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 defaultThemeVersion="124226"/>
  <xr:revisionPtr revIDLastSave="0" documentId="13_ncr:1_{A5314D88-562A-45DB-9221-FFF07CDAE3D6}" xr6:coauthVersionLast="47" xr6:coauthVersionMax="47" xr10:uidLastSave="{00000000-0000-0000-0000-000000000000}"/>
  <bookViews>
    <workbookView xWindow="-27405" yWindow="1395" windowWidth="21600" windowHeight="11235" tabRatio="647" firstSheet="1" activeTab="1" xr2:uid="{00000000-000D-0000-FFFF-FFFF00000000}"/>
  </bookViews>
  <sheets>
    <sheet name="Sheet1" sheetId="38" state="hidden" r:id="rId1"/>
    <sheet name="1_機関情報" sheetId="12" r:id="rId2"/>
    <sheet name="Sheet2" sheetId="35" state="hidden" r:id="rId3"/>
    <sheet name="2_学生情報" sheetId="13" r:id="rId4"/>
    <sheet name="Sheet3" sheetId="36" state="hidden" r:id="rId5"/>
    <sheet name="3_学生支援一覧（SPRING）" sheetId="11" r:id="rId6"/>
    <sheet name="Sheet4" sheetId="37" state="hidden" r:id="rId7"/>
    <sheet name="3_学生支援一覧（BOOST）" sheetId="24" r:id="rId8"/>
    <sheet name="Sheet5" sheetId="39" state="hidden" r:id="rId9"/>
    <sheet name="4_未支援期間" sheetId="27" r:id="rId10"/>
    <sheet name="入力規則" sheetId="18" state="hidden" r:id="rId11"/>
    <sheet name="【参照】国籍・地域コード" sheetId="34" state="hidden" r:id="rId12"/>
  </sheets>
  <definedNames>
    <definedName name="_xlnm._FilterDatabase" localSheetId="11" hidden="1">【参照】国籍・地域コード!$A$6:$C$6</definedName>
    <definedName name="_xlnm._FilterDatabase" localSheetId="3" hidden="1">'2_学生情報'!$A$5:$J$5</definedName>
    <definedName name="_xlnm._FilterDatabase" localSheetId="7" hidden="1">'3_学生支援一覧（BOOST）'!$A$4:$ED$4</definedName>
    <definedName name="_xlnm._FilterDatabase" localSheetId="5" hidden="1">'3_学生支援一覧（SPRING）'!$A$4:$ED$4</definedName>
    <definedName name="_xlnm._FilterDatabase" localSheetId="9" hidden="1">'4_未支援期間'!$A$5:$F$5</definedName>
    <definedName name="_xlnm.Print_Area" localSheetId="1">'1_機関情報'!$A$1:$C$19</definedName>
    <definedName name="_xlnm.Print_Area" localSheetId="3">'2_学生情報'!$A$1:$J$84</definedName>
    <definedName name="_xlnm.Print_Area" localSheetId="7">'3_学生支援一覧（BOOST）'!$A$1:$N$16</definedName>
    <definedName name="_xlnm.Print_Area" localSheetId="5">'3_学生支援一覧（SPRING）'!$A$1:$N$105</definedName>
    <definedName name="_xlnm.Print_Area" localSheetId="9">'4_未支援期間'!$A$1:$F$24</definedName>
    <definedName name="_xlnm.Print_Titles" localSheetId="7">'3_学生支援一覧（BOOST）'!$2:$2</definedName>
    <definedName name="_xlnm.Print_Titles" localSheetId="5">'3_学生支援一覧（SPRING）'!$2:$2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5" l="1"/>
  <c r="B3" i="35"/>
  <c r="C3" i="35"/>
  <c r="D3" i="35"/>
  <c r="E3" i="35"/>
  <c r="F3" i="35"/>
  <c r="G3" i="35"/>
  <c r="H3" i="35"/>
  <c r="I3" i="35"/>
  <c r="J3" i="35"/>
  <c r="K3" i="35"/>
  <c r="L3" i="35"/>
  <c r="M3" i="35"/>
  <c r="N3" i="35"/>
  <c r="A4" i="35"/>
  <c r="B4" i="35"/>
  <c r="C4" i="35"/>
  <c r="D4" i="35"/>
  <c r="E4" i="35"/>
  <c r="F4" i="35"/>
  <c r="G4" i="35"/>
  <c r="H4" i="35"/>
  <c r="I4" i="35"/>
  <c r="J4" i="35"/>
  <c r="K4" i="35"/>
  <c r="L4" i="35"/>
  <c r="M4" i="35"/>
  <c r="N4" i="35"/>
  <c r="A5" i="35"/>
  <c r="B5" i="35"/>
  <c r="C5" i="35"/>
  <c r="D5" i="35"/>
  <c r="E5" i="35"/>
  <c r="F5" i="35"/>
  <c r="G5" i="35"/>
  <c r="H5" i="35"/>
  <c r="I5" i="35"/>
  <c r="J5" i="35"/>
  <c r="K5" i="35"/>
  <c r="L5" i="35"/>
  <c r="M5" i="35"/>
  <c r="N5" i="35"/>
  <c r="A6" i="35"/>
  <c r="B6" i="35"/>
  <c r="C6" i="35"/>
  <c r="D6" i="35"/>
  <c r="E6" i="35"/>
  <c r="F6" i="35"/>
  <c r="G6" i="35"/>
  <c r="H6" i="35"/>
  <c r="I6" i="35"/>
  <c r="J6" i="35"/>
  <c r="K6" i="35"/>
  <c r="L6" i="35"/>
  <c r="M6" i="35"/>
  <c r="N6" i="35"/>
  <c r="A7" i="35"/>
  <c r="B7" i="35"/>
  <c r="C7" i="35"/>
  <c r="D7" i="35"/>
  <c r="E7" i="35"/>
  <c r="F7" i="35"/>
  <c r="G7" i="35"/>
  <c r="H7" i="35"/>
  <c r="I7" i="35"/>
  <c r="J7" i="35"/>
  <c r="K7" i="35"/>
  <c r="L7" i="35"/>
  <c r="M7" i="35"/>
  <c r="N7" i="35"/>
  <c r="A8" i="35"/>
  <c r="B8" i="35"/>
  <c r="C8" i="35"/>
  <c r="D8" i="35"/>
  <c r="E8" i="35"/>
  <c r="F8" i="35"/>
  <c r="G8" i="35"/>
  <c r="H8" i="35"/>
  <c r="I8" i="35"/>
  <c r="J8" i="35"/>
  <c r="K8" i="35"/>
  <c r="L8" i="35"/>
  <c r="M8" i="35"/>
  <c r="N8" i="35"/>
  <c r="A9" i="35"/>
  <c r="B9" i="35"/>
  <c r="C9" i="35"/>
  <c r="D9" i="35"/>
  <c r="E9" i="35"/>
  <c r="F9" i="35"/>
  <c r="G9" i="35"/>
  <c r="H9" i="35"/>
  <c r="I9" i="35"/>
  <c r="J9" i="35"/>
  <c r="K9" i="35"/>
  <c r="L9" i="35"/>
  <c r="M9" i="35"/>
  <c r="N9" i="35"/>
  <c r="A10" i="35"/>
  <c r="B10" i="35"/>
  <c r="C10" i="35"/>
  <c r="D10" i="35"/>
  <c r="E10" i="35"/>
  <c r="F10" i="35"/>
  <c r="G10" i="35"/>
  <c r="H10" i="35"/>
  <c r="I10" i="35"/>
  <c r="J10" i="35"/>
  <c r="K10" i="35"/>
  <c r="L10" i="35"/>
  <c r="M10" i="35"/>
  <c r="N10" i="35"/>
  <c r="A11" i="35"/>
  <c r="B11" i="35"/>
  <c r="C11" i="35"/>
  <c r="D11" i="35"/>
  <c r="E11" i="35"/>
  <c r="F11" i="35"/>
  <c r="G11" i="35"/>
  <c r="H11" i="35"/>
  <c r="I11" i="35"/>
  <c r="J11" i="35"/>
  <c r="K11" i="35"/>
  <c r="L11" i="35"/>
  <c r="M11" i="35"/>
  <c r="N11" i="35"/>
  <c r="A12" i="35"/>
  <c r="B12" i="35"/>
  <c r="C12" i="35"/>
  <c r="D12" i="35"/>
  <c r="E12" i="35"/>
  <c r="F12" i="35"/>
  <c r="G12" i="35"/>
  <c r="H12" i="35"/>
  <c r="I12" i="35"/>
  <c r="J12" i="35"/>
  <c r="K12" i="35"/>
  <c r="L12" i="35"/>
  <c r="M12" i="35"/>
  <c r="N12" i="35"/>
  <c r="A13" i="35"/>
  <c r="B13" i="35"/>
  <c r="C13" i="35"/>
  <c r="D13" i="35"/>
  <c r="E13" i="35"/>
  <c r="F13" i="35"/>
  <c r="G13" i="35"/>
  <c r="H13" i="35"/>
  <c r="I13" i="35"/>
  <c r="J13" i="35"/>
  <c r="K13" i="35"/>
  <c r="L13" i="35"/>
  <c r="M13" i="35"/>
  <c r="N13" i="35"/>
  <c r="A14" i="35"/>
  <c r="B14" i="35"/>
  <c r="C14" i="35"/>
  <c r="D14" i="35"/>
  <c r="E14" i="35"/>
  <c r="F14" i="35"/>
  <c r="G14" i="35"/>
  <c r="H14" i="35"/>
  <c r="I14" i="35"/>
  <c r="J14" i="35"/>
  <c r="K14" i="35"/>
  <c r="L14" i="35"/>
  <c r="M14" i="35"/>
  <c r="N14" i="35"/>
  <c r="A15" i="35"/>
  <c r="B15" i="35"/>
  <c r="C15" i="35"/>
  <c r="D15" i="35"/>
  <c r="E15" i="35"/>
  <c r="F15" i="35"/>
  <c r="G15" i="35"/>
  <c r="H15" i="35"/>
  <c r="I15" i="35"/>
  <c r="J15" i="35"/>
  <c r="K15" i="35"/>
  <c r="L15" i="35"/>
  <c r="M15" i="35"/>
  <c r="N15" i="35"/>
  <c r="A16" i="35"/>
  <c r="B16" i="35"/>
  <c r="C16" i="35"/>
  <c r="D16" i="35"/>
  <c r="E16" i="35"/>
  <c r="F16" i="35"/>
  <c r="G16" i="35"/>
  <c r="H16" i="35"/>
  <c r="I16" i="35"/>
  <c r="J16" i="35"/>
  <c r="K16" i="35"/>
  <c r="L16" i="35"/>
  <c r="M16" i="35"/>
  <c r="N16" i="35"/>
  <c r="A17" i="35"/>
  <c r="B17" i="35"/>
  <c r="C17" i="35"/>
  <c r="D17" i="35"/>
  <c r="E17" i="35"/>
  <c r="F17" i="35"/>
  <c r="G17" i="35"/>
  <c r="H17" i="35"/>
  <c r="I17" i="35"/>
  <c r="J17" i="35"/>
  <c r="K17" i="35"/>
  <c r="L17" i="35"/>
  <c r="M17" i="35"/>
  <c r="N17" i="35"/>
  <c r="A18" i="35"/>
  <c r="B18" i="35"/>
  <c r="C18" i="35"/>
  <c r="D18" i="35"/>
  <c r="E18" i="35"/>
  <c r="F18" i="35"/>
  <c r="G18" i="35"/>
  <c r="H18" i="35"/>
  <c r="I18" i="35"/>
  <c r="J18" i="35"/>
  <c r="K18" i="35"/>
  <c r="L18" i="35"/>
  <c r="M18" i="35"/>
  <c r="N18" i="35"/>
  <c r="A19" i="35"/>
  <c r="B19" i="35"/>
  <c r="C19" i="35"/>
  <c r="D19" i="35"/>
  <c r="E19" i="35"/>
  <c r="F19" i="35"/>
  <c r="G19" i="35"/>
  <c r="H19" i="35"/>
  <c r="I19" i="35"/>
  <c r="J19" i="35"/>
  <c r="K19" i="35"/>
  <c r="L19" i="35"/>
  <c r="M19" i="35"/>
  <c r="N19" i="35"/>
  <c r="A20" i="35"/>
  <c r="B20" i="35"/>
  <c r="C20" i="35"/>
  <c r="D20" i="35"/>
  <c r="E20" i="35"/>
  <c r="F20" i="35"/>
  <c r="G20" i="35"/>
  <c r="H20" i="35"/>
  <c r="I20" i="35"/>
  <c r="J20" i="35"/>
  <c r="K20" i="35"/>
  <c r="L20" i="35"/>
  <c r="M20" i="35"/>
  <c r="N20" i="35"/>
  <c r="A21" i="35"/>
  <c r="B21" i="35"/>
  <c r="C21" i="35"/>
  <c r="D21" i="35"/>
  <c r="E21" i="35"/>
  <c r="F21" i="35"/>
  <c r="G21" i="35"/>
  <c r="H21" i="35"/>
  <c r="I21" i="35"/>
  <c r="J21" i="35"/>
  <c r="K21" i="35"/>
  <c r="L21" i="35"/>
  <c r="M21" i="35"/>
  <c r="N21" i="35"/>
  <c r="A22" i="35"/>
  <c r="B22" i="35"/>
  <c r="C22" i="35"/>
  <c r="D22" i="35"/>
  <c r="E22" i="35"/>
  <c r="F22" i="35"/>
  <c r="G22" i="35"/>
  <c r="H22" i="35"/>
  <c r="I22" i="35"/>
  <c r="J22" i="35"/>
  <c r="K22" i="35"/>
  <c r="L22" i="35"/>
  <c r="M22" i="35"/>
  <c r="N22" i="35"/>
  <c r="A23" i="35"/>
  <c r="B23" i="35"/>
  <c r="C23" i="35"/>
  <c r="D23" i="35"/>
  <c r="E23" i="35"/>
  <c r="F23" i="35"/>
  <c r="G23" i="35"/>
  <c r="H23" i="35"/>
  <c r="I23" i="35"/>
  <c r="J23" i="35"/>
  <c r="K23" i="35"/>
  <c r="L23" i="35"/>
  <c r="M23" i="35"/>
  <c r="N23" i="35"/>
  <c r="A24" i="35"/>
  <c r="B24" i="35"/>
  <c r="C24" i="35"/>
  <c r="D24" i="35"/>
  <c r="E24" i="35"/>
  <c r="F24" i="35"/>
  <c r="G24" i="35"/>
  <c r="H24" i="35"/>
  <c r="I24" i="35"/>
  <c r="J24" i="35"/>
  <c r="K24" i="35"/>
  <c r="L24" i="35"/>
  <c r="M24" i="35"/>
  <c r="N24" i="35"/>
  <c r="A25" i="35"/>
  <c r="B25" i="35"/>
  <c r="C25" i="35"/>
  <c r="D25" i="35"/>
  <c r="E25" i="35"/>
  <c r="F25" i="35"/>
  <c r="G25" i="35"/>
  <c r="H25" i="35"/>
  <c r="I25" i="35"/>
  <c r="J25" i="35"/>
  <c r="K25" i="35"/>
  <c r="L25" i="35"/>
  <c r="M25" i="35"/>
  <c r="N25" i="35"/>
  <c r="A26" i="35"/>
  <c r="B26" i="35"/>
  <c r="C26" i="35"/>
  <c r="D26" i="35"/>
  <c r="E26" i="35"/>
  <c r="F26" i="35"/>
  <c r="G26" i="35"/>
  <c r="H26" i="35"/>
  <c r="I26" i="35"/>
  <c r="J26" i="35"/>
  <c r="K26" i="35"/>
  <c r="L26" i="35"/>
  <c r="M26" i="35"/>
  <c r="N26" i="35"/>
  <c r="A27" i="35"/>
  <c r="B27" i="35"/>
  <c r="C27" i="35"/>
  <c r="D27" i="35"/>
  <c r="E27" i="35"/>
  <c r="F27" i="35"/>
  <c r="G27" i="35"/>
  <c r="H27" i="35"/>
  <c r="I27" i="35"/>
  <c r="J27" i="35"/>
  <c r="K27" i="35"/>
  <c r="L27" i="35"/>
  <c r="M27" i="35"/>
  <c r="N27" i="35"/>
  <c r="A28" i="35"/>
  <c r="B28" i="35"/>
  <c r="C28" i="35"/>
  <c r="D28" i="35"/>
  <c r="E28" i="35"/>
  <c r="F28" i="35"/>
  <c r="G28" i="35"/>
  <c r="H28" i="35"/>
  <c r="I28" i="35"/>
  <c r="J28" i="35"/>
  <c r="K28" i="35"/>
  <c r="L28" i="35"/>
  <c r="M28" i="35"/>
  <c r="N28" i="35"/>
  <c r="A29" i="35"/>
  <c r="B29" i="35"/>
  <c r="C29" i="35"/>
  <c r="D29" i="35"/>
  <c r="E29" i="35"/>
  <c r="F29" i="35"/>
  <c r="G29" i="35"/>
  <c r="H29" i="35"/>
  <c r="I29" i="35"/>
  <c r="J29" i="35"/>
  <c r="K29" i="35"/>
  <c r="L29" i="35"/>
  <c r="M29" i="35"/>
  <c r="N29" i="35"/>
  <c r="A30" i="35"/>
  <c r="B30" i="35"/>
  <c r="C30" i="35"/>
  <c r="D30" i="35"/>
  <c r="E30" i="35"/>
  <c r="F30" i="35"/>
  <c r="G30" i="35"/>
  <c r="H30" i="35"/>
  <c r="I30" i="35"/>
  <c r="J30" i="35"/>
  <c r="K30" i="35"/>
  <c r="L30" i="35"/>
  <c r="M30" i="35"/>
  <c r="N30" i="35"/>
  <c r="A31" i="35"/>
  <c r="B31" i="35"/>
  <c r="C31" i="35"/>
  <c r="D31" i="35"/>
  <c r="E31" i="35"/>
  <c r="F31" i="35"/>
  <c r="G31" i="35"/>
  <c r="H31" i="35"/>
  <c r="I31" i="35"/>
  <c r="J31" i="35"/>
  <c r="K31" i="35"/>
  <c r="L31" i="35"/>
  <c r="M31" i="35"/>
  <c r="N31" i="35"/>
  <c r="A32" i="35"/>
  <c r="B32" i="35"/>
  <c r="C32" i="35"/>
  <c r="D32" i="35"/>
  <c r="E32" i="35"/>
  <c r="F32" i="35"/>
  <c r="G32" i="35"/>
  <c r="H32" i="35"/>
  <c r="I32" i="35"/>
  <c r="J32" i="35"/>
  <c r="K32" i="35"/>
  <c r="L32" i="35"/>
  <c r="M32" i="35"/>
  <c r="N32" i="35"/>
  <c r="A33" i="35"/>
  <c r="B33" i="35"/>
  <c r="C33" i="35"/>
  <c r="D33" i="35"/>
  <c r="E33" i="35"/>
  <c r="F33" i="35"/>
  <c r="G33" i="35"/>
  <c r="H33" i="35"/>
  <c r="I33" i="35"/>
  <c r="J33" i="35"/>
  <c r="K33" i="35"/>
  <c r="L33" i="35"/>
  <c r="M33" i="35"/>
  <c r="N33" i="35"/>
  <c r="A34" i="35"/>
  <c r="B34" i="35"/>
  <c r="C34" i="35"/>
  <c r="D34" i="35"/>
  <c r="E34" i="35"/>
  <c r="F34" i="35"/>
  <c r="G34" i="35"/>
  <c r="H34" i="35"/>
  <c r="I34" i="35"/>
  <c r="J34" i="35"/>
  <c r="K34" i="35"/>
  <c r="L34" i="35"/>
  <c r="M34" i="35"/>
  <c r="N34" i="35"/>
  <c r="A35" i="35"/>
  <c r="B35" i="35"/>
  <c r="C35" i="35"/>
  <c r="D35" i="35"/>
  <c r="E35" i="35"/>
  <c r="F35" i="35"/>
  <c r="G35" i="35"/>
  <c r="H35" i="35"/>
  <c r="I35" i="35"/>
  <c r="J35" i="35"/>
  <c r="K35" i="35"/>
  <c r="L35" i="35"/>
  <c r="M35" i="35"/>
  <c r="N35" i="35"/>
  <c r="A36" i="35"/>
  <c r="B36" i="35"/>
  <c r="C36" i="35"/>
  <c r="D36" i="35"/>
  <c r="E36" i="35"/>
  <c r="F36" i="35"/>
  <c r="G36" i="35"/>
  <c r="H36" i="35"/>
  <c r="I36" i="35"/>
  <c r="J36" i="35"/>
  <c r="K36" i="35"/>
  <c r="L36" i="35"/>
  <c r="M36" i="35"/>
  <c r="N36" i="35"/>
  <c r="A37" i="35"/>
  <c r="B37" i="35"/>
  <c r="C37" i="35"/>
  <c r="D37" i="35"/>
  <c r="E37" i="35"/>
  <c r="F37" i="35"/>
  <c r="G37" i="35"/>
  <c r="H37" i="35"/>
  <c r="I37" i="35"/>
  <c r="J37" i="35"/>
  <c r="K37" i="35"/>
  <c r="L37" i="35"/>
  <c r="M37" i="35"/>
  <c r="N37" i="35"/>
  <c r="A38" i="35"/>
  <c r="B38" i="35"/>
  <c r="C38" i="35"/>
  <c r="D38" i="35"/>
  <c r="E38" i="35"/>
  <c r="F38" i="35"/>
  <c r="G38" i="35"/>
  <c r="H38" i="35"/>
  <c r="I38" i="35"/>
  <c r="J38" i="35"/>
  <c r="K38" i="35"/>
  <c r="L38" i="35"/>
  <c r="M38" i="35"/>
  <c r="N38" i="35"/>
  <c r="A39" i="35"/>
  <c r="B39" i="35"/>
  <c r="C39" i="35"/>
  <c r="D39" i="35"/>
  <c r="E39" i="35"/>
  <c r="F39" i="35"/>
  <c r="G39" i="35"/>
  <c r="H39" i="35"/>
  <c r="I39" i="35"/>
  <c r="J39" i="35"/>
  <c r="K39" i="35"/>
  <c r="L39" i="35"/>
  <c r="M39" i="35"/>
  <c r="N39" i="35"/>
  <c r="A40" i="35"/>
  <c r="B40" i="35"/>
  <c r="C40" i="35"/>
  <c r="D40" i="35"/>
  <c r="E40" i="35"/>
  <c r="F40" i="35"/>
  <c r="G40" i="35"/>
  <c r="H40" i="35"/>
  <c r="I40" i="35"/>
  <c r="J40" i="35"/>
  <c r="K40" i="35"/>
  <c r="L40" i="35"/>
  <c r="M40" i="35"/>
  <c r="N40" i="35"/>
  <c r="A41" i="35"/>
  <c r="B41" i="35"/>
  <c r="C41" i="35"/>
  <c r="D41" i="35"/>
  <c r="E41" i="35"/>
  <c r="F41" i="35"/>
  <c r="G41" i="35"/>
  <c r="H41" i="35"/>
  <c r="I41" i="35"/>
  <c r="J41" i="35"/>
  <c r="K41" i="35"/>
  <c r="L41" i="35"/>
  <c r="M41" i="35"/>
  <c r="N41" i="35"/>
  <c r="A42" i="35"/>
  <c r="B42" i="35"/>
  <c r="C42" i="35"/>
  <c r="D42" i="35"/>
  <c r="E42" i="35"/>
  <c r="F42" i="35"/>
  <c r="G42" i="35"/>
  <c r="H42" i="35"/>
  <c r="I42" i="35"/>
  <c r="J42" i="35"/>
  <c r="K42" i="35"/>
  <c r="L42" i="35"/>
  <c r="M42" i="35"/>
  <c r="N42" i="35"/>
  <c r="A43" i="35"/>
  <c r="B43" i="35"/>
  <c r="C43" i="35"/>
  <c r="D43" i="35"/>
  <c r="E43" i="35"/>
  <c r="F43" i="35"/>
  <c r="G43" i="35"/>
  <c r="H43" i="35"/>
  <c r="I43" i="35"/>
  <c r="J43" i="35"/>
  <c r="K43" i="35"/>
  <c r="L43" i="35"/>
  <c r="M43" i="35"/>
  <c r="N43" i="35"/>
  <c r="A44" i="35"/>
  <c r="B44" i="35"/>
  <c r="C44" i="35"/>
  <c r="D44" i="35"/>
  <c r="E44" i="35"/>
  <c r="F44" i="35"/>
  <c r="G44" i="35"/>
  <c r="H44" i="35"/>
  <c r="I44" i="35"/>
  <c r="J44" i="35"/>
  <c r="K44" i="35"/>
  <c r="L44" i="35"/>
  <c r="M44" i="35"/>
  <c r="N44" i="35"/>
  <c r="A45" i="35"/>
  <c r="B45" i="35"/>
  <c r="C45" i="35"/>
  <c r="D45" i="35"/>
  <c r="E45" i="35"/>
  <c r="F45" i="35"/>
  <c r="G45" i="35"/>
  <c r="H45" i="35"/>
  <c r="I45" i="35"/>
  <c r="J45" i="35"/>
  <c r="K45" i="35"/>
  <c r="L45" i="35"/>
  <c r="M45" i="35"/>
  <c r="N45" i="35"/>
  <c r="A46" i="35"/>
  <c r="B46" i="35"/>
  <c r="C46" i="35"/>
  <c r="D46" i="35"/>
  <c r="E46" i="35"/>
  <c r="F46" i="35"/>
  <c r="G46" i="35"/>
  <c r="H46" i="35"/>
  <c r="I46" i="35"/>
  <c r="J46" i="35"/>
  <c r="K46" i="35"/>
  <c r="L46" i="35"/>
  <c r="M46" i="35"/>
  <c r="N46" i="35"/>
  <c r="A47" i="35"/>
  <c r="B47" i="35"/>
  <c r="C47" i="35"/>
  <c r="D47" i="35"/>
  <c r="E47" i="35"/>
  <c r="F47" i="35"/>
  <c r="G47" i="35"/>
  <c r="H47" i="35"/>
  <c r="I47" i="35"/>
  <c r="J47" i="35"/>
  <c r="K47" i="35"/>
  <c r="L47" i="35"/>
  <c r="M47" i="35"/>
  <c r="N47" i="35"/>
  <c r="A48" i="35"/>
  <c r="B48" i="35"/>
  <c r="C48" i="35"/>
  <c r="D48" i="35"/>
  <c r="E48" i="35"/>
  <c r="F48" i="35"/>
  <c r="G48" i="35"/>
  <c r="H48" i="35"/>
  <c r="I48" i="35"/>
  <c r="J48" i="35"/>
  <c r="K48" i="35"/>
  <c r="L48" i="35"/>
  <c r="M48" i="35"/>
  <c r="N48" i="35"/>
  <c r="A49" i="35"/>
  <c r="B49" i="35"/>
  <c r="C49" i="35"/>
  <c r="D49" i="35"/>
  <c r="E49" i="35"/>
  <c r="F49" i="35"/>
  <c r="G49" i="35"/>
  <c r="H49" i="35"/>
  <c r="I49" i="35"/>
  <c r="J49" i="35"/>
  <c r="K49" i="35"/>
  <c r="L49" i="35"/>
  <c r="M49" i="35"/>
  <c r="N49" i="35"/>
  <c r="A50" i="35"/>
  <c r="B50" i="35"/>
  <c r="C50" i="35"/>
  <c r="D50" i="35"/>
  <c r="E50" i="35"/>
  <c r="F50" i="35"/>
  <c r="G50" i="35"/>
  <c r="H50" i="35"/>
  <c r="I50" i="35"/>
  <c r="J50" i="35"/>
  <c r="K50" i="35"/>
  <c r="L50" i="35"/>
  <c r="M50" i="35"/>
  <c r="N50" i="35"/>
  <c r="A51" i="35"/>
  <c r="B51" i="35"/>
  <c r="C51" i="35"/>
  <c r="D51" i="35"/>
  <c r="E51" i="35"/>
  <c r="F51" i="35"/>
  <c r="G51" i="35"/>
  <c r="H51" i="35"/>
  <c r="I51" i="35"/>
  <c r="J51" i="35"/>
  <c r="K51" i="35"/>
  <c r="L51" i="35"/>
  <c r="M51" i="35"/>
  <c r="N51" i="35"/>
  <c r="A52" i="35"/>
  <c r="B52" i="35"/>
  <c r="C52" i="35"/>
  <c r="D52" i="35"/>
  <c r="E52" i="35"/>
  <c r="F52" i="35"/>
  <c r="G52" i="35"/>
  <c r="H52" i="35"/>
  <c r="I52" i="35"/>
  <c r="J52" i="35"/>
  <c r="K52" i="35"/>
  <c r="L52" i="35"/>
  <c r="M52" i="35"/>
  <c r="N52" i="35"/>
  <c r="A53" i="35"/>
  <c r="B53" i="35"/>
  <c r="C53" i="35"/>
  <c r="D53" i="35"/>
  <c r="E53" i="35"/>
  <c r="F53" i="35"/>
  <c r="G53" i="35"/>
  <c r="H53" i="35"/>
  <c r="I53" i="35"/>
  <c r="J53" i="35"/>
  <c r="K53" i="35"/>
  <c r="L53" i="35"/>
  <c r="M53" i="35"/>
  <c r="N53" i="35"/>
  <c r="A54" i="35"/>
  <c r="B54" i="35"/>
  <c r="C54" i="35"/>
  <c r="D54" i="35"/>
  <c r="E54" i="35"/>
  <c r="F54" i="35"/>
  <c r="G54" i="35"/>
  <c r="H54" i="35"/>
  <c r="I54" i="35"/>
  <c r="J54" i="35"/>
  <c r="K54" i="35"/>
  <c r="L54" i="35"/>
  <c r="M54" i="35"/>
  <c r="N54" i="35"/>
  <c r="A55" i="35"/>
  <c r="B55" i="35"/>
  <c r="C55" i="35"/>
  <c r="D55" i="35"/>
  <c r="E55" i="35"/>
  <c r="F55" i="35"/>
  <c r="G55" i="35"/>
  <c r="H55" i="35"/>
  <c r="I55" i="35"/>
  <c r="J55" i="35"/>
  <c r="K55" i="35"/>
  <c r="L55" i="35"/>
  <c r="M55" i="35"/>
  <c r="N55" i="35"/>
  <c r="A56" i="35"/>
  <c r="B56" i="35"/>
  <c r="C56" i="35"/>
  <c r="D56" i="35"/>
  <c r="E56" i="35"/>
  <c r="F56" i="35"/>
  <c r="G56" i="35"/>
  <c r="H56" i="35"/>
  <c r="I56" i="35"/>
  <c r="J56" i="35"/>
  <c r="K56" i="35"/>
  <c r="L56" i="35"/>
  <c r="M56" i="35"/>
  <c r="N56" i="35"/>
  <c r="A57" i="35"/>
  <c r="B57" i="35"/>
  <c r="C57" i="35"/>
  <c r="D57" i="35"/>
  <c r="E57" i="35"/>
  <c r="F57" i="35"/>
  <c r="G57" i="35"/>
  <c r="H57" i="35"/>
  <c r="I57" i="35"/>
  <c r="J57" i="35"/>
  <c r="K57" i="35"/>
  <c r="L57" i="35"/>
  <c r="M57" i="35"/>
  <c r="N57" i="35"/>
  <c r="A58" i="35"/>
  <c r="B58" i="35"/>
  <c r="C58" i="35"/>
  <c r="D58" i="35"/>
  <c r="E58" i="35"/>
  <c r="F58" i="35"/>
  <c r="G58" i="35"/>
  <c r="H58" i="35"/>
  <c r="I58" i="35"/>
  <c r="J58" i="35"/>
  <c r="K58" i="35"/>
  <c r="L58" i="35"/>
  <c r="M58" i="35"/>
  <c r="N58" i="35"/>
  <c r="A59" i="35"/>
  <c r="B59" i="35"/>
  <c r="C59" i="35"/>
  <c r="D59" i="35"/>
  <c r="E59" i="35"/>
  <c r="F59" i="35"/>
  <c r="G59" i="35"/>
  <c r="H59" i="35"/>
  <c r="I59" i="35"/>
  <c r="J59" i="35"/>
  <c r="K59" i="35"/>
  <c r="L59" i="35"/>
  <c r="M59" i="35"/>
  <c r="N59" i="35"/>
  <c r="A60" i="35"/>
  <c r="B60" i="35"/>
  <c r="C60" i="35"/>
  <c r="D60" i="35"/>
  <c r="E60" i="35"/>
  <c r="F60" i="35"/>
  <c r="G60" i="35"/>
  <c r="H60" i="35"/>
  <c r="I60" i="35"/>
  <c r="J60" i="35"/>
  <c r="K60" i="35"/>
  <c r="L60" i="35"/>
  <c r="M60" i="35"/>
  <c r="N60" i="35"/>
  <c r="A61" i="35"/>
  <c r="B61" i="35"/>
  <c r="C61" i="35"/>
  <c r="D61" i="35"/>
  <c r="E61" i="35"/>
  <c r="F61" i="35"/>
  <c r="G61" i="35"/>
  <c r="H61" i="35"/>
  <c r="I61" i="35"/>
  <c r="J61" i="35"/>
  <c r="K61" i="35"/>
  <c r="L61" i="35"/>
  <c r="M61" i="35"/>
  <c r="N61" i="35"/>
  <c r="A62" i="35"/>
  <c r="B62" i="35"/>
  <c r="C62" i="35"/>
  <c r="D62" i="35"/>
  <c r="E62" i="35"/>
  <c r="F62" i="35"/>
  <c r="G62" i="35"/>
  <c r="H62" i="35"/>
  <c r="I62" i="35"/>
  <c r="J62" i="35"/>
  <c r="K62" i="35"/>
  <c r="L62" i="35"/>
  <c r="M62" i="35"/>
  <c r="N62" i="35"/>
  <c r="A63" i="35"/>
  <c r="B63" i="35"/>
  <c r="C63" i="35"/>
  <c r="D63" i="35"/>
  <c r="E63" i="35"/>
  <c r="F63" i="35"/>
  <c r="G63" i="35"/>
  <c r="H63" i="35"/>
  <c r="I63" i="35"/>
  <c r="J63" i="35"/>
  <c r="K63" i="35"/>
  <c r="L63" i="35"/>
  <c r="M63" i="35"/>
  <c r="N63" i="35"/>
  <c r="A64" i="35"/>
  <c r="B64" i="35"/>
  <c r="C64" i="35"/>
  <c r="D64" i="35"/>
  <c r="E64" i="35"/>
  <c r="F64" i="35"/>
  <c r="G64" i="35"/>
  <c r="H64" i="35"/>
  <c r="I64" i="35"/>
  <c r="J64" i="35"/>
  <c r="K64" i="35"/>
  <c r="L64" i="35"/>
  <c r="M64" i="35"/>
  <c r="N64" i="35"/>
  <c r="A65" i="35"/>
  <c r="B65" i="35"/>
  <c r="C65" i="35"/>
  <c r="D65" i="35"/>
  <c r="E65" i="35"/>
  <c r="F65" i="35"/>
  <c r="G65" i="35"/>
  <c r="H65" i="35"/>
  <c r="I65" i="35"/>
  <c r="J65" i="35"/>
  <c r="K65" i="35"/>
  <c r="L65" i="35"/>
  <c r="M65" i="35"/>
  <c r="N65" i="35"/>
  <c r="A66" i="35"/>
  <c r="B66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A67" i="35"/>
  <c r="B67" i="35"/>
  <c r="C67" i="35"/>
  <c r="D67" i="35"/>
  <c r="E67" i="35"/>
  <c r="F67" i="35"/>
  <c r="G67" i="35"/>
  <c r="H67" i="35"/>
  <c r="I67" i="35"/>
  <c r="J67" i="35"/>
  <c r="K67" i="35"/>
  <c r="L67" i="35"/>
  <c r="M67" i="35"/>
  <c r="N67" i="35"/>
  <c r="A68" i="35"/>
  <c r="B68" i="35"/>
  <c r="C68" i="35"/>
  <c r="D68" i="35"/>
  <c r="E68" i="35"/>
  <c r="F68" i="35"/>
  <c r="G68" i="35"/>
  <c r="H68" i="35"/>
  <c r="I68" i="35"/>
  <c r="J68" i="35"/>
  <c r="K68" i="35"/>
  <c r="L68" i="35"/>
  <c r="M68" i="35"/>
  <c r="N68" i="35"/>
  <c r="A69" i="35"/>
  <c r="B69" i="35"/>
  <c r="C69" i="35"/>
  <c r="D69" i="35"/>
  <c r="E69" i="35"/>
  <c r="F69" i="35"/>
  <c r="G69" i="35"/>
  <c r="H69" i="35"/>
  <c r="I69" i="35"/>
  <c r="J69" i="35"/>
  <c r="K69" i="35"/>
  <c r="L69" i="35"/>
  <c r="M69" i="35"/>
  <c r="N69" i="35"/>
  <c r="A70" i="35"/>
  <c r="B70" i="35"/>
  <c r="C70" i="35"/>
  <c r="D70" i="35"/>
  <c r="E70" i="35"/>
  <c r="F70" i="35"/>
  <c r="G70" i="35"/>
  <c r="H70" i="35"/>
  <c r="I70" i="35"/>
  <c r="J70" i="35"/>
  <c r="K70" i="35"/>
  <c r="L70" i="35"/>
  <c r="M70" i="35"/>
  <c r="N70" i="35"/>
  <c r="A71" i="35"/>
  <c r="B71" i="35"/>
  <c r="C71" i="35"/>
  <c r="D71" i="35"/>
  <c r="E71" i="35"/>
  <c r="F71" i="35"/>
  <c r="G71" i="35"/>
  <c r="H71" i="35"/>
  <c r="I71" i="35"/>
  <c r="J71" i="35"/>
  <c r="K71" i="35"/>
  <c r="L71" i="35"/>
  <c r="M71" i="35"/>
  <c r="N71" i="35"/>
  <c r="A72" i="35"/>
  <c r="B72" i="35"/>
  <c r="C72" i="35"/>
  <c r="D72" i="35"/>
  <c r="E72" i="35"/>
  <c r="F72" i="35"/>
  <c r="G72" i="35"/>
  <c r="H72" i="35"/>
  <c r="I72" i="35"/>
  <c r="J72" i="35"/>
  <c r="K72" i="35"/>
  <c r="L72" i="35"/>
  <c r="M72" i="35"/>
  <c r="N72" i="35"/>
  <c r="A73" i="35"/>
  <c r="B73" i="35"/>
  <c r="C73" i="35"/>
  <c r="D73" i="35"/>
  <c r="E73" i="35"/>
  <c r="F73" i="35"/>
  <c r="G73" i="35"/>
  <c r="H73" i="35"/>
  <c r="I73" i="35"/>
  <c r="J73" i="35"/>
  <c r="K73" i="35"/>
  <c r="L73" i="35"/>
  <c r="M73" i="35"/>
  <c r="N73" i="35"/>
  <c r="A74" i="35"/>
  <c r="B74" i="35"/>
  <c r="C74" i="35"/>
  <c r="D74" i="35"/>
  <c r="E74" i="35"/>
  <c r="F74" i="35"/>
  <c r="G74" i="35"/>
  <c r="H74" i="35"/>
  <c r="I74" i="35"/>
  <c r="J74" i="35"/>
  <c r="K74" i="35"/>
  <c r="L74" i="35"/>
  <c r="M74" i="35"/>
  <c r="N74" i="35"/>
  <c r="A75" i="35"/>
  <c r="B75" i="35"/>
  <c r="C75" i="35"/>
  <c r="D75" i="35"/>
  <c r="E75" i="35"/>
  <c r="F75" i="35"/>
  <c r="G75" i="35"/>
  <c r="H75" i="35"/>
  <c r="I75" i="35"/>
  <c r="J75" i="35"/>
  <c r="K75" i="35"/>
  <c r="L75" i="35"/>
  <c r="M75" i="35"/>
  <c r="N75" i="35"/>
  <c r="A76" i="35"/>
  <c r="B76" i="35"/>
  <c r="C76" i="35"/>
  <c r="D76" i="35"/>
  <c r="E76" i="35"/>
  <c r="F76" i="35"/>
  <c r="G76" i="35"/>
  <c r="H76" i="35"/>
  <c r="I76" i="35"/>
  <c r="J76" i="35"/>
  <c r="K76" i="35"/>
  <c r="L76" i="35"/>
  <c r="M76" i="35"/>
  <c r="N76" i="35"/>
  <c r="A77" i="35"/>
  <c r="B77" i="35"/>
  <c r="C77" i="35"/>
  <c r="D77" i="35"/>
  <c r="E77" i="35"/>
  <c r="F77" i="35"/>
  <c r="G77" i="35"/>
  <c r="H77" i="35"/>
  <c r="I77" i="35"/>
  <c r="J77" i="35"/>
  <c r="K77" i="35"/>
  <c r="L77" i="35"/>
  <c r="M77" i="35"/>
  <c r="N77" i="35"/>
  <c r="A78" i="35"/>
  <c r="B78" i="35"/>
  <c r="C78" i="35"/>
  <c r="D78" i="35"/>
  <c r="E78" i="35"/>
  <c r="F78" i="35"/>
  <c r="G78" i="35"/>
  <c r="H78" i="35"/>
  <c r="I78" i="35"/>
  <c r="J78" i="35"/>
  <c r="K78" i="35"/>
  <c r="L78" i="35"/>
  <c r="M78" i="35"/>
  <c r="N78" i="35"/>
  <c r="A79" i="35"/>
  <c r="B79" i="35"/>
  <c r="C79" i="35"/>
  <c r="D79" i="35"/>
  <c r="E79" i="35"/>
  <c r="F79" i="35"/>
  <c r="G79" i="35"/>
  <c r="H79" i="35"/>
  <c r="I79" i="35"/>
  <c r="J79" i="35"/>
  <c r="K79" i="35"/>
  <c r="L79" i="35"/>
  <c r="M79" i="35"/>
  <c r="N79" i="35"/>
  <c r="A80" i="35"/>
  <c r="B80" i="35"/>
  <c r="C80" i="35"/>
  <c r="D80" i="35"/>
  <c r="E80" i="35"/>
  <c r="F80" i="35"/>
  <c r="G80" i="35"/>
  <c r="H80" i="35"/>
  <c r="I80" i="35"/>
  <c r="J80" i="35"/>
  <c r="K80" i="35"/>
  <c r="L80" i="35"/>
  <c r="M80" i="35"/>
  <c r="N80" i="35"/>
  <c r="A81" i="35"/>
  <c r="B81" i="35"/>
  <c r="C81" i="35"/>
  <c r="D81" i="35"/>
  <c r="E81" i="35"/>
  <c r="F81" i="35"/>
  <c r="G81" i="35"/>
  <c r="H81" i="35"/>
  <c r="I81" i="35"/>
  <c r="J81" i="35"/>
  <c r="K81" i="35"/>
  <c r="L81" i="35"/>
  <c r="M81" i="35"/>
  <c r="N81" i="35"/>
  <c r="A82" i="35"/>
  <c r="B82" i="35"/>
  <c r="C82" i="35"/>
  <c r="D82" i="35"/>
  <c r="E82" i="35"/>
  <c r="F82" i="35"/>
  <c r="G82" i="35"/>
  <c r="H82" i="35"/>
  <c r="I82" i="35"/>
  <c r="J82" i="35"/>
  <c r="K82" i="35"/>
  <c r="L82" i="35"/>
  <c r="M82" i="35"/>
  <c r="N82" i="35"/>
  <c r="A83" i="35"/>
  <c r="B83" i="35"/>
  <c r="C83" i="35"/>
  <c r="D83" i="35"/>
  <c r="E83" i="35"/>
  <c r="F83" i="35"/>
  <c r="G83" i="35"/>
  <c r="H83" i="35"/>
  <c r="I83" i="35"/>
  <c r="J83" i="35"/>
  <c r="K83" i="35"/>
  <c r="L83" i="35"/>
  <c r="M83" i="35"/>
  <c r="N83" i="35"/>
  <c r="A84" i="35"/>
  <c r="B84" i="35"/>
  <c r="C84" i="35"/>
  <c r="D84" i="35"/>
  <c r="E84" i="35"/>
  <c r="F84" i="35"/>
  <c r="G84" i="35"/>
  <c r="H84" i="35"/>
  <c r="I84" i="35"/>
  <c r="J84" i="35"/>
  <c r="K84" i="35"/>
  <c r="L84" i="35"/>
  <c r="M84" i="35"/>
  <c r="N84" i="35"/>
  <c r="A85" i="35"/>
  <c r="B85" i="35"/>
  <c r="C85" i="35"/>
  <c r="D85" i="35"/>
  <c r="E85" i="35"/>
  <c r="F85" i="35"/>
  <c r="G85" i="35"/>
  <c r="H85" i="35"/>
  <c r="I85" i="35"/>
  <c r="J85" i="35"/>
  <c r="K85" i="35"/>
  <c r="L85" i="35"/>
  <c r="M85" i="35"/>
  <c r="N85" i="35"/>
  <c r="A86" i="35"/>
  <c r="B86" i="35"/>
  <c r="C86" i="35"/>
  <c r="D86" i="35"/>
  <c r="E86" i="35"/>
  <c r="F86" i="35"/>
  <c r="G86" i="35"/>
  <c r="H86" i="35"/>
  <c r="I86" i="35"/>
  <c r="J86" i="35"/>
  <c r="K86" i="35"/>
  <c r="L86" i="35"/>
  <c r="M86" i="35"/>
  <c r="N86" i="35"/>
  <c r="A87" i="35"/>
  <c r="B87" i="35"/>
  <c r="C87" i="35"/>
  <c r="D87" i="35"/>
  <c r="E87" i="35"/>
  <c r="F87" i="35"/>
  <c r="G87" i="35"/>
  <c r="H87" i="35"/>
  <c r="I87" i="35"/>
  <c r="J87" i="35"/>
  <c r="K87" i="35"/>
  <c r="L87" i="35"/>
  <c r="M87" i="35"/>
  <c r="N87" i="35"/>
  <c r="A88" i="35"/>
  <c r="B88" i="35"/>
  <c r="C88" i="35"/>
  <c r="D88" i="35"/>
  <c r="E88" i="35"/>
  <c r="F88" i="35"/>
  <c r="G88" i="35"/>
  <c r="H88" i="35"/>
  <c r="I88" i="35"/>
  <c r="J88" i="35"/>
  <c r="K88" i="35"/>
  <c r="L88" i="35"/>
  <c r="M88" i="35"/>
  <c r="N88" i="35"/>
  <c r="A89" i="35"/>
  <c r="B89" i="35"/>
  <c r="C89" i="35"/>
  <c r="D89" i="35"/>
  <c r="E89" i="35"/>
  <c r="F89" i="35"/>
  <c r="G89" i="35"/>
  <c r="H89" i="35"/>
  <c r="I89" i="35"/>
  <c r="J89" i="35"/>
  <c r="K89" i="35"/>
  <c r="L89" i="35"/>
  <c r="M89" i="35"/>
  <c r="N89" i="35"/>
  <c r="A90" i="35"/>
  <c r="B90" i="35"/>
  <c r="C90" i="35"/>
  <c r="D90" i="35"/>
  <c r="E90" i="35"/>
  <c r="F90" i="35"/>
  <c r="G90" i="35"/>
  <c r="H90" i="35"/>
  <c r="I90" i="35"/>
  <c r="J90" i="35"/>
  <c r="K90" i="35"/>
  <c r="L90" i="35"/>
  <c r="M90" i="35"/>
  <c r="N90" i="35"/>
  <c r="A91" i="35"/>
  <c r="B91" i="35"/>
  <c r="C91" i="35"/>
  <c r="D91" i="35"/>
  <c r="E91" i="35"/>
  <c r="F91" i="35"/>
  <c r="G91" i="35"/>
  <c r="H91" i="35"/>
  <c r="I91" i="35"/>
  <c r="J91" i="35"/>
  <c r="K91" i="35"/>
  <c r="L91" i="35"/>
  <c r="M91" i="35"/>
  <c r="N91" i="35"/>
  <c r="A92" i="35"/>
  <c r="B92" i="35"/>
  <c r="C92" i="35"/>
  <c r="D92" i="35"/>
  <c r="E92" i="35"/>
  <c r="F92" i="35"/>
  <c r="G92" i="35"/>
  <c r="H92" i="35"/>
  <c r="I92" i="35"/>
  <c r="J92" i="35"/>
  <c r="K92" i="35"/>
  <c r="L92" i="35"/>
  <c r="M92" i="35"/>
  <c r="N92" i="35"/>
  <c r="A93" i="35"/>
  <c r="B93" i="35"/>
  <c r="C93" i="35"/>
  <c r="D93" i="35"/>
  <c r="E93" i="35"/>
  <c r="F93" i="35"/>
  <c r="G93" i="35"/>
  <c r="H93" i="35"/>
  <c r="I93" i="35"/>
  <c r="J93" i="35"/>
  <c r="K93" i="35"/>
  <c r="L93" i="35"/>
  <c r="M93" i="35"/>
  <c r="N93" i="35"/>
  <c r="A94" i="35"/>
  <c r="B94" i="35"/>
  <c r="C94" i="35"/>
  <c r="D94" i="35"/>
  <c r="E94" i="35"/>
  <c r="F94" i="35"/>
  <c r="G94" i="35"/>
  <c r="H94" i="35"/>
  <c r="I94" i="35"/>
  <c r="J94" i="35"/>
  <c r="K94" i="35"/>
  <c r="L94" i="35"/>
  <c r="M94" i="35"/>
  <c r="N94" i="35"/>
  <c r="A95" i="35"/>
  <c r="B95" i="35"/>
  <c r="C95" i="35"/>
  <c r="D95" i="35"/>
  <c r="E95" i="35"/>
  <c r="F95" i="35"/>
  <c r="G95" i="35"/>
  <c r="H95" i="35"/>
  <c r="I95" i="35"/>
  <c r="J95" i="35"/>
  <c r="K95" i="35"/>
  <c r="L95" i="35"/>
  <c r="M95" i="35"/>
  <c r="N95" i="35"/>
  <c r="A96" i="35"/>
  <c r="B96" i="35"/>
  <c r="C96" i="35"/>
  <c r="D96" i="35"/>
  <c r="E96" i="35"/>
  <c r="F96" i="35"/>
  <c r="G96" i="35"/>
  <c r="H96" i="35"/>
  <c r="I96" i="35"/>
  <c r="J96" i="35"/>
  <c r="K96" i="35"/>
  <c r="L96" i="35"/>
  <c r="M96" i="35"/>
  <c r="N96" i="35"/>
  <c r="A97" i="35"/>
  <c r="B97" i="35"/>
  <c r="C97" i="35"/>
  <c r="D97" i="35"/>
  <c r="E97" i="35"/>
  <c r="F97" i="35"/>
  <c r="G97" i="35"/>
  <c r="H97" i="35"/>
  <c r="I97" i="35"/>
  <c r="J97" i="35"/>
  <c r="K97" i="35"/>
  <c r="L97" i="35"/>
  <c r="M97" i="35"/>
  <c r="N97" i="35"/>
  <c r="A98" i="35"/>
  <c r="B98" i="35"/>
  <c r="C98" i="35"/>
  <c r="D98" i="35"/>
  <c r="E98" i="35"/>
  <c r="F98" i="35"/>
  <c r="G98" i="35"/>
  <c r="H98" i="35"/>
  <c r="I98" i="35"/>
  <c r="J98" i="35"/>
  <c r="K98" i="35"/>
  <c r="L98" i="35"/>
  <c r="M98" i="35"/>
  <c r="N98" i="35"/>
  <c r="A99" i="35"/>
  <c r="B99" i="35"/>
  <c r="C99" i="35"/>
  <c r="D99" i="35"/>
  <c r="E99" i="35"/>
  <c r="F99" i="35"/>
  <c r="G99" i="35"/>
  <c r="H99" i="35"/>
  <c r="I99" i="35"/>
  <c r="J99" i="35"/>
  <c r="K99" i="35"/>
  <c r="L99" i="35"/>
  <c r="M99" i="35"/>
  <c r="N99" i="35"/>
  <c r="A100" i="35"/>
  <c r="B100" i="35"/>
  <c r="C100" i="35"/>
  <c r="D100" i="35"/>
  <c r="E100" i="35"/>
  <c r="F100" i="35"/>
  <c r="G100" i="35"/>
  <c r="H100" i="35"/>
  <c r="I100" i="35"/>
  <c r="J100" i="35"/>
  <c r="K100" i="35"/>
  <c r="L100" i="35"/>
  <c r="M100" i="35"/>
  <c r="N100" i="35"/>
  <c r="A101" i="35"/>
  <c r="B101" i="35"/>
  <c r="C101" i="35"/>
  <c r="D101" i="35"/>
  <c r="E101" i="35"/>
  <c r="F101" i="35"/>
  <c r="G101" i="35"/>
  <c r="H101" i="35"/>
  <c r="I101" i="35"/>
  <c r="J101" i="35"/>
  <c r="K101" i="35"/>
  <c r="L101" i="35"/>
  <c r="M101" i="35"/>
  <c r="N101" i="35"/>
  <c r="A102" i="35"/>
  <c r="B102" i="35"/>
  <c r="C102" i="35"/>
  <c r="D102" i="35"/>
  <c r="E102" i="35"/>
  <c r="F102" i="35"/>
  <c r="G102" i="35"/>
  <c r="H102" i="35"/>
  <c r="I102" i="35"/>
  <c r="J102" i="35"/>
  <c r="K102" i="35"/>
  <c r="L102" i="35"/>
  <c r="M102" i="35"/>
  <c r="N102" i="35"/>
  <c r="A103" i="35"/>
  <c r="B103" i="35"/>
  <c r="C103" i="35"/>
  <c r="D103" i="35"/>
  <c r="E103" i="35"/>
  <c r="F103" i="35"/>
  <c r="G103" i="35"/>
  <c r="H103" i="35"/>
  <c r="I103" i="35"/>
  <c r="J103" i="35"/>
  <c r="K103" i="35"/>
  <c r="L103" i="35"/>
  <c r="M103" i="35"/>
  <c r="N103" i="35"/>
  <c r="A104" i="35"/>
  <c r="B104" i="35"/>
  <c r="C104" i="35"/>
  <c r="D104" i="35"/>
  <c r="E104" i="35"/>
  <c r="F104" i="35"/>
  <c r="G104" i="35"/>
  <c r="H104" i="35"/>
  <c r="I104" i="35"/>
  <c r="J104" i="35"/>
  <c r="K104" i="35"/>
  <c r="L104" i="35"/>
  <c r="M104" i="35"/>
  <c r="N104" i="35"/>
  <c r="A105" i="35"/>
  <c r="B105" i="35"/>
  <c r="C105" i="35"/>
  <c r="D105" i="35"/>
  <c r="E105" i="35"/>
  <c r="F105" i="35"/>
  <c r="G105" i="35"/>
  <c r="H105" i="35"/>
  <c r="I105" i="35"/>
  <c r="J105" i="35"/>
  <c r="K105" i="35"/>
  <c r="L105" i="35"/>
  <c r="M105" i="35"/>
  <c r="N105" i="35"/>
  <c r="A106" i="35"/>
  <c r="B106" i="35"/>
  <c r="C106" i="35"/>
  <c r="D106" i="35"/>
  <c r="E106" i="35"/>
  <c r="F106" i="35"/>
  <c r="G106" i="35"/>
  <c r="H106" i="35"/>
  <c r="I106" i="35"/>
  <c r="J106" i="35"/>
  <c r="K106" i="35"/>
  <c r="L106" i="35"/>
  <c r="M106" i="35"/>
  <c r="N106" i="35"/>
  <c r="A107" i="35"/>
  <c r="B107" i="35"/>
  <c r="C107" i="35"/>
  <c r="D107" i="35"/>
  <c r="E107" i="35"/>
  <c r="F107" i="35"/>
  <c r="G107" i="35"/>
  <c r="H107" i="35"/>
  <c r="I107" i="35"/>
  <c r="J107" i="35"/>
  <c r="K107" i="35"/>
  <c r="L107" i="35"/>
  <c r="M107" i="35"/>
  <c r="N107" i="35"/>
  <c r="A108" i="35"/>
  <c r="B108" i="35"/>
  <c r="C108" i="35"/>
  <c r="D108" i="35"/>
  <c r="E108" i="35"/>
  <c r="F108" i="35"/>
  <c r="G108" i="35"/>
  <c r="H108" i="35"/>
  <c r="I108" i="35"/>
  <c r="J108" i="35"/>
  <c r="K108" i="35"/>
  <c r="L108" i="35"/>
  <c r="M108" i="35"/>
  <c r="N108" i="35"/>
  <c r="A109" i="35"/>
  <c r="B109" i="35"/>
  <c r="C109" i="35"/>
  <c r="D109" i="35"/>
  <c r="E109" i="35"/>
  <c r="F109" i="35"/>
  <c r="G109" i="35"/>
  <c r="H109" i="35"/>
  <c r="I109" i="35"/>
  <c r="J109" i="35"/>
  <c r="K109" i="35"/>
  <c r="L109" i="35"/>
  <c r="M109" i="35"/>
  <c r="N109" i="35"/>
  <c r="A110" i="35"/>
  <c r="B110" i="35"/>
  <c r="C110" i="35"/>
  <c r="D110" i="35"/>
  <c r="E110" i="35"/>
  <c r="F110" i="35"/>
  <c r="G110" i="35"/>
  <c r="H110" i="35"/>
  <c r="I110" i="35"/>
  <c r="J110" i="35"/>
  <c r="K110" i="35"/>
  <c r="L110" i="35"/>
  <c r="M110" i="35"/>
  <c r="N110" i="35"/>
  <c r="A111" i="35"/>
  <c r="B111" i="35"/>
  <c r="C111" i="35"/>
  <c r="D111" i="35"/>
  <c r="E111" i="35"/>
  <c r="F111" i="35"/>
  <c r="G111" i="35"/>
  <c r="H111" i="35"/>
  <c r="I111" i="35"/>
  <c r="J111" i="35"/>
  <c r="K111" i="35"/>
  <c r="L111" i="35"/>
  <c r="M111" i="35"/>
  <c r="N111" i="35"/>
  <c r="A112" i="35"/>
  <c r="B112" i="35"/>
  <c r="C112" i="35"/>
  <c r="D112" i="35"/>
  <c r="E112" i="35"/>
  <c r="F112" i="35"/>
  <c r="G112" i="35"/>
  <c r="H112" i="35"/>
  <c r="I112" i="35"/>
  <c r="J112" i="35"/>
  <c r="K112" i="35"/>
  <c r="L112" i="35"/>
  <c r="M112" i="35"/>
  <c r="N112" i="35"/>
  <c r="A113" i="35"/>
  <c r="B113" i="35"/>
  <c r="C113" i="35"/>
  <c r="D113" i="35"/>
  <c r="E113" i="35"/>
  <c r="F113" i="35"/>
  <c r="G113" i="35"/>
  <c r="H113" i="35"/>
  <c r="I113" i="35"/>
  <c r="J113" i="35"/>
  <c r="K113" i="35"/>
  <c r="L113" i="35"/>
  <c r="M113" i="35"/>
  <c r="N113" i="35"/>
  <c r="A114" i="35"/>
  <c r="B114" i="35"/>
  <c r="C114" i="35"/>
  <c r="D114" i="35"/>
  <c r="E114" i="35"/>
  <c r="F114" i="35"/>
  <c r="G114" i="35"/>
  <c r="H114" i="35"/>
  <c r="I114" i="35"/>
  <c r="J114" i="35"/>
  <c r="K114" i="35"/>
  <c r="L114" i="35"/>
  <c r="M114" i="35"/>
  <c r="N114" i="35"/>
  <c r="A115" i="35"/>
  <c r="B115" i="35"/>
  <c r="C115" i="35"/>
  <c r="D115" i="35"/>
  <c r="E115" i="35"/>
  <c r="F115" i="35"/>
  <c r="G115" i="35"/>
  <c r="H115" i="35"/>
  <c r="I115" i="35"/>
  <c r="J115" i="35"/>
  <c r="K115" i="35"/>
  <c r="L115" i="35"/>
  <c r="M115" i="35"/>
  <c r="N115" i="35"/>
  <c r="A116" i="35"/>
  <c r="B116" i="35"/>
  <c r="C116" i="35"/>
  <c r="D116" i="35"/>
  <c r="E116" i="35"/>
  <c r="F116" i="35"/>
  <c r="G116" i="35"/>
  <c r="H116" i="35"/>
  <c r="I116" i="35"/>
  <c r="J116" i="35"/>
  <c r="K116" i="35"/>
  <c r="L116" i="35"/>
  <c r="M116" i="35"/>
  <c r="N116" i="35"/>
  <c r="A117" i="35"/>
  <c r="B117" i="35"/>
  <c r="C117" i="35"/>
  <c r="D117" i="35"/>
  <c r="E117" i="35"/>
  <c r="F117" i="35"/>
  <c r="G117" i="35"/>
  <c r="H117" i="35"/>
  <c r="I117" i="35"/>
  <c r="J117" i="35"/>
  <c r="K117" i="35"/>
  <c r="L117" i="35"/>
  <c r="M117" i="35"/>
  <c r="N117" i="35"/>
  <c r="A118" i="35"/>
  <c r="B118" i="35"/>
  <c r="C118" i="35"/>
  <c r="D118" i="35"/>
  <c r="E118" i="35"/>
  <c r="F118" i="35"/>
  <c r="G118" i="35"/>
  <c r="H118" i="35"/>
  <c r="I118" i="35"/>
  <c r="J118" i="35"/>
  <c r="K118" i="35"/>
  <c r="L118" i="35"/>
  <c r="M118" i="35"/>
  <c r="N118" i="35"/>
  <c r="A119" i="35"/>
  <c r="B119" i="35"/>
  <c r="C119" i="35"/>
  <c r="D119" i="35"/>
  <c r="E119" i="35"/>
  <c r="F119" i="35"/>
  <c r="G119" i="35"/>
  <c r="H119" i="35"/>
  <c r="I119" i="35"/>
  <c r="J119" i="35"/>
  <c r="K119" i="35"/>
  <c r="L119" i="35"/>
  <c r="M119" i="35"/>
  <c r="N119" i="35"/>
  <c r="A120" i="35"/>
  <c r="B120" i="35"/>
  <c r="C120" i="35"/>
  <c r="D120" i="35"/>
  <c r="E120" i="35"/>
  <c r="F120" i="35"/>
  <c r="G120" i="35"/>
  <c r="H120" i="35"/>
  <c r="I120" i="35"/>
  <c r="J120" i="35"/>
  <c r="K120" i="35"/>
  <c r="L120" i="35"/>
  <c r="M120" i="35"/>
  <c r="N120" i="35"/>
  <c r="A121" i="35"/>
  <c r="B121" i="35"/>
  <c r="C121" i="35"/>
  <c r="D121" i="35"/>
  <c r="E121" i="35"/>
  <c r="F121" i="35"/>
  <c r="G121" i="35"/>
  <c r="H121" i="35"/>
  <c r="I121" i="35"/>
  <c r="J121" i="35"/>
  <c r="K121" i="35"/>
  <c r="L121" i="35"/>
  <c r="M121" i="35"/>
  <c r="N121" i="35"/>
  <c r="A122" i="35"/>
  <c r="B122" i="35"/>
  <c r="C122" i="35"/>
  <c r="D122" i="35"/>
  <c r="E122" i="35"/>
  <c r="F122" i="35"/>
  <c r="G122" i="35"/>
  <c r="H122" i="35"/>
  <c r="I122" i="35"/>
  <c r="J122" i="35"/>
  <c r="K122" i="35"/>
  <c r="L122" i="35"/>
  <c r="M122" i="35"/>
  <c r="N122" i="35"/>
  <c r="A123" i="35"/>
  <c r="B123" i="35"/>
  <c r="C123" i="35"/>
  <c r="D123" i="35"/>
  <c r="E123" i="35"/>
  <c r="F123" i="35"/>
  <c r="G123" i="35"/>
  <c r="H123" i="35"/>
  <c r="I123" i="35"/>
  <c r="J123" i="35"/>
  <c r="K123" i="35"/>
  <c r="L123" i="35"/>
  <c r="M123" i="35"/>
  <c r="N123" i="35"/>
  <c r="A124" i="35"/>
  <c r="B124" i="35"/>
  <c r="C124" i="35"/>
  <c r="D124" i="35"/>
  <c r="E124" i="35"/>
  <c r="F124" i="35"/>
  <c r="G124" i="35"/>
  <c r="H124" i="35"/>
  <c r="I124" i="35"/>
  <c r="J124" i="35"/>
  <c r="K124" i="35"/>
  <c r="L124" i="35"/>
  <c r="M124" i="35"/>
  <c r="N124" i="35"/>
  <c r="A125" i="35"/>
  <c r="B125" i="35"/>
  <c r="C125" i="35"/>
  <c r="D125" i="35"/>
  <c r="E125" i="35"/>
  <c r="F125" i="35"/>
  <c r="G125" i="35"/>
  <c r="H125" i="35"/>
  <c r="I125" i="35"/>
  <c r="J125" i="35"/>
  <c r="K125" i="35"/>
  <c r="L125" i="35"/>
  <c r="M125" i="35"/>
  <c r="N125" i="35"/>
  <c r="A126" i="35"/>
  <c r="B126" i="35"/>
  <c r="C126" i="35"/>
  <c r="D126" i="35"/>
  <c r="E126" i="35"/>
  <c r="F126" i="35"/>
  <c r="G126" i="35"/>
  <c r="H126" i="35"/>
  <c r="I126" i="35"/>
  <c r="J126" i="35"/>
  <c r="K126" i="35"/>
  <c r="L126" i="35"/>
  <c r="M126" i="35"/>
  <c r="N126" i="35"/>
  <c r="A127" i="35"/>
  <c r="B127" i="35"/>
  <c r="C127" i="35"/>
  <c r="D127" i="35"/>
  <c r="E127" i="35"/>
  <c r="F127" i="35"/>
  <c r="G127" i="35"/>
  <c r="H127" i="35"/>
  <c r="I127" i="35"/>
  <c r="J127" i="35"/>
  <c r="K127" i="35"/>
  <c r="L127" i="35"/>
  <c r="M127" i="35"/>
  <c r="N127" i="35"/>
  <c r="A128" i="35"/>
  <c r="B128" i="35"/>
  <c r="C128" i="35"/>
  <c r="D128" i="35"/>
  <c r="E128" i="35"/>
  <c r="F128" i="35"/>
  <c r="G128" i="35"/>
  <c r="H128" i="35"/>
  <c r="I128" i="35"/>
  <c r="J128" i="35"/>
  <c r="K128" i="35"/>
  <c r="L128" i="35"/>
  <c r="M128" i="35"/>
  <c r="N128" i="35"/>
  <c r="A129" i="35"/>
  <c r="B129" i="35"/>
  <c r="C129" i="35"/>
  <c r="D129" i="35"/>
  <c r="E129" i="35"/>
  <c r="F129" i="35"/>
  <c r="G129" i="35"/>
  <c r="H129" i="35"/>
  <c r="I129" i="35"/>
  <c r="J129" i="35"/>
  <c r="K129" i="35"/>
  <c r="L129" i="35"/>
  <c r="M129" i="35"/>
  <c r="N129" i="35"/>
  <c r="A130" i="35"/>
  <c r="B130" i="35"/>
  <c r="C130" i="35"/>
  <c r="D130" i="35"/>
  <c r="E130" i="35"/>
  <c r="F130" i="35"/>
  <c r="G130" i="35"/>
  <c r="H130" i="35"/>
  <c r="I130" i="35"/>
  <c r="J130" i="35"/>
  <c r="K130" i="35"/>
  <c r="L130" i="35"/>
  <c r="M130" i="35"/>
  <c r="N130" i="35"/>
  <c r="A131" i="35"/>
  <c r="B131" i="35"/>
  <c r="C131" i="35"/>
  <c r="D131" i="35"/>
  <c r="E131" i="35"/>
  <c r="F131" i="35"/>
  <c r="G131" i="35"/>
  <c r="H131" i="35"/>
  <c r="I131" i="35"/>
  <c r="J131" i="35"/>
  <c r="K131" i="35"/>
  <c r="L131" i="35"/>
  <c r="M131" i="35"/>
  <c r="N131" i="35"/>
  <c r="A132" i="35"/>
  <c r="B132" i="35"/>
  <c r="C132" i="35"/>
  <c r="D132" i="35"/>
  <c r="E132" i="35"/>
  <c r="F132" i="35"/>
  <c r="G132" i="35"/>
  <c r="H132" i="35"/>
  <c r="I132" i="35"/>
  <c r="J132" i="35"/>
  <c r="K132" i="35"/>
  <c r="L132" i="35"/>
  <c r="M132" i="35"/>
  <c r="N132" i="35"/>
  <c r="A133" i="35"/>
  <c r="B133" i="35"/>
  <c r="C133" i="35"/>
  <c r="D133" i="35"/>
  <c r="E133" i="35"/>
  <c r="F133" i="35"/>
  <c r="G133" i="35"/>
  <c r="H133" i="35"/>
  <c r="I133" i="35"/>
  <c r="J133" i="35"/>
  <c r="K133" i="35"/>
  <c r="L133" i="35"/>
  <c r="M133" i="35"/>
  <c r="N133" i="35"/>
  <c r="A134" i="35"/>
  <c r="B134" i="35"/>
  <c r="C134" i="35"/>
  <c r="D134" i="35"/>
  <c r="E134" i="35"/>
  <c r="F134" i="35"/>
  <c r="G134" i="35"/>
  <c r="H134" i="35"/>
  <c r="I134" i="35"/>
  <c r="J134" i="35"/>
  <c r="K134" i="35"/>
  <c r="L134" i="35"/>
  <c r="M134" i="35"/>
  <c r="N134" i="35"/>
  <c r="A135" i="35"/>
  <c r="B135" i="35"/>
  <c r="C135" i="35"/>
  <c r="D135" i="35"/>
  <c r="E135" i="35"/>
  <c r="F135" i="35"/>
  <c r="G135" i="35"/>
  <c r="H135" i="35"/>
  <c r="I135" i="35"/>
  <c r="J135" i="35"/>
  <c r="K135" i="35"/>
  <c r="L135" i="35"/>
  <c r="M135" i="35"/>
  <c r="N135" i="35"/>
  <c r="A136" i="35"/>
  <c r="B136" i="35"/>
  <c r="C136" i="35"/>
  <c r="D136" i="35"/>
  <c r="E136" i="35"/>
  <c r="F136" i="35"/>
  <c r="G136" i="35"/>
  <c r="H136" i="35"/>
  <c r="I136" i="35"/>
  <c r="J136" i="35"/>
  <c r="K136" i="35"/>
  <c r="L136" i="35"/>
  <c r="M136" i="35"/>
  <c r="N136" i="35"/>
  <c r="A137" i="35"/>
  <c r="B137" i="35"/>
  <c r="C137" i="35"/>
  <c r="D137" i="35"/>
  <c r="E137" i="35"/>
  <c r="F137" i="35"/>
  <c r="G137" i="35"/>
  <c r="H137" i="35"/>
  <c r="I137" i="35"/>
  <c r="J137" i="35"/>
  <c r="K137" i="35"/>
  <c r="L137" i="35"/>
  <c r="M137" i="35"/>
  <c r="N137" i="35"/>
  <c r="A138" i="35"/>
  <c r="B138" i="35"/>
  <c r="C138" i="35"/>
  <c r="D138" i="35"/>
  <c r="E138" i="35"/>
  <c r="F138" i="35"/>
  <c r="G138" i="35"/>
  <c r="H138" i="35"/>
  <c r="I138" i="35"/>
  <c r="J138" i="35"/>
  <c r="K138" i="35"/>
  <c r="L138" i="35"/>
  <c r="M138" i="35"/>
  <c r="N138" i="35"/>
  <c r="A139" i="35"/>
  <c r="B139" i="35"/>
  <c r="C139" i="35"/>
  <c r="D139" i="35"/>
  <c r="E139" i="35"/>
  <c r="F139" i="35"/>
  <c r="G139" i="35"/>
  <c r="H139" i="35"/>
  <c r="I139" i="35"/>
  <c r="J139" i="35"/>
  <c r="K139" i="35"/>
  <c r="L139" i="35"/>
  <c r="M139" i="35"/>
  <c r="N139" i="35"/>
  <c r="A140" i="35"/>
  <c r="B140" i="35"/>
  <c r="C140" i="35"/>
  <c r="D140" i="35"/>
  <c r="E140" i="35"/>
  <c r="F140" i="35"/>
  <c r="G140" i="35"/>
  <c r="H140" i="35"/>
  <c r="I140" i="35"/>
  <c r="J140" i="35"/>
  <c r="K140" i="35"/>
  <c r="L140" i="35"/>
  <c r="M140" i="35"/>
  <c r="N140" i="35"/>
  <c r="A141" i="35"/>
  <c r="B141" i="35"/>
  <c r="C141" i="35"/>
  <c r="D141" i="35"/>
  <c r="E141" i="35"/>
  <c r="F141" i="35"/>
  <c r="G141" i="35"/>
  <c r="H141" i="35"/>
  <c r="I141" i="35"/>
  <c r="J141" i="35"/>
  <c r="K141" i="35"/>
  <c r="L141" i="35"/>
  <c r="M141" i="35"/>
  <c r="N141" i="35"/>
  <c r="A142" i="35"/>
  <c r="B142" i="35"/>
  <c r="C142" i="35"/>
  <c r="D142" i="35"/>
  <c r="E142" i="35"/>
  <c r="F142" i="35"/>
  <c r="G142" i="35"/>
  <c r="H142" i="35"/>
  <c r="I142" i="35"/>
  <c r="J142" i="35"/>
  <c r="K142" i="35"/>
  <c r="L142" i="35"/>
  <c r="M142" i="35"/>
  <c r="N142" i="35"/>
  <c r="A143" i="35"/>
  <c r="B143" i="35"/>
  <c r="C143" i="35"/>
  <c r="D143" i="35"/>
  <c r="E143" i="35"/>
  <c r="F143" i="35"/>
  <c r="G143" i="35"/>
  <c r="H143" i="35"/>
  <c r="I143" i="35"/>
  <c r="J143" i="35"/>
  <c r="K143" i="35"/>
  <c r="L143" i="35"/>
  <c r="M143" i="35"/>
  <c r="N143" i="35"/>
  <c r="A144" i="35"/>
  <c r="B144" i="35"/>
  <c r="C144" i="35"/>
  <c r="D144" i="35"/>
  <c r="E144" i="35"/>
  <c r="F144" i="35"/>
  <c r="G144" i="35"/>
  <c r="H144" i="35"/>
  <c r="I144" i="35"/>
  <c r="J144" i="35"/>
  <c r="K144" i="35"/>
  <c r="L144" i="35"/>
  <c r="M144" i="35"/>
  <c r="N144" i="35"/>
  <c r="A145" i="35"/>
  <c r="B145" i="35"/>
  <c r="C145" i="35"/>
  <c r="D145" i="35"/>
  <c r="E145" i="35"/>
  <c r="F145" i="35"/>
  <c r="G145" i="35"/>
  <c r="H145" i="35"/>
  <c r="I145" i="35"/>
  <c r="J145" i="35"/>
  <c r="K145" i="35"/>
  <c r="L145" i="35"/>
  <c r="M145" i="35"/>
  <c r="N145" i="35"/>
  <c r="A146" i="35"/>
  <c r="B146" i="35"/>
  <c r="C146" i="35"/>
  <c r="D146" i="35"/>
  <c r="E146" i="35"/>
  <c r="F146" i="35"/>
  <c r="G146" i="35"/>
  <c r="H146" i="35"/>
  <c r="I146" i="35"/>
  <c r="J146" i="35"/>
  <c r="K146" i="35"/>
  <c r="L146" i="35"/>
  <c r="M146" i="35"/>
  <c r="N146" i="35"/>
  <c r="A147" i="35"/>
  <c r="B147" i="35"/>
  <c r="C147" i="35"/>
  <c r="D147" i="35"/>
  <c r="E147" i="35"/>
  <c r="F147" i="35"/>
  <c r="G147" i="35"/>
  <c r="H147" i="35"/>
  <c r="I147" i="35"/>
  <c r="J147" i="35"/>
  <c r="K147" i="35"/>
  <c r="L147" i="35"/>
  <c r="M147" i="35"/>
  <c r="N147" i="35"/>
  <c r="A148" i="35"/>
  <c r="B148" i="35"/>
  <c r="C148" i="35"/>
  <c r="D148" i="35"/>
  <c r="E148" i="35"/>
  <c r="F148" i="35"/>
  <c r="G148" i="35"/>
  <c r="H148" i="35"/>
  <c r="I148" i="35"/>
  <c r="J148" i="35"/>
  <c r="K148" i="35"/>
  <c r="L148" i="35"/>
  <c r="M148" i="35"/>
  <c r="N148" i="35"/>
  <c r="A149" i="35"/>
  <c r="B149" i="35"/>
  <c r="C149" i="35"/>
  <c r="D149" i="35"/>
  <c r="E149" i="35"/>
  <c r="F149" i="35"/>
  <c r="G149" i="35"/>
  <c r="H149" i="35"/>
  <c r="I149" i="35"/>
  <c r="J149" i="35"/>
  <c r="K149" i="35"/>
  <c r="L149" i="35"/>
  <c r="M149" i="35"/>
  <c r="N149" i="35"/>
  <c r="A150" i="35"/>
  <c r="B150" i="35"/>
  <c r="C150" i="35"/>
  <c r="D150" i="35"/>
  <c r="E150" i="35"/>
  <c r="F150" i="35"/>
  <c r="G150" i="35"/>
  <c r="H150" i="35"/>
  <c r="I150" i="35"/>
  <c r="J150" i="35"/>
  <c r="K150" i="35"/>
  <c r="L150" i="35"/>
  <c r="M150" i="35"/>
  <c r="N150" i="35"/>
  <c r="A151" i="35"/>
  <c r="B151" i="35"/>
  <c r="C151" i="35"/>
  <c r="D151" i="35"/>
  <c r="E151" i="35"/>
  <c r="F151" i="35"/>
  <c r="G151" i="35"/>
  <c r="H151" i="35"/>
  <c r="I151" i="35"/>
  <c r="J151" i="35"/>
  <c r="K151" i="35"/>
  <c r="L151" i="35"/>
  <c r="M151" i="35"/>
  <c r="N151" i="35"/>
  <c r="A152" i="35"/>
  <c r="B152" i="35"/>
  <c r="C152" i="35"/>
  <c r="D152" i="35"/>
  <c r="E152" i="35"/>
  <c r="F152" i="35"/>
  <c r="G152" i="35"/>
  <c r="H152" i="35"/>
  <c r="I152" i="35"/>
  <c r="J152" i="35"/>
  <c r="K152" i="35"/>
  <c r="L152" i="35"/>
  <c r="M152" i="35"/>
  <c r="N152" i="35"/>
  <c r="A153" i="35"/>
  <c r="B153" i="35"/>
  <c r="C153" i="35"/>
  <c r="D153" i="35"/>
  <c r="E153" i="35"/>
  <c r="F153" i="35"/>
  <c r="G153" i="35"/>
  <c r="H153" i="35"/>
  <c r="I153" i="35"/>
  <c r="J153" i="35"/>
  <c r="K153" i="35"/>
  <c r="L153" i="35"/>
  <c r="M153" i="35"/>
  <c r="N153" i="35"/>
  <c r="A154" i="35"/>
  <c r="B154" i="35"/>
  <c r="C154" i="35"/>
  <c r="D154" i="35"/>
  <c r="E154" i="35"/>
  <c r="F154" i="35"/>
  <c r="G154" i="35"/>
  <c r="H154" i="35"/>
  <c r="I154" i="35"/>
  <c r="J154" i="35"/>
  <c r="K154" i="35"/>
  <c r="L154" i="35"/>
  <c r="M154" i="35"/>
  <c r="N154" i="35"/>
  <c r="A155" i="35"/>
  <c r="B155" i="35"/>
  <c r="C155" i="35"/>
  <c r="D155" i="35"/>
  <c r="E155" i="35"/>
  <c r="F155" i="35"/>
  <c r="G155" i="35"/>
  <c r="H155" i="35"/>
  <c r="I155" i="35"/>
  <c r="J155" i="35"/>
  <c r="K155" i="35"/>
  <c r="L155" i="35"/>
  <c r="M155" i="35"/>
  <c r="N155" i="35"/>
  <c r="A156" i="35"/>
  <c r="B156" i="35"/>
  <c r="C156" i="35"/>
  <c r="D156" i="35"/>
  <c r="E156" i="35"/>
  <c r="F156" i="35"/>
  <c r="G156" i="35"/>
  <c r="H156" i="35"/>
  <c r="I156" i="35"/>
  <c r="J156" i="35"/>
  <c r="K156" i="35"/>
  <c r="L156" i="35"/>
  <c r="M156" i="35"/>
  <c r="N156" i="35"/>
  <c r="A157" i="35"/>
  <c r="B157" i="35"/>
  <c r="C157" i="35"/>
  <c r="D157" i="35"/>
  <c r="E157" i="35"/>
  <c r="F157" i="35"/>
  <c r="G157" i="35"/>
  <c r="H157" i="35"/>
  <c r="I157" i="35"/>
  <c r="J157" i="35"/>
  <c r="K157" i="35"/>
  <c r="L157" i="35"/>
  <c r="M157" i="35"/>
  <c r="N157" i="35"/>
  <c r="A158" i="35"/>
  <c r="B158" i="35"/>
  <c r="C158" i="35"/>
  <c r="D158" i="35"/>
  <c r="E158" i="35"/>
  <c r="F158" i="35"/>
  <c r="G158" i="35"/>
  <c r="H158" i="35"/>
  <c r="I158" i="35"/>
  <c r="J158" i="35"/>
  <c r="K158" i="35"/>
  <c r="L158" i="35"/>
  <c r="M158" i="35"/>
  <c r="N158" i="35"/>
  <c r="A159" i="35"/>
  <c r="B159" i="35"/>
  <c r="C159" i="35"/>
  <c r="D159" i="35"/>
  <c r="E159" i="35"/>
  <c r="F159" i="35"/>
  <c r="G159" i="35"/>
  <c r="H159" i="35"/>
  <c r="I159" i="35"/>
  <c r="J159" i="35"/>
  <c r="K159" i="35"/>
  <c r="L159" i="35"/>
  <c r="M159" i="35"/>
  <c r="N159" i="35"/>
  <c r="A160" i="35"/>
  <c r="B160" i="35"/>
  <c r="C160" i="35"/>
  <c r="D160" i="35"/>
  <c r="E160" i="35"/>
  <c r="F160" i="35"/>
  <c r="G160" i="35"/>
  <c r="H160" i="35"/>
  <c r="I160" i="35"/>
  <c r="J160" i="35"/>
  <c r="K160" i="35"/>
  <c r="L160" i="35"/>
  <c r="M160" i="35"/>
  <c r="N160" i="35"/>
  <c r="A161" i="35"/>
  <c r="B161" i="35"/>
  <c r="C161" i="35"/>
  <c r="D161" i="35"/>
  <c r="E161" i="35"/>
  <c r="F161" i="35"/>
  <c r="G161" i="35"/>
  <c r="H161" i="35"/>
  <c r="I161" i="35"/>
  <c r="J161" i="35"/>
  <c r="K161" i="35"/>
  <c r="L161" i="35"/>
  <c r="M161" i="35"/>
  <c r="N161" i="35"/>
  <c r="A162" i="35"/>
  <c r="B162" i="35"/>
  <c r="C162" i="35"/>
  <c r="D162" i="35"/>
  <c r="E162" i="35"/>
  <c r="F162" i="35"/>
  <c r="G162" i="35"/>
  <c r="H162" i="35"/>
  <c r="I162" i="35"/>
  <c r="J162" i="35"/>
  <c r="K162" i="35"/>
  <c r="L162" i="35"/>
  <c r="M162" i="35"/>
  <c r="N162" i="35"/>
  <c r="A163" i="35"/>
  <c r="B163" i="35"/>
  <c r="C163" i="35"/>
  <c r="D163" i="35"/>
  <c r="E163" i="35"/>
  <c r="F163" i="35"/>
  <c r="G163" i="35"/>
  <c r="H163" i="35"/>
  <c r="I163" i="35"/>
  <c r="J163" i="35"/>
  <c r="K163" i="35"/>
  <c r="L163" i="35"/>
  <c r="M163" i="35"/>
  <c r="N163" i="35"/>
  <c r="A164" i="35"/>
  <c r="B164" i="35"/>
  <c r="C164" i="35"/>
  <c r="D164" i="35"/>
  <c r="E164" i="35"/>
  <c r="F164" i="35"/>
  <c r="G164" i="35"/>
  <c r="H164" i="35"/>
  <c r="I164" i="35"/>
  <c r="J164" i="35"/>
  <c r="K164" i="35"/>
  <c r="L164" i="35"/>
  <c r="M164" i="35"/>
  <c r="N164" i="35"/>
  <c r="A165" i="35"/>
  <c r="B165" i="35"/>
  <c r="C165" i="35"/>
  <c r="D165" i="35"/>
  <c r="E165" i="35"/>
  <c r="F165" i="35"/>
  <c r="G165" i="35"/>
  <c r="H165" i="35"/>
  <c r="I165" i="35"/>
  <c r="J165" i="35"/>
  <c r="K165" i="35"/>
  <c r="L165" i="35"/>
  <c r="M165" i="35"/>
  <c r="N165" i="35"/>
  <c r="A166" i="35"/>
  <c r="B166" i="35"/>
  <c r="C166" i="35"/>
  <c r="D166" i="35"/>
  <c r="E166" i="35"/>
  <c r="F166" i="35"/>
  <c r="G166" i="35"/>
  <c r="H166" i="35"/>
  <c r="I166" i="35"/>
  <c r="J166" i="35"/>
  <c r="K166" i="35"/>
  <c r="L166" i="35"/>
  <c r="M166" i="35"/>
  <c r="N166" i="35"/>
  <c r="A167" i="35"/>
  <c r="B167" i="35"/>
  <c r="C167" i="35"/>
  <c r="D167" i="35"/>
  <c r="E167" i="35"/>
  <c r="F167" i="35"/>
  <c r="G167" i="35"/>
  <c r="H167" i="35"/>
  <c r="I167" i="35"/>
  <c r="J167" i="35"/>
  <c r="K167" i="35"/>
  <c r="L167" i="35"/>
  <c r="M167" i="35"/>
  <c r="N167" i="35"/>
  <c r="A168" i="35"/>
  <c r="B168" i="35"/>
  <c r="C168" i="35"/>
  <c r="D168" i="35"/>
  <c r="E168" i="35"/>
  <c r="F168" i="35"/>
  <c r="G168" i="35"/>
  <c r="H168" i="35"/>
  <c r="I168" i="35"/>
  <c r="J168" i="35"/>
  <c r="K168" i="35"/>
  <c r="L168" i="35"/>
  <c r="M168" i="35"/>
  <c r="N168" i="35"/>
  <c r="A169" i="35"/>
  <c r="B169" i="35"/>
  <c r="C169" i="35"/>
  <c r="D169" i="35"/>
  <c r="E169" i="35"/>
  <c r="F169" i="35"/>
  <c r="G169" i="35"/>
  <c r="H169" i="35"/>
  <c r="I169" i="35"/>
  <c r="J169" i="35"/>
  <c r="K169" i="35"/>
  <c r="L169" i="35"/>
  <c r="M169" i="35"/>
  <c r="N169" i="35"/>
  <c r="A170" i="35"/>
  <c r="B170" i="35"/>
  <c r="C170" i="35"/>
  <c r="D170" i="35"/>
  <c r="E170" i="35"/>
  <c r="F170" i="35"/>
  <c r="G170" i="35"/>
  <c r="H170" i="35"/>
  <c r="I170" i="35"/>
  <c r="J170" i="35"/>
  <c r="K170" i="35"/>
  <c r="L170" i="35"/>
  <c r="M170" i="35"/>
  <c r="N170" i="35"/>
  <c r="A171" i="35"/>
  <c r="B171" i="35"/>
  <c r="C171" i="35"/>
  <c r="D171" i="35"/>
  <c r="E171" i="35"/>
  <c r="F171" i="35"/>
  <c r="G171" i="35"/>
  <c r="H171" i="35"/>
  <c r="I171" i="35"/>
  <c r="J171" i="35"/>
  <c r="K171" i="35"/>
  <c r="L171" i="35"/>
  <c r="M171" i="35"/>
  <c r="N171" i="35"/>
  <c r="A172" i="35"/>
  <c r="B172" i="35"/>
  <c r="C172" i="35"/>
  <c r="D172" i="35"/>
  <c r="E172" i="35"/>
  <c r="F172" i="35"/>
  <c r="G172" i="35"/>
  <c r="H172" i="35"/>
  <c r="I172" i="35"/>
  <c r="J172" i="35"/>
  <c r="K172" i="35"/>
  <c r="L172" i="35"/>
  <c r="M172" i="35"/>
  <c r="N172" i="35"/>
  <c r="A173" i="35"/>
  <c r="B173" i="35"/>
  <c r="C173" i="35"/>
  <c r="D173" i="35"/>
  <c r="E173" i="35"/>
  <c r="F173" i="35"/>
  <c r="G173" i="35"/>
  <c r="H173" i="35"/>
  <c r="I173" i="35"/>
  <c r="J173" i="35"/>
  <c r="K173" i="35"/>
  <c r="L173" i="35"/>
  <c r="M173" i="35"/>
  <c r="N173" i="35"/>
  <c r="A174" i="35"/>
  <c r="B174" i="35"/>
  <c r="C174" i="35"/>
  <c r="D174" i="35"/>
  <c r="E174" i="35"/>
  <c r="F174" i="35"/>
  <c r="G174" i="35"/>
  <c r="H174" i="35"/>
  <c r="I174" i="35"/>
  <c r="J174" i="35"/>
  <c r="K174" i="35"/>
  <c r="L174" i="35"/>
  <c r="M174" i="35"/>
  <c r="N174" i="35"/>
  <c r="A175" i="35"/>
  <c r="B175" i="35"/>
  <c r="C175" i="35"/>
  <c r="D175" i="35"/>
  <c r="E175" i="35"/>
  <c r="F175" i="35"/>
  <c r="G175" i="35"/>
  <c r="H175" i="35"/>
  <c r="I175" i="35"/>
  <c r="J175" i="35"/>
  <c r="K175" i="35"/>
  <c r="L175" i="35"/>
  <c r="M175" i="35"/>
  <c r="N175" i="35"/>
  <c r="A176" i="35"/>
  <c r="B176" i="35"/>
  <c r="C176" i="35"/>
  <c r="D176" i="35"/>
  <c r="E176" i="35"/>
  <c r="F176" i="35"/>
  <c r="G176" i="35"/>
  <c r="H176" i="35"/>
  <c r="I176" i="35"/>
  <c r="J176" i="35"/>
  <c r="K176" i="35"/>
  <c r="L176" i="35"/>
  <c r="M176" i="35"/>
  <c r="N176" i="35"/>
  <c r="A177" i="35"/>
  <c r="B177" i="35"/>
  <c r="C177" i="35"/>
  <c r="D177" i="35"/>
  <c r="E177" i="35"/>
  <c r="F177" i="35"/>
  <c r="G177" i="35"/>
  <c r="H177" i="35"/>
  <c r="I177" i="35"/>
  <c r="J177" i="35"/>
  <c r="K177" i="35"/>
  <c r="L177" i="35"/>
  <c r="M177" i="35"/>
  <c r="N177" i="35"/>
  <c r="A178" i="35"/>
  <c r="B178" i="35"/>
  <c r="C178" i="35"/>
  <c r="D178" i="35"/>
  <c r="E178" i="35"/>
  <c r="F178" i="35"/>
  <c r="G178" i="35"/>
  <c r="H178" i="35"/>
  <c r="I178" i="35"/>
  <c r="J178" i="35"/>
  <c r="K178" i="35"/>
  <c r="L178" i="35"/>
  <c r="M178" i="35"/>
  <c r="N178" i="35"/>
  <c r="A179" i="35"/>
  <c r="B179" i="35"/>
  <c r="C179" i="35"/>
  <c r="D179" i="35"/>
  <c r="E179" i="35"/>
  <c r="F179" i="35"/>
  <c r="G179" i="35"/>
  <c r="H179" i="35"/>
  <c r="I179" i="35"/>
  <c r="J179" i="35"/>
  <c r="K179" i="35"/>
  <c r="L179" i="35"/>
  <c r="M179" i="35"/>
  <c r="N179" i="35"/>
  <c r="A180" i="35"/>
  <c r="B180" i="35"/>
  <c r="C180" i="35"/>
  <c r="D180" i="35"/>
  <c r="E180" i="35"/>
  <c r="F180" i="35"/>
  <c r="G180" i="35"/>
  <c r="H180" i="35"/>
  <c r="I180" i="35"/>
  <c r="J180" i="35"/>
  <c r="K180" i="35"/>
  <c r="L180" i="35"/>
  <c r="M180" i="35"/>
  <c r="N180" i="35"/>
  <c r="A181" i="35"/>
  <c r="B181" i="35"/>
  <c r="C181" i="35"/>
  <c r="D181" i="35"/>
  <c r="E181" i="35"/>
  <c r="F181" i="35"/>
  <c r="G181" i="35"/>
  <c r="H181" i="35"/>
  <c r="I181" i="35"/>
  <c r="J181" i="35"/>
  <c r="K181" i="35"/>
  <c r="L181" i="35"/>
  <c r="M181" i="35"/>
  <c r="N181" i="35"/>
  <c r="A182" i="35"/>
  <c r="B182" i="35"/>
  <c r="C182" i="35"/>
  <c r="D182" i="35"/>
  <c r="E182" i="35"/>
  <c r="F182" i="35"/>
  <c r="G182" i="35"/>
  <c r="H182" i="35"/>
  <c r="I182" i="35"/>
  <c r="J182" i="35"/>
  <c r="K182" i="35"/>
  <c r="L182" i="35"/>
  <c r="M182" i="35"/>
  <c r="N182" i="35"/>
  <c r="A183" i="35"/>
  <c r="B183" i="35"/>
  <c r="C183" i="35"/>
  <c r="D183" i="35"/>
  <c r="E183" i="35"/>
  <c r="F183" i="35"/>
  <c r="G183" i="35"/>
  <c r="H183" i="35"/>
  <c r="I183" i="35"/>
  <c r="J183" i="35"/>
  <c r="K183" i="35"/>
  <c r="L183" i="35"/>
  <c r="M183" i="35"/>
  <c r="N183" i="35"/>
  <c r="A184" i="35"/>
  <c r="B184" i="35"/>
  <c r="C184" i="35"/>
  <c r="D184" i="35"/>
  <c r="E184" i="35"/>
  <c r="F184" i="35"/>
  <c r="G184" i="35"/>
  <c r="H184" i="35"/>
  <c r="I184" i="35"/>
  <c r="J184" i="35"/>
  <c r="K184" i="35"/>
  <c r="L184" i="35"/>
  <c r="M184" i="35"/>
  <c r="N184" i="35"/>
  <c r="A185" i="35"/>
  <c r="B185" i="35"/>
  <c r="C185" i="35"/>
  <c r="D185" i="35"/>
  <c r="E185" i="35"/>
  <c r="F185" i="35"/>
  <c r="G185" i="35"/>
  <c r="H185" i="35"/>
  <c r="I185" i="35"/>
  <c r="J185" i="35"/>
  <c r="K185" i="35"/>
  <c r="L185" i="35"/>
  <c r="M185" i="35"/>
  <c r="N185" i="35"/>
  <c r="A186" i="35"/>
  <c r="B186" i="35"/>
  <c r="C186" i="35"/>
  <c r="D186" i="35"/>
  <c r="E186" i="35"/>
  <c r="F186" i="35"/>
  <c r="G186" i="35"/>
  <c r="H186" i="35"/>
  <c r="I186" i="35"/>
  <c r="J186" i="35"/>
  <c r="K186" i="35"/>
  <c r="L186" i="35"/>
  <c r="M186" i="35"/>
  <c r="N186" i="35"/>
  <c r="A187" i="35"/>
  <c r="B187" i="35"/>
  <c r="C187" i="35"/>
  <c r="D187" i="35"/>
  <c r="E187" i="35"/>
  <c r="F187" i="35"/>
  <c r="G187" i="35"/>
  <c r="H187" i="35"/>
  <c r="I187" i="35"/>
  <c r="J187" i="35"/>
  <c r="K187" i="35"/>
  <c r="L187" i="35"/>
  <c r="M187" i="35"/>
  <c r="N187" i="35"/>
  <c r="A188" i="35"/>
  <c r="B188" i="35"/>
  <c r="C188" i="35"/>
  <c r="D188" i="35"/>
  <c r="E188" i="35"/>
  <c r="F188" i="35"/>
  <c r="G188" i="35"/>
  <c r="H188" i="35"/>
  <c r="I188" i="35"/>
  <c r="J188" i="35"/>
  <c r="K188" i="35"/>
  <c r="L188" i="35"/>
  <c r="M188" i="35"/>
  <c r="N188" i="35"/>
  <c r="A189" i="35"/>
  <c r="B189" i="35"/>
  <c r="C189" i="35"/>
  <c r="D189" i="35"/>
  <c r="E189" i="35"/>
  <c r="F189" i="35"/>
  <c r="G189" i="35"/>
  <c r="H189" i="35"/>
  <c r="I189" i="35"/>
  <c r="J189" i="35"/>
  <c r="K189" i="35"/>
  <c r="L189" i="35"/>
  <c r="M189" i="35"/>
  <c r="N189" i="35"/>
  <c r="A190" i="35"/>
  <c r="B190" i="35"/>
  <c r="C190" i="35"/>
  <c r="D190" i="35"/>
  <c r="E190" i="35"/>
  <c r="F190" i="35"/>
  <c r="G190" i="35"/>
  <c r="H190" i="35"/>
  <c r="I190" i="35"/>
  <c r="J190" i="35"/>
  <c r="K190" i="35"/>
  <c r="L190" i="35"/>
  <c r="M190" i="35"/>
  <c r="N190" i="35"/>
  <c r="A191" i="35"/>
  <c r="B191" i="35"/>
  <c r="C191" i="35"/>
  <c r="D191" i="35"/>
  <c r="E191" i="35"/>
  <c r="F191" i="35"/>
  <c r="G191" i="35"/>
  <c r="H191" i="35"/>
  <c r="I191" i="35"/>
  <c r="J191" i="35"/>
  <c r="K191" i="35"/>
  <c r="L191" i="35"/>
  <c r="M191" i="35"/>
  <c r="N191" i="35"/>
  <c r="A192" i="35"/>
  <c r="B192" i="35"/>
  <c r="C192" i="35"/>
  <c r="D192" i="35"/>
  <c r="E192" i="35"/>
  <c r="F192" i="35"/>
  <c r="G192" i="35"/>
  <c r="H192" i="35"/>
  <c r="I192" i="35"/>
  <c r="J192" i="35"/>
  <c r="K192" i="35"/>
  <c r="L192" i="35"/>
  <c r="M192" i="35"/>
  <c r="N192" i="35"/>
  <c r="A193" i="35"/>
  <c r="B193" i="35"/>
  <c r="C193" i="35"/>
  <c r="D193" i="35"/>
  <c r="E193" i="35"/>
  <c r="F193" i="35"/>
  <c r="G193" i="35"/>
  <c r="H193" i="35"/>
  <c r="I193" i="35"/>
  <c r="J193" i="35"/>
  <c r="K193" i="35"/>
  <c r="L193" i="35"/>
  <c r="M193" i="35"/>
  <c r="N193" i="35"/>
  <c r="A194" i="35"/>
  <c r="B194" i="35"/>
  <c r="C194" i="35"/>
  <c r="D194" i="35"/>
  <c r="E194" i="35"/>
  <c r="F194" i="35"/>
  <c r="G194" i="35"/>
  <c r="H194" i="35"/>
  <c r="I194" i="35"/>
  <c r="J194" i="35"/>
  <c r="K194" i="35"/>
  <c r="L194" i="35"/>
  <c r="M194" i="35"/>
  <c r="N194" i="35"/>
  <c r="A195" i="35"/>
  <c r="B195" i="35"/>
  <c r="C195" i="35"/>
  <c r="D195" i="35"/>
  <c r="E195" i="35"/>
  <c r="F195" i="35"/>
  <c r="G195" i="35"/>
  <c r="H195" i="35"/>
  <c r="I195" i="35"/>
  <c r="J195" i="35"/>
  <c r="K195" i="35"/>
  <c r="L195" i="35"/>
  <c r="M195" i="35"/>
  <c r="N195" i="35"/>
  <c r="A196" i="35"/>
  <c r="B196" i="35"/>
  <c r="C196" i="35"/>
  <c r="D196" i="35"/>
  <c r="E196" i="35"/>
  <c r="F196" i="35"/>
  <c r="G196" i="35"/>
  <c r="H196" i="35"/>
  <c r="I196" i="35"/>
  <c r="J196" i="35"/>
  <c r="K196" i="35"/>
  <c r="L196" i="35"/>
  <c r="M196" i="35"/>
  <c r="N196" i="35"/>
  <c r="A197" i="35"/>
  <c r="B197" i="35"/>
  <c r="C197" i="35"/>
  <c r="D197" i="35"/>
  <c r="E197" i="35"/>
  <c r="F197" i="35"/>
  <c r="G197" i="35"/>
  <c r="H197" i="35"/>
  <c r="I197" i="35"/>
  <c r="J197" i="35"/>
  <c r="K197" i="35"/>
  <c r="L197" i="35"/>
  <c r="M197" i="35"/>
  <c r="N197" i="35"/>
  <c r="A198" i="35"/>
  <c r="B198" i="35"/>
  <c r="C198" i="35"/>
  <c r="D198" i="35"/>
  <c r="E198" i="35"/>
  <c r="F198" i="35"/>
  <c r="G198" i="35"/>
  <c r="H198" i="35"/>
  <c r="I198" i="35"/>
  <c r="J198" i="35"/>
  <c r="K198" i="35"/>
  <c r="L198" i="35"/>
  <c r="M198" i="35"/>
  <c r="N198" i="35"/>
  <c r="A199" i="35"/>
  <c r="B199" i="35"/>
  <c r="C199" i="35"/>
  <c r="D199" i="35"/>
  <c r="E199" i="35"/>
  <c r="F199" i="35"/>
  <c r="G199" i="35"/>
  <c r="H199" i="35"/>
  <c r="I199" i="35"/>
  <c r="J199" i="35"/>
  <c r="K199" i="35"/>
  <c r="L199" i="35"/>
  <c r="M199" i="35"/>
  <c r="N199" i="35"/>
  <c r="A200" i="35"/>
  <c r="B200" i="35"/>
  <c r="C200" i="35"/>
  <c r="D200" i="35"/>
  <c r="E200" i="35"/>
  <c r="F200" i="35"/>
  <c r="G200" i="35"/>
  <c r="H200" i="35"/>
  <c r="I200" i="35"/>
  <c r="J200" i="35"/>
  <c r="K200" i="35"/>
  <c r="L200" i="35"/>
  <c r="M200" i="35"/>
  <c r="N200" i="35"/>
  <c r="A201" i="35"/>
  <c r="B201" i="35"/>
  <c r="C201" i="35"/>
  <c r="D201" i="35"/>
  <c r="E201" i="35"/>
  <c r="F201" i="35"/>
  <c r="G201" i="35"/>
  <c r="H201" i="35"/>
  <c r="I201" i="35"/>
  <c r="J201" i="35"/>
  <c r="K201" i="35"/>
  <c r="L201" i="35"/>
  <c r="M201" i="35"/>
  <c r="N201" i="35"/>
  <c r="A202" i="35"/>
  <c r="B202" i="35"/>
  <c r="C202" i="35"/>
  <c r="D202" i="35"/>
  <c r="E202" i="35"/>
  <c r="F202" i="35"/>
  <c r="G202" i="35"/>
  <c r="H202" i="35"/>
  <c r="I202" i="35"/>
  <c r="J202" i="35"/>
  <c r="K202" i="35"/>
  <c r="L202" i="35"/>
  <c r="M202" i="35"/>
  <c r="N202" i="35"/>
  <c r="A203" i="35"/>
  <c r="B203" i="35"/>
  <c r="C203" i="35"/>
  <c r="D203" i="35"/>
  <c r="E203" i="35"/>
  <c r="F203" i="35"/>
  <c r="G203" i="35"/>
  <c r="H203" i="35"/>
  <c r="I203" i="35"/>
  <c r="J203" i="35"/>
  <c r="K203" i="35"/>
  <c r="L203" i="35"/>
  <c r="M203" i="35"/>
  <c r="N203" i="35"/>
  <c r="A204" i="35"/>
  <c r="B204" i="35"/>
  <c r="C204" i="35"/>
  <c r="D204" i="35"/>
  <c r="E204" i="35"/>
  <c r="F204" i="35"/>
  <c r="G204" i="35"/>
  <c r="H204" i="35"/>
  <c r="I204" i="35"/>
  <c r="J204" i="35"/>
  <c r="K204" i="35"/>
  <c r="L204" i="35"/>
  <c r="M204" i="35"/>
  <c r="N204" i="35"/>
  <c r="A205" i="35"/>
  <c r="B205" i="35"/>
  <c r="C205" i="35"/>
  <c r="D205" i="35"/>
  <c r="E205" i="35"/>
  <c r="F205" i="35"/>
  <c r="G205" i="35"/>
  <c r="H205" i="35"/>
  <c r="I205" i="35"/>
  <c r="J205" i="35"/>
  <c r="K205" i="35"/>
  <c r="L205" i="35"/>
  <c r="M205" i="35"/>
  <c r="N205" i="35"/>
  <c r="A206" i="35"/>
  <c r="B206" i="35"/>
  <c r="C206" i="35"/>
  <c r="D206" i="35"/>
  <c r="E206" i="35"/>
  <c r="F206" i="35"/>
  <c r="G206" i="35"/>
  <c r="H206" i="35"/>
  <c r="I206" i="35"/>
  <c r="J206" i="35"/>
  <c r="K206" i="35"/>
  <c r="L206" i="35"/>
  <c r="M206" i="35"/>
  <c r="N206" i="35"/>
  <c r="A207" i="35"/>
  <c r="B207" i="35"/>
  <c r="C207" i="35"/>
  <c r="D207" i="35"/>
  <c r="E207" i="35"/>
  <c r="F207" i="35"/>
  <c r="G207" i="35"/>
  <c r="H207" i="35"/>
  <c r="I207" i="35"/>
  <c r="J207" i="35"/>
  <c r="K207" i="35"/>
  <c r="L207" i="35"/>
  <c r="M207" i="35"/>
  <c r="N207" i="35"/>
  <c r="A208" i="35"/>
  <c r="B208" i="35"/>
  <c r="C208" i="35"/>
  <c r="D208" i="35"/>
  <c r="E208" i="35"/>
  <c r="F208" i="35"/>
  <c r="G208" i="35"/>
  <c r="H208" i="35"/>
  <c r="I208" i="35"/>
  <c r="J208" i="35"/>
  <c r="K208" i="35"/>
  <c r="L208" i="35"/>
  <c r="M208" i="35"/>
  <c r="N208" i="35"/>
  <c r="A209" i="35"/>
  <c r="B209" i="35"/>
  <c r="C209" i="35"/>
  <c r="D209" i="35"/>
  <c r="E209" i="35"/>
  <c r="F209" i="35"/>
  <c r="G209" i="35"/>
  <c r="H209" i="35"/>
  <c r="I209" i="35"/>
  <c r="J209" i="35"/>
  <c r="K209" i="35"/>
  <c r="L209" i="35"/>
  <c r="M209" i="35"/>
  <c r="N209" i="35"/>
  <c r="A210" i="35"/>
  <c r="B210" i="35"/>
  <c r="C210" i="35"/>
  <c r="D210" i="35"/>
  <c r="E210" i="35"/>
  <c r="F210" i="35"/>
  <c r="G210" i="35"/>
  <c r="H210" i="35"/>
  <c r="I210" i="35"/>
  <c r="J210" i="35"/>
  <c r="K210" i="35"/>
  <c r="L210" i="35"/>
  <c r="M210" i="35"/>
  <c r="N210" i="35"/>
  <c r="A211" i="35"/>
  <c r="B211" i="35"/>
  <c r="C211" i="35"/>
  <c r="D211" i="35"/>
  <c r="E211" i="35"/>
  <c r="F211" i="35"/>
  <c r="G211" i="35"/>
  <c r="H211" i="35"/>
  <c r="I211" i="35"/>
  <c r="J211" i="35"/>
  <c r="K211" i="35"/>
  <c r="L211" i="35"/>
  <c r="M211" i="35"/>
  <c r="N211" i="35"/>
  <c r="A212" i="35"/>
  <c r="B212" i="35"/>
  <c r="C212" i="35"/>
  <c r="D212" i="35"/>
  <c r="E212" i="35"/>
  <c r="F212" i="35"/>
  <c r="G212" i="35"/>
  <c r="H212" i="35"/>
  <c r="I212" i="35"/>
  <c r="J212" i="35"/>
  <c r="K212" i="35"/>
  <c r="L212" i="35"/>
  <c r="M212" i="35"/>
  <c r="N212" i="35"/>
  <c r="A213" i="35"/>
  <c r="B213" i="35"/>
  <c r="C213" i="35"/>
  <c r="D213" i="35"/>
  <c r="E213" i="35"/>
  <c r="F213" i="35"/>
  <c r="G213" i="35"/>
  <c r="H213" i="35"/>
  <c r="I213" i="35"/>
  <c r="J213" i="35"/>
  <c r="K213" i="35"/>
  <c r="L213" i="35"/>
  <c r="M213" i="35"/>
  <c r="N213" i="35"/>
  <c r="A214" i="35"/>
  <c r="B214" i="35"/>
  <c r="C214" i="35"/>
  <c r="D214" i="35"/>
  <c r="E214" i="35"/>
  <c r="F214" i="35"/>
  <c r="G214" i="35"/>
  <c r="H214" i="35"/>
  <c r="I214" i="35"/>
  <c r="J214" i="35"/>
  <c r="K214" i="35"/>
  <c r="L214" i="35"/>
  <c r="M214" i="35"/>
  <c r="N214" i="35"/>
  <c r="A215" i="35"/>
  <c r="B215" i="35"/>
  <c r="C215" i="35"/>
  <c r="D215" i="35"/>
  <c r="E215" i="35"/>
  <c r="F215" i="35"/>
  <c r="G215" i="35"/>
  <c r="H215" i="35"/>
  <c r="I215" i="35"/>
  <c r="J215" i="35"/>
  <c r="K215" i="35"/>
  <c r="L215" i="35"/>
  <c r="M215" i="35"/>
  <c r="N215" i="35"/>
  <c r="A216" i="35"/>
  <c r="B216" i="35"/>
  <c r="C216" i="35"/>
  <c r="D216" i="35"/>
  <c r="E216" i="35"/>
  <c r="F216" i="35"/>
  <c r="G216" i="35"/>
  <c r="H216" i="35"/>
  <c r="I216" i="35"/>
  <c r="J216" i="35"/>
  <c r="K216" i="35"/>
  <c r="L216" i="35"/>
  <c r="M216" i="35"/>
  <c r="N216" i="35"/>
  <c r="A217" i="35"/>
  <c r="B217" i="35"/>
  <c r="C217" i="35"/>
  <c r="D217" i="35"/>
  <c r="E217" i="35"/>
  <c r="F217" i="35"/>
  <c r="G217" i="35"/>
  <c r="H217" i="35"/>
  <c r="I217" i="35"/>
  <c r="J217" i="35"/>
  <c r="K217" i="35"/>
  <c r="L217" i="35"/>
  <c r="M217" i="35"/>
  <c r="N217" i="35"/>
  <c r="A218" i="35"/>
  <c r="B218" i="35"/>
  <c r="C218" i="35"/>
  <c r="D218" i="35"/>
  <c r="E218" i="35"/>
  <c r="F218" i="35"/>
  <c r="G218" i="35"/>
  <c r="H218" i="35"/>
  <c r="I218" i="35"/>
  <c r="J218" i="35"/>
  <c r="K218" i="35"/>
  <c r="L218" i="35"/>
  <c r="M218" i="35"/>
  <c r="N218" i="35"/>
  <c r="A219" i="35"/>
  <c r="B219" i="35"/>
  <c r="C219" i="35"/>
  <c r="D219" i="35"/>
  <c r="E219" i="35"/>
  <c r="F219" i="35"/>
  <c r="G219" i="35"/>
  <c r="H219" i="35"/>
  <c r="I219" i="35"/>
  <c r="J219" i="35"/>
  <c r="K219" i="35"/>
  <c r="L219" i="35"/>
  <c r="M219" i="35"/>
  <c r="N219" i="35"/>
  <c r="A220" i="35"/>
  <c r="B220" i="35"/>
  <c r="C220" i="35"/>
  <c r="D220" i="35"/>
  <c r="E220" i="35"/>
  <c r="F220" i="35"/>
  <c r="G220" i="35"/>
  <c r="H220" i="35"/>
  <c r="I220" i="35"/>
  <c r="J220" i="35"/>
  <c r="K220" i="35"/>
  <c r="L220" i="35"/>
  <c r="M220" i="35"/>
  <c r="N220" i="35"/>
  <c r="A221" i="35"/>
  <c r="B221" i="35"/>
  <c r="C221" i="35"/>
  <c r="D221" i="35"/>
  <c r="E221" i="35"/>
  <c r="F221" i="35"/>
  <c r="G221" i="35"/>
  <c r="H221" i="35"/>
  <c r="I221" i="35"/>
  <c r="J221" i="35"/>
  <c r="K221" i="35"/>
  <c r="L221" i="35"/>
  <c r="M221" i="35"/>
  <c r="N221" i="35"/>
  <c r="A222" i="35"/>
  <c r="B222" i="35"/>
  <c r="C222" i="35"/>
  <c r="D222" i="35"/>
  <c r="E222" i="35"/>
  <c r="F222" i="35"/>
  <c r="G222" i="35"/>
  <c r="H222" i="35"/>
  <c r="I222" i="35"/>
  <c r="J222" i="35"/>
  <c r="K222" i="35"/>
  <c r="L222" i="35"/>
  <c r="M222" i="35"/>
  <c r="N222" i="35"/>
  <c r="A223" i="35"/>
  <c r="B223" i="35"/>
  <c r="C223" i="35"/>
  <c r="D223" i="35"/>
  <c r="E223" i="35"/>
  <c r="F223" i="35"/>
  <c r="G223" i="35"/>
  <c r="H223" i="35"/>
  <c r="I223" i="35"/>
  <c r="J223" i="35"/>
  <c r="K223" i="35"/>
  <c r="L223" i="35"/>
  <c r="M223" i="35"/>
  <c r="N223" i="35"/>
  <c r="A224" i="35"/>
  <c r="B224" i="35"/>
  <c r="C224" i="35"/>
  <c r="D224" i="35"/>
  <c r="E224" i="35"/>
  <c r="F224" i="35"/>
  <c r="G224" i="35"/>
  <c r="H224" i="35"/>
  <c r="I224" i="35"/>
  <c r="J224" i="35"/>
  <c r="K224" i="35"/>
  <c r="L224" i="35"/>
  <c r="M224" i="35"/>
  <c r="N224" i="35"/>
  <c r="A225" i="35"/>
  <c r="B225" i="35"/>
  <c r="C225" i="35"/>
  <c r="D225" i="35"/>
  <c r="E225" i="35"/>
  <c r="F225" i="35"/>
  <c r="G225" i="35"/>
  <c r="H225" i="35"/>
  <c r="I225" i="35"/>
  <c r="J225" i="35"/>
  <c r="K225" i="35"/>
  <c r="L225" i="35"/>
  <c r="M225" i="35"/>
  <c r="N225" i="35"/>
  <c r="A226" i="35"/>
  <c r="B226" i="35"/>
  <c r="C226" i="35"/>
  <c r="D226" i="35"/>
  <c r="E226" i="35"/>
  <c r="F226" i="35"/>
  <c r="G226" i="35"/>
  <c r="H226" i="35"/>
  <c r="I226" i="35"/>
  <c r="J226" i="35"/>
  <c r="K226" i="35"/>
  <c r="L226" i="35"/>
  <c r="M226" i="35"/>
  <c r="N226" i="35"/>
  <c r="A227" i="35"/>
  <c r="B227" i="35"/>
  <c r="C227" i="35"/>
  <c r="D227" i="35"/>
  <c r="E227" i="35"/>
  <c r="F227" i="35"/>
  <c r="G227" i="35"/>
  <c r="H227" i="35"/>
  <c r="I227" i="35"/>
  <c r="J227" i="35"/>
  <c r="K227" i="35"/>
  <c r="L227" i="35"/>
  <c r="M227" i="35"/>
  <c r="N227" i="35"/>
  <c r="A228" i="35"/>
  <c r="B228" i="35"/>
  <c r="C228" i="35"/>
  <c r="D228" i="35"/>
  <c r="E228" i="35"/>
  <c r="F228" i="35"/>
  <c r="G228" i="35"/>
  <c r="H228" i="35"/>
  <c r="I228" i="35"/>
  <c r="J228" i="35"/>
  <c r="K228" i="35"/>
  <c r="L228" i="35"/>
  <c r="M228" i="35"/>
  <c r="N228" i="35"/>
  <c r="A229" i="35"/>
  <c r="B229" i="35"/>
  <c r="C229" i="35"/>
  <c r="D229" i="35"/>
  <c r="E229" i="35"/>
  <c r="F229" i="35"/>
  <c r="G229" i="35"/>
  <c r="H229" i="35"/>
  <c r="I229" i="35"/>
  <c r="J229" i="35"/>
  <c r="K229" i="35"/>
  <c r="L229" i="35"/>
  <c r="M229" i="35"/>
  <c r="N229" i="35"/>
  <c r="A230" i="35"/>
  <c r="B230" i="35"/>
  <c r="C230" i="35"/>
  <c r="D230" i="35"/>
  <c r="E230" i="35"/>
  <c r="F230" i="35"/>
  <c r="G230" i="35"/>
  <c r="H230" i="35"/>
  <c r="I230" i="35"/>
  <c r="J230" i="35"/>
  <c r="K230" i="35"/>
  <c r="L230" i="35"/>
  <c r="M230" i="35"/>
  <c r="N230" i="35"/>
  <c r="A231" i="35"/>
  <c r="B231" i="35"/>
  <c r="C231" i="35"/>
  <c r="D231" i="35"/>
  <c r="E231" i="35"/>
  <c r="F231" i="35"/>
  <c r="G231" i="35"/>
  <c r="H231" i="35"/>
  <c r="I231" i="35"/>
  <c r="J231" i="35"/>
  <c r="K231" i="35"/>
  <c r="L231" i="35"/>
  <c r="M231" i="35"/>
  <c r="N231" i="35"/>
  <c r="A232" i="35"/>
  <c r="B232" i="35"/>
  <c r="C232" i="35"/>
  <c r="D232" i="35"/>
  <c r="E232" i="35"/>
  <c r="F232" i="35"/>
  <c r="G232" i="35"/>
  <c r="H232" i="35"/>
  <c r="I232" i="35"/>
  <c r="J232" i="35"/>
  <c r="K232" i="35"/>
  <c r="L232" i="35"/>
  <c r="M232" i="35"/>
  <c r="N232" i="35"/>
  <c r="A233" i="35"/>
  <c r="B233" i="35"/>
  <c r="C233" i="35"/>
  <c r="D233" i="35"/>
  <c r="E233" i="35"/>
  <c r="F233" i="35"/>
  <c r="G233" i="35"/>
  <c r="H233" i="35"/>
  <c r="I233" i="35"/>
  <c r="J233" i="35"/>
  <c r="K233" i="35"/>
  <c r="L233" i="35"/>
  <c r="M233" i="35"/>
  <c r="N233" i="35"/>
  <c r="A234" i="35"/>
  <c r="B234" i="35"/>
  <c r="C234" i="35"/>
  <c r="D234" i="35"/>
  <c r="E234" i="35"/>
  <c r="F234" i="35"/>
  <c r="G234" i="35"/>
  <c r="H234" i="35"/>
  <c r="I234" i="35"/>
  <c r="J234" i="35"/>
  <c r="K234" i="35"/>
  <c r="L234" i="35"/>
  <c r="M234" i="35"/>
  <c r="N234" i="35"/>
  <c r="A235" i="35"/>
  <c r="B235" i="35"/>
  <c r="C235" i="35"/>
  <c r="D235" i="35"/>
  <c r="E235" i="35"/>
  <c r="F235" i="35"/>
  <c r="G235" i="35"/>
  <c r="H235" i="35"/>
  <c r="I235" i="35"/>
  <c r="J235" i="35"/>
  <c r="K235" i="35"/>
  <c r="L235" i="35"/>
  <c r="M235" i="35"/>
  <c r="N235" i="35"/>
  <c r="A236" i="35"/>
  <c r="B236" i="35"/>
  <c r="C236" i="35"/>
  <c r="D236" i="35"/>
  <c r="E236" i="35"/>
  <c r="F236" i="35"/>
  <c r="G236" i="35"/>
  <c r="H236" i="35"/>
  <c r="I236" i="35"/>
  <c r="J236" i="35"/>
  <c r="K236" i="35"/>
  <c r="L236" i="35"/>
  <c r="M236" i="35"/>
  <c r="N236" i="35"/>
  <c r="A237" i="35"/>
  <c r="B237" i="35"/>
  <c r="C237" i="35"/>
  <c r="D237" i="35"/>
  <c r="E237" i="35"/>
  <c r="F237" i="35"/>
  <c r="G237" i="35"/>
  <c r="H237" i="35"/>
  <c r="I237" i="35"/>
  <c r="J237" i="35"/>
  <c r="K237" i="35"/>
  <c r="L237" i="35"/>
  <c r="M237" i="35"/>
  <c r="N237" i="35"/>
  <c r="A238" i="35"/>
  <c r="B238" i="35"/>
  <c r="C238" i="35"/>
  <c r="D238" i="35"/>
  <c r="E238" i="35"/>
  <c r="F238" i="35"/>
  <c r="G238" i="35"/>
  <c r="H238" i="35"/>
  <c r="I238" i="35"/>
  <c r="J238" i="35"/>
  <c r="K238" i="35"/>
  <c r="L238" i="35"/>
  <c r="M238" i="35"/>
  <c r="N238" i="35"/>
  <c r="A239" i="35"/>
  <c r="B239" i="35"/>
  <c r="C239" i="35"/>
  <c r="D239" i="35"/>
  <c r="E239" i="35"/>
  <c r="F239" i="35"/>
  <c r="G239" i="35"/>
  <c r="H239" i="35"/>
  <c r="I239" i="35"/>
  <c r="J239" i="35"/>
  <c r="K239" i="35"/>
  <c r="L239" i="35"/>
  <c r="M239" i="35"/>
  <c r="N239" i="35"/>
  <c r="A240" i="35"/>
  <c r="B240" i="35"/>
  <c r="C240" i="35"/>
  <c r="D240" i="35"/>
  <c r="E240" i="35"/>
  <c r="F240" i="35"/>
  <c r="G240" i="35"/>
  <c r="H240" i="35"/>
  <c r="I240" i="35"/>
  <c r="J240" i="35"/>
  <c r="K240" i="35"/>
  <c r="L240" i="35"/>
  <c r="M240" i="35"/>
  <c r="N240" i="35"/>
  <c r="A241" i="35"/>
  <c r="B241" i="35"/>
  <c r="C241" i="35"/>
  <c r="D241" i="35"/>
  <c r="E241" i="35"/>
  <c r="F241" i="35"/>
  <c r="G241" i="35"/>
  <c r="H241" i="35"/>
  <c r="I241" i="35"/>
  <c r="J241" i="35"/>
  <c r="K241" i="35"/>
  <c r="L241" i="35"/>
  <c r="M241" i="35"/>
  <c r="N241" i="35"/>
  <c r="A242" i="35"/>
  <c r="B242" i="35"/>
  <c r="C242" i="35"/>
  <c r="D242" i="35"/>
  <c r="E242" i="35"/>
  <c r="F242" i="35"/>
  <c r="G242" i="35"/>
  <c r="H242" i="35"/>
  <c r="I242" i="35"/>
  <c r="J242" i="35"/>
  <c r="K242" i="35"/>
  <c r="L242" i="35"/>
  <c r="M242" i="35"/>
  <c r="N242" i="35"/>
  <c r="A243" i="35"/>
  <c r="B243" i="35"/>
  <c r="C243" i="35"/>
  <c r="D243" i="35"/>
  <c r="E243" i="35"/>
  <c r="F243" i="35"/>
  <c r="G243" i="35"/>
  <c r="H243" i="35"/>
  <c r="I243" i="35"/>
  <c r="J243" i="35"/>
  <c r="K243" i="35"/>
  <c r="L243" i="35"/>
  <c r="M243" i="35"/>
  <c r="N243" i="35"/>
  <c r="A244" i="35"/>
  <c r="B244" i="35"/>
  <c r="C244" i="35"/>
  <c r="D244" i="35"/>
  <c r="E244" i="35"/>
  <c r="F244" i="35"/>
  <c r="G244" i="35"/>
  <c r="H244" i="35"/>
  <c r="I244" i="35"/>
  <c r="J244" i="35"/>
  <c r="K244" i="35"/>
  <c r="L244" i="35"/>
  <c r="M244" i="35"/>
  <c r="N244" i="35"/>
  <c r="A245" i="35"/>
  <c r="B245" i="35"/>
  <c r="C245" i="35"/>
  <c r="D245" i="35"/>
  <c r="E245" i="35"/>
  <c r="F245" i="35"/>
  <c r="G245" i="35"/>
  <c r="H245" i="35"/>
  <c r="I245" i="35"/>
  <c r="J245" i="35"/>
  <c r="K245" i="35"/>
  <c r="L245" i="35"/>
  <c r="M245" i="35"/>
  <c r="N245" i="35"/>
  <c r="A246" i="35"/>
  <c r="B246" i="35"/>
  <c r="C246" i="35"/>
  <c r="D246" i="35"/>
  <c r="E246" i="35"/>
  <c r="F246" i="35"/>
  <c r="G246" i="35"/>
  <c r="H246" i="35"/>
  <c r="I246" i="35"/>
  <c r="J246" i="35"/>
  <c r="K246" i="35"/>
  <c r="L246" i="35"/>
  <c r="M246" i="35"/>
  <c r="N246" i="35"/>
  <c r="A247" i="35"/>
  <c r="B247" i="35"/>
  <c r="C247" i="35"/>
  <c r="D247" i="35"/>
  <c r="E247" i="35"/>
  <c r="F247" i="35"/>
  <c r="G247" i="35"/>
  <c r="H247" i="35"/>
  <c r="I247" i="35"/>
  <c r="J247" i="35"/>
  <c r="K247" i="35"/>
  <c r="L247" i="35"/>
  <c r="M247" i="35"/>
  <c r="N247" i="35"/>
  <c r="A248" i="35"/>
  <c r="B248" i="35"/>
  <c r="C248" i="35"/>
  <c r="D248" i="35"/>
  <c r="E248" i="35"/>
  <c r="F248" i="35"/>
  <c r="G248" i="35"/>
  <c r="H248" i="35"/>
  <c r="I248" i="35"/>
  <c r="J248" i="35"/>
  <c r="K248" i="35"/>
  <c r="L248" i="35"/>
  <c r="M248" i="35"/>
  <c r="N248" i="35"/>
  <c r="A249" i="35"/>
  <c r="B249" i="35"/>
  <c r="C249" i="35"/>
  <c r="D249" i="35"/>
  <c r="E249" i="35"/>
  <c r="F249" i="35"/>
  <c r="G249" i="35"/>
  <c r="H249" i="35"/>
  <c r="I249" i="35"/>
  <c r="J249" i="35"/>
  <c r="K249" i="35"/>
  <c r="L249" i="35"/>
  <c r="M249" i="35"/>
  <c r="N249" i="35"/>
  <c r="A250" i="35"/>
  <c r="B250" i="35"/>
  <c r="C250" i="35"/>
  <c r="D250" i="35"/>
  <c r="E250" i="35"/>
  <c r="F250" i="35"/>
  <c r="G250" i="35"/>
  <c r="H250" i="35"/>
  <c r="I250" i="35"/>
  <c r="J250" i="35"/>
  <c r="K250" i="35"/>
  <c r="L250" i="35"/>
  <c r="M250" i="35"/>
  <c r="N250" i="35"/>
  <c r="A251" i="35"/>
  <c r="B251" i="35"/>
  <c r="C251" i="35"/>
  <c r="D251" i="35"/>
  <c r="E251" i="35"/>
  <c r="F251" i="35"/>
  <c r="G251" i="35"/>
  <c r="H251" i="35"/>
  <c r="I251" i="35"/>
  <c r="J251" i="35"/>
  <c r="K251" i="35"/>
  <c r="L251" i="35"/>
  <c r="M251" i="35"/>
  <c r="N251" i="35"/>
  <c r="A252" i="35"/>
  <c r="B252" i="35"/>
  <c r="C252" i="35"/>
  <c r="D252" i="35"/>
  <c r="E252" i="35"/>
  <c r="F252" i="35"/>
  <c r="G252" i="35"/>
  <c r="H252" i="35"/>
  <c r="I252" i="35"/>
  <c r="J252" i="35"/>
  <c r="K252" i="35"/>
  <c r="L252" i="35"/>
  <c r="M252" i="35"/>
  <c r="N252" i="35"/>
  <c r="A253" i="35"/>
  <c r="B253" i="35"/>
  <c r="C253" i="35"/>
  <c r="D253" i="35"/>
  <c r="E253" i="35"/>
  <c r="F253" i="35"/>
  <c r="G253" i="35"/>
  <c r="H253" i="35"/>
  <c r="I253" i="35"/>
  <c r="J253" i="35"/>
  <c r="K253" i="35"/>
  <c r="L253" i="35"/>
  <c r="M253" i="35"/>
  <c r="N253" i="35"/>
  <c r="A254" i="35"/>
  <c r="B254" i="35"/>
  <c r="C254" i="35"/>
  <c r="D254" i="35"/>
  <c r="E254" i="35"/>
  <c r="F254" i="35"/>
  <c r="G254" i="35"/>
  <c r="H254" i="35"/>
  <c r="I254" i="35"/>
  <c r="J254" i="35"/>
  <c r="K254" i="35"/>
  <c r="L254" i="35"/>
  <c r="M254" i="35"/>
  <c r="N254" i="35"/>
  <c r="A255" i="35"/>
  <c r="B255" i="35"/>
  <c r="C255" i="35"/>
  <c r="D255" i="35"/>
  <c r="E255" i="35"/>
  <c r="F255" i="35"/>
  <c r="G255" i="35"/>
  <c r="H255" i="35"/>
  <c r="I255" i="35"/>
  <c r="J255" i="35"/>
  <c r="K255" i="35"/>
  <c r="L255" i="35"/>
  <c r="M255" i="35"/>
  <c r="N255" i="35"/>
  <c r="A256" i="35"/>
  <c r="B256" i="35"/>
  <c r="C256" i="35"/>
  <c r="D256" i="35"/>
  <c r="E256" i="35"/>
  <c r="F256" i="35"/>
  <c r="G256" i="35"/>
  <c r="H256" i="35"/>
  <c r="I256" i="35"/>
  <c r="J256" i="35"/>
  <c r="K256" i="35"/>
  <c r="L256" i="35"/>
  <c r="M256" i="35"/>
  <c r="N256" i="35"/>
  <c r="A257" i="35"/>
  <c r="B257" i="35"/>
  <c r="C257" i="35"/>
  <c r="D257" i="35"/>
  <c r="E257" i="35"/>
  <c r="F257" i="35"/>
  <c r="G257" i="35"/>
  <c r="H257" i="35"/>
  <c r="I257" i="35"/>
  <c r="J257" i="35"/>
  <c r="K257" i="35"/>
  <c r="L257" i="35"/>
  <c r="M257" i="35"/>
  <c r="N257" i="35"/>
  <c r="A258" i="35"/>
  <c r="B258" i="35"/>
  <c r="C258" i="35"/>
  <c r="D258" i="35"/>
  <c r="E258" i="35"/>
  <c r="F258" i="35"/>
  <c r="G258" i="35"/>
  <c r="H258" i="35"/>
  <c r="I258" i="35"/>
  <c r="J258" i="35"/>
  <c r="K258" i="35"/>
  <c r="L258" i="35"/>
  <c r="M258" i="35"/>
  <c r="N258" i="35"/>
  <c r="A259" i="35"/>
  <c r="B259" i="35"/>
  <c r="C259" i="35"/>
  <c r="D259" i="35"/>
  <c r="E259" i="35"/>
  <c r="F259" i="35"/>
  <c r="G259" i="35"/>
  <c r="H259" i="35"/>
  <c r="I259" i="35"/>
  <c r="J259" i="35"/>
  <c r="K259" i="35"/>
  <c r="L259" i="35"/>
  <c r="M259" i="35"/>
  <c r="N259" i="35"/>
  <c r="A260" i="35"/>
  <c r="B260" i="35"/>
  <c r="C260" i="35"/>
  <c r="D260" i="35"/>
  <c r="E260" i="35"/>
  <c r="F260" i="35"/>
  <c r="G260" i="35"/>
  <c r="H260" i="35"/>
  <c r="I260" i="35"/>
  <c r="J260" i="35"/>
  <c r="K260" i="35"/>
  <c r="L260" i="35"/>
  <c r="M260" i="35"/>
  <c r="N260" i="35"/>
  <c r="A261" i="35"/>
  <c r="B261" i="35"/>
  <c r="C261" i="35"/>
  <c r="D261" i="35"/>
  <c r="E261" i="35"/>
  <c r="F261" i="35"/>
  <c r="G261" i="35"/>
  <c r="H261" i="35"/>
  <c r="I261" i="35"/>
  <c r="J261" i="35"/>
  <c r="K261" i="35"/>
  <c r="L261" i="35"/>
  <c r="M261" i="35"/>
  <c r="N261" i="35"/>
  <c r="A262" i="35"/>
  <c r="B262" i="35"/>
  <c r="C262" i="35"/>
  <c r="D262" i="35"/>
  <c r="E262" i="35"/>
  <c r="F262" i="35"/>
  <c r="G262" i="35"/>
  <c r="H262" i="35"/>
  <c r="I262" i="35"/>
  <c r="J262" i="35"/>
  <c r="K262" i="35"/>
  <c r="L262" i="35"/>
  <c r="M262" i="35"/>
  <c r="N262" i="35"/>
  <c r="A263" i="35"/>
  <c r="B263" i="35"/>
  <c r="C263" i="35"/>
  <c r="D263" i="35"/>
  <c r="E263" i="35"/>
  <c r="F263" i="35"/>
  <c r="G263" i="35"/>
  <c r="H263" i="35"/>
  <c r="I263" i="35"/>
  <c r="J263" i="35"/>
  <c r="K263" i="35"/>
  <c r="L263" i="35"/>
  <c r="M263" i="35"/>
  <c r="N263" i="35"/>
  <c r="A264" i="35"/>
  <c r="B264" i="35"/>
  <c r="C264" i="35"/>
  <c r="D264" i="35"/>
  <c r="E264" i="35"/>
  <c r="F264" i="35"/>
  <c r="G264" i="35"/>
  <c r="H264" i="35"/>
  <c r="I264" i="35"/>
  <c r="J264" i="35"/>
  <c r="K264" i="35"/>
  <c r="L264" i="35"/>
  <c r="M264" i="35"/>
  <c r="N264" i="35"/>
  <c r="A265" i="35"/>
  <c r="B265" i="35"/>
  <c r="C265" i="35"/>
  <c r="D265" i="35"/>
  <c r="E265" i="35"/>
  <c r="F265" i="35"/>
  <c r="G265" i="35"/>
  <c r="H265" i="35"/>
  <c r="I265" i="35"/>
  <c r="J265" i="35"/>
  <c r="K265" i="35"/>
  <c r="L265" i="35"/>
  <c r="M265" i="35"/>
  <c r="N265" i="35"/>
  <c r="A266" i="35"/>
  <c r="B266" i="35"/>
  <c r="C266" i="35"/>
  <c r="D266" i="35"/>
  <c r="E266" i="35"/>
  <c r="F266" i="35"/>
  <c r="G266" i="35"/>
  <c r="H266" i="35"/>
  <c r="I266" i="35"/>
  <c r="J266" i="35"/>
  <c r="K266" i="35"/>
  <c r="L266" i="35"/>
  <c r="M266" i="35"/>
  <c r="N266" i="35"/>
  <c r="A267" i="35"/>
  <c r="B267" i="35"/>
  <c r="C267" i="35"/>
  <c r="D267" i="35"/>
  <c r="E267" i="35"/>
  <c r="F267" i="35"/>
  <c r="G267" i="35"/>
  <c r="H267" i="35"/>
  <c r="I267" i="35"/>
  <c r="J267" i="35"/>
  <c r="K267" i="35"/>
  <c r="L267" i="35"/>
  <c r="M267" i="35"/>
  <c r="N267" i="35"/>
  <c r="A268" i="35"/>
  <c r="B268" i="35"/>
  <c r="C268" i="35"/>
  <c r="D268" i="35"/>
  <c r="E268" i="35"/>
  <c r="F268" i="35"/>
  <c r="G268" i="35"/>
  <c r="H268" i="35"/>
  <c r="I268" i="35"/>
  <c r="J268" i="35"/>
  <c r="K268" i="35"/>
  <c r="L268" i="35"/>
  <c r="M268" i="35"/>
  <c r="N268" i="35"/>
  <c r="A269" i="35"/>
  <c r="B269" i="35"/>
  <c r="C269" i="35"/>
  <c r="D269" i="35"/>
  <c r="E269" i="35"/>
  <c r="F269" i="35"/>
  <c r="G269" i="35"/>
  <c r="H269" i="35"/>
  <c r="I269" i="35"/>
  <c r="J269" i="35"/>
  <c r="K269" i="35"/>
  <c r="L269" i="35"/>
  <c r="M269" i="35"/>
  <c r="N269" i="35"/>
  <c r="A270" i="35"/>
  <c r="B270" i="35"/>
  <c r="C270" i="35"/>
  <c r="D270" i="35"/>
  <c r="E270" i="35"/>
  <c r="F270" i="35"/>
  <c r="G270" i="35"/>
  <c r="H270" i="35"/>
  <c r="I270" i="35"/>
  <c r="J270" i="35"/>
  <c r="K270" i="35"/>
  <c r="L270" i="35"/>
  <c r="M270" i="35"/>
  <c r="N270" i="35"/>
  <c r="A271" i="35"/>
  <c r="B271" i="35"/>
  <c r="C271" i="35"/>
  <c r="D271" i="35"/>
  <c r="E271" i="35"/>
  <c r="F271" i="35"/>
  <c r="G271" i="35"/>
  <c r="H271" i="35"/>
  <c r="I271" i="35"/>
  <c r="J271" i="35"/>
  <c r="K271" i="35"/>
  <c r="L271" i="35"/>
  <c r="M271" i="35"/>
  <c r="N271" i="35"/>
  <c r="A272" i="35"/>
  <c r="B272" i="35"/>
  <c r="C272" i="35"/>
  <c r="D272" i="35"/>
  <c r="E272" i="35"/>
  <c r="F272" i="35"/>
  <c r="G272" i="35"/>
  <c r="H272" i="35"/>
  <c r="I272" i="35"/>
  <c r="J272" i="35"/>
  <c r="K272" i="35"/>
  <c r="L272" i="35"/>
  <c r="M272" i="35"/>
  <c r="N272" i="35"/>
  <c r="A273" i="35"/>
  <c r="B273" i="35"/>
  <c r="C273" i="35"/>
  <c r="D273" i="35"/>
  <c r="E273" i="35"/>
  <c r="F273" i="35"/>
  <c r="G273" i="35"/>
  <c r="H273" i="35"/>
  <c r="I273" i="35"/>
  <c r="J273" i="35"/>
  <c r="K273" i="35"/>
  <c r="L273" i="35"/>
  <c r="M273" i="35"/>
  <c r="N273" i="35"/>
  <c r="A274" i="35"/>
  <c r="B274" i="35"/>
  <c r="C274" i="35"/>
  <c r="D274" i="35"/>
  <c r="E274" i="35"/>
  <c r="F274" i="35"/>
  <c r="G274" i="35"/>
  <c r="H274" i="35"/>
  <c r="I274" i="35"/>
  <c r="J274" i="35"/>
  <c r="K274" i="35"/>
  <c r="L274" i="35"/>
  <c r="M274" i="35"/>
  <c r="N274" i="35"/>
  <c r="A275" i="35"/>
  <c r="B275" i="35"/>
  <c r="C275" i="35"/>
  <c r="D275" i="35"/>
  <c r="E275" i="35"/>
  <c r="F275" i="35"/>
  <c r="G275" i="35"/>
  <c r="H275" i="35"/>
  <c r="I275" i="35"/>
  <c r="J275" i="35"/>
  <c r="K275" i="35"/>
  <c r="L275" i="35"/>
  <c r="M275" i="35"/>
  <c r="N275" i="35"/>
  <c r="A276" i="35"/>
  <c r="B276" i="35"/>
  <c r="C276" i="35"/>
  <c r="D276" i="35"/>
  <c r="E276" i="35"/>
  <c r="F276" i="35"/>
  <c r="G276" i="35"/>
  <c r="H276" i="35"/>
  <c r="I276" i="35"/>
  <c r="J276" i="35"/>
  <c r="K276" i="35"/>
  <c r="L276" i="35"/>
  <c r="M276" i="35"/>
  <c r="N276" i="35"/>
  <c r="A277" i="35"/>
  <c r="B277" i="35"/>
  <c r="C277" i="35"/>
  <c r="D277" i="35"/>
  <c r="E277" i="35"/>
  <c r="F277" i="35"/>
  <c r="G277" i="35"/>
  <c r="H277" i="35"/>
  <c r="I277" i="35"/>
  <c r="J277" i="35"/>
  <c r="K277" i="35"/>
  <c r="L277" i="35"/>
  <c r="M277" i="35"/>
  <c r="N277" i="35"/>
  <c r="A278" i="35"/>
  <c r="B278" i="35"/>
  <c r="C278" i="35"/>
  <c r="D278" i="35"/>
  <c r="E278" i="35"/>
  <c r="F278" i="35"/>
  <c r="G278" i="35"/>
  <c r="H278" i="35"/>
  <c r="I278" i="35"/>
  <c r="J278" i="35"/>
  <c r="K278" i="35"/>
  <c r="L278" i="35"/>
  <c r="M278" i="35"/>
  <c r="N278" i="35"/>
  <c r="A279" i="35"/>
  <c r="B279" i="35"/>
  <c r="C279" i="35"/>
  <c r="D279" i="35"/>
  <c r="E279" i="35"/>
  <c r="F279" i="35"/>
  <c r="G279" i="35"/>
  <c r="H279" i="35"/>
  <c r="I279" i="35"/>
  <c r="J279" i="35"/>
  <c r="K279" i="35"/>
  <c r="L279" i="35"/>
  <c r="M279" i="35"/>
  <c r="N279" i="35"/>
  <c r="A280" i="35"/>
  <c r="B280" i="35"/>
  <c r="C280" i="35"/>
  <c r="D280" i="35"/>
  <c r="E280" i="35"/>
  <c r="F280" i="35"/>
  <c r="G280" i="35"/>
  <c r="H280" i="35"/>
  <c r="I280" i="35"/>
  <c r="J280" i="35"/>
  <c r="K280" i="35"/>
  <c r="L280" i="35"/>
  <c r="M280" i="35"/>
  <c r="N280" i="35"/>
  <c r="A281" i="35"/>
  <c r="B281" i="35"/>
  <c r="C281" i="35"/>
  <c r="D281" i="35"/>
  <c r="E281" i="35"/>
  <c r="F281" i="35"/>
  <c r="G281" i="35"/>
  <c r="H281" i="35"/>
  <c r="I281" i="35"/>
  <c r="J281" i="35"/>
  <c r="K281" i="35"/>
  <c r="L281" i="35"/>
  <c r="M281" i="35"/>
  <c r="N281" i="35"/>
  <c r="A282" i="35"/>
  <c r="B282" i="35"/>
  <c r="C282" i="35"/>
  <c r="D282" i="35"/>
  <c r="E282" i="35"/>
  <c r="F282" i="35"/>
  <c r="G282" i="35"/>
  <c r="H282" i="35"/>
  <c r="I282" i="35"/>
  <c r="J282" i="35"/>
  <c r="K282" i="35"/>
  <c r="L282" i="35"/>
  <c r="M282" i="35"/>
  <c r="N282" i="35"/>
  <c r="A283" i="35"/>
  <c r="B283" i="35"/>
  <c r="C283" i="35"/>
  <c r="D283" i="35"/>
  <c r="E283" i="35"/>
  <c r="F283" i="35"/>
  <c r="G283" i="35"/>
  <c r="H283" i="35"/>
  <c r="I283" i="35"/>
  <c r="J283" i="35"/>
  <c r="K283" i="35"/>
  <c r="L283" i="35"/>
  <c r="M283" i="35"/>
  <c r="N283" i="35"/>
  <c r="A284" i="35"/>
  <c r="B284" i="35"/>
  <c r="C284" i="35"/>
  <c r="D284" i="35"/>
  <c r="E284" i="35"/>
  <c r="F284" i="35"/>
  <c r="G284" i="35"/>
  <c r="H284" i="35"/>
  <c r="I284" i="35"/>
  <c r="J284" i="35"/>
  <c r="K284" i="35"/>
  <c r="L284" i="35"/>
  <c r="M284" i="35"/>
  <c r="N284" i="35"/>
  <c r="A285" i="35"/>
  <c r="B285" i="35"/>
  <c r="C285" i="35"/>
  <c r="D285" i="35"/>
  <c r="E285" i="35"/>
  <c r="F285" i="35"/>
  <c r="G285" i="35"/>
  <c r="H285" i="35"/>
  <c r="I285" i="35"/>
  <c r="J285" i="35"/>
  <c r="K285" i="35"/>
  <c r="L285" i="35"/>
  <c r="M285" i="35"/>
  <c r="N285" i="35"/>
  <c r="A286" i="35"/>
  <c r="B286" i="35"/>
  <c r="C286" i="35"/>
  <c r="D286" i="35"/>
  <c r="E286" i="35"/>
  <c r="F286" i="35"/>
  <c r="G286" i="35"/>
  <c r="H286" i="35"/>
  <c r="I286" i="35"/>
  <c r="J286" i="35"/>
  <c r="K286" i="35"/>
  <c r="L286" i="35"/>
  <c r="M286" i="35"/>
  <c r="N286" i="35"/>
  <c r="A287" i="35"/>
  <c r="B287" i="35"/>
  <c r="C287" i="35"/>
  <c r="D287" i="35"/>
  <c r="E287" i="35"/>
  <c r="F287" i="35"/>
  <c r="G287" i="35"/>
  <c r="H287" i="35"/>
  <c r="I287" i="35"/>
  <c r="J287" i="35"/>
  <c r="K287" i="35"/>
  <c r="L287" i="35"/>
  <c r="M287" i="35"/>
  <c r="N287" i="35"/>
  <c r="A288" i="35"/>
  <c r="B288" i="35"/>
  <c r="C288" i="35"/>
  <c r="D288" i="35"/>
  <c r="E288" i="35"/>
  <c r="F288" i="35"/>
  <c r="G288" i="35"/>
  <c r="H288" i="35"/>
  <c r="I288" i="35"/>
  <c r="J288" i="35"/>
  <c r="K288" i="35"/>
  <c r="L288" i="35"/>
  <c r="M288" i="35"/>
  <c r="N288" i="35"/>
  <c r="A289" i="35"/>
  <c r="B289" i="35"/>
  <c r="C289" i="35"/>
  <c r="D289" i="35"/>
  <c r="E289" i="35"/>
  <c r="F289" i="35"/>
  <c r="G289" i="35"/>
  <c r="H289" i="35"/>
  <c r="I289" i="35"/>
  <c r="J289" i="35"/>
  <c r="K289" i="35"/>
  <c r="L289" i="35"/>
  <c r="M289" i="35"/>
  <c r="N289" i="35"/>
  <c r="A290" i="35"/>
  <c r="B290" i="35"/>
  <c r="C290" i="35"/>
  <c r="D290" i="35"/>
  <c r="E290" i="35"/>
  <c r="F290" i="35"/>
  <c r="G290" i="35"/>
  <c r="H290" i="35"/>
  <c r="I290" i="35"/>
  <c r="J290" i="35"/>
  <c r="K290" i="35"/>
  <c r="L290" i="35"/>
  <c r="M290" i="35"/>
  <c r="N290" i="35"/>
  <c r="A291" i="35"/>
  <c r="B291" i="35"/>
  <c r="C291" i="35"/>
  <c r="D291" i="35"/>
  <c r="E291" i="35"/>
  <c r="F291" i="35"/>
  <c r="G291" i="35"/>
  <c r="H291" i="35"/>
  <c r="I291" i="35"/>
  <c r="J291" i="35"/>
  <c r="K291" i="35"/>
  <c r="L291" i="35"/>
  <c r="M291" i="35"/>
  <c r="N291" i="35"/>
  <c r="A292" i="35"/>
  <c r="B292" i="35"/>
  <c r="C292" i="35"/>
  <c r="D292" i="35"/>
  <c r="E292" i="35"/>
  <c r="F292" i="35"/>
  <c r="G292" i="35"/>
  <c r="H292" i="35"/>
  <c r="I292" i="35"/>
  <c r="J292" i="35"/>
  <c r="K292" i="35"/>
  <c r="L292" i="35"/>
  <c r="M292" i="35"/>
  <c r="N292" i="35"/>
  <c r="A293" i="35"/>
  <c r="B293" i="35"/>
  <c r="C293" i="35"/>
  <c r="D293" i="35"/>
  <c r="E293" i="35"/>
  <c r="F293" i="35"/>
  <c r="G293" i="35"/>
  <c r="H293" i="35"/>
  <c r="I293" i="35"/>
  <c r="J293" i="35"/>
  <c r="K293" i="35"/>
  <c r="L293" i="35"/>
  <c r="M293" i="35"/>
  <c r="N293" i="35"/>
  <c r="A294" i="35"/>
  <c r="B294" i="35"/>
  <c r="C294" i="35"/>
  <c r="D294" i="35"/>
  <c r="E294" i="35"/>
  <c r="F294" i="35"/>
  <c r="G294" i="35"/>
  <c r="H294" i="35"/>
  <c r="I294" i="35"/>
  <c r="J294" i="35"/>
  <c r="K294" i="35"/>
  <c r="L294" i="35"/>
  <c r="M294" i="35"/>
  <c r="N294" i="35"/>
  <c r="A295" i="35"/>
  <c r="B295" i="35"/>
  <c r="C295" i="35"/>
  <c r="D295" i="35"/>
  <c r="E295" i="35"/>
  <c r="F295" i="35"/>
  <c r="G295" i="35"/>
  <c r="H295" i="35"/>
  <c r="I295" i="35"/>
  <c r="J295" i="35"/>
  <c r="K295" i="35"/>
  <c r="L295" i="35"/>
  <c r="M295" i="35"/>
  <c r="N295" i="35"/>
  <c r="A296" i="35"/>
  <c r="B296" i="35"/>
  <c r="C296" i="35"/>
  <c r="D296" i="35"/>
  <c r="E296" i="35"/>
  <c r="F296" i="35"/>
  <c r="G296" i="35"/>
  <c r="H296" i="35"/>
  <c r="I296" i="35"/>
  <c r="J296" i="35"/>
  <c r="K296" i="35"/>
  <c r="L296" i="35"/>
  <c r="M296" i="35"/>
  <c r="N296" i="35"/>
  <c r="A297" i="35"/>
  <c r="B297" i="35"/>
  <c r="C297" i="35"/>
  <c r="D297" i="35"/>
  <c r="E297" i="35"/>
  <c r="F297" i="35"/>
  <c r="G297" i="35"/>
  <c r="H297" i="35"/>
  <c r="I297" i="35"/>
  <c r="J297" i="35"/>
  <c r="K297" i="35"/>
  <c r="L297" i="35"/>
  <c r="M297" i="35"/>
  <c r="N297" i="35"/>
  <c r="A298" i="35"/>
  <c r="B298" i="35"/>
  <c r="C298" i="35"/>
  <c r="D298" i="35"/>
  <c r="E298" i="35"/>
  <c r="F298" i="35"/>
  <c r="G298" i="35"/>
  <c r="H298" i="35"/>
  <c r="I298" i="35"/>
  <c r="J298" i="35"/>
  <c r="K298" i="35"/>
  <c r="L298" i="35"/>
  <c r="M298" i="35"/>
  <c r="N298" i="35"/>
  <c r="A299" i="35"/>
  <c r="B299" i="35"/>
  <c r="C299" i="35"/>
  <c r="D299" i="35"/>
  <c r="E299" i="35"/>
  <c r="F299" i="35"/>
  <c r="G299" i="35"/>
  <c r="H299" i="35"/>
  <c r="I299" i="35"/>
  <c r="J299" i="35"/>
  <c r="K299" i="35"/>
  <c r="L299" i="35"/>
  <c r="M299" i="35"/>
  <c r="N299" i="35"/>
  <c r="A300" i="35"/>
  <c r="B300" i="35"/>
  <c r="C300" i="35"/>
  <c r="D300" i="35"/>
  <c r="E300" i="35"/>
  <c r="F300" i="35"/>
  <c r="G300" i="35"/>
  <c r="H300" i="35"/>
  <c r="I300" i="35"/>
  <c r="J300" i="35"/>
  <c r="K300" i="35"/>
  <c r="L300" i="35"/>
  <c r="M300" i="35"/>
  <c r="N300" i="35"/>
  <c r="A301" i="35"/>
  <c r="B301" i="35"/>
  <c r="C301" i="35"/>
  <c r="D301" i="35"/>
  <c r="E301" i="35"/>
  <c r="F301" i="35"/>
  <c r="G301" i="35"/>
  <c r="H301" i="35"/>
  <c r="I301" i="35"/>
  <c r="J301" i="35"/>
  <c r="K301" i="35"/>
  <c r="L301" i="35"/>
  <c r="M301" i="35"/>
  <c r="N301" i="35"/>
  <c r="A302" i="35"/>
  <c r="B302" i="35"/>
  <c r="C302" i="35"/>
  <c r="D302" i="35"/>
  <c r="E302" i="35"/>
  <c r="F302" i="35"/>
  <c r="G302" i="35"/>
  <c r="H302" i="35"/>
  <c r="I302" i="35"/>
  <c r="J302" i="35"/>
  <c r="K302" i="35"/>
  <c r="L302" i="35"/>
  <c r="M302" i="35"/>
  <c r="N302" i="35"/>
  <c r="A303" i="35"/>
  <c r="B303" i="35"/>
  <c r="C303" i="35"/>
  <c r="D303" i="35"/>
  <c r="E303" i="35"/>
  <c r="F303" i="35"/>
  <c r="G303" i="35"/>
  <c r="H303" i="35"/>
  <c r="I303" i="35"/>
  <c r="J303" i="35"/>
  <c r="K303" i="35"/>
  <c r="L303" i="35"/>
  <c r="M303" i="35"/>
  <c r="N303" i="35"/>
  <c r="A304" i="35"/>
  <c r="B304" i="35"/>
  <c r="C304" i="35"/>
  <c r="D304" i="35"/>
  <c r="E304" i="35"/>
  <c r="F304" i="35"/>
  <c r="G304" i="35"/>
  <c r="H304" i="35"/>
  <c r="I304" i="35"/>
  <c r="J304" i="35"/>
  <c r="K304" i="35"/>
  <c r="L304" i="35"/>
  <c r="M304" i="35"/>
  <c r="N304" i="35"/>
  <c r="A305" i="35"/>
  <c r="B305" i="35"/>
  <c r="C305" i="35"/>
  <c r="D305" i="35"/>
  <c r="E305" i="35"/>
  <c r="F305" i="35"/>
  <c r="G305" i="35"/>
  <c r="H305" i="35"/>
  <c r="I305" i="35"/>
  <c r="J305" i="35"/>
  <c r="K305" i="35"/>
  <c r="L305" i="35"/>
  <c r="M305" i="35"/>
  <c r="N305" i="35"/>
  <c r="A306" i="35"/>
  <c r="B306" i="35"/>
  <c r="C306" i="35"/>
  <c r="D306" i="35"/>
  <c r="E306" i="35"/>
  <c r="F306" i="35"/>
  <c r="G306" i="35"/>
  <c r="H306" i="35"/>
  <c r="I306" i="35"/>
  <c r="J306" i="35"/>
  <c r="K306" i="35"/>
  <c r="L306" i="35"/>
  <c r="M306" i="35"/>
  <c r="N306" i="35"/>
  <c r="A307" i="35"/>
  <c r="B307" i="35"/>
  <c r="C307" i="35"/>
  <c r="D307" i="35"/>
  <c r="E307" i="35"/>
  <c r="F307" i="35"/>
  <c r="G307" i="35"/>
  <c r="H307" i="35"/>
  <c r="I307" i="35"/>
  <c r="J307" i="35"/>
  <c r="K307" i="35"/>
  <c r="L307" i="35"/>
  <c r="M307" i="35"/>
  <c r="N307" i="35"/>
  <c r="A308" i="35"/>
  <c r="B308" i="35"/>
  <c r="C308" i="35"/>
  <c r="D308" i="35"/>
  <c r="E308" i="35"/>
  <c r="F308" i="35"/>
  <c r="G308" i="35"/>
  <c r="H308" i="35"/>
  <c r="I308" i="35"/>
  <c r="J308" i="35"/>
  <c r="K308" i="35"/>
  <c r="L308" i="35"/>
  <c r="M308" i="35"/>
  <c r="N308" i="35"/>
  <c r="A309" i="35"/>
  <c r="B309" i="35"/>
  <c r="C309" i="35"/>
  <c r="D309" i="35"/>
  <c r="E309" i="35"/>
  <c r="F309" i="35"/>
  <c r="G309" i="35"/>
  <c r="H309" i="35"/>
  <c r="I309" i="35"/>
  <c r="J309" i="35"/>
  <c r="K309" i="35"/>
  <c r="L309" i="35"/>
  <c r="M309" i="35"/>
  <c r="N309" i="35"/>
  <c r="A310" i="35"/>
  <c r="B310" i="35"/>
  <c r="C310" i="35"/>
  <c r="D310" i="35"/>
  <c r="E310" i="35"/>
  <c r="F310" i="35"/>
  <c r="G310" i="35"/>
  <c r="H310" i="35"/>
  <c r="I310" i="35"/>
  <c r="J310" i="35"/>
  <c r="K310" i="35"/>
  <c r="L310" i="35"/>
  <c r="M310" i="35"/>
  <c r="N310" i="35"/>
  <c r="A311" i="35"/>
  <c r="B311" i="35"/>
  <c r="C311" i="35"/>
  <c r="D311" i="35"/>
  <c r="E311" i="35"/>
  <c r="F311" i="35"/>
  <c r="G311" i="35"/>
  <c r="H311" i="35"/>
  <c r="I311" i="35"/>
  <c r="J311" i="35"/>
  <c r="K311" i="35"/>
  <c r="L311" i="35"/>
  <c r="M311" i="35"/>
  <c r="N311" i="35"/>
  <c r="A312" i="35"/>
  <c r="B312" i="35"/>
  <c r="C312" i="35"/>
  <c r="D312" i="35"/>
  <c r="E312" i="35"/>
  <c r="F312" i="35"/>
  <c r="G312" i="35"/>
  <c r="H312" i="35"/>
  <c r="I312" i="35"/>
  <c r="J312" i="35"/>
  <c r="K312" i="35"/>
  <c r="L312" i="35"/>
  <c r="M312" i="35"/>
  <c r="N312" i="35"/>
  <c r="A313" i="35"/>
  <c r="B313" i="35"/>
  <c r="C313" i="35"/>
  <c r="D313" i="35"/>
  <c r="E313" i="35"/>
  <c r="F313" i="35"/>
  <c r="G313" i="35"/>
  <c r="H313" i="35"/>
  <c r="I313" i="35"/>
  <c r="J313" i="35"/>
  <c r="K313" i="35"/>
  <c r="L313" i="35"/>
  <c r="M313" i="35"/>
  <c r="N313" i="35"/>
  <c r="A314" i="35"/>
  <c r="B314" i="35"/>
  <c r="C314" i="35"/>
  <c r="D314" i="35"/>
  <c r="E314" i="35"/>
  <c r="F314" i="35"/>
  <c r="G314" i="35"/>
  <c r="H314" i="35"/>
  <c r="I314" i="35"/>
  <c r="J314" i="35"/>
  <c r="K314" i="35"/>
  <c r="L314" i="35"/>
  <c r="M314" i="35"/>
  <c r="N314" i="35"/>
  <c r="A315" i="35"/>
  <c r="B315" i="35"/>
  <c r="C315" i="35"/>
  <c r="D315" i="35"/>
  <c r="E315" i="35"/>
  <c r="F315" i="35"/>
  <c r="G315" i="35"/>
  <c r="H315" i="35"/>
  <c r="I315" i="35"/>
  <c r="J315" i="35"/>
  <c r="K315" i="35"/>
  <c r="L315" i="35"/>
  <c r="M315" i="35"/>
  <c r="N315" i="35"/>
  <c r="A316" i="35"/>
  <c r="B316" i="35"/>
  <c r="C316" i="35"/>
  <c r="D316" i="35"/>
  <c r="E316" i="35"/>
  <c r="F316" i="35"/>
  <c r="G316" i="35"/>
  <c r="H316" i="35"/>
  <c r="I316" i="35"/>
  <c r="J316" i="35"/>
  <c r="K316" i="35"/>
  <c r="L316" i="35"/>
  <c r="M316" i="35"/>
  <c r="N316" i="35"/>
  <c r="A317" i="35"/>
  <c r="B317" i="35"/>
  <c r="C317" i="35"/>
  <c r="D317" i="35"/>
  <c r="E317" i="35"/>
  <c r="F317" i="35"/>
  <c r="G317" i="35"/>
  <c r="H317" i="35"/>
  <c r="I317" i="35"/>
  <c r="J317" i="35"/>
  <c r="K317" i="35"/>
  <c r="L317" i="35"/>
  <c r="M317" i="35"/>
  <c r="N317" i="35"/>
  <c r="A318" i="35"/>
  <c r="B318" i="35"/>
  <c r="C318" i="35"/>
  <c r="D318" i="35"/>
  <c r="E318" i="35"/>
  <c r="F318" i="35"/>
  <c r="G318" i="35"/>
  <c r="H318" i="35"/>
  <c r="I318" i="35"/>
  <c r="J318" i="35"/>
  <c r="K318" i="35"/>
  <c r="L318" i="35"/>
  <c r="M318" i="35"/>
  <c r="N318" i="35"/>
  <c r="A319" i="35"/>
  <c r="B319" i="35"/>
  <c r="C319" i="35"/>
  <c r="D319" i="35"/>
  <c r="E319" i="35"/>
  <c r="F319" i="35"/>
  <c r="G319" i="35"/>
  <c r="H319" i="35"/>
  <c r="I319" i="35"/>
  <c r="J319" i="35"/>
  <c r="K319" i="35"/>
  <c r="L319" i="35"/>
  <c r="M319" i="35"/>
  <c r="N319" i="35"/>
  <c r="A320" i="35"/>
  <c r="B320" i="35"/>
  <c r="C320" i="35"/>
  <c r="D320" i="35"/>
  <c r="E320" i="35"/>
  <c r="F320" i="35"/>
  <c r="G320" i="35"/>
  <c r="H320" i="35"/>
  <c r="I320" i="35"/>
  <c r="J320" i="35"/>
  <c r="K320" i="35"/>
  <c r="L320" i="35"/>
  <c r="M320" i="35"/>
  <c r="N320" i="35"/>
  <c r="A321" i="35"/>
  <c r="B321" i="35"/>
  <c r="C321" i="35"/>
  <c r="D321" i="35"/>
  <c r="E321" i="35"/>
  <c r="F321" i="35"/>
  <c r="G321" i="35"/>
  <c r="H321" i="35"/>
  <c r="I321" i="35"/>
  <c r="J321" i="35"/>
  <c r="K321" i="35"/>
  <c r="L321" i="35"/>
  <c r="M321" i="35"/>
  <c r="N321" i="35"/>
  <c r="A322" i="35"/>
  <c r="B322" i="35"/>
  <c r="C322" i="35"/>
  <c r="D322" i="35"/>
  <c r="E322" i="35"/>
  <c r="F322" i="35"/>
  <c r="G322" i="35"/>
  <c r="H322" i="35"/>
  <c r="I322" i="35"/>
  <c r="J322" i="35"/>
  <c r="K322" i="35"/>
  <c r="L322" i="35"/>
  <c r="M322" i="35"/>
  <c r="N322" i="35"/>
  <c r="A323" i="35"/>
  <c r="B323" i="35"/>
  <c r="C323" i="35"/>
  <c r="D323" i="35"/>
  <c r="E323" i="35"/>
  <c r="F323" i="35"/>
  <c r="G323" i="35"/>
  <c r="H323" i="35"/>
  <c r="I323" i="35"/>
  <c r="J323" i="35"/>
  <c r="K323" i="35"/>
  <c r="L323" i="35"/>
  <c r="M323" i="35"/>
  <c r="N323" i="35"/>
  <c r="A324" i="35"/>
  <c r="B324" i="35"/>
  <c r="C324" i="35"/>
  <c r="D324" i="35"/>
  <c r="E324" i="35"/>
  <c r="F324" i="35"/>
  <c r="G324" i="35"/>
  <c r="H324" i="35"/>
  <c r="I324" i="35"/>
  <c r="J324" i="35"/>
  <c r="K324" i="35"/>
  <c r="L324" i="35"/>
  <c r="M324" i="35"/>
  <c r="N324" i="35"/>
  <c r="A325" i="35"/>
  <c r="B325" i="35"/>
  <c r="C325" i="35"/>
  <c r="D325" i="35"/>
  <c r="E325" i="35"/>
  <c r="F325" i="35"/>
  <c r="G325" i="35"/>
  <c r="H325" i="35"/>
  <c r="I325" i="35"/>
  <c r="J325" i="35"/>
  <c r="K325" i="35"/>
  <c r="L325" i="35"/>
  <c r="M325" i="35"/>
  <c r="N325" i="35"/>
  <c r="A326" i="35"/>
  <c r="B326" i="35"/>
  <c r="C326" i="35"/>
  <c r="D326" i="35"/>
  <c r="E326" i="35"/>
  <c r="F326" i="35"/>
  <c r="G326" i="35"/>
  <c r="H326" i="35"/>
  <c r="I326" i="35"/>
  <c r="J326" i="35"/>
  <c r="K326" i="35"/>
  <c r="L326" i="35"/>
  <c r="M326" i="35"/>
  <c r="N326" i="35"/>
  <c r="A327" i="35"/>
  <c r="B327" i="35"/>
  <c r="C327" i="35"/>
  <c r="D327" i="35"/>
  <c r="E327" i="35"/>
  <c r="F327" i="35"/>
  <c r="G327" i="35"/>
  <c r="H327" i="35"/>
  <c r="I327" i="35"/>
  <c r="J327" i="35"/>
  <c r="K327" i="35"/>
  <c r="L327" i="35"/>
  <c r="M327" i="35"/>
  <c r="N327" i="35"/>
  <c r="A328" i="35"/>
  <c r="B328" i="35"/>
  <c r="C328" i="35"/>
  <c r="D328" i="35"/>
  <c r="E328" i="35"/>
  <c r="F328" i="35"/>
  <c r="G328" i="35"/>
  <c r="H328" i="35"/>
  <c r="I328" i="35"/>
  <c r="J328" i="35"/>
  <c r="K328" i="35"/>
  <c r="L328" i="35"/>
  <c r="M328" i="35"/>
  <c r="N328" i="35"/>
  <c r="A329" i="35"/>
  <c r="B329" i="35"/>
  <c r="C329" i="35"/>
  <c r="D329" i="35"/>
  <c r="E329" i="35"/>
  <c r="F329" i="35"/>
  <c r="G329" i="35"/>
  <c r="H329" i="35"/>
  <c r="I329" i="35"/>
  <c r="J329" i="35"/>
  <c r="K329" i="35"/>
  <c r="L329" i="35"/>
  <c r="M329" i="35"/>
  <c r="N329" i="35"/>
  <c r="A330" i="35"/>
  <c r="B330" i="35"/>
  <c r="C330" i="35"/>
  <c r="D330" i="35"/>
  <c r="E330" i="35"/>
  <c r="F330" i="35"/>
  <c r="G330" i="35"/>
  <c r="H330" i="35"/>
  <c r="I330" i="35"/>
  <c r="J330" i="35"/>
  <c r="K330" i="35"/>
  <c r="L330" i="35"/>
  <c r="M330" i="35"/>
  <c r="N330" i="35"/>
  <c r="A331" i="35"/>
  <c r="B331" i="35"/>
  <c r="C331" i="35"/>
  <c r="D331" i="35"/>
  <c r="E331" i="35"/>
  <c r="F331" i="35"/>
  <c r="G331" i="35"/>
  <c r="H331" i="35"/>
  <c r="I331" i="35"/>
  <c r="J331" i="35"/>
  <c r="K331" i="35"/>
  <c r="L331" i="35"/>
  <c r="M331" i="35"/>
  <c r="N331" i="35"/>
  <c r="A332" i="35"/>
  <c r="B332" i="35"/>
  <c r="C332" i="35"/>
  <c r="D332" i="35"/>
  <c r="E332" i="35"/>
  <c r="F332" i="35"/>
  <c r="G332" i="35"/>
  <c r="H332" i="35"/>
  <c r="I332" i="35"/>
  <c r="J332" i="35"/>
  <c r="K332" i="35"/>
  <c r="L332" i="35"/>
  <c r="M332" i="35"/>
  <c r="N332" i="35"/>
  <c r="A333" i="35"/>
  <c r="B333" i="35"/>
  <c r="C333" i="35"/>
  <c r="D333" i="35"/>
  <c r="E333" i="35"/>
  <c r="F333" i="35"/>
  <c r="G333" i="35"/>
  <c r="H333" i="35"/>
  <c r="I333" i="35"/>
  <c r="J333" i="35"/>
  <c r="K333" i="35"/>
  <c r="L333" i="35"/>
  <c r="M333" i="35"/>
  <c r="N333" i="35"/>
  <c r="A334" i="35"/>
  <c r="B334" i="35"/>
  <c r="C334" i="35"/>
  <c r="D334" i="35"/>
  <c r="E334" i="35"/>
  <c r="F334" i="35"/>
  <c r="G334" i="35"/>
  <c r="H334" i="35"/>
  <c r="I334" i="35"/>
  <c r="J334" i="35"/>
  <c r="K334" i="35"/>
  <c r="L334" i="35"/>
  <c r="M334" i="35"/>
  <c r="N334" i="35"/>
  <c r="A335" i="35"/>
  <c r="B335" i="35"/>
  <c r="C335" i="35"/>
  <c r="D335" i="35"/>
  <c r="E335" i="35"/>
  <c r="F335" i="35"/>
  <c r="G335" i="35"/>
  <c r="H335" i="35"/>
  <c r="I335" i="35"/>
  <c r="J335" i="35"/>
  <c r="K335" i="35"/>
  <c r="L335" i="35"/>
  <c r="M335" i="35"/>
  <c r="N335" i="35"/>
  <c r="A336" i="35"/>
  <c r="B336" i="35"/>
  <c r="C336" i="35"/>
  <c r="D336" i="35"/>
  <c r="E336" i="35"/>
  <c r="F336" i="35"/>
  <c r="G336" i="35"/>
  <c r="H336" i="35"/>
  <c r="I336" i="35"/>
  <c r="J336" i="35"/>
  <c r="K336" i="35"/>
  <c r="L336" i="35"/>
  <c r="M336" i="35"/>
  <c r="N336" i="35"/>
  <c r="A337" i="35"/>
  <c r="B337" i="35"/>
  <c r="C337" i="35"/>
  <c r="D337" i="35"/>
  <c r="E337" i="35"/>
  <c r="F337" i="35"/>
  <c r="G337" i="35"/>
  <c r="H337" i="35"/>
  <c r="I337" i="35"/>
  <c r="J337" i="35"/>
  <c r="K337" i="35"/>
  <c r="L337" i="35"/>
  <c r="M337" i="35"/>
  <c r="N337" i="35"/>
  <c r="A338" i="35"/>
  <c r="B338" i="35"/>
  <c r="C338" i="35"/>
  <c r="D338" i="35"/>
  <c r="E338" i="35"/>
  <c r="F338" i="35"/>
  <c r="G338" i="35"/>
  <c r="H338" i="35"/>
  <c r="I338" i="35"/>
  <c r="J338" i="35"/>
  <c r="K338" i="35"/>
  <c r="L338" i="35"/>
  <c r="M338" i="35"/>
  <c r="N338" i="35"/>
  <c r="A339" i="35"/>
  <c r="B339" i="35"/>
  <c r="C339" i="35"/>
  <c r="D339" i="35"/>
  <c r="E339" i="35"/>
  <c r="F339" i="35"/>
  <c r="G339" i="35"/>
  <c r="H339" i="35"/>
  <c r="I339" i="35"/>
  <c r="J339" i="35"/>
  <c r="K339" i="35"/>
  <c r="L339" i="35"/>
  <c r="M339" i="35"/>
  <c r="N339" i="35"/>
  <c r="A340" i="35"/>
  <c r="B340" i="35"/>
  <c r="C340" i="35"/>
  <c r="D340" i="35"/>
  <c r="E340" i="35"/>
  <c r="F340" i="35"/>
  <c r="G340" i="35"/>
  <c r="H340" i="35"/>
  <c r="I340" i="35"/>
  <c r="J340" i="35"/>
  <c r="K340" i="35"/>
  <c r="L340" i="35"/>
  <c r="M340" i="35"/>
  <c r="N340" i="35"/>
  <c r="A341" i="35"/>
  <c r="B341" i="35"/>
  <c r="C341" i="35"/>
  <c r="D341" i="35"/>
  <c r="E341" i="35"/>
  <c r="F341" i="35"/>
  <c r="G341" i="35"/>
  <c r="H341" i="35"/>
  <c r="I341" i="35"/>
  <c r="J341" i="35"/>
  <c r="K341" i="35"/>
  <c r="L341" i="35"/>
  <c r="M341" i="35"/>
  <c r="N341" i="35"/>
  <c r="A342" i="35"/>
  <c r="B342" i="35"/>
  <c r="C342" i="35"/>
  <c r="D342" i="35"/>
  <c r="E342" i="35"/>
  <c r="F342" i="35"/>
  <c r="G342" i="35"/>
  <c r="H342" i="35"/>
  <c r="I342" i="35"/>
  <c r="J342" i="35"/>
  <c r="K342" i="35"/>
  <c r="L342" i="35"/>
  <c r="M342" i="35"/>
  <c r="N342" i="35"/>
  <c r="A343" i="35"/>
  <c r="B343" i="35"/>
  <c r="C343" i="35"/>
  <c r="D343" i="35"/>
  <c r="E343" i="35"/>
  <c r="F343" i="35"/>
  <c r="G343" i="35"/>
  <c r="H343" i="35"/>
  <c r="I343" i="35"/>
  <c r="J343" i="35"/>
  <c r="K343" i="35"/>
  <c r="L343" i="35"/>
  <c r="M343" i="35"/>
  <c r="N343" i="35"/>
  <c r="A344" i="35"/>
  <c r="B344" i="35"/>
  <c r="C344" i="35"/>
  <c r="D344" i="35"/>
  <c r="E344" i="35"/>
  <c r="F344" i="35"/>
  <c r="G344" i="35"/>
  <c r="H344" i="35"/>
  <c r="I344" i="35"/>
  <c r="J344" i="35"/>
  <c r="K344" i="35"/>
  <c r="L344" i="35"/>
  <c r="M344" i="35"/>
  <c r="N344" i="35"/>
  <c r="A345" i="35"/>
  <c r="B345" i="35"/>
  <c r="C345" i="35"/>
  <c r="D345" i="35"/>
  <c r="E345" i="35"/>
  <c r="F345" i="35"/>
  <c r="G345" i="35"/>
  <c r="H345" i="35"/>
  <c r="I345" i="35"/>
  <c r="J345" i="35"/>
  <c r="K345" i="35"/>
  <c r="L345" i="35"/>
  <c r="M345" i="35"/>
  <c r="N345" i="35"/>
  <c r="A346" i="35"/>
  <c r="B346" i="35"/>
  <c r="C346" i="35"/>
  <c r="D346" i="35"/>
  <c r="E346" i="35"/>
  <c r="F346" i="35"/>
  <c r="G346" i="35"/>
  <c r="H346" i="35"/>
  <c r="I346" i="35"/>
  <c r="J346" i="35"/>
  <c r="K346" i="35"/>
  <c r="L346" i="35"/>
  <c r="M346" i="35"/>
  <c r="N346" i="35"/>
  <c r="A347" i="35"/>
  <c r="B347" i="35"/>
  <c r="C347" i="35"/>
  <c r="D347" i="35"/>
  <c r="E347" i="35"/>
  <c r="F347" i="35"/>
  <c r="G347" i="35"/>
  <c r="H347" i="35"/>
  <c r="I347" i="35"/>
  <c r="J347" i="35"/>
  <c r="K347" i="35"/>
  <c r="L347" i="35"/>
  <c r="M347" i="35"/>
  <c r="N347" i="35"/>
  <c r="A348" i="35"/>
  <c r="B348" i="35"/>
  <c r="C348" i="35"/>
  <c r="D348" i="35"/>
  <c r="E348" i="35"/>
  <c r="F348" i="35"/>
  <c r="G348" i="35"/>
  <c r="H348" i="35"/>
  <c r="I348" i="35"/>
  <c r="J348" i="35"/>
  <c r="K348" i="35"/>
  <c r="L348" i="35"/>
  <c r="M348" i="35"/>
  <c r="N348" i="35"/>
  <c r="A349" i="35"/>
  <c r="B349" i="35"/>
  <c r="C349" i="35"/>
  <c r="D349" i="35"/>
  <c r="E349" i="35"/>
  <c r="F349" i="35"/>
  <c r="G349" i="35"/>
  <c r="H349" i="35"/>
  <c r="I349" i="35"/>
  <c r="J349" i="35"/>
  <c r="K349" i="35"/>
  <c r="L349" i="35"/>
  <c r="M349" i="35"/>
  <c r="N349" i="35"/>
  <c r="A350" i="35"/>
  <c r="B350" i="35"/>
  <c r="C350" i="35"/>
  <c r="D350" i="35"/>
  <c r="E350" i="35"/>
  <c r="F350" i="35"/>
  <c r="G350" i="35"/>
  <c r="H350" i="35"/>
  <c r="I350" i="35"/>
  <c r="J350" i="35"/>
  <c r="K350" i="35"/>
  <c r="L350" i="35"/>
  <c r="M350" i="35"/>
  <c r="N350" i="35"/>
  <c r="A351" i="35"/>
  <c r="B351" i="35"/>
  <c r="C351" i="35"/>
  <c r="D351" i="35"/>
  <c r="E351" i="35"/>
  <c r="F351" i="35"/>
  <c r="G351" i="35"/>
  <c r="H351" i="35"/>
  <c r="I351" i="35"/>
  <c r="J351" i="35"/>
  <c r="K351" i="35"/>
  <c r="L351" i="35"/>
  <c r="M351" i="35"/>
  <c r="N351" i="35"/>
  <c r="A352" i="35"/>
  <c r="B352" i="35"/>
  <c r="C352" i="35"/>
  <c r="D352" i="35"/>
  <c r="E352" i="35"/>
  <c r="F352" i="35"/>
  <c r="G352" i="35"/>
  <c r="H352" i="35"/>
  <c r="I352" i="35"/>
  <c r="J352" i="35"/>
  <c r="K352" i="35"/>
  <c r="L352" i="35"/>
  <c r="M352" i="35"/>
  <c r="N352" i="35"/>
  <c r="A353" i="35"/>
  <c r="B353" i="35"/>
  <c r="C353" i="35"/>
  <c r="D353" i="35"/>
  <c r="E353" i="35"/>
  <c r="F353" i="35"/>
  <c r="G353" i="35"/>
  <c r="H353" i="35"/>
  <c r="I353" i="35"/>
  <c r="J353" i="35"/>
  <c r="K353" i="35"/>
  <c r="L353" i="35"/>
  <c r="M353" i="35"/>
  <c r="N353" i="35"/>
  <c r="A354" i="35"/>
  <c r="B354" i="35"/>
  <c r="C354" i="35"/>
  <c r="D354" i="35"/>
  <c r="E354" i="35"/>
  <c r="F354" i="35"/>
  <c r="G354" i="35"/>
  <c r="H354" i="35"/>
  <c r="I354" i="35"/>
  <c r="J354" i="35"/>
  <c r="K354" i="35"/>
  <c r="L354" i="35"/>
  <c r="M354" i="35"/>
  <c r="N354" i="35"/>
  <c r="A355" i="35"/>
  <c r="B355" i="35"/>
  <c r="C355" i="35"/>
  <c r="D355" i="35"/>
  <c r="E355" i="35"/>
  <c r="F355" i="35"/>
  <c r="G355" i="35"/>
  <c r="H355" i="35"/>
  <c r="I355" i="35"/>
  <c r="J355" i="35"/>
  <c r="K355" i="35"/>
  <c r="L355" i="35"/>
  <c r="M355" i="35"/>
  <c r="N355" i="35"/>
  <c r="A356" i="35"/>
  <c r="B356" i="35"/>
  <c r="C356" i="35"/>
  <c r="D356" i="35"/>
  <c r="E356" i="35"/>
  <c r="F356" i="35"/>
  <c r="G356" i="35"/>
  <c r="H356" i="35"/>
  <c r="I356" i="35"/>
  <c r="J356" i="35"/>
  <c r="K356" i="35"/>
  <c r="L356" i="35"/>
  <c r="M356" i="35"/>
  <c r="N356" i="35"/>
  <c r="A357" i="35"/>
  <c r="B357" i="35"/>
  <c r="C357" i="35"/>
  <c r="D357" i="35"/>
  <c r="E357" i="35"/>
  <c r="F357" i="35"/>
  <c r="G357" i="35"/>
  <c r="H357" i="35"/>
  <c r="I357" i="35"/>
  <c r="J357" i="35"/>
  <c r="K357" i="35"/>
  <c r="L357" i="35"/>
  <c r="M357" i="35"/>
  <c r="N357" i="35"/>
  <c r="A358" i="35"/>
  <c r="B358" i="35"/>
  <c r="C358" i="35"/>
  <c r="D358" i="35"/>
  <c r="E358" i="35"/>
  <c r="F358" i="35"/>
  <c r="G358" i="35"/>
  <c r="H358" i="35"/>
  <c r="I358" i="35"/>
  <c r="J358" i="35"/>
  <c r="K358" i="35"/>
  <c r="L358" i="35"/>
  <c r="M358" i="35"/>
  <c r="N358" i="35"/>
  <c r="A359" i="35"/>
  <c r="B359" i="35"/>
  <c r="C359" i="35"/>
  <c r="D359" i="35"/>
  <c r="E359" i="35"/>
  <c r="F359" i="35"/>
  <c r="G359" i="35"/>
  <c r="H359" i="35"/>
  <c r="I359" i="35"/>
  <c r="J359" i="35"/>
  <c r="K359" i="35"/>
  <c r="L359" i="35"/>
  <c r="M359" i="35"/>
  <c r="N359" i="35"/>
  <c r="A360" i="35"/>
  <c r="B360" i="35"/>
  <c r="C360" i="35"/>
  <c r="D360" i="35"/>
  <c r="E360" i="35"/>
  <c r="F360" i="35"/>
  <c r="G360" i="35"/>
  <c r="H360" i="35"/>
  <c r="I360" i="35"/>
  <c r="J360" i="35"/>
  <c r="K360" i="35"/>
  <c r="L360" i="35"/>
  <c r="M360" i="35"/>
  <c r="N360" i="35"/>
  <c r="A361" i="35"/>
  <c r="B361" i="35"/>
  <c r="C361" i="35"/>
  <c r="D361" i="35"/>
  <c r="E361" i="35"/>
  <c r="F361" i="35"/>
  <c r="G361" i="35"/>
  <c r="H361" i="35"/>
  <c r="I361" i="35"/>
  <c r="J361" i="35"/>
  <c r="K361" i="35"/>
  <c r="L361" i="35"/>
  <c r="M361" i="35"/>
  <c r="N361" i="35"/>
  <c r="A362" i="35"/>
  <c r="B362" i="35"/>
  <c r="C362" i="35"/>
  <c r="D362" i="35"/>
  <c r="E362" i="35"/>
  <c r="F362" i="35"/>
  <c r="G362" i="35"/>
  <c r="H362" i="35"/>
  <c r="I362" i="35"/>
  <c r="J362" i="35"/>
  <c r="K362" i="35"/>
  <c r="L362" i="35"/>
  <c r="M362" i="35"/>
  <c r="N362" i="35"/>
  <c r="A363" i="35"/>
  <c r="B363" i="35"/>
  <c r="C363" i="35"/>
  <c r="D363" i="35"/>
  <c r="E363" i="35"/>
  <c r="F363" i="35"/>
  <c r="G363" i="35"/>
  <c r="H363" i="35"/>
  <c r="I363" i="35"/>
  <c r="J363" i="35"/>
  <c r="K363" i="35"/>
  <c r="L363" i="35"/>
  <c r="M363" i="35"/>
  <c r="N363" i="35"/>
  <c r="A364" i="35"/>
  <c r="B364" i="35"/>
  <c r="C364" i="35"/>
  <c r="D364" i="35"/>
  <c r="E364" i="35"/>
  <c r="F364" i="35"/>
  <c r="G364" i="35"/>
  <c r="H364" i="35"/>
  <c r="I364" i="35"/>
  <c r="J364" i="35"/>
  <c r="K364" i="35"/>
  <c r="L364" i="35"/>
  <c r="M364" i="35"/>
  <c r="N364" i="35"/>
  <c r="A365" i="35"/>
  <c r="B365" i="35"/>
  <c r="C365" i="35"/>
  <c r="D365" i="35"/>
  <c r="E365" i="35"/>
  <c r="F365" i="35"/>
  <c r="G365" i="35"/>
  <c r="H365" i="35"/>
  <c r="I365" i="35"/>
  <c r="J365" i="35"/>
  <c r="K365" i="35"/>
  <c r="L365" i="35"/>
  <c r="M365" i="35"/>
  <c r="N365" i="35"/>
  <c r="A366" i="35"/>
  <c r="B366" i="35"/>
  <c r="C366" i="35"/>
  <c r="D366" i="35"/>
  <c r="E366" i="35"/>
  <c r="F366" i="35"/>
  <c r="G366" i="35"/>
  <c r="H366" i="35"/>
  <c r="I366" i="35"/>
  <c r="J366" i="35"/>
  <c r="K366" i="35"/>
  <c r="L366" i="35"/>
  <c r="M366" i="35"/>
  <c r="N366" i="35"/>
  <c r="A367" i="35"/>
  <c r="B367" i="35"/>
  <c r="C367" i="35"/>
  <c r="D367" i="35"/>
  <c r="E367" i="35"/>
  <c r="F367" i="35"/>
  <c r="G367" i="35"/>
  <c r="H367" i="35"/>
  <c r="I367" i="35"/>
  <c r="J367" i="35"/>
  <c r="K367" i="35"/>
  <c r="L367" i="35"/>
  <c r="M367" i="35"/>
  <c r="N367" i="35"/>
  <c r="A368" i="35"/>
  <c r="B368" i="35"/>
  <c r="C368" i="35"/>
  <c r="D368" i="35"/>
  <c r="E368" i="35"/>
  <c r="F368" i="35"/>
  <c r="G368" i="35"/>
  <c r="H368" i="35"/>
  <c r="I368" i="35"/>
  <c r="J368" i="35"/>
  <c r="K368" i="35"/>
  <c r="L368" i="35"/>
  <c r="M368" i="35"/>
  <c r="N368" i="35"/>
  <c r="A369" i="35"/>
  <c r="B369" i="35"/>
  <c r="C369" i="35"/>
  <c r="D369" i="35"/>
  <c r="E369" i="35"/>
  <c r="F369" i="35"/>
  <c r="G369" i="35"/>
  <c r="H369" i="35"/>
  <c r="I369" i="35"/>
  <c r="J369" i="35"/>
  <c r="K369" i="35"/>
  <c r="L369" i="35"/>
  <c r="M369" i="35"/>
  <c r="N369" i="35"/>
  <c r="A370" i="35"/>
  <c r="B370" i="35"/>
  <c r="C370" i="35"/>
  <c r="D370" i="35"/>
  <c r="E370" i="35"/>
  <c r="F370" i="35"/>
  <c r="G370" i="35"/>
  <c r="H370" i="35"/>
  <c r="I370" i="35"/>
  <c r="J370" i="35"/>
  <c r="K370" i="35"/>
  <c r="L370" i="35"/>
  <c r="M370" i="35"/>
  <c r="N370" i="35"/>
  <c r="A371" i="35"/>
  <c r="B371" i="35"/>
  <c r="C371" i="35"/>
  <c r="D371" i="35"/>
  <c r="E371" i="35"/>
  <c r="F371" i="35"/>
  <c r="G371" i="35"/>
  <c r="H371" i="35"/>
  <c r="I371" i="35"/>
  <c r="J371" i="35"/>
  <c r="K371" i="35"/>
  <c r="L371" i="35"/>
  <c r="M371" i="35"/>
  <c r="N371" i="35"/>
  <c r="A372" i="35"/>
  <c r="B372" i="35"/>
  <c r="C372" i="35"/>
  <c r="D372" i="35"/>
  <c r="E372" i="35"/>
  <c r="F372" i="35"/>
  <c r="G372" i="35"/>
  <c r="H372" i="35"/>
  <c r="I372" i="35"/>
  <c r="J372" i="35"/>
  <c r="K372" i="35"/>
  <c r="L372" i="35"/>
  <c r="M372" i="35"/>
  <c r="N372" i="35"/>
  <c r="A373" i="35"/>
  <c r="B373" i="35"/>
  <c r="C373" i="35"/>
  <c r="D373" i="35"/>
  <c r="E373" i="35"/>
  <c r="F373" i="35"/>
  <c r="G373" i="35"/>
  <c r="H373" i="35"/>
  <c r="I373" i="35"/>
  <c r="J373" i="35"/>
  <c r="K373" i="35"/>
  <c r="L373" i="35"/>
  <c r="M373" i="35"/>
  <c r="N373" i="35"/>
  <c r="A374" i="35"/>
  <c r="B374" i="35"/>
  <c r="C374" i="35"/>
  <c r="D374" i="35"/>
  <c r="E374" i="35"/>
  <c r="F374" i="35"/>
  <c r="G374" i="35"/>
  <c r="H374" i="35"/>
  <c r="I374" i="35"/>
  <c r="J374" i="35"/>
  <c r="K374" i="35"/>
  <c r="L374" i="35"/>
  <c r="M374" i="35"/>
  <c r="N374" i="35"/>
  <c r="A375" i="35"/>
  <c r="B375" i="35"/>
  <c r="C375" i="35"/>
  <c r="D375" i="35"/>
  <c r="E375" i="35"/>
  <c r="F375" i="35"/>
  <c r="G375" i="35"/>
  <c r="H375" i="35"/>
  <c r="I375" i="35"/>
  <c r="J375" i="35"/>
  <c r="K375" i="35"/>
  <c r="L375" i="35"/>
  <c r="M375" i="35"/>
  <c r="N375" i="35"/>
  <c r="A376" i="35"/>
  <c r="B376" i="35"/>
  <c r="C376" i="35"/>
  <c r="D376" i="35"/>
  <c r="E376" i="35"/>
  <c r="F376" i="35"/>
  <c r="G376" i="35"/>
  <c r="H376" i="35"/>
  <c r="I376" i="35"/>
  <c r="J376" i="35"/>
  <c r="K376" i="35"/>
  <c r="L376" i="35"/>
  <c r="M376" i="35"/>
  <c r="N376" i="35"/>
  <c r="A377" i="35"/>
  <c r="B377" i="35"/>
  <c r="C377" i="35"/>
  <c r="D377" i="35"/>
  <c r="E377" i="35"/>
  <c r="F377" i="35"/>
  <c r="G377" i="35"/>
  <c r="H377" i="35"/>
  <c r="I377" i="35"/>
  <c r="J377" i="35"/>
  <c r="K377" i="35"/>
  <c r="L377" i="35"/>
  <c r="M377" i="35"/>
  <c r="N377" i="35"/>
  <c r="A378" i="35"/>
  <c r="B378" i="35"/>
  <c r="C378" i="35"/>
  <c r="D378" i="35"/>
  <c r="E378" i="35"/>
  <c r="F378" i="35"/>
  <c r="G378" i="35"/>
  <c r="H378" i="35"/>
  <c r="I378" i="35"/>
  <c r="J378" i="35"/>
  <c r="K378" i="35"/>
  <c r="L378" i="35"/>
  <c r="M378" i="35"/>
  <c r="N378" i="35"/>
  <c r="A379" i="35"/>
  <c r="B379" i="35"/>
  <c r="C379" i="35"/>
  <c r="D379" i="35"/>
  <c r="E379" i="35"/>
  <c r="F379" i="35"/>
  <c r="G379" i="35"/>
  <c r="H379" i="35"/>
  <c r="I379" i="35"/>
  <c r="J379" i="35"/>
  <c r="K379" i="35"/>
  <c r="L379" i="35"/>
  <c r="M379" i="35"/>
  <c r="N379" i="35"/>
  <c r="A380" i="35"/>
  <c r="B380" i="35"/>
  <c r="C380" i="35"/>
  <c r="D380" i="35"/>
  <c r="E380" i="35"/>
  <c r="F380" i="35"/>
  <c r="G380" i="35"/>
  <c r="H380" i="35"/>
  <c r="I380" i="35"/>
  <c r="J380" i="35"/>
  <c r="K380" i="35"/>
  <c r="L380" i="35"/>
  <c r="M380" i="35"/>
  <c r="N380" i="35"/>
  <c r="A381" i="35"/>
  <c r="B381" i="35"/>
  <c r="C381" i="35"/>
  <c r="D381" i="35"/>
  <c r="E381" i="35"/>
  <c r="F381" i="35"/>
  <c r="G381" i="35"/>
  <c r="H381" i="35"/>
  <c r="I381" i="35"/>
  <c r="J381" i="35"/>
  <c r="K381" i="35"/>
  <c r="L381" i="35"/>
  <c r="M381" i="35"/>
  <c r="N381" i="35"/>
  <c r="A382" i="35"/>
  <c r="B382" i="35"/>
  <c r="C382" i="35"/>
  <c r="D382" i="35"/>
  <c r="E382" i="35"/>
  <c r="F382" i="35"/>
  <c r="G382" i="35"/>
  <c r="H382" i="35"/>
  <c r="I382" i="35"/>
  <c r="J382" i="35"/>
  <c r="K382" i="35"/>
  <c r="L382" i="35"/>
  <c r="M382" i="35"/>
  <c r="N382" i="35"/>
  <c r="A383" i="35"/>
  <c r="B383" i="35"/>
  <c r="C383" i="35"/>
  <c r="D383" i="35"/>
  <c r="E383" i="35"/>
  <c r="F383" i="35"/>
  <c r="G383" i="35"/>
  <c r="H383" i="35"/>
  <c r="I383" i="35"/>
  <c r="J383" i="35"/>
  <c r="K383" i="35"/>
  <c r="L383" i="35"/>
  <c r="M383" i="35"/>
  <c r="N383" i="35"/>
  <c r="A384" i="35"/>
  <c r="B384" i="35"/>
  <c r="C384" i="35"/>
  <c r="D384" i="35"/>
  <c r="E384" i="35"/>
  <c r="F384" i="35"/>
  <c r="G384" i="35"/>
  <c r="H384" i="35"/>
  <c r="I384" i="35"/>
  <c r="J384" i="35"/>
  <c r="K384" i="35"/>
  <c r="L384" i="35"/>
  <c r="M384" i="35"/>
  <c r="N384" i="35"/>
  <c r="A385" i="35"/>
  <c r="B385" i="35"/>
  <c r="C385" i="35"/>
  <c r="D385" i="35"/>
  <c r="E385" i="35"/>
  <c r="F385" i="35"/>
  <c r="G385" i="35"/>
  <c r="H385" i="35"/>
  <c r="I385" i="35"/>
  <c r="J385" i="35"/>
  <c r="K385" i="35"/>
  <c r="L385" i="35"/>
  <c r="M385" i="35"/>
  <c r="N385" i="35"/>
  <c r="A386" i="35"/>
  <c r="B386" i="35"/>
  <c r="C386" i="35"/>
  <c r="D386" i="35"/>
  <c r="E386" i="35"/>
  <c r="F386" i="35"/>
  <c r="G386" i="35"/>
  <c r="H386" i="35"/>
  <c r="I386" i="35"/>
  <c r="J386" i="35"/>
  <c r="K386" i="35"/>
  <c r="L386" i="35"/>
  <c r="M386" i="35"/>
  <c r="N386" i="35"/>
  <c r="A387" i="35"/>
  <c r="B387" i="35"/>
  <c r="C387" i="35"/>
  <c r="D387" i="35"/>
  <c r="E387" i="35"/>
  <c r="F387" i="35"/>
  <c r="G387" i="35"/>
  <c r="H387" i="35"/>
  <c r="I387" i="35"/>
  <c r="J387" i="35"/>
  <c r="K387" i="35"/>
  <c r="L387" i="35"/>
  <c r="M387" i="35"/>
  <c r="N387" i="35"/>
  <c r="A388" i="35"/>
  <c r="B388" i="35"/>
  <c r="C388" i="35"/>
  <c r="D388" i="35"/>
  <c r="E388" i="35"/>
  <c r="F388" i="35"/>
  <c r="G388" i="35"/>
  <c r="H388" i="35"/>
  <c r="I388" i="35"/>
  <c r="J388" i="35"/>
  <c r="K388" i="35"/>
  <c r="L388" i="35"/>
  <c r="M388" i="35"/>
  <c r="N388" i="35"/>
  <c r="A389" i="35"/>
  <c r="B389" i="35"/>
  <c r="C389" i="35"/>
  <c r="D389" i="35"/>
  <c r="E389" i="35"/>
  <c r="F389" i="35"/>
  <c r="G389" i="35"/>
  <c r="H389" i="35"/>
  <c r="I389" i="35"/>
  <c r="J389" i="35"/>
  <c r="K389" i="35"/>
  <c r="L389" i="35"/>
  <c r="M389" i="35"/>
  <c r="N389" i="35"/>
  <c r="A390" i="35"/>
  <c r="B390" i="35"/>
  <c r="C390" i="35"/>
  <c r="D390" i="35"/>
  <c r="E390" i="35"/>
  <c r="F390" i="35"/>
  <c r="G390" i="35"/>
  <c r="H390" i="35"/>
  <c r="I390" i="35"/>
  <c r="J390" i="35"/>
  <c r="K390" i="35"/>
  <c r="L390" i="35"/>
  <c r="M390" i="35"/>
  <c r="N390" i="35"/>
  <c r="A391" i="35"/>
  <c r="B391" i="35"/>
  <c r="C391" i="35"/>
  <c r="D391" i="35"/>
  <c r="E391" i="35"/>
  <c r="F391" i="35"/>
  <c r="G391" i="35"/>
  <c r="H391" i="35"/>
  <c r="I391" i="35"/>
  <c r="J391" i="35"/>
  <c r="K391" i="35"/>
  <c r="L391" i="35"/>
  <c r="M391" i="35"/>
  <c r="N391" i="35"/>
  <c r="A392" i="35"/>
  <c r="B392" i="35"/>
  <c r="C392" i="35"/>
  <c r="D392" i="35"/>
  <c r="E392" i="35"/>
  <c r="F392" i="35"/>
  <c r="G392" i="35"/>
  <c r="H392" i="35"/>
  <c r="I392" i="35"/>
  <c r="J392" i="35"/>
  <c r="K392" i="35"/>
  <c r="L392" i="35"/>
  <c r="M392" i="35"/>
  <c r="N392" i="35"/>
  <c r="A393" i="35"/>
  <c r="B393" i="35"/>
  <c r="C393" i="35"/>
  <c r="D393" i="35"/>
  <c r="E393" i="35"/>
  <c r="F393" i="35"/>
  <c r="G393" i="35"/>
  <c r="H393" i="35"/>
  <c r="I393" i="35"/>
  <c r="J393" i="35"/>
  <c r="K393" i="35"/>
  <c r="L393" i="35"/>
  <c r="M393" i="35"/>
  <c r="N393" i="35"/>
  <c r="A394" i="35"/>
  <c r="B394" i="35"/>
  <c r="C394" i="35"/>
  <c r="D394" i="35"/>
  <c r="E394" i="35"/>
  <c r="F394" i="35"/>
  <c r="G394" i="35"/>
  <c r="H394" i="35"/>
  <c r="I394" i="35"/>
  <c r="J394" i="35"/>
  <c r="K394" i="35"/>
  <c r="L394" i="35"/>
  <c r="M394" i="35"/>
  <c r="N394" i="35"/>
  <c r="A395" i="35"/>
  <c r="B395" i="35"/>
  <c r="C395" i="35"/>
  <c r="D395" i="35"/>
  <c r="E395" i="35"/>
  <c r="F395" i="35"/>
  <c r="G395" i="35"/>
  <c r="H395" i="35"/>
  <c r="I395" i="35"/>
  <c r="J395" i="35"/>
  <c r="K395" i="35"/>
  <c r="L395" i="35"/>
  <c r="M395" i="35"/>
  <c r="N395" i="35"/>
  <c r="A396" i="35"/>
  <c r="B396" i="35"/>
  <c r="C396" i="35"/>
  <c r="D396" i="35"/>
  <c r="E396" i="35"/>
  <c r="F396" i="35"/>
  <c r="G396" i="35"/>
  <c r="H396" i="35"/>
  <c r="I396" i="35"/>
  <c r="J396" i="35"/>
  <c r="K396" i="35"/>
  <c r="L396" i="35"/>
  <c r="M396" i="35"/>
  <c r="N396" i="35"/>
  <c r="A397" i="35"/>
  <c r="B397" i="35"/>
  <c r="C397" i="35"/>
  <c r="D397" i="35"/>
  <c r="E397" i="35"/>
  <c r="F397" i="35"/>
  <c r="G397" i="35"/>
  <c r="H397" i="35"/>
  <c r="I397" i="35"/>
  <c r="J397" i="35"/>
  <c r="K397" i="35"/>
  <c r="L397" i="35"/>
  <c r="M397" i="35"/>
  <c r="N397" i="35"/>
  <c r="A398" i="35"/>
  <c r="B398" i="35"/>
  <c r="C398" i="35"/>
  <c r="D398" i="35"/>
  <c r="E398" i="35"/>
  <c r="F398" i="35"/>
  <c r="G398" i="35"/>
  <c r="H398" i="35"/>
  <c r="I398" i="35"/>
  <c r="J398" i="35"/>
  <c r="K398" i="35"/>
  <c r="L398" i="35"/>
  <c r="M398" i="35"/>
  <c r="N398" i="35"/>
  <c r="A399" i="35"/>
  <c r="B399" i="35"/>
  <c r="C399" i="35"/>
  <c r="D399" i="35"/>
  <c r="E399" i="35"/>
  <c r="F399" i="35"/>
  <c r="G399" i="35"/>
  <c r="H399" i="35"/>
  <c r="I399" i="35"/>
  <c r="J399" i="35"/>
  <c r="K399" i="35"/>
  <c r="L399" i="35"/>
  <c r="M399" i="35"/>
  <c r="N399" i="35"/>
  <c r="A400" i="35"/>
  <c r="B400" i="35"/>
  <c r="C400" i="35"/>
  <c r="D400" i="35"/>
  <c r="E400" i="35"/>
  <c r="F400" i="35"/>
  <c r="G400" i="35"/>
  <c r="H400" i="35"/>
  <c r="I400" i="35"/>
  <c r="J400" i="35"/>
  <c r="K400" i="35"/>
  <c r="L400" i="35"/>
  <c r="M400" i="35"/>
  <c r="N400" i="35"/>
  <c r="A401" i="35"/>
  <c r="B401" i="35"/>
  <c r="C401" i="35"/>
  <c r="D401" i="35"/>
  <c r="E401" i="35"/>
  <c r="F401" i="35"/>
  <c r="G401" i="35"/>
  <c r="H401" i="35"/>
  <c r="I401" i="35"/>
  <c r="J401" i="35"/>
  <c r="K401" i="35"/>
  <c r="L401" i="35"/>
  <c r="M401" i="35"/>
  <c r="N401" i="35"/>
  <c r="A402" i="35"/>
  <c r="B402" i="35"/>
  <c r="C402" i="35"/>
  <c r="D402" i="35"/>
  <c r="E402" i="35"/>
  <c r="F402" i="35"/>
  <c r="G402" i="35"/>
  <c r="H402" i="35"/>
  <c r="I402" i="35"/>
  <c r="J402" i="35"/>
  <c r="K402" i="35"/>
  <c r="L402" i="35"/>
  <c r="M402" i="35"/>
  <c r="N402" i="35"/>
  <c r="A403" i="35"/>
  <c r="B403" i="35"/>
  <c r="C403" i="35"/>
  <c r="D403" i="35"/>
  <c r="E403" i="35"/>
  <c r="F403" i="35"/>
  <c r="G403" i="35"/>
  <c r="H403" i="35"/>
  <c r="I403" i="35"/>
  <c r="J403" i="35"/>
  <c r="K403" i="35"/>
  <c r="L403" i="35"/>
  <c r="M403" i="35"/>
  <c r="N403" i="35"/>
  <c r="A404" i="35"/>
  <c r="B404" i="35"/>
  <c r="C404" i="35"/>
  <c r="D404" i="35"/>
  <c r="E404" i="35"/>
  <c r="F404" i="35"/>
  <c r="G404" i="35"/>
  <c r="H404" i="35"/>
  <c r="I404" i="35"/>
  <c r="J404" i="35"/>
  <c r="K404" i="35"/>
  <c r="L404" i="35"/>
  <c r="M404" i="35"/>
  <c r="N404" i="35"/>
  <c r="A405" i="35"/>
  <c r="B405" i="35"/>
  <c r="C405" i="35"/>
  <c r="D405" i="35"/>
  <c r="E405" i="35"/>
  <c r="F405" i="35"/>
  <c r="G405" i="35"/>
  <c r="H405" i="35"/>
  <c r="I405" i="35"/>
  <c r="J405" i="35"/>
  <c r="K405" i="35"/>
  <c r="L405" i="35"/>
  <c r="M405" i="35"/>
  <c r="N405" i="35"/>
  <c r="A406" i="35"/>
  <c r="B406" i="35"/>
  <c r="C406" i="35"/>
  <c r="D406" i="35"/>
  <c r="E406" i="35"/>
  <c r="F406" i="35"/>
  <c r="G406" i="35"/>
  <c r="H406" i="35"/>
  <c r="I406" i="35"/>
  <c r="J406" i="35"/>
  <c r="K406" i="35"/>
  <c r="L406" i="35"/>
  <c r="M406" i="35"/>
  <c r="N406" i="35"/>
  <c r="A407" i="35"/>
  <c r="B407" i="35"/>
  <c r="C407" i="35"/>
  <c r="D407" i="35"/>
  <c r="E407" i="35"/>
  <c r="F407" i="35"/>
  <c r="G407" i="35"/>
  <c r="H407" i="35"/>
  <c r="I407" i="35"/>
  <c r="J407" i="35"/>
  <c r="K407" i="35"/>
  <c r="L407" i="35"/>
  <c r="M407" i="35"/>
  <c r="N407" i="35"/>
  <c r="A408" i="35"/>
  <c r="B408" i="35"/>
  <c r="C408" i="35"/>
  <c r="D408" i="35"/>
  <c r="E408" i="35"/>
  <c r="F408" i="35"/>
  <c r="G408" i="35"/>
  <c r="H408" i="35"/>
  <c r="I408" i="35"/>
  <c r="J408" i="35"/>
  <c r="K408" i="35"/>
  <c r="L408" i="35"/>
  <c r="M408" i="35"/>
  <c r="N408" i="35"/>
  <c r="A409" i="35"/>
  <c r="B409" i="35"/>
  <c r="C409" i="35"/>
  <c r="D409" i="35"/>
  <c r="E409" i="35"/>
  <c r="F409" i="35"/>
  <c r="G409" i="35"/>
  <c r="H409" i="35"/>
  <c r="I409" i="35"/>
  <c r="J409" i="35"/>
  <c r="K409" i="35"/>
  <c r="L409" i="35"/>
  <c r="M409" i="35"/>
  <c r="N409" i="35"/>
  <c r="A410" i="35"/>
  <c r="B410" i="35"/>
  <c r="C410" i="35"/>
  <c r="D410" i="35"/>
  <c r="E410" i="35"/>
  <c r="F410" i="35"/>
  <c r="G410" i="35"/>
  <c r="H410" i="35"/>
  <c r="I410" i="35"/>
  <c r="J410" i="35"/>
  <c r="K410" i="35"/>
  <c r="L410" i="35"/>
  <c r="M410" i="35"/>
  <c r="N410" i="35"/>
  <c r="A411" i="35"/>
  <c r="B411" i="35"/>
  <c r="C411" i="35"/>
  <c r="D411" i="35"/>
  <c r="E411" i="35"/>
  <c r="F411" i="35"/>
  <c r="G411" i="35"/>
  <c r="H411" i="35"/>
  <c r="I411" i="35"/>
  <c r="J411" i="35"/>
  <c r="K411" i="35"/>
  <c r="L411" i="35"/>
  <c r="M411" i="35"/>
  <c r="N411" i="35"/>
  <c r="A412" i="35"/>
  <c r="B412" i="35"/>
  <c r="C412" i="35"/>
  <c r="D412" i="35"/>
  <c r="E412" i="35"/>
  <c r="F412" i="35"/>
  <c r="G412" i="35"/>
  <c r="H412" i="35"/>
  <c r="I412" i="35"/>
  <c r="J412" i="35"/>
  <c r="K412" i="35"/>
  <c r="L412" i="35"/>
  <c r="M412" i="35"/>
  <c r="N412" i="35"/>
  <c r="A413" i="35"/>
  <c r="B413" i="35"/>
  <c r="C413" i="35"/>
  <c r="D413" i="35"/>
  <c r="E413" i="35"/>
  <c r="F413" i="35"/>
  <c r="G413" i="35"/>
  <c r="H413" i="35"/>
  <c r="I413" i="35"/>
  <c r="J413" i="35"/>
  <c r="K413" i="35"/>
  <c r="L413" i="35"/>
  <c r="M413" i="35"/>
  <c r="N413" i="35"/>
  <c r="A414" i="35"/>
  <c r="B414" i="35"/>
  <c r="C414" i="35"/>
  <c r="D414" i="35"/>
  <c r="E414" i="35"/>
  <c r="F414" i="35"/>
  <c r="G414" i="35"/>
  <c r="H414" i="35"/>
  <c r="I414" i="35"/>
  <c r="J414" i="35"/>
  <c r="K414" i="35"/>
  <c r="L414" i="35"/>
  <c r="M414" i="35"/>
  <c r="N414" i="35"/>
  <c r="A415" i="35"/>
  <c r="B415" i="35"/>
  <c r="C415" i="35"/>
  <c r="D415" i="35"/>
  <c r="E415" i="35"/>
  <c r="F415" i="35"/>
  <c r="G415" i="35"/>
  <c r="H415" i="35"/>
  <c r="I415" i="35"/>
  <c r="J415" i="35"/>
  <c r="K415" i="35"/>
  <c r="L415" i="35"/>
  <c r="M415" i="35"/>
  <c r="N415" i="35"/>
  <c r="A416" i="35"/>
  <c r="B416" i="35"/>
  <c r="C416" i="35"/>
  <c r="D416" i="35"/>
  <c r="E416" i="35"/>
  <c r="F416" i="35"/>
  <c r="G416" i="35"/>
  <c r="H416" i="35"/>
  <c r="I416" i="35"/>
  <c r="J416" i="35"/>
  <c r="K416" i="35"/>
  <c r="L416" i="35"/>
  <c r="M416" i="35"/>
  <c r="N416" i="35"/>
  <c r="A417" i="35"/>
  <c r="B417" i="35"/>
  <c r="C417" i="35"/>
  <c r="D417" i="35"/>
  <c r="E417" i="35"/>
  <c r="F417" i="35"/>
  <c r="G417" i="35"/>
  <c r="H417" i="35"/>
  <c r="I417" i="35"/>
  <c r="J417" i="35"/>
  <c r="K417" i="35"/>
  <c r="L417" i="35"/>
  <c r="M417" i="35"/>
  <c r="N417" i="35"/>
  <c r="A418" i="35"/>
  <c r="B418" i="35"/>
  <c r="C418" i="35"/>
  <c r="D418" i="35"/>
  <c r="E418" i="35"/>
  <c r="F418" i="35"/>
  <c r="G418" i="35"/>
  <c r="H418" i="35"/>
  <c r="I418" i="35"/>
  <c r="J418" i="35"/>
  <c r="K418" i="35"/>
  <c r="L418" i="35"/>
  <c r="M418" i="35"/>
  <c r="N418" i="35"/>
  <c r="A419" i="35"/>
  <c r="B419" i="35"/>
  <c r="C419" i="35"/>
  <c r="D419" i="35"/>
  <c r="E419" i="35"/>
  <c r="F419" i="35"/>
  <c r="G419" i="35"/>
  <c r="H419" i="35"/>
  <c r="I419" i="35"/>
  <c r="J419" i="35"/>
  <c r="K419" i="35"/>
  <c r="L419" i="35"/>
  <c r="M419" i="35"/>
  <c r="N419" i="35"/>
  <c r="A420" i="35"/>
  <c r="B420" i="35"/>
  <c r="C420" i="35"/>
  <c r="D420" i="35"/>
  <c r="E420" i="35"/>
  <c r="F420" i="35"/>
  <c r="G420" i="35"/>
  <c r="H420" i="35"/>
  <c r="I420" i="35"/>
  <c r="J420" i="35"/>
  <c r="K420" i="35"/>
  <c r="L420" i="35"/>
  <c r="M420" i="35"/>
  <c r="N420" i="35"/>
  <c r="A421" i="35"/>
  <c r="B421" i="35"/>
  <c r="C421" i="35"/>
  <c r="D421" i="35"/>
  <c r="E421" i="35"/>
  <c r="F421" i="35"/>
  <c r="G421" i="35"/>
  <c r="H421" i="35"/>
  <c r="I421" i="35"/>
  <c r="J421" i="35"/>
  <c r="K421" i="35"/>
  <c r="L421" i="35"/>
  <c r="M421" i="35"/>
  <c r="N421" i="35"/>
  <c r="A422" i="35"/>
  <c r="B422" i="35"/>
  <c r="C422" i="35"/>
  <c r="D422" i="35"/>
  <c r="E422" i="35"/>
  <c r="F422" i="35"/>
  <c r="G422" i="35"/>
  <c r="H422" i="35"/>
  <c r="I422" i="35"/>
  <c r="J422" i="35"/>
  <c r="K422" i="35"/>
  <c r="L422" i="35"/>
  <c r="M422" i="35"/>
  <c r="N422" i="35"/>
  <c r="A423" i="35"/>
  <c r="B423" i="35"/>
  <c r="C423" i="35"/>
  <c r="D423" i="35"/>
  <c r="E423" i="35"/>
  <c r="F423" i="35"/>
  <c r="G423" i="35"/>
  <c r="H423" i="35"/>
  <c r="I423" i="35"/>
  <c r="J423" i="35"/>
  <c r="K423" i="35"/>
  <c r="L423" i="35"/>
  <c r="M423" i="35"/>
  <c r="N423" i="35"/>
  <c r="A424" i="35"/>
  <c r="B424" i="35"/>
  <c r="C424" i="35"/>
  <c r="D424" i="35"/>
  <c r="E424" i="35"/>
  <c r="F424" i="35"/>
  <c r="G424" i="35"/>
  <c r="H424" i="35"/>
  <c r="I424" i="35"/>
  <c r="J424" i="35"/>
  <c r="K424" i="35"/>
  <c r="L424" i="35"/>
  <c r="M424" i="35"/>
  <c r="N424" i="35"/>
  <c r="A425" i="35"/>
  <c r="B425" i="35"/>
  <c r="C425" i="35"/>
  <c r="D425" i="35"/>
  <c r="E425" i="35"/>
  <c r="F425" i="35"/>
  <c r="G425" i="35"/>
  <c r="H425" i="35"/>
  <c r="I425" i="35"/>
  <c r="J425" i="35"/>
  <c r="K425" i="35"/>
  <c r="L425" i="35"/>
  <c r="M425" i="35"/>
  <c r="N425" i="35"/>
  <c r="A426" i="35"/>
  <c r="B426" i="35"/>
  <c r="C426" i="35"/>
  <c r="D426" i="35"/>
  <c r="E426" i="35"/>
  <c r="F426" i="35"/>
  <c r="G426" i="35"/>
  <c r="H426" i="35"/>
  <c r="I426" i="35"/>
  <c r="J426" i="35"/>
  <c r="K426" i="35"/>
  <c r="L426" i="35"/>
  <c r="M426" i="35"/>
  <c r="N426" i="35"/>
  <c r="A427" i="35"/>
  <c r="B427" i="35"/>
  <c r="C427" i="35"/>
  <c r="D427" i="35"/>
  <c r="E427" i="35"/>
  <c r="F427" i="35"/>
  <c r="G427" i="35"/>
  <c r="H427" i="35"/>
  <c r="I427" i="35"/>
  <c r="J427" i="35"/>
  <c r="K427" i="35"/>
  <c r="L427" i="35"/>
  <c r="M427" i="35"/>
  <c r="N427" i="35"/>
  <c r="A428" i="35"/>
  <c r="B428" i="35"/>
  <c r="C428" i="35"/>
  <c r="D428" i="35"/>
  <c r="E428" i="35"/>
  <c r="F428" i="35"/>
  <c r="G428" i="35"/>
  <c r="H428" i="35"/>
  <c r="I428" i="35"/>
  <c r="J428" i="35"/>
  <c r="K428" i="35"/>
  <c r="L428" i="35"/>
  <c r="M428" i="35"/>
  <c r="N428" i="35"/>
  <c r="A429" i="35"/>
  <c r="B429" i="35"/>
  <c r="C429" i="35"/>
  <c r="D429" i="35"/>
  <c r="E429" i="35"/>
  <c r="F429" i="35"/>
  <c r="G429" i="35"/>
  <c r="H429" i="35"/>
  <c r="I429" i="35"/>
  <c r="J429" i="35"/>
  <c r="K429" i="35"/>
  <c r="L429" i="35"/>
  <c r="M429" i="35"/>
  <c r="N429" i="35"/>
  <c r="A430" i="35"/>
  <c r="B430" i="35"/>
  <c r="C430" i="35"/>
  <c r="D430" i="35"/>
  <c r="E430" i="35"/>
  <c r="F430" i="35"/>
  <c r="G430" i="35"/>
  <c r="H430" i="35"/>
  <c r="I430" i="35"/>
  <c r="J430" i="35"/>
  <c r="K430" i="35"/>
  <c r="L430" i="35"/>
  <c r="M430" i="35"/>
  <c r="N430" i="35"/>
  <c r="A431" i="35"/>
  <c r="B431" i="35"/>
  <c r="C431" i="35"/>
  <c r="D431" i="35"/>
  <c r="E431" i="35"/>
  <c r="F431" i="35"/>
  <c r="G431" i="35"/>
  <c r="H431" i="35"/>
  <c r="I431" i="35"/>
  <c r="J431" i="35"/>
  <c r="K431" i="35"/>
  <c r="L431" i="35"/>
  <c r="M431" i="35"/>
  <c r="N431" i="35"/>
  <c r="A432" i="35"/>
  <c r="B432" i="35"/>
  <c r="C432" i="35"/>
  <c r="D432" i="35"/>
  <c r="E432" i="35"/>
  <c r="F432" i="35"/>
  <c r="G432" i="35"/>
  <c r="H432" i="35"/>
  <c r="I432" i="35"/>
  <c r="J432" i="35"/>
  <c r="K432" i="35"/>
  <c r="L432" i="35"/>
  <c r="M432" i="35"/>
  <c r="N432" i="35"/>
  <c r="A433" i="35"/>
  <c r="B433" i="35"/>
  <c r="C433" i="35"/>
  <c r="D433" i="35"/>
  <c r="E433" i="35"/>
  <c r="F433" i="35"/>
  <c r="G433" i="35"/>
  <c r="H433" i="35"/>
  <c r="I433" i="35"/>
  <c r="J433" i="35"/>
  <c r="K433" i="35"/>
  <c r="L433" i="35"/>
  <c r="M433" i="35"/>
  <c r="N433" i="35"/>
  <c r="A434" i="35"/>
  <c r="B434" i="35"/>
  <c r="C434" i="35"/>
  <c r="D434" i="35"/>
  <c r="E434" i="35"/>
  <c r="F434" i="35"/>
  <c r="G434" i="35"/>
  <c r="H434" i="35"/>
  <c r="I434" i="35"/>
  <c r="J434" i="35"/>
  <c r="K434" i="35"/>
  <c r="L434" i="35"/>
  <c r="M434" i="35"/>
  <c r="N434" i="35"/>
  <c r="A435" i="35"/>
  <c r="B435" i="35"/>
  <c r="C435" i="35"/>
  <c r="D435" i="35"/>
  <c r="E435" i="35"/>
  <c r="F435" i="35"/>
  <c r="G435" i="35"/>
  <c r="H435" i="35"/>
  <c r="I435" i="35"/>
  <c r="J435" i="35"/>
  <c r="K435" i="35"/>
  <c r="L435" i="35"/>
  <c r="M435" i="35"/>
  <c r="N435" i="35"/>
  <c r="A436" i="35"/>
  <c r="B436" i="35"/>
  <c r="C436" i="35"/>
  <c r="D436" i="35"/>
  <c r="E436" i="35"/>
  <c r="F436" i="35"/>
  <c r="G436" i="35"/>
  <c r="H436" i="35"/>
  <c r="I436" i="35"/>
  <c r="J436" i="35"/>
  <c r="K436" i="35"/>
  <c r="L436" i="35"/>
  <c r="M436" i="35"/>
  <c r="N436" i="35"/>
  <c r="A437" i="35"/>
  <c r="B437" i="35"/>
  <c r="C437" i="35"/>
  <c r="D437" i="35"/>
  <c r="E437" i="35"/>
  <c r="F437" i="35"/>
  <c r="G437" i="35"/>
  <c r="H437" i="35"/>
  <c r="I437" i="35"/>
  <c r="J437" i="35"/>
  <c r="K437" i="35"/>
  <c r="L437" i="35"/>
  <c r="M437" i="35"/>
  <c r="N437" i="35"/>
  <c r="A438" i="35"/>
  <c r="B438" i="35"/>
  <c r="C438" i="35"/>
  <c r="D438" i="35"/>
  <c r="E438" i="35"/>
  <c r="F438" i="35"/>
  <c r="G438" i="35"/>
  <c r="H438" i="35"/>
  <c r="I438" i="35"/>
  <c r="J438" i="35"/>
  <c r="K438" i="35"/>
  <c r="L438" i="35"/>
  <c r="M438" i="35"/>
  <c r="N438" i="35"/>
  <c r="A439" i="35"/>
  <c r="B439" i="35"/>
  <c r="C439" i="35"/>
  <c r="D439" i="35"/>
  <c r="E439" i="35"/>
  <c r="F439" i="35"/>
  <c r="G439" i="35"/>
  <c r="H439" i="35"/>
  <c r="I439" i="35"/>
  <c r="J439" i="35"/>
  <c r="K439" i="35"/>
  <c r="L439" i="35"/>
  <c r="M439" i="35"/>
  <c r="N439" i="35"/>
  <c r="A440" i="35"/>
  <c r="B440" i="35"/>
  <c r="C440" i="35"/>
  <c r="D440" i="35"/>
  <c r="E440" i="35"/>
  <c r="F440" i="35"/>
  <c r="G440" i="35"/>
  <c r="H440" i="35"/>
  <c r="I440" i="35"/>
  <c r="J440" i="35"/>
  <c r="K440" i="35"/>
  <c r="L440" i="35"/>
  <c r="M440" i="35"/>
  <c r="N440" i="35"/>
  <c r="A441" i="35"/>
  <c r="B441" i="35"/>
  <c r="C441" i="35"/>
  <c r="D441" i="35"/>
  <c r="E441" i="35"/>
  <c r="F441" i="35"/>
  <c r="G441" i="35"/>
  <c r="H441" i="35"/>
  <c r="I441" i="35"/>
  <c r="J441" i="35"/>
  <c r="K441" i="35"/>
  <c r="L441" i="35"/>
  <c r="M441" i="35"/>
  <c r="N441" i="35"/>
  <c r="A442" i="35"/>
  <c r="B442" i="35"/>
  <c r="C442" i="35"/>
  <c r="D442" i="35"/>
  <c r="E442" i="35"/>
  <c r="F442" i="35"/>
  <c r="G442" i="35"/>
  <c r="H442" i="35"/>
  <c r="I442" i="35"/>
  <c r="J442" i="35"/>
  <c r="K442" i="35"/>
  <c r="L442" i="35"/>
  <c r="M442" i="35"/>
  <c r="N442" i="35"/>
  <c r="A443" i="35"/>
  <c r="B443" i="35"/>
  <c r="C443" i="35"/>
  <c r="D443" i="35"/>
  <c r="E443" i="35"/>
  <c r="F443" i="35"/>
  <c r="G443" i="35"/>
  <c r="H443" i="35"/>
  <c r="I443" i="35"/>
  <c r="J443" i="35"/>
  <c r="K443" i="35"/>
  <c r="L443" i="35"/>
  <c r="M443" i="35"/>
  <c r="N443" i="35"/>
  <c r="A444" i="35"/>
  <c r="B444" i="35"/>
  <c r="C444" i="35"/>
  <c r="D444" i="35"/>
  <c r="E444" i="35"/>
  <c r="F444" i="35"/>
  <c r="G444" i="35"/>
  <c r="H444" i="35"/>
  <c r="I444" i="35"/>
  <c r="J444" i="35"/>
  <c r="K444" i="35"/>
  <c r="L444" i="35"/>
  <c r="M444" i="35"/>
  <c r="N444" i="35"/>
  <c r="A445" i="35"/>
  <c r="B445" i="35"/>
  <c r="C445" i="35"/>
  <c r="D445" i="35"/>
  <c r="E445" i="35"/>
  <c r="F445" i="35"/>
  <c r="G445" i="35"/>
  <c r="H445" i="35"/>
  <c r="I445" i="35"/>
  <c r="J445" i="35"/>
  <c r="K445" i="35"/>
  <c r="L445" i="35"/>
  <c r="M445" i="35"/>
  <c r="N445" i="35"/>
  <c r="A446" i="35"/>
  <c r="B446" i="35"/>
  <c r="C446" i="35"/>
  <c r="D446" i="35"/>
  <c r="E446" i="35"/>
  <c r="F446" i="35"/>
  <c r="G446" i="35"/>
  <c r="H446" i="35"/>
  <c r="I446" i="35"/>
  <c r="J446" i="35"/>
  <c r="K446" i="35"/>
  <c r="L446" i="35"/>
  <c r="M446" i="35"/>
  <c r="N446" i="35"/>
  <c r="A447" i="35"/>
  <c r="B447" i="35"/>
  <c r="C447" i="35"/>
  <c r="D447" i="35"/>
  <c r="E447" i="35"/>
  <c r="F447" i="35"/>
  <c r="G447" i="35"/>
  <c r="H447" i="35"/>
  <c r="I447" i="35"/>
  <c r="J447" i="35"/>
  <c r="K447" i="35"/>
  <c r="L447" i="35"/>
  <c r="M447" i="35"/>
  <c r="N447" i="35"/>
  <c r="A448" i="35"/>
  <c r="B448" i="35"/>
  <c r="C448" i="35"/>
  <c r="D448" i="35"/>
  <c r="E448" i="35"/>
  <c r="F448" i="35"/>
  <c r="G448" i="35"/>
  <c r="H448" i="35"/>
  <c r="I448" i="35"/>
  <c r="J448" i="35"/>
  <c r="K448" i="35"/>
  <c r="L448" i="35"/>
  <c r="M448" i="35"/>
  <c r="N448" i="35"/>
  <c r="A449" i="35"/>
  <c r="B449" i="35"/>
  <c r="C449" i="35"/>
  <c r="D449" i="35"/>
  <c r="E449" i="35"/>
  <c r="F449" i="35"/>
  <c r="G449" i="35"/>
  <c r="H449" i="35"/>
  <c r="I449" i="35"/>
  <c r="J449" i="35"/>
  <c r="K449" i="35"/>
  <c r="L449" i="35"/>
  <c r="M449" i="35"/>
  <c r="N449" i="35"/>
  <c r="A450" i="35"/>
  <c r="B450" i="35"/>
  <c r="C450" i="35"/>
  <c r="D450" i="35"/>
  <c r="E450" i="35"/>
  <c r="F450" i="35"/>
  <c r="G450" i="35"/>
  <c r="H450" i="35"/>
  <c r="I450" i="35"/>
  <c r="J450" i="35"/>
  <c r="K450" i="35"/>
  <c r="L450" i="35"/>
  <c r="M450" i="35"/>
  <c r="N450" i="35"/>
  <c r="A451" i="35"/>
  <c r="B451" i="35"/>
  <c r="C451" i="35"/>
  <c r="D451" i="35"/>
  <c r="E451" i="35"/>
  <c r="F451" i="35"/>
  <c r="G451" i="35"/>
  <c r="H451" i="35"/>
  <c r="I451" i="35"/>
  <c r="J451" i="35"/>
  <c r="K451" i="35"/>
  <c r="L451" i="35"/>
  <c r="M451" i="35"/>
  <c r="N451" i="35"/>
  <c r="A452" i="35"/>
  <c r="B452" i="35"/>
  <c r="C452" i="35"/>
  <c r="D452" i="35"/>
  <c r="E452" i="35"/>
  <c r="F452" i="35"/>
  <c r="G452" i="35"/>
  <c r="H452" i="35"/>
  <c r="I452" i="35"/>
  <c r="J452" i="35"/>
  <c r="K452" i="35"/>
  <c r="L452" i="35"/>
  <c r="M452" i="35"/>
  <c r="N452" i="35"/>
  <c r="A453" i="35"/>
  <c r="B453" i="35"/>
  <c r="C453" i="35"/>
  <c r="D453" i="35"/>
  <c r="E453" i="35"/>
  <c r="F453" i="35"/>
  <c r="G453" i="35"/>
  <c r="H453" i="35"/>
  <c r="I453" i="35"/>
  <c r="J453" i="35"/>
  <c r="K453" i="35"/>
  <c r="L453" i="35"/>
  <c r="M453" i="35"/>
  <c r="N453" i="35"/>
  <c r="A454" i="35"/>
  <c r="B454" i="35"/>
  <c r="C454" i="35"/>
  <c r="D454" i="35"/>
  <c r="E454" i="35"/>
  <c r="F454" i="35"/>
  <c r="G454" i="35"/>
  <c r="H454" i="35"/>
  <c r="I454" i="35"/>
  <c r="J454" i="35"/>
  <c r="K454" i="35"/>
  <c r="L454" i="35"/>
  <c r="M454" i="35"/>
  <c r="N454" i="35"/>
  <c r="A455" i="35"/>
  <c r="B455" i="35"/>
  <c r="C455" i="35"/>
  <c r="D455" i="35"/>
  <c r="E455" i="35"/>
  <c r="F455" i="35"/>
  <c r="G455" i="35"/>
  <c r="H455" i="35"/>
  <c r="I455" i="35"/>
  <c r="J455" i="35"/>
  <c r="K455" i="35"/>
  <c r="L455" i="35"/>
  <c r="M455" i="35"/>
  <c r="N455" i="35"/>
  <c r="A456" i="35"/>
  <c r="B456" i="35"/>
  <c r="C456" i="35"/>
  <c r="D456" i="35"/>
  <c r="E456" i="35"/>
  <c r="F456" i="35"/>
  <c r="G456" i="35"/>
  <c r="H456" i="35"/>
  <c r="I456" i="35"/>
  <c r="J456" i="35"/>
  <c r="K456" i="35"/>
  <c r="L456" i="35"/>
  <c r="M456" i="35"/>
  <c r="N456" i="35"/>
  <c r="A457" i="35"/>
  <c r="B457" i="35"/>
  <c r="C457" i="35"/>
  <c r="D457" i="35"/>
  <c r="E457" i="35"/>
  <c r="F457" i="35"/>
  <c r="G457" i="35"/>
  <c r="H457" i="35"/>
  <c r="I457" i="35"/>
  <c r="J457" i="35"/>
  <c r="K457" i="35"/>
  <c r="L457" i="35"/>
  <c r="M457" i="35"/>
  <c r="N457" i="35"/>
  <c r="A458" i="35"/>
  <c r="B458" i="35"/>
  <c r="C458" i="35"/>
  <c r="D458" i="35"/>
  <c r="E458" i="35"/>
  <c r="F458" i="35"/>
  <c r="G458" i="35"/>
  <c r="H458" i="35"/>
  <c r="I458" i="35"/>
  <c r="J458" i="35"/>
  <c r="K458" i="35"/>
  <c r="L458" i="35"/>
  <c r="M458" i="35"/>
  <c r="N458" i="35"/>
  <c r="A459" i="35"/>
  <c r="B459" i="35"/>
  <c r="C459" i="35"/>
  <c r="D459" i="35"/>
  <c r="E459" i="35"/>
  <c r="F459" i="35"/>
  <c r="G459" i="35"/>
  <c r="H459" i="35"/>
  <c r="I459" i="35"/>
  <c r="J459" i="35"/>
  <c r="K459" i="35"/>
  <c r="L459" i="35"/>
  <c r="M459" i="35"/>
  <c r="N459" i="35"/>
  <c r="A460" i="35"/>
  <c r="B460" i="35"/>
  <c r="C460" i="35"/>
  <c r="D460" i="35"/>
  <c r="E460" i="35"/>
  <c r="F460" i="35"/>
  <c r="G460" i="35"/>
  <c r="H460" i="35"/>
  <c r="I460" i="35"/>
  <c r="J460" i="35"/>
  <c r="K460" i="35"/>
  <c r="L460" i="35"/>
  <c r="M460" i="35"/>
  <c r="N460" i="35"/>
  <c r="A461" i="35"/>
  <c r="B461" i="35"/>
  <c r="C461" i="35"/>
  <c r="D461" i="35"/>
  <c r="E461" i="35"/>
  <c r="F461" i="35"/>
  <c r="G461" i="35"/>
  <c r="H461" i="35"/>
  <c r="I461" i="35"/>
  <c r="J461" i="35"/>
  <c r="K461" i="35"/>
  <c r="L461" i="35"/>
  <c r="M461" i="35"/>
  <c r="N461" i="35"/>
  <c r="A462" i="35"/>
  <c r="B462" i="35"/>
  <c r="C462" i="35"/>
  <c r="D462" i="35"/>
  <c r="E462" i="35"/>
  <c r="F462" i="35"/>
  <c r="G462" i="35"/>
  <c r="H462" i="35"/>
  <c r="I462" i="35"/>
  <c r="J462" i="35"/>
  <c r="K462" i="35"/>
  <c r="L462" i="35"/>
  <c r="M462" i="35"/>
  <c r="N462" i="35"/>
  <c r="A463" i="35"/>
  <c r="B463" i="35"/>
  <c r="C463" i="35"/>
  <c r="D463" i="35"/>
  <c r="E463" i="35"/>
  <c r="F463" i="35"/>
  <c r="G463" i="35"/>
  <c r="H463" i="35"/>
  <c r="I463" i="35"/>
  <c r="J463" i="35"/>
  <c r="K463" i="35"/>
  <c r="L463" i="35"/>
  <c r="M463" i="35"/>
  <c r="N463" i="35"/>
  <c r="A464" i="35"/>
  <c r="B464" i="35"/>
  <c r="C464" i="35"/>
  <c r="D464" i="35"/>
  <c r="E464" i="35"/>
  <c r="F464" i="35"/>
  <c r="G464" i="35"/>
  <c r="H464" i="35"/>
  <c r="I464" i="35"/>
  <c r="J464" i="35"/>
  <c r="K464" i="35"/>
  <c r="L464" i="35"/>
  <c r="M464" i="35"/>
  <c r="N464" i="35"/>
  <c r="A465" i="35"/>
  <c r="B465" i="35"/>
  <c r="C465" i="35"/>
  <c r="D465" i="35"/>
  <c r="E465" i="35"/>
  <c r="F465" i="35"/>
  <c r="G465" i="35"/>
  <c r="H465" i="35"/>
  <c r="I465" i="35"/>
  <c r="J465" i="35"/>
  <c r="K465" i="35"/>
  <c r="L465" i="35"/>
  <c r="M465" i="35"/>
  <c r="N465" i="35"/>
  <c r="A466" i="35"/>
  <c r="B466" i="35"/>
  <c r="C466" i="35"/>
  <c r="D466" i="35"/>
  <c r="E466" i="35"/>
  <c r="F466" i="35"/>
  <c r="G466" i="35"/>
  <c r="H466" i="35"/>
  <c r="I466" i="35"/>
  <c r="J466" i="35"/>
  <c r="K466" i="35"/>
  <c r="L466" i="35"/>
  <c r="M466" i="35"/>
  <c r="N466" i="35"/>
  <c r="A467" i="35"/>
  <c r="B467" i="35"/>
  <c r="C467" i="35"/>
  <c r="D467" i="35"/>
  <c r="E467" i="35"/>
  <c r="F467" i="35"/>
  <c r="G467" i="35"/>
  <c r="H467" i="35"/>
  <c r="I467" i="35"/>
  <c r="J467" i="35"/>
  <c r="K467" i="35"/>
  <c r="L467" i="35"/>
  <c r="M467" i="35"/>
  <c r="N467" i="35"/>
  <c r="A468" i="35"/>
  <c r="B468" i="35"/>
  <c r="C468" i="35"/>
  <c r="D468" i="35"/>
  <c r="E468" i="35"/>
  <c r="F468" i="35"/>
  <c r="G468" i="35"/>
  <c r="H468" i="35"/>
  <c r="I468" i="35"/>
  <c r="J468" i="35"/>
  <c r="K468" i="35"/>
  <c r="L468" i="35"/>
  <c r="M468" i="35"/>
  <c r="N468" i="35"/>
  <c r="A469" i="35"/>
  <c r="B469" i="35"/>
  <c r="C469" i="35"/>
  <c r="D469" i="35"/>
  <c r="E469" i="35"/>
  <c r="F469" i="35"/>
  <c r="G469" i="35"/>
  <c r="H469" i="35"/>
  <c r="I469" i="35"/>
  <c r="J469" i="35"/>
  <c r="K469" i="35"/>
  <c r="L469" i="35"/>
  <c r="M469" i="35"/>
  <c r="N469" i="35"/>
  <c r="A470" i="35"/>
  <c r="B470" i="35"/>
  <c r="C470" i="35"/>
  <c r="D470" i="35"/>
  <c r="E470" i="35"/>
  <c r="F470" i="35"/>
  <c r="G470" i="35"/>
  <c r="H470" i="35"/>
  <c r="I470" i="35"/>
  <c r="J470" i="35"/>
  <c r="K470" i="35"/>
  <c r="L470" i="35"/>
  <c r="M470" i="35"/>
  <c r="N470" i="35"/>
  <c r="A471" i="35"/>
  <c r="B471" i="35"/>
  <c r="C471" i="35"/>
  <c r="D471" i="35"/>
  <c r="E471" i="35"/>
  <c r="F471" i="35"/>
  <c r="G471" i="35"/>
  <c r="H471" i="35"/>
  <c r="I471" i="35"/>
  <c r="J471" i="35"/>
  <c r="K471" i="35"/>
  <c r="L471" i="35"/>
  <c r="M471" i="35"/>
  <c r="N471" i="35"/>
  <c r="A472" i="35"/>
  <c r="B472" i="35"/>
  <c r="C472" i="35"/>
  <c r="D472" i="35"/>
  <c r="E472" i="35"/>
  <c r="F472" i="35"/>
  <c r="G472" i="35"/>
  <c r="H472" i="35"/>
  <c r="I472" i="35"/>
  <c r="J472" i="35"/>
  <c r="K472" i="35"/>
  <c r="L472" i="35"/>
  <c r="M472" i="35"/>
  <c r="N472" i="35"/>
  <c r="A473" i="35"/>
  <c r="B473" i="35"/>
  <c r="C473" i="35"/>
  <c r="D473" i="35"/>
  <c r="E473" i="35"/>
  <c r="F473" i="35"/>
  <c r="G473" i="35"/>
  <c r="H473" i="35"/>
  <c r="I473" i="35"/>
  <c r="J473" i="35"/>
  <c r="K473" i="35"/>
  <c r="L473" i="35"/>
  <c r="M473" i="35"/>
  <c r="N473" i="35"/>
  <c r="A474" i="35"/>
  <c r="B474" i="35"/>
  <c r="C474" i="35"/>
  <c r="D474" i="35"/>
  <c r="E474" i="35"/>
  <c r="F474" i="35"/>
  <c r="G474" i="35"/>
  <c r="H474" i="35"/>
  <c r="I474" i="35"/>
  <c r="J474" i="35"/>
  <c r="K474" i="35"/>
  <c r="L474" i="35"/>
  <c r="M474" i="35"/>
  <c r="N474" i="35"/>
  <c r="A475" i="35"/>
  <c r="B475" i="35"/>
  <c r="C475" i="35"/>
  <c r="D475" i="35"/>
  <c r="E475" i="35"/>
  <c r="F475" i="35"/>
  <c r="G475" i="35"/>
  <c r="H475" i="35"/>
  <c r="I475" i="35"/>
  <c r="J475" i="35"/>
  <c r="K475" i="35"/>
  <c r="L475" i="35"/>
  <c r="M475" i="35"/>
  <c r="N475" i="35"/>
  <c r="A476" i="35"/>
  <c r="B476" i="35"/>
  <c r="C476" i="35"/>
  <c r="D476" i="35"/>
  <c r="E476" i="35"/>
  <c r="F476" i="35"/>
  <c r="G476" i="35"/>
  <c r="H476" i="35"/>
  <c r="I476" i="35"/>
  <c r="J476" i="35"/>
  <c r="K476" i="35"/>
  <c r="L476" i="35"/>
  <c r="M476" i="35"/>
  <c r="N476" i="35"/>
  <c r="A477" i="35"/>
  <c r="B477" i="35"/>
  <c r="C477" i="35"/>
  <c r="D477" i="35"/>
  <c r="E477" i="35"/>
  <c r="F477" i="35"/>
  <c r="G477" i="35"/>
  <c r="H477" i="35"/>
  <c r="I477" i="35"/>
  <c r="J477" i="35"/>
  <c r="K477" i="35"/>
  <c r="L477" i="35"/>
  <c r="M477" i="35"/>
  <c r="N477" i="35"/>
  <c r="A478" i="35"/>
  <c r="B478" i="35"/>
  <c r="C478" i="35"/>
  <c r="D478" i="35"/>
  <c r="E478" i="35"/>
  <c r="F478" i="35"/>
  <c r="G478" i="35"/>
  <c r="H478" i="35"/>
  <c r="I478" i="35"/>
  <c r="J478" i="35"/>
  <c r="K478" i="35"/>
  <c r="L478" i="35"/>
  <c r="M478" i="35"/>
  <c r="N478" i="35"/>
  <c r="A479" i="35"/>
  <c r="B479" i="35"/>
  <c r="C479" i="35"/>
  <c r="D479" i="35"/>
  <c r="E479" i="35"/>
  <c r="F479" i="35"/>
  <c r="G479" i="35"/>
  <c r="H479" i="35"/>
  <c r="I479" i="35"/>
  <c r="J479" i="35"/>
  <c r="K479" i="35"/>
  <c r="L479" i="35"/>
  <c r="M479" i="35"/>
  <c r="N479" i="35"/>
  <c r="A480" i="35"/>
  <c r="B480" i="35"/>
  <c r="C480" i="35"/>
  <c r="D480" i="35"/>
  <c r="E480" i="35"/>
  <c r="F480" i="35"/>
  <c r="G480" i="35"/>
  <c r="H480" i="35"/>
  <c r="I480" i="35"/>
  <c r="J480" i="35"/>
  <c r="K480" i="35"/>
  <c r="L480" i="35"/>
  <c r="M480" i="35"/>
  <c r="N480" i="35"/>
  <c r="A481" i="35"/>
  <c r="B481" i="35"/>
  <c r="C481" i="35"/>
  <c r="D481" i="35"/>
  <c r="E481" i="35"/>
  <c r="F481" i="35"/>
  <c r="G481" i="35"/>
  <c r="H481" i="35"/>
  <c r="I481" i="35"/>
  <c r="J481" i="35"/>
  <c r="K481" i="35"/>
  <c r="L481" i="35"/>
  <c r="M481" i="35"/>
  <c r="N481" i="35"/>
  <c r="A482" i="35"/>
  <c r="B482" i="35"/>
  <c r="C482" i="35"/>
  <c r="D482" i="35"/>
  <c r="E482" i="35"/>
  <c r="F482" i="35"/>
  <c r="G482" i="35"/>
  <c r="H482" i="35"/>
  <c r="I482" i="35"/>
  <c r="J482" i="35"/>
  <c r="K482" i="35"/>
  <c r="L482" i="35"/>
  <c r="M482" i="35"/>
  <c r="N482" i="35"/>
  <c r="A483" i="35"/>
  <c r="B483" i="35"/>
  <c r="C483" i="35"/>
  <c r="D483" i="35"/>
  <c r="E483" i="35"/>
  <c r="F483" i="35"/>
  <c r="G483" i="35"/>
  <c r="H483" i="35"/>
  <c r="I483" i="35"/>
  <c r="J483" i="35"/>
  <c r="K483" i="35"/>
  <c r="L483" i="35"/>
  <c r="M483" i="35"/>
  <c r="N483" i="35"/>
  <c r="A484" i="35"/>
  <c r="B484" i="35"/>
  <c r="C484" i="35"/>
  <c r="D484" i="35"/>
  <c r="E484" i="35"/>
  <c r="F484" i="35"/>
  <c r="G484" i="35"/>
  <c r="H484" i="35"/>
  <c r="I484" i="35"/>
  <c r="J484" i="35"/>
  <c r="K484" i="35"/>
  <c r="L484" i="35"/>
  <c r="M484" i="35"/>
  <c r="N484" i="35"/>
  <c r="A485" i="35"/>
  <c r="B485" i="35"/>
  <c r="C485" i="35"/>
  <c r="D485" i="35"/>
  <c r="E485" i="35"/>
  <c r="F485" i="35"/>
  <c r="G485" i="35"/>
  <c r="H485" i="35"/>
  <c r="I485" i="35"/>
  <c r="J485" i="35"/>
  <c r="K485" i="35"/>
  <c r="L485" i="35"/>
  <c r="M485" i="35"/>
  <c r="N485" i="35"/>
  <c r="A486" i="35"/>
  <c r="B486" i="35"/>
  <c r="C486" i="35"/>
  <c r="D486" i="35"/>
  <c r="E486" i="35"/>
  <c r="F486" i="35"/>
  <c r="G486" i="35"/>
  <c r="H486" i="35"/>
  <c r="I486" i="35"/>
  <c r="J486" i="35"/>
  <c r="K486" i="35"/>
  <c r="L486" i="35"/>
  <c r="M486" i="35"/>
  <c r="N486" i="35"/>
  <c r="A487" i="35"/>
  <c r="B487" i="35"/>
  <c r="C487" i="35"/>
  <c r="D487" i="35"/>
  <c r="E487" i="35"/>
  <c r="F487" i="35"/>
  <c r="G487" i="35"/>
  <c r="H487" i="35"/>
  <c r="I487" i="35"/>
  <c r="J487" i="35"/>
  <c r="K487" i="35"/>
  <c r="L487" i="35"/>
  <c r="M487" i="35"/>
  <c r="N487" i="35"/>
  <c r="A488" i="35"/>
  <c r="B488" i="35"/>
  <c r="C488" i="35"/>
  <c r="D488" i="35"/>
  <c r="E488" i="35"/>
  <c r="F488" i="35"/>
  <c r="G488" i="35"/>
  <c r="H488" i="35"/>
  <c r="I488" i="35"/>
  <c r="J488" i="35"/>
  <c r="K488" i="35"/>
  <c r="L488" i="35"/>
  <c r="M488" i="35"/>
  <c r="N488" i="35"/>
  <c r="A489" i="35"/>
  <c r="B489" i="35"/>
  <c r="C489" i="35"/>
  <c r="D489" i="35"/>
  <c r="E489" i="35"/>
  <c r="F489" i="35"/>
  <c r="G489" i="35"/>
  <c r="H489" i="35"/>
  <c r="I489" i="35"/>
  <c r="J489" i="35"/>
  <c r="K489" i="35"/>
  <c r="L489" i="35"/>
  <c r="M489" i="35"/>
  <c r="N489" i="35"/>
  <c r="A490" i="35"/>
  <c r="B490" i="35"/>
  <c r="C490" i="35"/>
  <c r="D490" i="35"/>
  <c r="E490" i="35"/>
  <c r="F490" i="35"/>
  <c r="G490" i="35"/>
  <c r="H490" i="35"/>
  <c r="I490" i="35"/>
  <c r="J490" i="35"/>
  <c r="K490" i="35"/>
  <c r="L490" i="35"/>
  <c r="M490" i="35"/>
  <c r="N490" i="35"/>
  <c r="A491" i="35"/>
  <c r="B491" i="35"/>
  <c r="C491" i="35"/>
  <c r="D491" i="35"/>
  <c r="E491" i="35"/>
  <c r="F491" i="35"/>
  <c r="G491" i="35"/>
  <c r="H491" i="35"/>
  <c r="I491" i="35"/>
  <c r="J491" i="35"/>
  <c r="K491" i="35"/>
  <c r="L491" i="35"/>
  <c r="M491" i="35"/>
  <c r="N491" i="35"/>
  <c r="A492" i="35"/>
  <c r="B492" i="35"/>
  <c r="C492" i="35"/>
  <c r="D492" i="35"/>
  <c r="E492" i="35"/>
  <c r="F492" i="35"/>
  <c r="G492" i="35"/>
  <c r="H492" i="35"/>
  <c r="I492" i="35"/>
  <c r="J492" i="35"/>
  <c r="K492" i="35"/>
  <c r="L492" i="35"/>
  <c r="M492" i="35"/>
  <c r="N492" i="35"/>
  <c r="A493" i="35"/>
  <c r="B493" i="35"/>
  <c r="C493" i="35"/>
  <c r="D493" i="35"/>
  <c r="E493" i="35"/>
  <c r="F493" i="35"/>
  <c r="G493" i="35"/>
  <c r="H493" i="35"/>
  <c r="I493" i="35"/>
  <c r="J493" i="35"/>
  <c r="K493" i="35"/>
  <c r="L493" i="35"/>
  <c r="M493" i="35"/>
  <c r="N493" i="35"/>
  <c r="A494" i="35"/>
  <c r="B494" i="35"/>
  <c r="C494" i="35"/>
  <c r="D494" i="35"/>
  <c r="E494" i="35"/>
  <c r="F494" i="35"/>
  <c r="G494" i="35"/>
  <c r="H494" i="35"/>
  <c r="I494" i="35"/>
  <c r="J494" i="35"/>
  <c r="K494" i="35"/>
  <c r="L494" i="35"/>
  <c r="M494" i="35"/>
  <c r="N494" i="35"/>
  <c r="A495" i="35"/>
  <c r="B495" i="35"/>
  <c r="C495" i="35"/>
  <c r="D495" i="35"/>
  <c r="E495" i="35"/>
  <c r="F495" i="35"/>
  <c r="G495" i="35"/>
  <c r="H495" i="35"/>
  <c r="I495" i="35"/>
  <c r="J495" i="35"/>
  <c r="K495" i="35"/>
  <c r="L495" i="35"/>
  <c r="M495" i="35"/>
  <c r="N495" i="35"/>
  <c r="A496" i="35"/>
  <c r="B496" i="35"/>
  <c r="C496" i="35"/>
  <c r="D496" i="35"/>
  <c r="E496" i="35"/>
  <c r="F496" i="35"/>
  <c r="G496" i="35"/>
  <c r="H496" i="35"/>
  <c r="I496" i="35"/>
  <c r="J496" i="35"/>
  <c r="K496" i="35"/>
  <c r="L496" i="35"/>
  <c r="M496" i="35"/>
  <c r="N496" i="35"/>
  <c r="A497" i="35"/>
  <c r="B497" i="35"/>
  <c r="C497" i="35"/>
  <c r="D497" i="35"/>
  <c r="E497" i="35"/>
  <c r="F497" i="35"/>
  <c r="G497" i="35"/>
  <c r="H497" i="35"/>
  <c r="I497" i="35"/>
  <c r="J497" i="35"/>
  <c r="K497" i="35"/>
  <c r="L497" i="35"/>
  <c r="M497" i="35"/>
  <c r="N497" i="35"/>
  <c r="A498" i="35"/>
  <c r="B498" i="35"/>
  <c r="C498" i="35"/>
  <c r="D498" i="35"/>
  <c r="E498" i="35"/>
  <c r="F498" i="35"/>
  <c r="G498" i="35"/>
  <c r="H498" i="35"/>
  <c r="I498" i="35"/>
  <c r="J498" i="35"/>
  <c r="K498" i="35"/>
  <c r="L498" i="35"/>
  <c r="M498" i="35"/>
  <c r="N498" i="35"/>
  <c r="A499" i="35"/>
  <c r="B499" i="35"/>
  <c r="C499" i="35"/>
  <c r="D499" i="35"/>
  <c r="E499" i="35"/>
  <c r="F499" i="35"/>
  <c r="G499" i="35"/>
  <c r="H499" i="35"/>
  <c r="I499" i="35"/>
  <c r="J499" i="35"/>
  <c r="K499" i="35"/>
  <c r="L499" i="35"/>
  <c r="M499" i="35"/>
  <c r="N499" i="35"/>
  <c r="A500" i="35"/>
  <c r="B500" i="35"/>
  <c r="C500" i="35"/>
  <c r="D500" i="35"/>
  <c r="E500" i="35"/>
  <c r="F500" i="35"/>
  <c r="G500" i="35"/>
  <c r="H500" i="35"/>
  <c r="I500" i="35"/>
  <c r="J500" i="35"/>
  <c r="K500" i="35"/>
  <c r="L500" i="35"/>
  <c r="M500" i="35"/>
  <c r="N500" i="35"/>
  <c r="A501" i="35"/>
  <c r="B501" i="35"/>
  <c r="C501" i="35"/>
  <c r="D501" i="35"/>
  <c r="E501" i="35"/>
  <c r="F501" i="35"/>
  <c r="G501" i="35"/>
  <c r="H501" i="35"/>
  <c r="I501" i="35"/>
  <c r="J501" i="35"/>
  <c r="K501" i="35"/>
  <c r="L501" i="35"/>
  <c r="M501" i="35"/>
  <c r="N501" i="35"/>
  <c r="A502" i="35"/>
  <c r="B502" i="35"/>
  <c r="C502" i="35"/>
  <c r="D502" i="35"/>
  <c r="E502" i="35"/>
  <c r="F502" i="35"/>
  <c r="G502" i="35"/>
  <c r="H502" i="35"/>
  <c r="I502" i="35"/>
  <c r="J502" i="35"/>
  <c r="K502" i="35"/>
  <c r="L502" i="35"/>
  <c r="M502" i="35"/>
  <c r="N502" i="35"/>
  <c r="A503" i="35"/>
  <c r="B503" i="35"/>
  <c r="C503" i="35"/>
  <c r="D503" i="35"/>
  <c r="E503" i="35"/>
  <c r="F503" i="35"/>
  <c r="G503" i="35"/>
  <c r="H503" i="35"/>
  <c r="I503" i="35"/>
  <c r="J503" i="35"/>
  <c r="K503" i="35"/>
  <c r="L503" i="35"/>
  <c r="M503" i="35"/>
  <c r="N503" i="35"/>
  <c r="A504" i="35"/>
  <c r="B504" i="35"/>
  <c r="C504" i="35"/>
  <c r="D504" i="35"/>
  <c r="E504" i="35"/>
  <c r="F504" i="35"/>
  <c r="G504" i="35"/>
  <c r="H504" i="35"/>
  <c r="I504" i="35"/>
  <c r="J504" i="35"/>
  <c r="K504" i="35"/>
  <c r="L504" i="35"/>
  <c r="M504" i="35"/>
  <c r="N504" i="35"/>
  <c r="A505" i="35"/>
  <c r="B505" i="35"/>
  <c r="C505" i="35"/>
  <c r="D505" i="35"/>
  <c r="E505" i="35"/>
  <c r="F505" i="35"/>
  <c r="G505" i="35"/>
  <c r="H505" i="35"/>
  <c r="I505" i="35"/>
  <c r="J505" i="35"/>
  <c r="K505" i="35"/>
  <c r="L505" i="35"/>
  <c r="M505" i="35"/>
  <c r="N505" i="35"/>
  <c r="A506" i="35"/>
  <c r="B506" i="35"/>
  <c r="C506" i="35"/>
  <c r="D506" i="35"/>
  <c r="E506" i="35"/>
  <c r="F506" i="35"/>
  <c r="G506" i="35"/>
  <c r="H506" i="35"/>
  <c r="I506" i="35"/>
  <c r="J506" i="35"/>
  <c r="K506" i="35"/>
  <c r="L506" i="35"/>
  <c r="M506" i="35"/>
  <c r="N506" i="35"/>
  <c r="A507" i="35"/>
  <c r="B507" i="35"/>
  <c r="C507" i="35"/>
  <c r="D507" i="35"/>
  <c r="E507" i="35"/>
  <c r="F507" i="35"/>
  <c r="G507" i="35"/>
  <c r="H507" i="35"/>
  <c r="I507" i="35"/>
  <c r="J507" i="35"/>
  <c r="K507" i="35"/>
  <c r="L507" i="35"/>
  <c r="M507" i="35"/>
  <c r="N507" i="35"/>
  <c r="A508" i="35"/>
  <c r="B508" i="35"/>
  <c r="C508" i="35"/>
  <c r="D508" i="35"/>
  <c r="E508" i="35"/>
  <c r="F508" i="35"/>
  <c r="G508" i="35"/>
  <c r="H508" i="35"/>
  <c r="I508" i="35"/>
  <c r="J508" i="35"/>
  <c r="K508" i="35"/>
  <c r="L508" i="35"/>
  <c r="M508" i="35"/>
  <c r="N508" i="35"/>
  <c r="A509" i="35"/>
  <c r="B509" i="35"/>
  <c r="C509" i="35"/>
  <c r="D509" i="35"/>
  <c r="E509" i="35"/>
  <c r="F509" i="35"/>
  <c r="G509" i="35"/>
  <c r="H509" i="35"/>
  <c r="I509" i="35"/>
  <c r="J509" i="35"/>
  <c r="K509" i="35"/>
  <c r="L509" i="35"/>
  <c r="M509" i="35"/>
  <c r="N509" i="35"/>
  <c r="A510" i="35"/>
  <c r="B510" i="35"/>
  <c r="C510" i="35"/>
  <c r="D510" i="35"/>
  <c r="E510" i="35"/>
  <c r="F510" i="35"/>
  <c r="G510" i="35"/>
  <c r="H510" i="35"/>
  <c r="I510" i="35"/>
  <c r="J510" i="35"/>
  <c r="K510" i="35"/>
  <c r="L510" i="35"/>
  <c r="M510" i="35"/>
  <c r="N510" i="35"/>
  <c r="A511" i="35"/>
  <c r="B511" i="35"/>
  <c r="C511" i="35"/>
  <c r="D511" i="35"/>
  <c r="E511" i="35"/>
  <c r="F511" i="35"/>
  <c r="G511" i="35"/>
  <c r="H511" i="35"/>
  <c r="I511" i="35"/>
  <c r="J511" i="35"/>
  <c r="K511" i="35"/>
  <c r="L511" i="35"/>
  <c r="M511" i="35"/>
  <c r="N511" i="35"/>
  <c r="A512" i="35"/>
  <c r="B512" i="35"/>
  <c r="C512" i="35"/>
  <c r="D512" i="35"/>
  <c r="E512" i="35"/>
  <c r="F512" i="35"/>
  <c r="G512" i="35"/>
  <c r="H512" i="35"/>
  <c r="I512" i="35"/>
  <c r="J512" i="35"/>
  <c r="K512" i="35"/>
  <c r="L512" i="35"/>
  <c r="M512" i="35"/>
  <c r="N512" i="35"/>
  <c r="A513" i="35"/>
  <c r="B513" i="35"/>
  <c r="C513" i="35"/>
  <c r="D513" i="35"/>
  <c r="E513" i="35"/>
  <c r="F513" i="35"/>
  <c r="G513" i="35"/>
  <c r="H513" i="35"/>
  <c r="I513" i="35"/>
  <c r="J513" i="35"/>
  <c r="K513" i="35"/>
  <c r="L513" i="35"/>
  <c r="M513" i="35"/>
  <c r="N513" i="35"/>
  <c r="A514" i="35"/>
  <c r="B514" i="35"/>
  <c r="C514" i="35"/>
  <c r="D514" i="35"/>
  <c r="E514" i="35"/>
  <c r="F514" i="35"/>
  <c r="G514" i="35"/>
  <c r="H514" i="35"/>
  <c r="I514" i="35"/>
  <c r="J514" i="35"/>
  <c r="K514" i="35"/>
  <c r="L514" i="35"/>
  <c r="M514" i="35"/>
  <c r="N514" i="35"/>
  <c r="A515" i="35"/>
  <c r="B515" i="35"/>
  <c r="C515" i="35"/>
  <c r="D515" i="35"/>
  <c r="E515" i="35"/>
  <c r="F515" i="35"/>
  <c r="G515" i="35"/>
  <c r="H515" i="35"/>
  <c r="I515" i="35"/>
  <c r="J515" i="35"/>
  <c r="K515" i="35"/>
  <c r="L515" i="35"/>
  <c r="M515" i="35"/>
  <c r="N515" i="35"/>
  <c r="A516" i="35"/>
  <c r="B516" i="35"/>
  <c r="C516" i="35"/>
  <c r="D516" i="35"/>
  <c r="E516" i="35"/>
  <c r="F516" i="35"/>
  <c r="G516" i="35"/>
  <c r="H516" i="35"/>
  <c r="I516" i="35"/>
  <c r="J516" i="35"/>
  <c r="K516" i="35"/>
  <c r="L516" i="35"/>
  <c r="M516" i="35"/>
  <c r="N516" i="35"/>
  <c r="A517" i="35"/>
  <c r="B517" i="35"/>
  <c r="C517" i="35"/>
  <c r="D517" i="35"/>
  <c r="E517" i="35"/>
  <c r="F517" i="35"/>
  <c r="G517" i="35"/>
  <c r="H517" i="35"/>
  <c r="I517" i="35"/>
  <c r="J517" i="35"/>
  <c r="K517" i="35"/>
  <c r="L517" i="35"/>
  <c r="M517" i="35"/>
  <c r="N517" i="35"/>
  <c r="A518" i="35"/>
  <c r="B518" i="35"/>
  <c r="C518" i="35"/>
  <c r="D518" i="35"/>
  <c r="E518" i="35"/>
  <c r="F518" i="35"/>
  <c r="G518" i="35"/>
  <c r="H518" i="35"/>
  <c r="I518" i="35"/>
  <c r="J518" i="35"/>
  <c r="K518" i="35"/>
  <c r="L518" i="35"/>
  <c r="M518" i="35"/>
  <c r="N518" i="35"/>
  <c r="A519" i="35"/>
  <c r="B519" i="35"/>
  <c r="C519" i="35"/>
  <c r="D519" i="35"/>
  <c r="E519" i="35"/>
  <c r="F519" i="35"/>
  <c r="G519" i="35"/>
  <c r="H519" i="35"/>
  <c r="I519" i="35"/>
  <c r="J519" i="35"/>
  <c r="K519" i="35"/>
  <c r="L519" i="35"/>
  <c r="M519" i="35"/>
  <c r="N519" i="35"/>
  <c r="A520" i="35"/>
  <c r="B520" i="35"/>
  <c r="C520" i="35"/>
  <c r="D520" i="35"/>
  <c r="E520" i="35"/>
  <c r="F520" i="35"/>
  <c r="G520" i="35"/>
  <c r="H520" i="35"/>
  <c r="I520" i="35"/>
  <c r="J520" i="35"/>
  <c r="K520" i="35"/>
  <c r="L520" i="35"/>
  <c r="M520" i="35"/>
  <c r="N520" i="35"/>
  <c r="A521" i="35"/>
  <c r="B521" i="35"/>
  <c r="C521" i="35"/>
  <c r="D521" i="35"/>
  <c r="E521" i="35"/>
  <c r="F521" i="35"/>
  <c r="G521" i="35"/>
  <c r="H521" i="35"/>
  <c r="I521" i="35"/>
  <c r="J521" i="35"/>
  <c r="K521" i="35"/>
  <c r="L521" i="35"/>
  <c r="M521" i="35"/>
  <c r="N521" i="35"/>
  <c r="A522" i="35"/>
  <c r="B522" i="35"/>
  <c r="C522" i="35"/>
  <c r="D522" i="35"/>
  <c r="E522" i="35"/>
  <c r="F522" i="35"/>
  <c r="G522" i="35"/>
  <c r="H522" i="35"/>
  <c r="I522" i="35"/>
  <c r="J522" i="35"/>
  <c r="K522" i="35"/>
  <c r="L522" i="35"/>
  <c r="M522" i="35"/>
  <c r="N522" i="35"/>
  <c r="A523" i="35"/>
  <c r="B523" i="35"/>
  <c r="C523" i="35"/>
  <c r="D523" i="35"/>
  <c r="E523" i="35"/>
  <c r="F523" i="35"/>
  <c r="G523" i="35"/>
  <c r="H523" i="35"/>
  <c r="I523" i="35"/>
  <c r="J523" i="35"/>
  <c r="K523" i="35"/>
  <c r="L523" i="35"/>
  <c r="M523" i="35"/>
  <c r="N523" i="35"/>
  <c r="A524" i="35"/>
  <c r="B524" i="35"/>
  <c r="C524" i="35"/>
  <c r="D524" i="35"/>
  <c r="E524" i="35"/>
  <c r="F524" i="35"/>
  <c r="G524" i="35"/>
  <c r="H524" i="35"/>
  <c r="I524" i="35"/>
  <c r="J524" i="35"/>
  <c r="K524" i="35"/>
  <c r="L524" i="35"/>
  <c r="M524" i="35"/>
  <c r="N524" i="35"/>
  <c r="A525" i="35"/>
  <c r="B525" i="35"/>
  <c r="C525" i="35"/>
  <c r="D525" i="35"/>
  <c r="E525" i="35"/>
  <c r="F525" i="35"/>
  <c r="G525" i="35"/>
  <c r="H525" i="35"/>
  <c r="I525" i="35"/>
  <c r="J525" i="35"/>
  <c r="K525" i="35"/>
  <c r="L525" i="35"/>
  <c r="M525" i="35"/>
  <c r="N525" i="35"/>
  <c r="A526" i="35"/>
  <c r="B526" i="35"/>
  <c r="C526" i="35"/>
  <c r="D526" i="35"/>
  <c r="E526" i="35"/>
  <c r="F526" i="35"/>
  <c r="G526" i="35"/>
  <c r="H526" i="35"/>
  <c r="I526" i="35"/>
  <c r="J526" i="35"/>
  <c r="K526" i="35"/>
  <c r="L526" i="35"/>
  <c r="M526" i="35"/>
  <c r="N526" i="35"/>
  <c r="A527" i="35"/>
  <c r="B527" i="35"/>
  <c r="C527" i="35"/>
  <c r="D527" i="35"/>
  <c r="E527" i="35"/>
  <c r="F527" i="35"/>
  <c r="G527" i="35"/>
  <c r="H527" i="35"/>
  <c r="I527" i="35"/>
  <c r="J527" i="35"/>
  <c r="K527" i="35"/>
  <c r="L527" i="35"/>
  <c r="M527" i="35"/>
  <c r="N527" i="35"/>
  <c r="A528" i="35"/>
  <c r="B528" i="35"/>
  <c r="C528" i="35"/>
  <c r="D528" i="35"/>
  <c r="E528" i="35"/>
  <c r="F528" i="35"/>
  <c r="G528" i="35"/>
  <c r="H528" i="35"/>
  <c r="I528" i="35"/>
  <c r="J528" i="35"/>
  <c r="K528" i="35"/>
  <c r="L528" i="35"/>
  <c r="M528" i="35"/>
  <c r="N528" i="35"/>
  <c r="A529" i="35"/>
  <c r="B529" i="35"/>
  <c r="C529" i="35"/>
  <c r="D529" i="35"/>
  <c r="E529" i="35"/>
  <c r="F529" i="35"/>
  <c r="G529" i="35"/>
  <c r="H529" i="35"/>
  <c r="I529" i="35"/>
  <c r="J529" i="35"/>
  <c r="K529" i="35"/>
  <c r="L529" i="35"/>
  <c r="M529" i="35"/>
  <c r="N529" i="35"/>
  <c r="A530" i="35"/>
  <c r="B530" i="35"/>
  <c r="C530" i="35"/>
  <c r="D530" i="35"/>
  <c r="E530" i="35"/>
  <c r="F530" i="35"/>
  <c r="G530" i="35"/>
  <c r="H530" i="35"/>
  <c r="I530" i="35"/>
  <c r="J530" i="35"/>
  <c r="K530" i="35"/>
  <c r="L530" i="35"/>
  <c r="M530" i="35"/>
  <c r="N530" i="35"/>
  <c r="A531" i="35"/>
  <c r="B531" i="35"/>
  <c r="C531" i="35"/>
  <c r="D531" i="35"/>
  <c r="E531" i="35"/>
  <c r="F531" i="35"/>
  <c r="G531" i="35"/>
  <c r="H531" i="35"/>
  <c r="I531" i="35"/>
  <c r="J531" i="35"/>
  <c r="K531" i="35"/>
  <c r="L531" i="35"/>
  <c r="M531" i="35"/>
  <c r="N531" i="35"/>
  <c r="A532" i="35"/>
  <c r="B532" i="35"/>
  <c r="C532" i="35"/>
  <c r="D532" i="35"/>
  <c r="E532" i="35"/>
  <c r="F532" i="35"/>
  <c r="G532" i="35"/>
  <c r="H532" i="35"/>
  <c r="I532" i="35"/>
  <c r="J532" i="35"/>
  <c r="K532" i="35"/>
  <c r="L532" i="35"/>
  <c r="M532" i="35"/>
  <c r="N532" i="35"/>
  <c r="A533" i="35"/>
  <c r="B533" i="35"/>
  <c r="C533" i="35"/>
  <c r="D533" i="35"/>
  <c r="E533" i="35"/>
  <c r="F533" i="35"/>
  <c r="G533" i="35"/>
  <c r="H533" i="35"/>
  <c r="I533" i="35"/>
  <c r="J533" i="35"/>
  <c r="K533" i="35"/>
  <c r="L533" i="35"/>
  <c r="M533" i="35"/>
  <c r="N533" i="35"/>
  <c r="A534" i="35"/>
  <c r="B534" i="35"/>
  <c r="C534" i="35"/>
  <c r="D534" i="35"/>
  <c r="E534" i="35"/>
  <c r="F534" i="35"/>
  <c r="G534" i="35"/>
  <c r="H534" i="35"/>
  <c r="I534" i="35"/>
  <c r="J534" i="35"/>
  <c r="K534" i="35"/>
  <c r="L534" i="35"/>
  <c r="M534" i="35"/>
  <c r="N534" i="35"/>
  <c r="A535" i="35"/>
  <c r="B535" i="35"/>
  <c r="C535" i="35"/>
  <c r="D535" i="35"/>
  <c r="E535" i="35"/>
  <c r="F535" i="35"/>
  <c r="G535" i="35"/>
  <c r="H535" i="35"/>
  <c r="I535" i="35"/>
  <c r="J535" i="35"/>
  <c r="K535" i="35"/>
  <c r="L535" i="35"/>
  <c r="M535" i="35"/>
  <c r="N535" i="35"/>
  <c r="A536" i="35"/>
  <c r="B536" i="35"/>
  <c r="C536" i="35"/>
  <c r="D536" i="35"/>
  <c r="E536" i="35"/>
  <c r="F536" i="35"/>
  <c r="G536" i="35"/>
  <c r="H536" i="35"/>
  <c r="I536" i="35"/>
  <c r="J536" i="35"/>
  <c r="K536" i="35"/>
  <c r="L536" i="35"/>
  <c r="M536" i="35"/>
  <c r="N536" i="35"/>
  <c r="A537" i="35"/>
  <c r="B537" i="35"/>
  <c r="C537" i="35"/>
  <c r="D537" i="35"/>
  <c r="E537" i="35"/>
  <c r="F537" i="35"/>
  <c r="G537" i="35"/>
  <c r="H537" i="35"/>
  <c r="I537" i="35"/>
  <c r="J537" i="35"/>
  <c r="K537" i="35"/>
  <c r="L537" i="35"/>
  <c r="M537" i="35"/>
  <c r="N537" i="35"/>
  <c r="A538" i="35"/>
  <c r="B538" i="35"/>
  <c r="C538" i="35"/>
  <c r="D538" i="35"/>
  <c r="E538" i="35"/>
  <c r="F538" i="35"/>
  <c r="G538" i="35"/>
  <c r="H538" i="35"/>
  <c r="I538" i="35"/>
  <c r="J538" i="35"/>
  <c r="K538" i="35"/>
  <c r="L538" i="35"/>
  <c r="M538" i="35"/>
  <c r="N538" i="35"/>
  <c r="A539" i="35"/>
  <c r="B539" i="35"/>
  <c r="C539" i="35"/>
  <c r="D539" i="35"/>
  <c r="E539" i="35"/>
  <c r="F539" i="35"/>
  <c r="G539" i="35"/>
  <c r="H539" i="35"/>
  <c r="I539" i="35"/>
  <c r="J539" i="35"/>
  <c r="K539" i="35"/>
  <c r="L539" i="35"/>
  <c r="M539" i="35"/>
  <c r="N539" i="35"/>
  <c r="A540" i="35"/>
  <c r="B540" i="35"/>
  <c r="C540" i="35"/>
  <c r="D540" i="35"/>
  <c r="E540" i="35"/>
  <c r="F540" i="35"/>
  <c r="G540" i="35"/>
  <c r="H540" i="35"/>
  <c r="I540" i="35"/>
  <c r="J540" i="35"/>
  <c r="K540" i="35"/>
  <c r="L540" i="35"/>
  <c r="M540" i="35"/>
  <c r="N540" i="35"/>
  <c r="A541" i="35"/>
  <c r="B541" i="35"/>
  <c r="C541" i="35"/>
  <c r="D541" i="35"/>
  <c r="E541" i="35"/>
  <c r="F541" i="35"/>
  <c r="G541" i="35"/>
  <c r="H541" i="35"/>
  <c r="I541" i="35"/>
  <c r="J541" i="35"/>
  <c r="K541" i="35"/>
  <c r="L541" i="35"/>
  <c r="M541" i="35"/>
  <c r="N541" i="35"/>
  <c r="A542" i="35"/>
  <c r="B542" i="35"/>
  <c r="C542" i="35"/>
  <c r="D542" i="35"/>
  <c r="E542" i="35"/>
  <c r="F542" i="35"/>
  <c r="G542" i="35"/>
  <c r="H542" i="35"/>
  <c r="I542" i="35"/>
  <c r="J542" i="35"/>
  <c r="K542" i="35"/>
  <c r="L542" i="35"/>
  <c r="M542" i="35"/>
  <c r="N542" i="35"/>
  <c r="A543" i="35"/>
  <c r="B543" i="35"/>
  <c r="C543" i="35"/>
  <c r="D543" i="35"/>
  <c r="E543" i="35"/>
  <c r="F543" i="35"/>
  <c r="G543" i="35"/>
  <c r="H543" i="35"/>
  <c r="I543" i="35"/>
  <c r="J543" i="35"/>
  <c r="K543" i="35"/>
  <c r="L543" i="35"/>
  <c r="M543" i="35"/>
  <c r="N543" i="35"/>
  <c r="A544" i="35"/>
  <c r="B544" i="35"/>
  <c r="C544" i="35"/>
  <c r="D544" i="35"/>
  <c r="E544" i="35"/>
  <c r="F544" i="35"/>
  <c r="G544" i="35"/>
  <c r="H544" i="35"/>
  <c r="I544" i="35"/>
  <c r="J544" i="35"/>
  <c r="K544" i="35"/>
  <c r="L544" i="35"/>
  <c r="M544" i="35"/>
  <c r="N544" i="35"/>
  <c r="A545" i="35"/>
  <c r="B545" i="35"/>
  <c r="C545" i="35"/>
  <c r="D545" i="35"/>
  <c r="E545" i="35"/>
  <c r="F545" i="35"/>
  <c r="G545" i="35"/>
  <c r="H545" i="35"/>
  <c r="I545" i="35"/>
  <c r="J545" i="35"/>
  <c r="K545" i="35"/>
  <c r="L545" i="35"/>
  <c r="M545" i="35"/>
  <c r="N545" i="35"/>
  <c r="A546" i="35"/>
  <c r="B546" i="35"/>
  <c r="C546" i="35"/>
  <c r="D546" i="35"/>
  <c r="E546" i="35"/>
  <c r="F546" i="35"/>
  <c r="G546" i="35"/>
  <c r="H546" i="35"/>
  <c r="I546" i="35"/>
  <c r="J546" i="35"/>
  <c r="K546" i="35"/>
  <c r="L546" i="35"/>
  <c r="M546" i="35"/>
  <c r="N546" i="35"/>
  <c r="A547" i="35"/>
  <c r="B547" i="35"/>
  <c r="C547" i="35"/>
  <c r="D547" i="35"/>
  <c r="E547" i="35"/>
  <c r="F547" i="35"/>
  <c r="G547" i="35"/>
  <c r="H547" i="35"/>
  <c r="I547" i="35"/>
  <c r="J547" i="35"/>
  <c r="K547" i="35"/>
  <c r="L547" i="35"/>
  <c r="M547" i="35"/>
  <c r="N547" i="35"/>
  <c r="A548" i="35"/>
  <c r="B548" i="35"/>
  <c r="C548" i="35"/>
  <c r="D548" i="35"/>
  <c r="E548" i="35"/>
  <c r="F548" i="35"/>
  <c r="G548" i="35"/>
  <c r="H548" i="35"/>
  <c r="I548" i="35"/>
  <c r="J548" i="35"/>
  <c r="K548" i="35"/>
  <c r="L548" i="35"/>
  <c r="M548" i="35"/>
  <c r="N548" i="35"/>
  <c r="A549" i="35"/>
  <c r="B549" i="35"/>
  <c r="C549" i="35"/>
  <c r="D549" i="35"/>
  <c r="E549" i="35"/>
  <c r="F549" i="35"/>
  <c r="G549" i="35"/>
  <c r="H549" i="35"/>
  <c r="I549" i="35"/>
  <c r="J549" i="35"/>
  <c r="K549" i="35"/>
  <c r="L549" i="35"/>
  <c r="M549" i="35"/>
  <c r="N549" i="35"/>
  <c r="A550" i="35"/>
  <c r="B550" i="35"/>
  <c r="C550" i="35"/>
  <c r="D550" i="35"/>
  <c r="E550" i="35"/>
  <c r="F550" i="35"/>
  <c r="G550" i="35"/>
  <c r="H550" i="35"/>
  <c r="I550" i="35"/>
  <c r="J550" i="35"/>
  <c r="K550" i="35"/>
  <c r="L550" i="35"/>
  <c r="M550" i="35"/>
  <c r="N550" i="35"/>
  <c r="A551" i="35"/>
  <c r="B551" i="35"/>
  <c r="C551" i="35"/>
  <c r="D551" i="35"/>
  <c r="E551" i="35"/>
  <c r="F551" i="35"/>
  <c r="G551" i="35"/>
  <c r="H551" i="35"/>
  <c r="I551" i="35"/>
  <c r="J551" i="35"/>
  <c r="K551" i="35"/>
  <c r="L551" i="35"/>
  <c r="M551" i="35"/>
  <c r="N551" i="35"/>
  <c r="A552" i="35"/>
  <c r="B552" i="35"/>
  <c r="C552" i="35"/>
  <c r="D552" i="35"/>
  <c r="E552" i="35"/>
  <c r="F552" i="35"/>
  <c r="G552" i="35"/>
  <c r="H552" i="35"/>
  <c r="I552" i="35"/>
  <c r="J552" i="35"/>
  <c r="K552" i="35"/>
  <c r="L552" i="35"/>
  <c r="M552" i="35"/>
  <c r="N552" i="35"/>
  <c r="A553" i="35"/>
  <c r="B553" i="35"/>
  <c r="C553" i="35"/>
  <c r="D553" i="35"/>
  <c r="E553" i="35"/>
  <c r="F553" i="35"/>
  <c r="G553" i="35"/>
  <c r="H553" i="35"/>
  <c r="I553" i="35"/>
  <c r="J553" i="35"/>
  <c r="K553" i="35"/>
  <c r="L553" i="35"/>
  <c r="M553" i="35"/>
  <c r="N553" i="35"/>
  <c r="A554" i="35"/>
  <c r="B554" i="35"/>
  <c r="C554" i="35"/>
  <c r="D554" i="35"/>
  <c r="E554" i="35"/>
  <c r="F554" i="35"/>
  <c r="G554" i="35"/>
  <c r="H554" i="35"/>
  <c r="I554" i="35"/>
  <c r="J554" i="35"/>
  <c r="K554" i="35"/>
  <c r="L554" i="35"/>
  <c r="M554" i="35"/>
  <c r="N554" i="35"/>
  <c r="A555" i="35"/>
  <c r="B555" i="35"/>
  <c r="C555" i="35"/>
  <c r="D555" i="35"/>
  <c r="E555" i="35"/>
  <c r="F555" i="35"/>
  <c r="G555" i="35"/>
  <c r="H555" i="35"/>
  <c r="I555" i="35"/>
  <c r="J555" i="35"/>
  <c r="K555" i="35"/>
  <c r="L555" i="35"/>
  <c r="M555" i="35"/>
  <c r="N555" i="35"/>
  <c r="A556" i="35"/>
  <c r="B556" i="35"/>
  <c r="C556" i="35"/>
  <c r="D556" i="35"/>
  <c r="E556" i="35"/>
  <c r="F556" i="35"/>
  <c r="G556" i="35"/>
  <c r="H556" i="35"/>
  <c r="I556" i="35"/>
  <c r="J556" i="35"/>
  <c r="K556" i="35"/>
  <c r="L556" i="35"/>
  <c r="M556" i="35"/>
  <c r="N556" i="35"/>
  <c r="A557" i="35"/>
  <c r="B557" i="35"/>
  <c r="C557" i="35"/>
  <c r="D557" i="35"/>
  <c r="E557" i="35"/>
  <c r="F557" i="35"/>
  <c r="G557" i="35"/>
  <c r="H557" i="35"/>
  <c r="I557" i="35"/>
  <c r="J557" i="35"/>
  <c r="K557" i="35"/>
  <c r="L557" i="35"/>
  <c r="M557" i="35"/>
  <c r="N557" i="35"/>
  <c r="A558" i="35"/>
  <c r="B558" i="35"/>
  <c r="C558" i="35"/>
  <c r="D558" i="35"/>
  <c r="E558" i="35"/>
  <c r="F558" i="35"/>
  <c r="G558" i="35"/>
  <c r="H558" i="35"/>
  <c r="I558" i="35"/>
  <c r="J558" i="35"/>
  <c r="K558" i="35"/>
  <c r="L558" i="35"/>
  <c r="M558" i="35"/>
  <c r="N558" i="35"/>
  <c r="A559" i="35"/>
  <c r="B559" i="35"/>
  <c r="C559" i="35"/>
  <c r="D559" i="35"/>
  <c r="E559" i="35"/>
  <c r="F559" i="35"/>
  <c r="G559" i="35"/>
  <c r="H559" i="35"/>
  <c r="I559" i="35"/>
  <c r="J559" i="35"/>
  <c r="K559" i="35"/>
  <c r="L559" i="35"/>
  <c r="M559" i="35"/>
  <c r="N559" i="35"/>
  <c r="A560" i="35"/>
  <c r="B560" i="35"/>
  <c r="C560" i="35"/>
  <c r="D560" i="35"/>
  <c r="E560" i="35"/>
  <c r="F560" i="35"/>
  <c r="G560" i="35"/>
  <c r="H560" i="35"/>
  <c r="I560" i="35"/>
  <c r="J560" i="35"/>
  <c r="K560" i="35"/>
  <c r="L560" i="35"/>
  <c r="M560" i="35"/>
  <c r="N560" i="35"/>
  <c r="A561" i="35"/>
  <c r="B561" i="35"/>
  <c r="C561" i="35"/>
  <c r="D561" i="35"/>
  <c r="E561" i="35"/>
  <c r="F561" i="35"/>
  <c r="G561" i="35"/>
  <c r="H561" i="35"/>
  <c r="I561" i="35"/>
  <c r="J561" i="35"/>
  <c r="K561" i="35"/>
  <c r="L561" i="35"/>
  <c r="M561" i="35"/>
  <c r="N561" i="35"/>
  <c r="A562" i="35"/>
  <c r="B562" i="35"/>
  <c r="C562" i="35"/>
  <c r="D562" i="35"/>
  <c r="E562" i="35"/>
  <c r="F562" i="35"/>
  <c r="G562" i="35"/>
  <c r="H562" i="35"/>
  <c r="I562" i="35"/>
  <c r="J562" i="35"/>
  <c r="K562" i="35"/>
  <c r="L562" i="35"/>
  <c r="M562" i="35"/>
  <c r="N562" i="35"/>
  <c r="A563" i="35"/>
  <c r="B563" i="35"/>
  <c r="C563" i="35"/>
  <c r="D563" i="35"/>
  <c r="E563" i="35"/>
  <c r="F563" i="35"/>
  <c r="G563" i="35"/>
  <c r="H563" i="35"/>
  <c r="I563" i="35"/>
  <c r="J563" i="35"/>
  <c r="K563" i="35"/>
  <c r="L563" i="35"/>
  <c r="M563" i="35"/>
  <c r="N563" i="35"/>
  <c r="A564" i="35"/>
  <c r="B564" i="35"/>
  <c r="C564" i="35"/>
  <c r="D564" i="35"/>
  <c r="E564" i="35"/>
  <c r="F564" i="35"/>
  <c r="G564" i="35"/>
  <c r="H564" i="35"/>
  <c r="I564" i="35"/>
  <c r="J564" i="35"/>
  <c r="K564" i="35"/>
  <c r="L564" i="35"/>
  <c r="M564" i="35"/>
  <c r="N564" i="35"/>
  <c r="A565" i="35"/>
  <c r="B565" i="35"/>
  <c r="C565" i="35"/>
  <c r="D565" i="35"/>
  <c r="E565" i="35"/>
  <c r="F565" i="35"/>
  <c r="G565" i="35"/>
  <c r="H565" i="35"/>
  <c r="I565" i="35"/>
  <c r="J565" i="35"/>
  <c r="K565" i="35"/>
  <c r="L565" i="35"/>
  <c r="M565" i="35"/>
  <c r="N565" i="35"/>
  <c r="A566" i="35"/>
  <c r="B566" i="35"/>
  <c r="C566" i="35"/>
  <c r="D566" i="35"/>
  <c r="E566" i="35"/>
  <c r="F566" i="35"/>
  <c r="G566" i="35"/>
  <c r="H566" i="35"/>
  <c r="I566" i="35"/>
  <c r="J566" i="35"/>
  <c r="K566" i="35"/>
  <c r="L566" i="35"/>
  <c r="M566" i="35"/>
  <c r="N566" i="35"/>
  <c r="A567" i="35"/>
  <c r="B567" i="35"/>
  <c r="C567" i="35"/>
  <c r="D567" i="35"/>
  <c r="E567" i="35"/>
  <c r="F567" i="35"/>
  <c r="G567" i="35"/>
  <c r="H567" i="35"/>
  <c r="I567" i="35"/>
  <c r="J567" i="35"/>
  <c r="K567" i="35"/>
  <c r="L567" i="35"/>
  <c r="M567" i="35"/>
  <c r="N567" i="35"/>
  <c r="A568" i="35"/>
  <c r="B568" i="35"/>
  <c r="C568" i="35"/>
  <c r="D568" i="35"/>
  <c r="E568" i="35"/>
  <c r="F568" i="35"/>
  <c r="G568" i="35"/>
  <c r="H568" i="35"/>
  <c r="I568" i="35"/>
  <c r="J568" i="35"/>
  <c r="K568" i="35"/>
  <c r="L568" i="35"/>
  <c r="M568" i="35"/>
  <c r="N568" i="35"/>
  <c r="A569" i="35"/>
  <c r="B569" i="35"/>
  <c r="C569" i="35"/>
  <c r="D569" i="35"/>
  <c r="E569" i="35"/>
  <c r="F569" i="35"/>
  <c r="G569" i="35"/>
  <c r="H569" i="35"/>
  <c r="I569" i="35"/>
  <c r="J569" i="35"/>
  <c r="K569" i="35"/>
  <c r="L569" i="35"/>
  <c r="M569" i="35"/>
  <c r="N569" i="35"/>
  <c r="A570" i="35"/>
  <c r="B570" i="35"/>
  <c r="C570" i="35"/>
  <c r="D570" i="35"/>
  <c r="E570" i="35"/>
  <c r="F570" i="35"/>
  <c r="G570" i="35"/>
  <c r="H570" i="35"/>
  <c r="I570" i="35"/>
  <c r="J570" i="35"/>
  <c r="K570" i="35"/>
  <c r="L570" i="35"/>
  <c r="M570" i="35"/>
  <c r="N570" i="35"/>
  <c r="A571" i="35"/>
  <c r="B571" i="35"/>
  <c r="C571" i="35"/>
  <c r="D571" i="35"/>
  <c r="E571" i="35"/>
  <c r="F571" i="35"/>
  <c r="G571" i="35"/>
  <c r="H571" i="35"/>
  <c r="I571" i="35"/>
  <c r="J571" i="35"/>
  <c r="K571" i="35"/>
  <c r="L571" i="35"/>
  <c r="M571" i="35"/>
  <c r="N571" i="35"/>
  <c r="A572" i="35"/>
  <c r="B572" i="35"/>
  <c r="C572" i="35"/>
  <c r="D572" i="35"/>
  <c r="E572" i="35"/>
  <c r="F572" i="35"/>
  <c r="G572" i="35"/>
  <c r="H572" i="35"/>
  <c r="I572" i="35"/>
  <c r="J572" i="35"/>
  <c r="K572" i="35"/>
  <c r="L572" i="35"/>
  <c r="M572" i="35"/>
  <c r="N572" i="35"/>
  <c r="A573" i="35"/>
  <c r="B573" i="35"/>
  <c r="C573" i="35"/>
  <c r="D573" i="35"/>
  <c r="E573" i="35"/>
  <c r="F573" i="35"/>
  <c r="G573" i="35"/>
  <c r="H573" i="35"/>
  <c r="I573" i="35"/>
  <c r="J573" i="35"/>
  <c r="K573" i="35"/>
  <c r="L573" i="35"/>
  <c r="M573" i="35"/>
  <c r="N573" i="35"/>
  <c r="A574" i="35"/>
  <c r="B574" i="35"/>
  <c r="C574" i="35"/>
  <c r="D574" i="35"/>
  <c r="E574" i="35"/>
  <c r="F574" i="35"/>
  <c r="G574" i="35"/>
  <c r="H574" i="35"/>
  <c r="I574" i="35"/>
  <c r="J574" i="35"/>
  <c r="K574" i="35"/>
  <c r="L574" i="35"/>
  <c r="M574" i="35"/>
  <c r="N574" i="35"/>
  <c r="A575" i="35"/>
  <c r="B575" i="35"/>
  <c r="C575" i="35"/>
  <c r="D575" i="35"/>
  <c r="E575" i="35"/>
  <c r="F575" i="35"/>
  <c r="G575" i="35"/>
  <c r="H575" i="35"/>
  <c r="I575" i="35"/>
  <c r="J575" i="35"/>
  <c r="K575" i="35"/>
  <c r="L575" i="35"/>
  <c r="M575" i="35"/>
  <c r="N575" i="35"/>
  <c r="A576" i="35"/>
  <c r="B576" i="35"/>
  <c r="C576" i="35"/>
  <c r="D576" i="35"/>
  <c r="E576" i="35"/>
  <c r="F576" i="35"/>
  <c r="G576" i="35"/>
  <c r="H576" i="35"/>
  <c r="I576" i="35"/>
  <c r="J576" i="35"/>
  <c r="K576" i="35"/>
  <c r="L576" i="35"/>
  <c r="M576" i="35"/>
  <c r="N576" i="35"/>
  <c r="A577" i="35"/>
  <c r="B577" i="35"/>
  <c r="C577" i="35"/>
  <c r="D577" i="35"/>
  <c r="E577" i="35"/>
  <c r="F577" i="35"/>
  <c r="G577" i="35"/>
  <c r="H577" i="35"/>
  <c r="I577" i="35"/>
  <c r="J577" i="35"/>
  <c r="K577" i="35"/>
  <c r="L577" i="35"/>
  <c r="M577" i="35"/>
  <c r="N577" i="35"/>
  <c r="A578" i="35"/>
  <c r="B578" i="35"/>
  <c r="C578" i="35"/>
  <c r="D578" i="35"/>
  <c r="E578" i="35"/>
  <c r="F578" i="35"/>
  <c r="G578" i="35"/>
  <c r="H578" i="35"/>
  <c r="I578" i="35"/>
  <c r="J578" i="35"/>
  <c r="K578" i="35"/>
  <c r="L578" i="35"/>
  <c r="M578" i="35"/>
  <c r="N578" i="35"/>
  <c r="A579" i="35"/>
  <c r="B579" i="35"/>
  <c r="C579" i="35"/>
  <c r="D579" i="35"/>
  <c r="E579" i="35"/>
  <c r="F579" i="35"/>
  <c r="G579" i="35"/>
  <c r="H579" i="35"/>
  <c r="I579" i="35"/>
  <c r="J579" i="35"/>
  <c r="K579" i="35"/>
  <c r="L579" i="35"/>
  <c r="M579" i="35"/>
  <c r="N579" i="35"/>
  <c r="A580" i="35"/>
  <c r="B580" i="35"/>
  <c r="C580" i="35"/>
  <c r="D580" i="35"/>
  <c r="E580" i="35"/>
  <c r="F580" i="35"/>
  <c r="G580" i="35"/>
  <c r="H580" i="35"/>
  <c r="I580" i="35"/>
  <c r="J580" i="35"/>
  <c r="K580" i="35"/>
  <c r="L580" i="35"/>
  <c r="M580" i="35"/>
  <c r="N580" i="35"/>
  <c r="A581" i="35"/>
  <c r="B581" i="35"/>
  <c r="C581" i="35"/>
  <c r="D581" i="35"/>
  <c r="E581" i="35"/>
  <c r="F581" i="35"/>
  <c r="G581" i="35"/>
  <c r="H581" i="35"/>
  <c r="I581" i="35"/>
  <c r="J581" i="35"/>
  <c r="K581" i="35"/>
  <c r="L581" i="35"/>
  <c r="M581" i="35"/>
  <c r="N581" i="35"/>
  <c r="A582" i="35"/>
  <c r="B582" i="35"/>
  <c r="C582" i="35"/>
  <c r="D582" i="35"/>
  <c r="E582" i="35"/>
  <c r="F582" i="35"/>
  <c r="G582" i="35"/>
  <c r="H582" i="35"/>
  <c r="I582" i="35"/>
  <c r="J582" i="35"/>
  <c r="K582" i="35"/>
  <c r="L582" i="35"/>
  <c r="M582" i="35"/>
  <c r="N582" i="35"/>
  <c r="A583" i="35"/>
  <c r="B583" i="35"/>
  <c r="C583" i="35"/>
  <c r="D583" i="35"/>
  <c r="E583" i="35"/>
  <c r="F583" i="35"/>
  <c r="G583" i="35"/>
  <c r="H583" i="35"/>
  <c r="I583" i="35"/>
  <c r="J583" i="35"/>
  <c r="K583" i="35"/>
  <c r="L583" i="35"/>
  <c r="M583" i="35"/>
  <c r="N583" i="35"/>
  <c r="A584" i="35"/>
  <c r="B584" i="35"/>
  <c r="C584" i="35"/>
  <c r="D584" i="35"/>
  <c r="E584" i="35"/>
  <c r="F584" i="35"/>
  <c r="G584" i="35"/>
  <c r="H584" i="35"/>
  <c r="I584" i="35"/>
  <c r="J584" i="35"/>
  <c r="K584" i="35"/>
  <c r="L584" i="35"/>
  <c r="M584" i="35"/>
  <c r="N584" i="35"/>
  <c r="A585" i="35"/>
  <c r="B585" i="35"/>
  <c r="C585" i="35"/>
  <c r="D585" i="35"/>
  <c r="E585" i="35"/>
  <c r="F585" i="35"/>
  <c r="G585" i="35"/>
  <c r="H585" i="35"/>
  <c r="I585" i="35"/>
  <c r="J585" i="35"/>
  <c r="K585" i="35"/>
  <c r="L585" i="35"/>
  <c r="M585" i="35"/>
  <c r="N585" i="35"/>
  <c r="A586" i="35"/>
  <c r="B586" i="35"/>
  <c r="C586" i="35"/>
  <c r="D586" i="35"/>
  <c r="E586" i="35"/>
  <c r="F586" i="35"/>
  <c r="G586" i="35"/>
  <c r="H586" i="35"/>
  <c r="I586" i="35"/>
  <c r="J586" i="35"/>
  <c r="K586" i="35"/>
  <c r="L586" i="35"/>
  <c r="M586" i="35"/>
  <c r="N586" i="35"/>
  <c r="A587" i="35"/>
  <c r="B587" i="35"/>
  <c r="C587" i="35"/>
  <c r="D587" i="35"/>
  <c r="E587" i="35"/>
  <c r="F587" i="35"/>
  <c r="G587" i="35"/>
  <c r="H587" i="35"/>
  <c r="I587" i="35"/>
  <c r="J587" i="35"/>
  <c r="K587" i="35"/>
  <c r="L587" i="35"/>
  <c r="M587" i="35"/>
  <c r="N587" i="35"/>
  <c r="A588" i="35"/>
  <c r="B588" i="35"/>
  <c r="C588" i="35"/>
  <c r="D588" i="35"/>
  <c r="E588" i="35"/>
  <c r="F588" i="35"/>
  <c r="G588" i="35"/>
  <c r="H588" i="35"/>
  <c r="I588" i="35"/>
  <c r="J588" i="35"/>
  <c r="K588" i="35"/>
  <c r="L588" i="35"/>
  <c r="M588" i="35"/>
  <c r="N588" i="35"/>
  <c r="A589" i="35"/>
  <c r="B589" i="35"/>
  <c r="C589" i="35"/>
  <c r="D589" i="35"/>
  <c r="E589" i="35"/>
  <c r="F589" i="35"/>
  <c r="G589" i="35"/>
  <c r="H589" i="35"/>
  <c r="I589" i="35"/>
  <c r="J589" i="35"/>
  <c r="K589" i="35"/>
  <c r="L589" i="35"/>
  <c r="M589" i="35"/>
  <c r="N589" i="35"/>
  <c r="A590" i="35"/>
  <c r="B590" i="35"/>
  <c r="C590" i="35"/>
  <c r="D590" i="35"/>
  <c r="E590" i="35"/>
  <c r="F590" i="35"/>
  <c r="G590" i="35"/>
  <c r="H590" i="35"/>
  <c r="I590" i="35"/>
  <c r="J590" i="35"/>
  <c r="K590" i="35"/>
  <c r="L590" i="35"/>
  <c r="M590" i="35"/>
  <c r="N590" i="35"/>
  <c r="A591" i="35"/>
  <c r="B591" i="35"/>
  <c r="C591" i="35"/>
  <c r="D591" i="35"/>
  <c r="E591" i="35"/>
  <c r="F591" i="35"/>
  <c r="G591" i="35"/>
  <c r="H591" i="35"/>
  <c r="I591" i="35"/>
  <c r="J591" i="35"/>
  <c r="K591" i="35"/>
  <c r="L591" i="35"/>
  <c r="M591" i="35"/>
  <c r="N591" i="35"/>
  <c r="A592" i="35"/>
  <c r="B592" i="35"/>
  <c r="C592" i="35"/>
  <c r="D592" i="35"/>
  <c r="E592" i="35"/>
  <c r="F592" i="35"/>
  <c r="G592" i="35"/>
  <c r="H592" i="35"/>
  <c r="I592" i="35"/>
  <c r="J592" i="35"/>
  <c r="K592" i="35"/>
  <c r="L592" i="35"/>
  <c r="M592" i="35"/>
  <c r="N592" i="35"/>
  <c r="A593" i="35"/>
  <c r="B593" i="35"/>
  <c r="C593" i="35"/>
  <c r="D593" i="35"/>
  <c r="E593" i="35"/>
  <c r="F593" i="35"/>
  <c r="G593" i="35"/>
  <c r="H593" i="35"/>
  <c r="I593" i="35"/>
  <c r="J593" i="35"/>
  <c r="K593" i="35"/>
  <c r="L593" i="35"/>
  <c r="M593" i="35"/>
  <c r="N593" i="35"/>
  <c r="A594" i="35"/>
  <c r="B594" i="35"/>
  <c r="C594" i="35"/>
  <c r="D594" i="35"/>
  <c r="E594" i="35"/>
  <c r="F594" i="35"/>
  <c r="G594" i="35"/>
  <c r="H594" i="35"/>
  <c r="I594" i="35"/>
  <c r="J594" i="35"/>
  <c r="K594" i="35"/>
  <c r="L594" i="35"/>
  <c r="M594" i="35"/>
  <c r="N594" i="35"/>
  <c r="A595" i="35"/>
  <c r="B595" i="35"/>
  <c r="C595" i="35"/>
  <c r="D595" i="35"/>
  <c r="E595" i="35"/>
  <c r="F595" i="35"/>
  <c r="G595" i="35"/>
  <c r="H595" i="35"/>
  <c r="I595" i="35"/>
  <c r="J595" i="35"/>
  <c r="K595" i="35"/>
  <c r="L595" i="35"/>
  <c r="M595" i="35"/>
  <c r="N595" i="35"/>
  <c r="A596" i="35"/>
  <c r="B596" i="35"/>
  <c r="C596" i="35"/>
  <c r="D596" i="35"/>
  <c r="E596" i="35"/>
  <c r="F596" i="35"/>
  <c r="G596" i="35"/>
  <c r="H596" i="35"/>
  <c r="I596" i="35"/>
  <c r="J596" i="35"/>
  <c r="K596" i="35"/>
  <c r="L596" i="35"/>
  <c r="M596" i="35"/>
  <c r="N596" i="35"/>
  <c r="A597" i="35"/>
  <c r="B597" i="35"/>
  <c r="C597" i="35"/>
  <c r="D597" i="35"/>
  <c r="E597" i="35"/>
  <c r="F597" i="35"/>
  <c r="G597" i="35"/>
  <c r="H597" i="35"/>
  <c r="I597" i="35"/>
  <c r="J597" i="35"/>
  <c r="K597" i="35"/>
  <c r="L597" i="35"/>
  <c r="M597" i="35"/>
  <c r="N597" i="35"/>
  <c r="A598" i="35"/>
  <c r="B598" i="35"/>
  <c r="C598" i="35"/>
  <c r="D598" i="35"/>
  <c r="E598" i="35"/>
  <c r="F598" i="35"/>
  <c r="G598" i="35"/>
  <c r="H598" i="35"/>
  <c r="I598" i="35"/>
  <c r="J598" i="35"/>
  <c r="K598" i="35"/>
  <c r="L598" i="35"/>
  <c r="M598" i="35"/>
  <c r="N598" i="35"/>
  <c r="A599" i="35"/>
  <c r="B599" i="35"/>
  <c r="C599" i="35"/>
  <c r="D599" i="35"/>
  <c r="E599" i="35"/>
  <c r="F599" i="35"/>
  <c r="G599" i="35"/>
  <c r="H599" i="35"/>
  <c r="I599" i="35"/>
  <c r="J599" i="35"/>
  <c r="K599" i="35"/>
  <c r="L599" i="35"/>
  <c r="M599" i="35"/>
  <c r="N599" i="35"/>
  <c r="A600" i="35"/>
  <c r="B600" i="35"/>
  <c r="C600" i="35"/>
  <c r="D600" i="35"/>
  <c r="E600" i="35"/>
  <c r="F600" i="35"/>
  <c r="G600" i="35"/>
  <c r="H600" i="35"/>
  <c r="I600" i="35"/>
  <c r="J600" i="35"/>
  <c r="K600" i="35"/>
  <c r="L600" i="35"/>
  <c r="M600" i="35"/>
  <c r="N600" i="35"/>
  <c r="A601" i="35"/>
  <c r="B601" i="35"/>
  <c r="C601" i="35"/>
  <c r="D601" i="35"/>
  <c r="E601" i="35"/>
  <c r="F601" i="35"/>
  <c r="G601" i="35"/>
  <c r="H601" i="35"/>
  <c r="I601" i="35"/>
  <c r="J601" i="35"/>
  <c r="K601" i="35"/>
  <c r="L601" i="35"/>
  <c r="M601" i="35"/>
  <c r="N601" i="35"/>
  <c r="A602" i="35"/>
  <c r="B602" i="35"/>
  <c r="C602" i="35"/>
  <c r="D602" i="35"/>
  <c r="E602" i="35"/>
  <c r="F602" i="35"/>
  <c r="G602" i="35"/>
  <c r="H602" i="35"/>
  <c r="I602" i="35"/>
  <c r="J602" i="35"/>
  <c r="K602" i="35"/>
  <c r="L602" i="35"/>
  <c r="M602" i="35"/>
  <c r="N602" i="35"/>
  <c r="A603" i="35"/>
  <c r="B603" i="35"/>
  <c r="C603" i="35"/>
  <c r="D603" i="35"/>
  <c r="E603" i="35"/>
  <c r="F603" i="35"/>
  <c r="G603" i="35"/>
  <c r="H603" i="35"/>
  <c r="I603" i="35"/>
  <c r="J603" i="35"/>
  <c r="K603" i="35"/>
  <c r="L603" i="35"/>
  <c r="M603" i="35"/>
  <c r="N603" i="35"/>
  <c r="A604" i="35"/>
  <c r="B604" i="35"/>
  <c r="C604" i="35"/>
  <c r="D604" i="35"/>
  <c r="E604" i="35"/>
  <c r="F604" i="35"/>
  <c r="G604" i="35"/>
  <c r="H604" i="35"/>
  <c r="I604" i="35"/>
  <c r="J604" i="35"/>
  <c r="K604" i="35"/>
  <c r="L604" i="35"/>
  <c r="M604" i="35"/>
  <c r="N604" i="35"/>
  <c r="A605" i="35"/>
  <c r="B605" i="35"/>
  <c r="C605" i="35"/>
  <c r="D605" i="35"/>
  <c r="E605" i="35"/>
  <c r="F605" i="35"/>
  <c r="G605" i="35"/>
  <c r="H605" i="35"/>
  <c r="I605" i="35"/>
  <c r="J605" i="35"/>
  <c r="K605" i="35"/>
  <c r="L605" i="35"/>
  <c r="M605" i="35"/>
  <c r="N605" i="35"/>
  <c r="A606" i="35"/>
  <c r="B606" i="35"/>
  <c r="C606" i="35"/>
  <c r="D606" i="35"/>
  <c r="E606" i="35"/>
  <c r="F606" i="35"/>
  <c r="G606" i="35"/>
  <c r="H606" i="35"/>
  <c r="I606" i="35"/>
  <c r="J606" i="35"/>
  <c r="K606" i="35"/>
  <c r="L606" i="35"/>
  <c r="M606" i="35"/>
  <c r="N606" i="35"/>
  <c r="A607" i="35"/>
  <c r="B607" i="35"/>
  <c r="C607" i="35"/>
  <c r="D607" i="35"/>
  <c r="E607" i="35"/>
  <c r="F607" i="35"/>
  <c r="G607" i="35"/>
  <c r="H607" i="35"/>
  <c r="I607" i="35"/>
  <c r="J607" i="35"/>
  <c r="K607" i="35"/>
  <c r="L607" i="35"/>
  <c r="M607" i="35"/>
  <c r="N607" i="35"/>
  <c r="A608" i="35"/>
  <c r="B608" i="35"/>
  <c r="C608" i="35"/>
  <c r="D608" i="35"/>
  <c r="E608" i="35"/>
  <c r="F608" i="35"/>
  <c r="G608" i="35"/>
  <c r="H608" i="35"/>
  <c r="I608" i="35"/>
  <c r="J608" i="35"/>
  <c r="K608" i="35"/>
  <c r="L608" i="35"/>
  <c r="M608" i="35"/>
  <c r="N608" i="35"/>
  <c r="A609" i="35"/>
  <c r="B609" i="35"/>
  <c r="C609" i="35"/>
  <c r="D609" i="35"/>
  <c r="E609" i="35"/>
  <c r="F609" i="35"/>
  <c r="G609" i="35"/>
  <c r="H609" i="35"/>
  <c r="I609" i="35"/>
  <c r="J609" i="35"/>
  <c r="K609" i="35"/>
  <c r="L609" i="35"/>
  <c r="M609" i="35"/>
  <c r="N609" i="35"/>
  <c r="A610" i="35"/>
  <c r="B610" i="35"/>
  <c r="C610" i="35"/>
  <c r="D610" i="35"/>
  <c r="E610" i="35"/>
  <c r="F610" i="35"/>
  <c r="G610" i="35"/>
  <c r="H610" i="35"/>
  <c r="I610" i="35"/>
  <c r="J610" i="35"/>
  <c r="K610" i="35"/>
  <c r="L610" i="35"/>
  <c r="M610" i="35"/>
  <c r="N610" i="35"/>
  <c r="A611" i="35"/>
  <c r="B611" i="35"/>
  <c r="C611" i="35"/>
  <c r="D611" i="35"/>
  <c r="E611" i="35"/>
  <c r="F611" i="35"/>
  <c r="G611" i="35"/>
  <c r="H611" i="35"/>
  <c r="I611" i="35"/>
  <c r="J611" i="35"/>
  <c r="K611" i="35"/>
  <c r="L611" i="35"/>
  <c r="M611" i="35"/>
  <c r="N611" i="35"/>
  <c r="A612" i="35"/>
  <c r="B612" i="35"/>
  <c r="C612" i="35"/>
  <c r="D612" i="35"/>
  <c r="E612" i="35"/>
  <c r="F612" i="35"/>
  <c r="G612" i="35"/>
  <c r="H612" i="35"/>
  <c r="I612" i="35"/>
  <c r="J612" i="35"/>
  <c r="K612" i="35"/>
  <c r="L612" i="35"/>
  <c r="M612" i="35"/>
  <c r="N612" i="35"/>
  <c r="A613" i="35"/>
  <c r="B613" i="35"/>
  <c r="C613" i="35"/>
  <c r="D613" i="35"/>
  <c r="E613" i="35"/>
  <c r="F613" i="35"/>
  <c r="G613" i="35"/>
  <c r="H613" i="35"/>
  <c r="I613" i="35"/>
  <c r="J613" i="35"/>
  <c r="K613" i="35"/>
  <c r="L613" i="35"/>
  <c r="M613" i="35"/>
  <c r="N613" i="35"/>
  <c r="A614" i="35"/>
  <c r="B614" i="35"/>
  <c r="C614" i="35"/>
  <c r="D614" i="35"/>
  <c r="E614" i="35"/>
  <c r="F614" i="35"/>
  <c r="G614" i="35"/>
  <c r="H614" i="35"/>
  <c r="I614" i="35"/>
  <c r="J614" i="35"/>
  <c r="K614" i="35"/>
  <c r="L614" i="35"/>
  <c r="M614" i="35"/>
  <c r="N614" i="35"/>
  <c r="A615" i="35"/>
  <c r="B615" i="35"/>
  <c r="C615" i="35"/>
  <c r="D615" i="35"/>
  <c r="E615" i="35"/>
  <c r="F615" i="35"/>
  <c r="G615" i="35"/>
  <c r="H615" i="35"/>
  <c r="I615" i="35"/>
  <c r="J615" i="35"/>
  <c r="K615" i="35"/>
  <c r="L615" i="35"/>
  <c r="M615" i="35"/>
  <c r="N615" i="35"/>
  <c r="A616" i="35"/>
  <c r="B616" i="35"/>
  <c r="C616" i="35"/>
  <c r="D616" i="35"/>
  <c r="E616" i="35"/>
  <c r="F616" i="35"/>
  <c r="G616" i="35"/>
  <c r="H616" i="35"/>
  <c r="I616" i="35"/>
  <c r="J616" i="35"/>
  <c r="K616" i="35"/>
  <c r="L616" i="35"/>
  <c r="M616" i="35"/>
  <c r="N616" i="35"/>
  <c r="A617" i="35"/>
  <c r="B617" i="35"/>
  <c r="C617" i="35"/>
  <c r="D617" i="35"/>
  <c r="E617" i="35"/>
  <c r="F617" i="35"/>
  <c r="G617" i="35"/>
  <c r="H617" i="35"/>
  <c r="I617" i="35"/>
  <c r="J617" i="35"/>
  <c r="K617" i="35"/>
  <c r="L617" i="35"/>
  <c r="M617" i="35"/>
  <c r="N617" i="35"/>
  <c r="A618" i="35"/>
  <c r="B618" i="35"/>
  <c r="C618" i="35"/>
  <c r="D618" i="35"/>
  <c r="E618" i="35"/>
  <c r="F618" i="35"/>
  <c r="G618" i="35"/>
  <c r="H618" i="35"/>
  <c r="I618" i="35"/>
  <c r="J618" i="35"/>
  <c r="K618" i="35"/>
  <c r="L618" i="35"/>
  <c r="M618" i="35"/>
  <c r="N618" i="35"/>
  <c r="A619" i="35"/>
  <c r="B619" i="35"/>
  <c r="C619" i="35"/>
  <c r="D619" i="35"/>
  <c r="E619" i="35"/>
  <c r="F619" i="35"/>
  <c r="G619" i="35"/>
  <c r="H619" i="35"/>
  <c r="I619" i="35"/>
  <c r="J619" i="35"/>
  <c r="K619" i="35"/>
  <c r="L619" i="35"/>
  <c r="M619" i="35"/>
  <c r="N619" i="35"/>
  <c r="A620" i="35"/>
  <c r="B620" i="35"/>
  <c r="C620" i="35"/>
  <c r="D620" i="35"/>
  <c r="E620" i="35"/>
  <c r="F620" i="35"/>
  <c r="G620" i="35"/>
  <c r="H620" i="35"/>
  <c r="I620" i="35"/>
  <c r="J620" i="35"/>
  <c r="K620" i="35"/>
  <c r="L620" i="35"/>
  <c r="M620" i="35"/>
  <c r="N620" i="35"/>
  <c r="A621" i="35"/>
  <c r="B621" i="35"/>
  <c r="C621" i="35"/>
  <c r="D621" i="35"/>
  <c r="E621" i="35"/>
  <c r="F621" i="35"/>
  <c r="G621" i="35"/>
  <c r="H621" i="35"/>
  <c r="I621" i="35"/>
  <c r="J621" i="35"/>
  <c r="K621" i="35"/>
  <c r="L621" i="35"/>
  <c r="M621" i="35"/>
  <c r="N621" i="35"/>
  <c r="A622" i="35"/>
  <c r="B622" i="35"/>
  <c r="C622" i="35"/>
  <c r="D622" i="35"/>
  <c r="E622" i="35"/>
  <c r="F622" i="35"/>
  <c r="G622" i="35"/>
  <c r="H622" i="35"/>
  <c r="I622" i="35"/>
  <c r="J622" i="35"/>
  <c r="K622" i="35"/>
  <c r="L622" i="35"/>
  <c r="M622" i="35"/>
  <c r="N622" i="35"/>
  <c r="A623" i="35"/>
  <c r="B623" i="35"/>
  <c r="C623" i="35"/>
  <c r="D623" i="35"/>
  <c r="E623" i="35"/>
  <c r="F623" i="35"/>
  <c r="G623" i="35"/>
  <c r="H623" i="35"/>
  <c r="I623" i="35"/>
  <c r="J623" i="35"/>
  <c r="K623" i="35"/>
  <c r="L623" i="35"/>
  <c r="M623" i="35"/>
  <c r="N623" i="35"/>
  <c r="A624" i="35"/>
  <c r="B624" i="35"/>
  <c r="C624" i="35"/>
  <c r="D624" i="35"/>
  <c r="E624" i="35"/>
  <c r="F624" i="35"/>
  <c r="G624" i="35"/>
  <c r="H624" i="35"/>
  <c r="I624" i="35"/>
  <c r="J624" i="35"/>
  <c r="K624" i="35"/>
  <c r="L624" i="35"/>
  <c r="M624" i="35"/>
  <c r="N624" i="35"/>
  <c r="A625" i="35"/>
  <c r="B625" i="35"/>
  <c r="C625" i="35"/>
  <c r="D625" i="35"/>
  <c r="E625" i="35"/>
  <c r="F625" i="35"/>
  <c r="G625" i="35"/>
  <c r="H625" i="35"/>
  <c r="I625" i="35"/>
  <c r="J625" i="35"/>
  <c r="K625" i="35"/>
  <c r="L625" i="35"/>
  <c r="M625" i="35"/>
  <c r="N625" i="35"/>
  <c r="A626" i="35"/>
  <c r="B626" i="35"/>
  <c r="C626" i="35"/>
  <c r="D626" i="35"/>
  <c r="E626" i="35"/>
  <c r="F626" i="35"/>
  <c r="G626" i="35"/>
  <c r="H626" i="35"/>
  <c r="I626" i="35"/>
  <c r="J626" i="35"/>
  <c r="K626" i="35"/>
  <c r="L626" i="35"/>
  <c r="M626" i="35"/>
  <c r="N626" i="35"/>
  <c r="A627" i="35"/>
  <c r="B627" i="35"/>
  <c r="C627" i="35"/>
  <c r="D627" i="35"/>
  <c r="E627" i="35"/>
  <c r="F627" i="35"/>
  <c r="G627" i="35"/>
  <c r="H627" i="35"/>
  <c r="I627" i="35"/>
  <c r="J627" i="35"/>
  <c r="K627" i="35"/>
  <c r="L627" i="35"/>
  <c r="M627" i="35"/>
  <c r="N627" i="35"/>
  <c r="A628" i="35"/>
  <c r="B628" i="35"/>
  <c r="C628" i="35"/>
  <c r="D628" i="35"/>
  <c r="E628" i="35"/>
  <c r="F628" i="35"/>
  <c r="G628" i="35"/>
  <c r="H628" i="35"/>
  <c r="I628" i="35"/>
  <c r="J628" i="35"/>
  <c r="K628" i="35"/>
  <c r="L628" i="35"/>
  <c r="M628" i="35"/>
  <c r="N628" i="35"/>
  <c r="A629" i="35"/>
  <c r="B629" i="35"/>
  <c r="C629" i="35"/>
  <c r="D629" i="35"/>
  <c r="E629" i="35"/>
  <c r="F629" i="35"/>
  <c r="G629" i="35"/>
  <c r="H629" i="35"/>
  <c r="I629" i="35"/>
  <c r="J629" i="35"/>
  <c r="K629" i="35"/>
  <c r="L629" i="35"/>
  <c r="M629" i="35"/>
  <c r="N629" i="35"/>
  <c r="A630" i="35"/>
  <c r="B630" i="35"/>
  <c r="C630" i="35"/>
  <c r="D630" i="35"/>
  <c r="E630" i="35"/>
  <c r="F630" i="35"/>
  <c r="G630" i="35"/>
  <c r="H630" i="35"/>
  <c r="I630" i="35"/>
  <c r="J630" i="35"/>
  <c r="K630" i="35"/>
  <c r="L630" i="35"/>
  <c r="M630" i="35"/>
  <c r="N630" i="35"/>
  <c r="A631" i="35"/>
  <c r="B631" i="35"/>
  <c r="C631" i="35"/>
  <c r="D631" i="35"/>
  <c r="E631" i="35"/>
  <c r="F631" i="35"/>
  <c r="G631" i="35"/>
  <c r="H631" i="35"/>
  <c r="I631" i="35"/>
  <c r="J631" i="35"/>
  <c r="K631" i="35"/>
  <c r="L631" i="35"/>
  <c r="M631" i="35"/>
  <c r="N631" i="35"/>
  <c r="A632" i="35"/>
  <c r="B632" i="35"/>
  <c r="C632" i="35"/>
  <c r="D632" i="35"/>
  <c r="E632" i="35"/>
  <c r="F632" i="35"/>
  <c r="G632" i="35"/>
  <c r="H632" i="35"/>
  <c r="I632" i="35"/>
  <c r="J632" i="35"/>
  <c r="K632" i="35"/>
  <c r="L632" i="35"/>
  <c r="M632" i="35"/>
  <c r="N632" i="35"/>
  <c r="A633" i="35"/>
  <c r="B633" i="35"/>
  <c r="C633" i="35"/>
  <c r="D633" i="35"/>
  <c r="E633" i="35"/>
  <c r="F633" i="35"/>
  <c r="G633" i="35"/>
  <c r="H633" i="35"/>
  <c r="I633" i="35"/>
  <c r="J633" i="35"/>
  <c r="K633" i="35"/>
  <c r="L633" i="35"/>
  <c r="M633" i="35"/>
  <c r="N633" i="35"/>
  <c r="A634" i="35"/>
  <c r="B634" i="35"/>
  <c r="C634" i="35"/>
  <c r="D634" i="35"/>
  <c r="E634" i="35"/>
  <c r="F634" i="35"/>
  <c r="G634" i="35"/>
  <c r="H634" i="35"/>
  <c r="I634" i="35"/>
  <c r="J634" i="35"/>
  <c r="K634" i="35"/>
  <c r="L634" i="35"/>
  <c r="M634" i="35"/>
  <c r="N634" i="35"/>
  <c r="A635" i="35"/>
  <c r="B635" i="35"/>
  <c r="C635" i="35"/>
  <c r="D635" i="35"/>
  <c r="E635" i="35"/>
  <c r="F635" i="35"/>
  <c r="G635" i="35"/>
  <c r="H635" i="35"/>
  <c r="I635" i="35"/>
  <c r="J635" i="35"/>
  <c r="K635" i="35"/>
  <c r="L635" i="35"/>
  <c r="M635" i="35"/>
  <c r="N635" i="35"/>
  <c r="A636" i="35"/>
  <c r="B636" i="35"/>
  <c r="C636" i="35"/>
  <c r="D636" i="35"/>
  <c r="E636" i="35"/>
  <c r="F636" i="35"/>
  <c r="G636" i="35"/>
  <c r="H636" i="35"/>
  <c r="I636" i="35"/>
  <c r="J636" i="35"/>
  <c r="K636" i="35"/>
  <c r="L636" i="35"/>
  <c r="M636" i="35"/>
  <c r="N636" i="35"/>
  <c r="A637" i="35"/>
  <c r="B637" i="35"/>
  <c r="C637" i="35"/>
  <c r="D637" i="35"/>
  <c r="E637" i="35"/>
  <c r="F637" i="35"/>
  <c r="G637" i="35"/>
  <c r="H637" i="35"/>
  <c r="I637" i="35"/>
  <c r="J637" i="35"/>
  <c r="K637" i="35"/>
  <c r="L637" i="35"/>
  <c r="M637" i="35"/>
  <c r="N637" i="35"/>
  <c r="A638" i="35"/>
  <c r="B638" i="35"/>
  <c r="C638" i="35"/>
  <c r="D638" i="35"/>
  <c r="E638" i="35"/>
  <c r="F638" i="35"/>
  <c r="G638" i="35"/>
  <c r="H638" i="35"/>
  <c r="I638" i="35"/>
  <c r="J638" i="35"/>
  <c r="K638" i="35"/>
  <c r="L638" i="35"/>
  <c r="M638" i="35"/>
  <c r="N638" i="35"/>
  <c r="A639" i="35"/>
  <c r="B639" i="35"/>
  <c r="C639" i="35"/>
  <c r="D639" i="35"/>
  <c r="E639" i="35"/>
  <c r="F639" i="35"/>
  <c r="G639" i="35"/>
  <c r="H639" i="35"/>
  <c r="I639" i="35"/>
  <c r="J639" i="35"/>
  <c r="K639" i="35"/>
  <c r="L639" i="35"/>
  <c r="M639" i="35"/>
  <c r="N639" i="35"/>
  <c r="A640" i="35"/>
  <c r="B640" i="35"/>
  <c r="C640" i="35"/>
  <c r="D640" i="35"/>
  <c r="E640" i="35"/>
  <c r="F640" i="35"/>
  <c r="G640" i="35"/>
  <c r="H640" i="35"/>
  <c r="I640" i="35"/>
  <c r="J640" i="35"/>
  <c r="K640" i="35"/>
  <c r="L640" i="35"/>
  <c r="M640" i="35"/>
  <c r="N640" i="35"/>
  <c r="A641" i="35"/>
  <c r="B641" i="35"/>
  <c r="C641" i="35"/>
  <c r="D641" i="35"/>
  <c r="E641" i="35"/>
  <c r="F641" i="35"/>
  <c r="G641" i="35"/>
  <c r="H641" i="35"/>
  <c r="I641" i="35"/>
  <c r="J641" i="35"/>
  <c r="K641" i="35"/>
  <c r="L641" i="35"/>
  <c r="M641" i="35"/>
  <c r="N641" i="35"/>
  <c r="A642" i="35"/>
  <c r="B642" i="35"/>
  <c r="C642" i="35"/>
  <c r="D642" i="35"/>
  <c r="E642" i="35"/>
  <c r="F642" i="35"/>
  <c r="G642" i="35"/>
  <c r="H642" i="35"/>
  <c r="I642" i="35"/>
  <c r="J642" i="35"/>
  <c r="K642" i="35"/>
  <c r="L642" i="35"/>
  <c r="M642" i="35"/>
  <c r="N642" i="35"/>
  <c r="A643" i="35"/>
  <c r="B643" i="35"/>
  <c r="C643" i="35"/>
  <c r="D643" i="35"/>
  <c r="E643" i="35"/>
  <c r="F643" i="35"/>
  <c r="G643" i="35"/>
  <c r="H643" i="35"/>
  <c r="I643" i="35"/>
  <c r="J643" i="35"/>
  <c r="K643" i="35"/>
  <c r="L643" i="35"/>
  <c r="M643" i="35"/>
  <c r="N643" i="35"/>
  <c r="A644" i="35"/>
  <c r="B644" i="35"/>
  <c r="C644" i="35"/>
  <c r="D644" i="35"/>
  <c r="E644" i="35"/>
  <c r="F644" i="35"/>
  <c r="G644" i="35"/>
  <c r="H644" i="35"/>
  <c r="I644" i="35"/>
  <c r="J644" i="35"/>
  <c r="K644" i="35"/>
  <c r="L644" i="35"/>
  <c r="M644" i="35"/>
  <c r="N644" i="35"/>
  <c r="A645" i="35"/>
  <c r="B645" i="35"/>
  <c r="C645" i="35"/>
  <c r="D645" i="35"/>
  <c r="E645" i="35"/>
  <c r="F645" i="35"/>
  <c r="G645" i="35"/>
  <c r="H645" i="35"/>
  <c r="I645" i="35"/>
  <c r="J645" i="35"/>
  <c r="K645" i="35"/>
  <c r="L645" i="35"/>
  <c r="M645" i="35"/>
  <c r="N645" i="35"/>
  <c r="A646" i="35"/>
  <c r="B646" i="35"/>
  <c r="C646" i="35"/>
  <c r="D646" i="35"/>
  <c r="E646" i="35"/>
  <c r="F646" i="35"/>
  <c r="G646" i="35"/>
  <c r="H646" i="35"/>
  <c r="I646" i="35"/>
  <c r="J646" i="35"/>
  <c r="K646" i="35"/>
  <c r="L646" i="35"/>
  <c r="M646" i="35"/>
  <c r="N646" i="35"/>
  <c r="A647" i="35"/>
  <c r="B647" i="35"/>
  <c r="C647" i="35"/>
  <c r="D647" i="35"/>
  <c r="E647" i="35"/>
  <c r="F647" i="35"/>
  <c r="G647" i="35"/>
  <c r="H647" i="35"/>
  <c r="I647" i="35"/>
  <c r="J647" i="35"/>
  <c r="K647" i="35"/>
  <c r="L647" i="35"/>
  <c r="M647" i="35"/>
  <c r="N647" i="35"/>
  <c r="A648" i="35"/>
  <c r="B648" i="35"/>
  <c r="C648" i="35"/>
  <c r="D648" i="35"/>
  <c r="E648" i="35"/>
  <c r="F648" i="35"/>
  <c r="G648" i="35"/>
  <c r="H648" i="35"/>
  <c r="I648" i="35"/>
  <c r="J648" i="35"/>
  <c r="K648" i="35"/>
  <c r="L648" i="35"/>
  <c r="M648" i="35"/>
  <c r="N648" i="35"/>
  <c r="A649" i="35"/>
  <c r="B649" i="35"/>
  <c r="C649" i="35"/>
  <c r="D649" i="35"/>
  <c r="E649" i="35"/>
  <c r="F649" i="35"/>
  <c r="G649" i="35"/>
  <c r="H649" i="35"/>
  <c r="I649" i="35"/>
  <c r="J649" i="35"/>
  <c r="K649" i="35"/>
  <c r="L649" i="35"/>
  <c r="M649" i="35"/>
  <c r="N649" i="35"/>
  <c r="A650" i="35"/>
  <c r="B650" i="35"/>
  <c r="C650" i="35"/>
  <c r="D650" i="35"/>
  <c r="E650" i="35"/>
  <c r="F650" i="35"/>
  <c r="G650" i="35"/>
  <c r="H650" i="35"/>
  <c r="I650" i="35"/>
  <c r="J650" i="35"/>
  <c r="K650" i="35"/>
  <c r="L650" i="35"/>
  <c r="M650" i="35"/>
  <c r="N650" i="35"/>
  <c r="A651" i="35"/>
  <c r="B651" i="35"/>
  <c r="C651" i="35"/>
  <c r="D651" i="35"/>
  <c r="E651" i="35"/>
  <c r="F651" i="35"/>
  <c r="G651" i="35"/>
  <c r="H651" i="35"/>
  <c r="I651" i="35"/>
  <c r="J651" i="35"/>
  <c r="K651" i="35"/>
  <c r="L651" i="35"/>
  <c r="M651" i="35"/>
  <c r="N651" i="35"/>
  <c r="A652" i="35"/>
  <c r="B652" i="35"/>
  <c r="C652" i="35"/>
  <c r="D652" i="35"/>
  <c r="E652" i="35"/>
  <c r="F652" i="35"/>
  <c r="G652" i="35"/>
  <c r="H652" i="35"/>
  <c r="I652" i="35"/>
  <c r="J652" i="35"/>
  <c r="K652" i="35"/>
  <c r="L652" i="35"/>
  <c r="M652" i="35"/>
  <c r="N652" i="35"/>
  <c r="A653" i="35"/>
  <c r="B653" i="35"/>
  <c r="C653" i="35"/>
  <c r="D653" i="35"/>
  <c r="E653" i="35"/>
  <c r="F653" i="35"/>
  <c r="G653" i="35"/>
  <c r="H653" i="35"/>
  <c r="I653" i="35"/>
  <c r="J653" i="35"/>
  <c r="K653" i="35"/>
  <c r="L653" i="35"/>
  <c r="M653" i="35"/>
  <c r="N653" i="35"/>
  <c r="A654" i="35"/>
  <c r="B654" i="35"/>
  <c r="C654" i="35"/>
  <c r="D654" i="35"/>
  <c r="E654" i="35"/>
  <c r="F654" i="35"/>
  <c r="G654" i="35"/>
  <c r="H654" i="35"/>
  <c r="I654" i="35"/>
  <c r="J654" i="35"/>
  <c r="K654" i="35"/>
  <c r="L654" i="35"/>
  <c r="M654" i="35"/>
  <c r="N654" i="35"/>
  <c r="A655" i="35"/>
  <c r="B655" i="35"/>
  <c r="C655" i="35"/>
  <c r="D655" i="35"/>
  <c r="E655" i="35"/>
  <c r="F655" i="35"/>
  <c r="G655" i="35"/>
  <c r="H655" i="35"/>
  <c r="I655" i="35"/>
  <c r="J655" i="35"/>
  <c r="K655" i="35"/>
  <c r="L655" i="35"/>
  <c r="M655" i="35"/>
  <c r="N655" i="35"/>
  <c r="A656" i="35"/>
  <c r="B656" i="35"/>
  <c r="C656" i="35"/>
  <c r="D656" i="35"/>
  <c r="E656" i="35"/>
  <c r="F656" i="35"/>
  <c r="G656" i="35"/>
  <c r="H656" i="35"/>
  <c r="I656" i="35"/>
  <c r="J656" i="35"/>
  <c r="K656" i="35"/>
  <c r="L656" i="35"/>
  <c r="M656" i="35"/>
  <c r="N656" i="35"/>
  <c r="A657" i="35"/>
  <c r="B657" i="35"/>
  <c r="C657" i="35"/>
  <c r="D657" i="35"/>
  <c r="E657" i="35"/>
  <c r="F657" i="35"/>
  <c r="G657" i="35"/>
  <c r="H657" i="35"/>
  <c r="I657" i="35"/>
  <c r="J657" i="35"/>
  <c r="K657" i="35"/>
  <c r="L657" i="35"/>
  <c r="M657" i="35"/>
  <c r="N657" i="35"/>
  <c r="A658" i="35"/>
  <c r="B658" i="35"/>
  <c r="C658" i="35"/>
  <c r="D658" i="35"/>
  <c r="E658" i="35"/>
  <c r="F658" i="35"/>
  <c r="G658" i="35"/>
  <c r="H658" i="35"/>
  <c r="I658" i="35"/>
  <c r="J658" i="35"/>
  <c r="K658" i="35"/>
  <c r="L658" i="35"/>
  <c r="M658" i="35"/>
  <c r="N658" i="35"/>
  <c r="A659" i="35"/>
  <c r="B659" i="35"/>
  <c r="C659" i="35"/>
  <c r="D659" i="35"/>
  <c r="E659" i="35"/>
  <c r="F659" i="35"/>
  <c r="G659" i="35"/>
  <c r="H659" i="35"/>
  <c r="I659" i="35"/>
  <c r="J659" i="35"/>
  <c r="K659" i="35"/>
  <c r="L659" i="35"/>
  <c r="M659" i="35"/>
  <c r="N659" i="35"/>
  <c r="A660" i="35"/>
  <c r="B660" i="35"/>
  <c r="C660" i="35"/>
  <c r="D660" i="35"/>
  <c r="E660" i="35"/>
  <c r="F660" i="35"/>
  <c r="G660" i="35"/>
  <c r="H660" i="35"/>
  <c r="I660" i="35"/>
  <c r="J660" i="35"/>
  <c r="K660" i="35"/>
  <c r="L660" i="35"/>
  <c r="M660" i="35"/>
  <c r="N660" i="35"/>
  <c r="A661" i="35"/>
  <c r="B661" i="35"/>
  <c r="C661" i="35"/>
  <c r="D661" i="35"/>
  <c r="E661" i="35"/>
  <c r="F661" i="35"/>
  <c r="G661" i="35"/>
  <c r="H661" i="35"/>
  <c r="I661" i="35"/>
  <c r="J661" i="35"/>
  <c r="K661" i="35"/>
  <c r="L661" i="35"/>
  <c r="M661" i="35"/>
  <c r="N661" i="35"/>
  <c r="A662" i="35"/>
  <c r="B662" i="35"/>
  <c r="C662" i="35"/>
  <c r="D662" i="35"/>
  <c r="E662" i="35"/>
  <c r="F662" i="35"/>
  <c r="G662" i="35"/>
  <c r="H662" i="35"/>
  <c r="I662" i="35"/>
  <c r="J662" i="35"/>
  <c r="K662" i="35"/>
  <c r="L662" i="35"/>
  <c r="M662" i="35"/>
  <c r="N662" i="35"/>
  <c r="A663" i="35"/>
  <c r="B663" i="35"/>
  <c r="C663" i="35"/>
  <c r="D663" i="35"/>
  <c r="E663" i="35"/>
  <c r="F663" i="35"/>
  <c r="G663" i="35"/>
  <c r="H663" i="35"/>
  <c r="I663" i="35"/>
  <c r="J663" i="35"/>
  <c r="K663" i="35"/>
  <c r="L663" i="35"/>
  <c r="M663" i="35"/>
  <c r="N663" i="35"/>
  <c r="A664" i="35"/>
  <c r="B664" i="35"/>
  <c r="C664" i="35"/>
  <c r="D664" i="35"/>
  <c r="E664" i="35"/>
  <c r="F664" i="35"/>
  <c r="G664" i="35"/>
  <c r="H664" i="35"/>
  <c r="I664" i="35"/>
  <c r="J664" i="35"/>
  <c r="K664" i="35"/>
  <c r="L664" i="35"/>
  <c r="M664" i="35"/>
  <c r="N664" i="35"/>
  <c r="A665" i="35"/>
  <c r="B665" i="35"/>
  <c r="C665" i="35"/>
  <c r="D665" i="35"/>
  <c r="E665" i="35"/>
  <c r="F665" i="35"/>
  <c r="G665" i="35"/>
  <c r="H665" i="35"/>
  <c r="I665" i="35"/>
  <c r="J665" i="35"/>
  <c r="K665" i="35"/>
  <c r="L665" i="35"/>
  <c r="M665" i="35"/>
  <c r="N665" i="35"/>
  <c r="A666" i="35"/>
  <c r="B666" i="35"/>
  <c r="C666" i="35"/>
  <c r="D666" i="35"/>
  <c r="E666" i="35"/>
  <c r="F666" i="35"/>
  <c r="G666" i="35"/>
  <c r="H666" i="35"/>
  <c r="I666" i="35"/>
  <c r="J666" i="35"/>
  <c r="K666" i="35"/>
  <c r="L666" i="35"/>
  <c r="M666" i="35"/>
  <c r="N666" i="35"/>
  <c r="A667" i="35"/>
  <c r="B667" i="35"/>
  <c r="C667" i="35"/>
  <c r="D667" i="35"/>
  <c r="E667" i="35"/>
  <c r="F667" i="35"/>
  <c r="G667" i="35"/>
  <c r="H667" i="35"/>
  <c r="I667" i="35"/>
  <c r="J667" i="35"/>
  <c r="K667" i="35"/>
  <c r="L667" i="35"/>
  <c r="M667" i="35"/>
  <c r="N667" i="35"/>
  <c r="A668" i="35"/>
  <c r="B668" i="35"/>
  <c r="C668" i="35"/>
  <c r="D668" i="35"/>
  <c r="E668" i="35"/>
  <c r="F668" i="35"/>
  <c r="G668" i="35"/>
  <c r="H668" i="35"/>
  <c r="I668" i="35"/>
  <c r="J668" i="35"/>
  <c r="K668" i="35"/>
  <c r="L668" i="35"/>
  <c r="M668" i="35"/>
  <c r="N668" i="35"/>
  <c r="A669" i="35"/>
  <c r="B669" i="35"/>
  <c r="C669" i="35"/>
  <c r="D669" i="35"/>
  <c r="E669" i="35"/>
  <c r="F669" i="35"/>
  <c r="G669" i="35"/>
  <c r="H669" i="35"/>
  <c r="I669" i="35"/>
  <c r="J669" i="35"/>
  <c r="K669" i="35"/>
  <c r="L669" i="35"/>
  <c r="M669" i="35"/>
  <c r="N669" i="35"/>
  <c r="A670" i="35"/>
  <c r="B670" i="35"/>
  <c r="C670" i="35"/>
  <c r="D670" i="35"/>
  <c r="E670" i="35"/>
  <c r="F670" i="35"/>
  <c r="G670" i="35"/>
  <c r="H670" i="35"/>
  <c r="I670" i="35"/>
  <c r="J670" i="35"/>
  <c r="K670" i="35"/>
  <c r="L670" i="35"/>
  <c r="M670" i="35"/>
  <c r="N670" i="35"/>
  <c r="A671" i="35"/>
  <c r="B671" i="35"/>
  <c r="C671" i="35"/>
  <c r="D671" i="35"/>
  <c r="E671" i="35"/>
  <c r="F671" i="35"/>
  <c r="G671" i="35"/>
  <c r="H671" i="35"/>
  <c r="I671" i="35"/>
  <c r="J671" i="35"/>
  <c r="K671" i="35"/>
  <c r="L671" i="35"/>
  <c r="M671" i="35"/>
  <c r="N671" i="35"/>
  <c r="A672" i="35"/>
  <c r="B672" i="35"/>
  <c r="C672" i="35"/>
  <c r="D672" i="35"/>
  <c r="E672" i="35"/>
  <c r="F672" i="35"/>
  <c r="G672" i="35"/>
  <c r="H672" i="35"/>
  <c r="I672" i="35"/>
  <c r="J672" i="35"/>
  <c r="K672" i="35"/>
  <c r="L672" i="35"/>
  <c r="M672" i="35"/>
  <c r="N672" i="35"/>
  <c r="A673" i="35"/>
  <c r="B673" i="35"/>
  <c r="C673" i="35"/>
  <c r="D673" i="35"/>
  <c r="E673" i="35"/>
  <c r="F673" i="35"/>
  <c r="G673" i="35"/>
  <c r="H673" i="35"/>
  <c r="I673" i="35"/>
  <c r="J673" i="35"/>
  <c r="K673" i="35"/>
  <c r="L673" i="35"/>
  <c r="M673" i="35"/>
  <c r="N673" i="35"/>
  <c r="A674" i="35"/>
  <c r="B674" i="35"/>
  <c r="C674" i="35"/>
  <c r="D674" i="35"/>
  <c r="E674" i="35"/>
  <c r="F674" i="35"/>
  <c r="G674" i="35"/>
  <c r="H674" i="35"/>
  <c r="I674" i="35"/>
  <c r="J674" i="35"/>
  <c r="K674" i="35"/>
  <c r="L674" i="35"/>
  <c r="M674" i="35"/>
  <c r="N674" i="35"/>
  <c r="A675" i="35"/>
  <c r="B675" i="35"/>
  <c r="C675" i="35"/>
  <c r="D675" i="35"/>
  <c r="E675" i="35"/>
  <c r="F675" i="35"/>
  <c r="G675" i="35"/>
  <c r="H675" i="35"/>
  <c r="I675" i="35"/>
  <c r="J675" i="35"/>
  <c r="K675" i="35"/>
  <c r="L675" i="35"/>
  <c r="M675" i="35"/>
  <c r="N675" i="35"/>
  <c r="A676" i="35"/>
  <c r="B676" i="35"/>
  <c r="C676" i="35"/>
  <c r="D676" i="35"/>
  <c r="E676" i="35"/>
  <c r="F676" i="35"/>
  <c r="G676" i="35"/>
  <c r="H676" i="35"/>
  <c r="I676" i="35"/>
  <c r="J676" i="35"/>
  <c r="K676" i="35"/>
  <c r="L676" i="35"/>
  <c r="M676" i="35"/>
  <c r="N676" i="35"/>
  <c r="A677" i="35"/>
  <c r="B677" i="35"/>
  <c r="C677" i="35"/>
  <c r="D677" i="35"/>
  <c r="E677" i="35"/>
  <c r="F677" i="35"/>
  <c r="G677" i="35"/>
  <c r="H677" i="35"/>
  <c r="I677" i="35"/>
  <c r="J677" i="35"/>
  <c r="K677" i="35"/>
  <c r="L677" i="35"/>
  <c r="M677" i="35"/>
  <c r="N677" i="35"/>
  <c r="A678" i="35"/>
  <c r="B678" i="35"/>
  <c r="C678" i="35"/>
  <c r="D678" i="35"/>
  <c r="E678" i="35"/>
  <c r="F678" i="35"/>
  <c r="G678" i="35"/>
  <c r="H678" i="35"/>
  <c r="I678" i="35"/>
  <c r="J678" i="35"/>
  <c r="K678" i="35"/>
  <c r="L678" i="35"/>
  <c r="M678" i="35"/>
  <c r="N678" i="35"/>
  <c r="A679" i="35"/>
  <c r="B679" i="35"/>
  <c r="C679" i="35"/>
  <c r="D679" i="35"/>
  <c r="E679" i="35"/>
  <c r="F679" i="35"/>
  <c r="G679" i="35"/>
  <c r="H679" i="35"/>
  <c r="I679" i="35"/>
  <c r="J679" i="35"/>
  <c r="K679" i="35"/>
  <c r="L679" i="35"/>
  <c r="M679" i="35"/>
  <c r="N679" i="35"/>
  <c r="A680" i="35"/>
  <c r="B680" i="35"/>
  <c r="C680" i="35"/>
  <c r="D680" i="35"/>
  <c r="E680" i="35"/>
  <c r="F680" i="35"/>
  <c r="G680" i="35"/>
  <c r="H680" i="35"/>
  <c r="I680" i="35"/>
  <c r="J680" i="35"/>
  <c r="K680" i="35"/>
  <c r="L680" i="35"/>
  <c r="M680" i="35"/>
  <c r="N680" i="35"/>
  <c r="A681" i="35"/>
  <c r="B681" i="35"/>
  <c r="C681" i="35"/>
  <c r="D681" i="35"/>
  <c r="E681" i="35"/>
  <c r="F681" i="35"/>
  <c r="G681" i="35"/>
  <c r="H681" i="35"/>
  <c r="I681" i="35"/>
  <c r="J681" i="35"/>
  <c r="K681" i="35"/>
  <c r="L681" i="35"/>
  <c r="M681" i="35"/>
  <c r="N681" i="35"/>
  <c r="A682" i="35"/>
  <c r="B682" i="35"/>
  <c r="C682" i="35"/>
  <c r="D682" i="35"/>
  <c r="E682" i="35"/>
  <c r="F682" i="35"/>
  <c r="G682" i="35"/>
  <c r="H682" i="35"/>
  <c r="I682" i="35"/>
  <c r="J682" i="35"/>
  <c r="K682" i="35"/>
  <c r="L682" i="35"/>
  <c r="M682" i="35"/>
  <c r="N682" i="35"/>
  <c r="A683" i="35"/>
  <c r="B683" i="35"/>
  <c r="C683" i="35"/>
  <c r="D683" i="35"/>
  <c r="E683" i="35"/>
  <c r="F683" i="35"/>
  <c r="G683" i="35"/>
  <c r="H683" i="35"/>
  <c r="I683" i="35"/>
  <c r="J683" i="35"/>
  <c r="K683" i="35"/>
  <c r="L683" i="35"/>
  <c r="M683" i="35"/>
  <c r="N683" i="35"/>
  <c r="A684" i="35"/>
  <c r="B684" i="35"/>
  <c r="C684" i="35"/>
  <c r="D684" i="35"/>
  <c r="E684" i="35"/>
  <c r="F684" i="35"/>
  <c r="G684" i="35"/>
  <c r="H684" i="35"/>
  <c r="I684" i="35"/>
  <c r="J684" i="35"/>
  <c r="K684" i="35"/>
  <c r="L684" i="35"/>
  <c r="M684" i="35"/>
  <c r="N684" i="35"/>
  <c r="A685" i="35"/>
  <c r="B685" i="35"/>
  <c r="C685" i="35"/>
  <c r="D685" i="35"/>
  <c r="E685" i="35"/>
  <c r="F685" i="35"/>
  <c r="G685" i="35"/>
  <c r="H685" i="35"/>
  <c r="I685" i="35"/>
  <c r="J685" i="35"/>
  <c r="K685" i="35"/>
  <c r="L685" i="35"/>
  <c r="M685" i="35"/>
  <c r="N685" i="35"/>
  <c r="A686" i="35"/>
  <c r="B686" i="35"/>
  <c r="C686" i="35"/>
  <c r="D686" i="35"/>
  <c r="E686" i="35"/>
  <c r="F686" i="35"/>
  <c r="G686" i="35"/>
  <c r="H686" i="35"/>
  <c r="I686" i="35"/>
  <c r="J686" i="35"/>
  <c r="K686" i="35"/>
  <c r="L686" i="35"/>
  <c r="M686" i="35"/>
  <c r="N686" i="35"/>
  <c r="A687" i="35"/>
  <c r="B687" i="35"/>
  <c r="C687" i="35"/>
  <c r="D687" i="35"/>
  <c r="E687" i="35"/>
  <c r="F687" i="35"/>
  <c r="G687" i="35"/>
  <c r="H687" i="35"/>
  <c r="I687" i="35"/>
  <c r="J687" i="35"/>
  <c r="K687" i="35"/>
  <c r="L687" i="35"/>
  <c r="M687" i="35"/>
  <c r="N687" i="35"/>
  <c r="A688" i="35"/>
  <c r="B688" i="35"/>
  <c r="C688" i="35"/>
  <c r="D688" i="35"/>
  <c r="E688" i="35"/>
  <c r="F688" i="35"/>
  <c r="G688" i="35"/>
  <c r="H688" i="35"/>
  <c r="I688" i="35"/>
  <c r="J688" i="35"/>
  <c r="K688" i="35"/>
  <c r="L688" i="35"/>
  <c r="M688" i="35"/>
  <c r="N688" i="35"/>
  <c r="A689" i="35"/>
  <c r="B689" i="35"/>
  <c r="C689" i="35"/>
  <c r="D689" i="35"/>
  <c r="E689" i="35"/>
  <c r="F689" i="35"/>
  <c r="G689" i="35"/>
  <c r="H689" i="35"/>
  <c r="I689" i="35"/>
  <c r="J689" i="35"/>
  <c r="K689" i="35"/>
  <c r="L689" i="35"/>
  <c r="M689" i="35"/>
  <c r="N689" i="35"/>
  <c r="A690" i="35"/>
  <c r="B690" i="35"/>
  <c r="C690" i="35"/>
  <c r="D690" i="35"/>
  <c r="E690" i="35"/>
  <c r="F690" i="35"/>
  <c r="G690" i="35"/>
  <c r="H690" i="35"/>
  <c r="I690" i="35"/>
  <c r="J690" i="35"/>
  <c r="K690" i="35"/>
  <c r="L690" i="35"/>
  <c r="M690" i="35"/>
  <c r="N690" i="35"/>
  <c r="A691" i="35"/>
  <c r="B691" i="35"/>
  <c r="C691" i="35"/>
  <c r="D691" i="35"/>
  <c r="E691" i="35"/>
  <c r="F691" i="35"/>
  <c r="G691" i="35"/>
  <c r="H691" i="35"/>
  <c r="I691" i="35"/>
  <c r="J691" i="35"/>
  <c r="K691" i="35"/>
  <c r="L691" i="35"/>
  <c r="M691" i="35"/>
  <c r="N691" i="35"/>
  <c r="A692" i="35"/>
  <c r="B692" i="35"/>
  <c r="C692" i="35"/>
  <c r="D692" i="35"/>
  <c r="E692" i="35"/>
  <c r="F692" i="35"/>
  <c r="G692" i="35"/>
  <c r="H692" i="35"/>
  <c r="I692" i="35"/>
  <c r="J692" i="35"/>
  <c r="K692" i="35"/>
  <c r="L692" i="35"/>
  <c r="M692" i="35"/>
  <c r="N692" i="35"/>
  <c r="A693" i="35"/>
  <c r="B693" i="35"/>
  <c r="C693" i="35"/>
  <c r="D693" i="35"/>
  <c r="E693" i="35"/>
  <c r="F693" i="35"/>
  <c r="G693" i="35"/>
  <c r="H693" i="35"/>
  <c r="I693" i="35"/>
  <c r="J693" i="35"/>
  <c r="K693" i="35"/>
  <c r="L693" i="35"/>
  <c r="M693" i="35"/>
  <c r="N693" i="35"/>
  <c r="A694" i="35"/>
  <c r="B694" i="35"/>
  <c r="C694" i="35"/>
  <c r="D694" i="35"/>
  <c r="E694" i="35"/>
  <c r="F694" i="35"/>
  <c r="G694" i="35"/>
  <c r="H694" i="35"/>
  <c r="I694" i="35"/>
  <c r="J694" i="35"/>
  <c r="K694" i="35"/>
  <c r="L694" i="35"/>
  <c r="M694" i="35"/>
  <c r="N694" i="35"/>
  <c r="A695" i="35"/>
  <c r="B695" i="35"/>
  <c r="C695" i="35"/>
  <c r="D695" i="35"/>
  <c r="E695" i="35"/>
  <c r="F695" i="35"/>
  <c r="G695" i="35"/>
  <c r="H695" i="35"/>
  <c r="I695" i="35"/>
  <c r="J695" i="35"/>
  <c r="K695" i="35"/>
  <c r="L695" i="35"/>
  <c r="M695" i="35"/>
  <c r="N695" i="35"/>
  <c r="A696" i="35"/>
  <c r="B696" i="35"/>
  <c r="C696" i="35"/>
  <c r="D696" i="35"/>
  <c r="E696" i="35"/>
  <c r="F696" i="35"/>
  <c r="G696" i="35"/>
  <c r="H696" i="35"/>
  <c r="I696" i="35"/>
  <c r="J696" i="35"/>
  <c r="K696" i="35"/>
  <c r="L696" i="35"/>
  <c r="M696" i="35"/>
  <c r="N696" i="35"/>
  <c r="A697" i="35"/>
  <c r="B697" i="35"/>
  <c r="C697" i="35"/>
  <c r="D697" i="35"/>
  <c r="E697" i="35"/>
  <c r="F697" i="35"/>
  <c r="G697" i="35"/>
  <c r="H697" i="35"/>
  <c r="I697" i="35"/>
  <c r="J697" i="35"/>
  <c r="K697" i="35"/>
  <c r="L697" i="35"/>
  <c r="M697" i="35"/>
  <c r="N697" i="35"/>
  <c r="A698" i="35"/>
  <c r="B698" i="35"/>
  <c r="C698" i="35"/>
  <c r="D698" i="35"/>
  <c r="E698" i="35"/>
  <c r="F698" i="35"/>
  <c r="G698" i="35"/>
  <c r="H698" i="35"/>
  <c r="I698" i="35"/>
  <c r="J698" i="35"/>
  <c r="K698" i="35"/>
  <c r="L698" i="35"/>
  <c r="M698" i="35"/>
  <c r="N698" i="35"/>
  <c r="A699" i="35"/>
  <c r="B699" i="35"/>
  <c r="C699" i="35"/>
  <c r="D699" i="35"/>
  <c r="E699" i="35"/>
  <c r="F699" i="35"/>
  <c r="G699" i="35"/>
  <c r="H699" i="35"/>
  <c r="I699" i="35"/>
  <c r="J699" i="35"/>
  <c r="K699" i="35"/>
  <c r="L699" i="35"/>
  <c r="M699" i="35"/>
  <c r="N699" i="35"/>
  <c r="A700" i="35"/>
  <c r="B700" i="35"/>
  <c r="C700" i="35"/>
  <c r="D700" i="35"/>
  <c r="E700" i="35"/>
  <c r="F700" i="35"/>
  <c r="G700" i="35"/>
  <c r="H700" i="35"/>
  <c r="I700" i="35"/>
  <c r="J700" i="35"/>
  <c r="K700" i="35"/>
  <c r="L700" i="35"/>
  <c r="M700" i="35"/>
  <c r="N700" i="35"/>
  <c r="A701" i="35"/>
  <c r="B701" i="35"/>
  <c r="C701" i="35"/>
  <c r="D701" i="35"/>
  <c r="E701" i="35"/>
  <c r="F701" i="35"/>
  <c r="G701" i="35"/>
  <c r="H701" i="35"/>
  <c r="I701" i="35"/>
  <c r="J701" i="35"/>
  <c r="K701" i="35"/>
  <c r="L701" i="35"/>
  <c r="M701" i="35"/>
  <c r="N701" i="35"/>
  <c r="A702" i="35"/>
  <c r="B702" i="35"/>
  <c r="C702" i="35"/>
  <c r="D702" i="35"/>
  <c r="E702" i="35"/>
  <c r="F702" i="35"/>
  <c r="G702" i="35"/>
  <c r="H702" i="35"/>
  <c r="I702" i="35"/>
  <c r="J702" i="35"/>
  <c r="K702" i="35"/>
  <c r="L702" i="35"/>
  <c r="M702" i="35"/>
  <c r="N702" i="35"/>
  <c r="A703" i="35"/>
  <c r="B703" i="35"/>
  <c r="C703" i="35"/>
  <c r="D703" i="35"/>
  <c r="E703" i="35"/>
  <c r="F703" i="35"/>
  <c r="G703" i="35"/>
  <c r="H703" i="35"/>
  <c r="I703" i="35"/>
  <c r="J703" i="35"/>
  <c r="K703" i="35"/>
  <c r="L703" i="35"/>
  <c r="M703" i="35"/>
  <c r="N703" i="35"/>
  <c r="A704" i="35"/>
  <c r="B704" i="35"/>
  <c r="C704" i="35"/>
  <c r="D704" i="35"/>
  <c r="E704" i="35"/>
  <c r="F704" i="35"/>
  <c r="G704" i="35"/>
  <c r="H704" i="35"/>
  <c r="I704" i="35"/>
  <c r="J704" i="35"/>
  <c r="K704" i="35"/>
  <c r="L704" i="35"/>
  <c r="M704" i="35"/>
  <c r="N704" i="35"/>
  <c r="A705" i="35"/>
  <c r="B705" i="35"/>
  <c r="C705" i="35"/>
  <c r="D705" i="35"/>
  <c r="E705" i="35"/>
  <c r="F705" i="35"/>
  <c r="G705" i="35"/>
  <c r="H705" i="35"/>
  <c r="I705" i="35"/>
  <c r="J705" i="35"/>
  <c r="K705" i="35"/>
  <c r="L705" i="35"/>
  <c r="M705" i="35"/>
  <c r="N705" i="35"/>
  <c r="A706" i="35"/>
  <c r="B706" i="35"/>
  <c r="C706" i="35"/>
  <c r="D706" i="35"/>
  <c r="E706" i="35"/>
  <c r="F706" i="35"/>
  <c r="G706" i="35"/>
  <c r="H706" i="35"/>
  <c r="I706" i="35"/>
  <c r="J706" i="35"/>
  <c r="K706" i="35"/>
  <c r="L706" i="35"/>
  <c r="M706" i="35"/>
  <c r="N706" i="35"/>
  <c r="A707" i="35"/>
  <c r="B707" i="35"/>
  <c r="C707" i="35"/>
  <c r="D707" i="35"/>
  <c r="E707" i="35"/>
  <c r="F707" i="35"/>
  <c r="G707" i="35"/>
  <c r="H707" i="35"/>
  <c r="I707" i="35"/>
  <c r="J707" i="35"/>
  <c r="K707" i="35"/>
  <c r="L707" i="35"/>
  <c r="M707" i="35"/>
  <c r="N707" i="35"/>
  <c r="A708" i="35"/>
  <c r="B708" i="35"/>
  <c r="C708" i="35"/>
  <c r="D708" i="35"/>
  <c r="E708" i="35"/>
  <c r="F708" i="35"/>
  <c r="G708" i="35"/>
  <c r="H708" i="35"/>
  <c r="I708" i="35"/>
  <c r="J708" i="35"/>
  <c r="K708" i="35"/>
  <c r="L708" i="35"/>
  <c r="M708" i="35"/>
  <c r="N708" i="35"/>
  <c r="A709" i="35"/>
  <c r="B709" i="35"/>
  <c r="C709" i="35"/>
  <c r="D709" i="35"/>
  <c r="E709" i="35"/>
  <c r="F709" i="35"/>
  <c r="G709" i="35"/>
  <c r="H709" i="35"/>
  <c r="I709" i="35"/>
  <c r="J709" i="35"/>
  <c r="K709" i="35"/>
  <c r="L709" i="35"/>
  <c r="M709" i="35"/>
  <c r="N709" i="35"/>
  <c r="A710" i="35"/>
  <c r="B710" i="35"/>
  <c r="C710" i="35"/>
  <c r="D710" i="35"/>
  <c r="E710" i="35"/>
  <c r="F710" i="35"/>
  <c r="G710" i="35"/>
  <c r="H710" i="35"/>
  <c r="I710" i="35"/>
  <c r="J710" i="35"/>
  <c r="K710" i="35"/>
  <c r="L710" i="35"/>
  <c r="M710" i="35"/>
  <c r="N710" i="35"/>
  <c r="A711" i="35"/>
  <c r="B711" i="35"/>
  <c r="C711" i="35"/>
  <c r="D711" i="35"/>
  <c r="E711" i="35"/>
  <c r="F711" i="35"/>
  <c r="G711" i="35"/>
  <c r="H711" i="35"/>
  <c r="I711" i="35"/>
  <c r="J711" i="35"/>
  <c r="K711" i="35"/>
  <c r="L711" i="35"/>
  <c r="M711" i="35"/>
  <c r="N711" i="35"/>
  <c r="A712" i="35"/>
  <c r="B712" i="35"/>
  <c r="C712" i="35"/>
  <c r="D712" i="35"/>
  <c r="E712" i="35"/>
  <c r="F712" i="35"/>
  <c r="G712" i="35"/>
  <c r="H712" i="35"/>
  <c r="I712" i="35"/>
  <c r="J712" i="35"/>
  <c r="K712" i="35"/>
  <c r="L712" i="35"/>
  <c r="M712" i="35"/>
  <c r="N712" i="35"/>
  <c r="A713" i="35"/>
  <c r="B713" i="35"/>
  <c r="C713" i="35"/>
  <c r="D713" i="35"/>
  <c r="E713" i="35"/>
  <c r="F713" i="35"/>
  <c r="G713" i="35"/>
  <c r="H713" i="35"/>
  <c r="I713" i="35"/>
  <c r="J713" i="35"/>
  <c r="K713" i="35"/>
  <c r="L713" i="35"/>
  <c r="M713" i="35"/>
  <c r="N713" i="35"/>
  <c r="A714" i="35"/>
  <c r="B714" i="35"/>
  <c r="C714" i="35"/>
  <c r="D714" i="35"/>
  <c r="E714" i="35"/>
  <c r="F714" i="35"/>
  <c r="G714" i="35"/>
  <c r="H714" i="35"/>
  <c r="I714" i="35"/>
  <c r="J714" i="35"/>
  <c r="K714" i="35"/>
  <c r="L714" i="35"/>
  <c r="M714" i="35"/>
  <c r="N714" i="35"/>
  <c r="A715" i="35"/>
  <c r="B715" i="35"/>
  <c r="C715" i="35"/>
  <c r="D715" i="35"/>
  <c r="E715" i="35"/>
  <c r="F715" i="35"/>
  <c r="G715" i="35"/>
  <c r="H715" i="35"/>
  <c r="I715" i="35"/>
  <c r="J715" i="35"/>
  <c r="K715" i="35"/>
  <c r="L715" i="35"/>
  <c r="M715" i="35"/>
  <c r="N715" i="35"/>
  <c r="A716" i="35"/>
  <c r="B716" i="35"/>
  <c r="C716" i="35"/>
  <c r="D716" i="35"/>
  <c r="E716" i="35"/>
  <c r="F716" i="35"/>
  <c r="G716" i="35"/>
  <c r="H716" i="35"/>
  <c r="I716" i="35"/>
  <c r="J716" i="35"/>
  <c r="K716" i="35"/>
  <c r="L716" i="35"/>
  <c r="M716" i="35"/>
  <c r="N716" i="35"/>
  <c r="A717" i="35"/>
  <c r="B717" i="35"/>
  <c r="C717" i="35"/>
  <c r="D717" i="35"/>
  <c r="E717" i="35"/>
  <c r="F717" i="35"/>
  <c r="G717" i="35"/>
  <c r="H717" i="35"/>
  <c r="I717" i="35"/>
  <c r="J717" i="35"/>
  <c r="K717" i="35"/>
  <c r="L717" i="35"/>
  <c r="M717" i="35"/>
  <c r="N717" i="35"/>
  <c r="A718" i="35"/>
  <c r="B718" i="35"/>
  <c r="C718" i="35"/>
  <c r="D718" i="35"/>
  <c r="E718" i="35"/>
  <c r="F718" i="35"/>
  <c r="G718" i="35"/>
  <c r="H718" i="35"/>
  <c r="I718" i="35"/>
  <c r="J718" i="35"/>
  <c r="K718" i="35"/>
  <c r="L718" i="35"/>
  <c r="M718" i="35"/>
  <c r="N718" i="35"/>
  <c r="A719" i="35"/>
  <c r="B719" i="35"/>
  <c r="C719" i="35"/>
  <c r="D719" i="35"/>
  <c r="E719" i="35"/>
  <c r="F719" i="35"/>
  <c r="G719" i="35"/>
  <c r="H719" i="35"/>
  <c r="I719" i="35"/>
  <c r="J719" i="35"/>
  <c r="K719" i="35"/>
  <c r="L719" i="35"/>
  <c r="M719" i="35"/>
  <c r="N719" i="35"/>
  <c r="A720" i="35"/>
  <c r="B720" i="35"/>
  <c r="C720" i="35"/>
  <c r="D720" i="35"/>
  <c r="E720" i="35"/>
  <c r="F720" i="35"/>
  <c r="G720" i="35"/>
  <c r="H720" i="35"/>
  <c r="I720" i="35"/>
  <c r="J720" i="35"/>
  <c r="K720" i="35"/>
  <c r="L720" i="35"/>
  <c r="M720" i="35"/>
  <c r="N720" i="35"/>
  <c r="A721" i="35"/>
  <c r="B721" i="35"/>
  <c r="C721" i="35"/>
  <c r="D721" i="35"/>
  <c r="E721" i="35"/>
  <c r="F721" i="35"/>
  <c r="G721" i="35"/>
  <c r="H721" i="35"/>
  <c r="I721" i="35"/>
  <c r="J721" i="35"/>
  <c r="K721" i="35"/>
  <c r="L721" i="35"/>
  <c r="M721" i="35"/>
  <c r="N721" i="35"/>
  <c r="A722" i="35"/>
  <c r="B722" i="35"/>
  <c r="C722" i="35"/>
  <c r="D722" i="35"/>
  <c r="E722" i="35"/>
  <c r="F722" i="35"/>
  <c r="G722" i="35"/>
  <c r="H722" i="35"/>
  <c r="I722" i="35"/>
  <c r="J722" i="35"/>
  <c r="K722" i="35"/>
  <c r="L722" i="35"/>
  <c r="M722" i="35"/>
  <c r="N722" i="35"/>
  <c r="A723" i="35"/>
  <c r="B723" i="35"/>
  <c r="C723" i="35"/>
  <c r="D723" i="35"/>
  <c r="E723" i="35"/>
  <c r="F723" i="35"/>
  <c r="G723" i="35"/>
  <c r="H723" i="35"/>
  <c r="I723" i="35"/>
  <c r="J723" i="35"/>
  <c r="K723" i="35"/>
  <c r="L723" i="35"/>
  <c r="M723" i="35"/>
  <c r="N723" i="35"/>
  <c r="A724" i="35"/>
  <c r="B724" i="35"/>
  <c r="C724" i="35"/>
  <c r="D724" i="35"/>
  <c r="E724" i="35"/>
  <c r="F724" i="35"/>
  <c r="G724" i="35"/>
  <c r="H724" i="35"/>
  <c r="I724" i="35"/>
  <c r="J724" i="35"/>
  <c r="K724" i="35"/>
  <c r="L724" i="35"/>
  <c r="M724" i="35"/>
  <c r="N724" i="35"/>
  <c r="A725" i="35"/>
  <c r="B725" i="35"/>
  <c r="C725" i="35"/>
  <c r="D725" i="35"/>
  <c r="E725" i="35"/>
  <c r="F725" i="35"/>
  <c r="G725" i="35"/>
  <c r="H725" i="35"/>
  <c r="I725" i="35"/>
  <c r="J725" i="35"/>
  <c r="K725" i="35"/>
  <c r="L725" i="35"/>
  <c r="M725" i="35"/>
  <c r="N725" i="35"/>
  <c r="A726" i="35"/>
  <c r="B726" i="35"/>
  <c r="C726" i="35"/>
  <c r="D726" i="35"/>
  <c r="E726" i="35"/>
  <c r="F726" i="35"/>
  <c r="G726" i="35"/>
  <c r="H726" i="35"/>
  <c r="I726" i="35"/>
  <c r="J726" i="35"/>
  <c r="K726" i="35"/>
  <c r="L726" i="35"/>
  <c r="M726" i="35"/>
  <c r="N726" i="35"/>
  <c r="A727" i="35"/>
  <c r="B727" i="35"/>
  <c r="C727" i="35"/>
  <c r="D727" i="35"/>
  <c r="E727" i="35"/>
  <c r="F727" i="35"/>
  <c r="G727" i="35"/>
  <c r="H727" i="35"/>
  <c r="I727" i="35"/>
  <c r="J727" i="35"/>
  <c r="K727" i="35"/>
  <c r="L727" i="35"/>
  <c r="M727" i="35"/>
  <c r="N727" i="35"/>
  <c r="A728" i="35"/>
  <c r="B728" i="35"/>
  <c r="C728" i="35"/>
  <c r="D728" i="35"/>
  <c r="E728" i="35"/>
  <c r="F728" i="35"/>
  <c r="G728" i="35"/>
  <c r="H728" i="35"/>
  <c r="I728" i="35"/>
  <c r="J728" i="35"/>
  <c r="K728" i="35"/>
  <c r="L728" i="35"/>
  <c r="M728" i="35"/>
  <c r="N728" i="35"/>
  <c r="A729" i="35"/>
  <c r="B729" i="35"/>
  <c r="C729" i="35"/>
  <c r="D729" i="35"/>
  <c r="E729" i="35"/>
  <c r="F729" i="35"/>
  <c r="G729" i="35"/>
  <c r="H729" i="35"/>
  <c r="I729" i="35"/>
  <c r="J729" i="35"/>
  <c r="K729" i="35"/>
  <c r="L729" i="35"/>
  <c r="M729" i="35"/>
  <c r="N729" i="35"/>
  <c r="A730" i="35"/>
  <c r="B730" i="35"/>
  <c r="C730" i="35"/>
  <c r="D730" i="35"/>
  <c r="E730" i="35"/>
  <c r="F730" i="35"/>
  <c r="G730" i="35"/>
  <c r="H730" i="35"/>
  <c r="I730" i="35"/>
  <c r="J730" i="35"/>
  <c r="K730" i="35"/>
  <c r="L730" i="35"/>
  <c r="M730" i="35"/>
  <c r="N730" i="35"/>
  <c r="A731" i="35"/>
  <c r="B731" i="35"/>
  <c r="C731" i="35"/>
  <c r="D731" i="35"/>
  <c r="E731" i="35"/>
  <c r="F731" i="35"/>
  <c r="G731" i="35"/>
  <c r="H731" i="35"/>
  <c r="I731" i="35"/>
  <c r="J731" i="35"/>
  <c r="K731" i="35"/>
  <c r="L731" i="35"/>
  <c r="M731" i="35"/>
  <c r="N731" i="35"/>
  <c r="A732" i="35"/>
  <c r="B732" i="35"/>
  <c r="C732" i="35"/>
  <c r="D732" i="35"/>
  <c r="E732" i="35"/>
  <c r="F732" i="35"/>
  <c r="G732" i="35"/>
  <c r="H732" i="35"/>
  <c r="I732" i="35"/>
  <c r="J732" i="35"/>
  <c r="K732" i="35"/>
  <c r="L732" i="35"/>
  <c r="M732" i="35"/>
  <c r="N732" i="35"/>
  <c r="A733" i="35"/>
  <c r="B733" i="35"/>
  <c r="C733" i="35"/>
  <c r="D733" i="35"/>
  <c r="E733" i="35"/>
  <c r="F733" i="35"/>
  <c r="G733" i="35"/>
  <c r="H733" i="35"/>
  <c r="I733" i="35"/>
  <c r="J733" i="35"/>
  <c r="K733" i="35"/>
  <c r="L733" i="35"/>
  <c r="M733" i="35"/>
  <c r="N733" i="35"/>
  <c r="A734" i="35"/>
  <c r="B734" i="35"/>
  <c r="C734" i="35"/>
  <c r="D734" i="35"/>
  <c r="E734" i="35"/>
  <c r="F734" i="35"/>
  <c r="G734" i="35"/>
  <c r="H734" i="35"/>
  <c r="I734" i="35"/>
  <c r="J734" i="35"/>
  <c r="K734" i="35"/>
  <c r="L734" i="35"/>
  <c r="M734" i="35"/>
  <c r="N734" i="35"/>
  <c r="A735" i="35"/>
  <c r="B735" i="35"/>
  <c r="C735" i="35"/>
  <c r="D735" i="35"/>
  <c r="E735" i="35"/>
  <c r="F735" i="35"/>
  <c r="G735" i="35"/>
  <c r="H735" i="35"/>
  <c r="I735" i="35"/>
  <c r="J735" i="35"/>
  <c r="K735" i="35"/>
  <c r="L735" i="35"/>
  <c r="M735" i="35"/>
  <c r="N735" i="35"/>
  <c r="A736" i="35"/>
  <c r="B736" i="35"/>
  <c r="C736" i="35"/>
  <c r="D736" i="35"/>
  <c r="E736" i="35"/>
  <c r="F736" i="35"/>
  <c r="G736" i="35"/>
  <c r="H736" i="35"/>
  <c r="I736" i="35"/>
  <c r="J736" i="35"/>
  <c r="K736" i="35"/>
  <c r="L736" i="35"/>
  <c r="M736" i="35"/>
  <c r="N736" i="35"/>
  <c r="A737" i="35"/>
  <c r="B737" i="35"/>
  <c r="C737" i="35"/>
  <c r="D737" i="35"/>
  <c r="E737" i="35"/>
  <c r="F737" i="35"/>
  <c r="G737" i="35"/>
  <c r="H737" i="35"/>
  <c r="I737" i="35"/>
  <c r="J737" i="35"/>
  <c r="K737" i="35"/>
  <c r="L737" i="35"/>
  <c r="M737" i="35"/>
  <c r="N737" i="35"/>
  <c r="A738" i="35"/>
  <c r="B738" i="35"/>
  <c r="C738" i="35"/>
  <c r="D738" i="35"/>
  <c r="E738" i="35"/>
  <c r="F738" i="35"/>
  <c r="G738" i="35"/>
  <c r="H738" i="35"/>
  <c r="I738" i="35"/>
  <c r="J738" i="35"/>
  <c r="K738" i="35"/>
  <c r="L738" i="35"/>
  <c r="M738" i="35"/>
  <c r="N738" i="35"/>
  <c r="A739" i="35"/>
  <c r="B739" i="35"/>
  <c r="C739" i="35"/>
  <c r="D739" i="35"/>
  <c r="E739" i="35"/>
  <c r="F739" i="35"/>
  <c r="G739" i="35"/>
  <c r="H739" i="35"/>
  <c r="I739" i="35"/>
  <c r="J739" i="35"/>
  <c r="K739" i="35"/>
  <c r="L739" i="35"/>
  <c r="M739" i="35"/>
  <c r="N739" i="35"/>
  <c r="A740" i="35"/>
  <c r="B740" i="35"/>
  <c r="C740" i="35"/>
  <c r="D740" i="35"/>
  <c r="E740" i="35"/>
  <c r="F740" i="35"/>
  <c r="G740" i="35"/>
  <c r="H740" i="35"/>
  <c r="I740" i="35"/>
  <c r="J740" i="35"/>
  <c r="K740" i="35"/>
  <c r="L740" i="35"/>
  <c r="M740" i="35"/>
  <c r="N740" i="35"/>
  <c r="A741" i="35"/>
  <c r="B741" i="35"/>
  <c r="C741" i="35"/>
  <c r="D741" i="35"/>
  <c r="E741" i="35"/>
  <c r="F741" i="35"/>
  <c r="G741" i="35"/>
  <c r="H741" i="35"/>
  <c r="I741" i="35"/>
  <c r="J741" i="35"/>
  <c r="K741" i="35"/>
  <c r="L741" i="35"/>
  <c r="M741" i="35"/>
  <c r="N741" i="35"/>
  <c r="A742" i="35"/>
  <c r="B742" i="35"/>
  <c r="C742" i="35"/>
  <c r="D742" i="35"/>
  <c r="E742" i="35"/>
  <c r="F742" i="35"/>
  <c r="G742" i="35"/>
  <c r="H742" i="35"/>
  <c r="I742" i="35"/>
  <c r="J742" i="35"/>
  <c r="K742" i="35"/>
  <c r="L742" i="35"/>
  <c r="M742" i="35"/>
  <c r="N742" i="35"/>
  <c r="A743" i="35"/>
  <c r="B743" i="35"/>
  <c r="C743" i="35"/>
  <c r="D743" i="35"/>
  <c r="E743" i="35"/>
  <c r="F743" i="35"/>
  <c r="G743" i="35"/>
  <c r="H743" i="35"/>
  <c r="I743" i="35"/>
  <c r="J743" i="35"/>
  <c r="K743" i="35"/>
  <c r="L743" i="35"/>
  <c r="M743" i="35"/>
  <c r="N743" i="35"/>
  <c r="A744" i="35"/>
  <c r="B744" i="35"/>
  <c r="C744" i="35"/>
  <c r="D744" i="35"/>
  <c r="E744" i="35"/>
  <c r="F744" i="35"/>
  <c r="G744" i="35"/>
  <c r="H744" i="35"/>
  <c r="I744" i="35"/>
  <c r="J744" i="35"/>
  <c r="K744" i="35"/>
  <c r="L744" i="35"/>
  <c r="M744" i="35"/>
  <c r="N744" i="35"/>
  <c r="A745" i="35"/>
  <c r="B745" i="35"/>
  <c r="C745" i="35"/>
  <c r="D745" i="35"/>
  <c r="E745" i="35"/>
  <c r="F745" i="35"/>
  <c r="G745" i="35"/>
  <c r="H745" i="35"/>
  <c r="I745" i="35"/>
  <c r="J745" i="35"/>
  <c r="K745" i="35"/>
  <c r="L745" i="35"/>
  <c r="M745" i="35"/>
  <c r="N745" i="35"/>
  <c r="A746" i="35"/>
  <c r="B746" i="35"/>
  <c r="C746" i="35"/>
  <c r="D746" i="35"/>
  <c r="E746" i="35"/>
  <c r="F746" i="35"/>
  <c r="G746" i="35"/>
  <c r="H746" i="35"/>
  <c r="I746" i="35"/>
  <c r="J746" i="35"/>
  <c r="K746" i="35"/>
  <c r="L746" i="35"/>
  <c r="M746" i="35"/>
  <c r="N746" i="35"/>
  <c r="A747" i="35"/>
  <c r="B747" i="35"/>
  <c r="C747" i="35"/>
  <c r="D747" i="35"/>
  <c r="E747" i="35"/>
  <c r="F747" i="35"/>
  <c r="G747" i="35"/>
  <c r="H747" i="35"/>
  <c r="I747" i="35"/>
  <c r="J747" i="35"/>
  <c r="K747" i="35"/>
  <c r="L747" i="35"/>
  <c r="M747" i="35"/>
  <c r="N747" i="35"/>
  <c r="A748" i="35"/>
  <c r="B748" i="35"/>
  <c r="C748" i="35"/>
  <c r="D748" i="35"/>
  <c r="E748" i="35"/>
  <c r="F748" i="35"/>
  <c r="G748" i="35"/>
  <c r="H748" i="35"/>
  <c r="I748" i="35"/>
  <c r="J748" i="35"/>
  <c r="K748" i="35"/>
  <c r="L748" i="35"/>
  <c r="M748" i="35"/>
  <c r="N748" i="35"/>
  <c r="A749" i="35"/>
  <c r="B749" i="35"/>
  <c r="C749" i="35"/>
  <c r="D749" i="35"/>
  <c r="E749" i="35"/>
  <c r="F749" i="35"/>
  <c r="G749" i="35"/>
  <c r="H749" i="35"/>
  <c r="I749" i="35"/>
  <c r="J749" i="35"/>
  <c r="K749" i="35"/>
  <c r="L749" i="35"/>
  <c r="M749" i="35"/>
  <c r="N749" i="35"/>
  <c r="A750" i="35"/>
  <c r="B750" i="35"/>
  <c r="C750" i="35"/>
  <c r="D750" i="35"/>
  <c r="E750" i="35"/>
  <c r="F750" i="35"/>
  <c r="G750" i="35"/>
  <c r="H750" i="35"/>
  <c r="I750" i="35"/>
  <c r="J750" i="35"/>
  <c r="K750" i="35"/>
  <c r="L750" i="35"/>
  <c r="M750" i="35"/>
  <c r="N750" i="35"/>
  <c r="A751" i="35"/>
  <c r="B751" i="35"/>
  <c r="C751" i="35"/>
  <c r="D751" i="35"/>
  <c r="E751" i="35"/>
  <c r="F751" i="35"/>
  <c r="G751" i="35"/>
  <c r="H751" i="35"/>
  <c r="I751" i="35"/>
  <c r="J751" i="35"/>
  <c r="K751" i="35"/>
  <c r="L751" i="35"/>
  <c r="M751" i="35"/>
  <c r="N751" i="35"/>
  <c r="A752" i="35"/>
  <c r="B752" i="35"/>
  <c r="C752" i="35"/>
  <c r="D752" i="35"/>
  <c r="E752" i="35"/>
  <c r="F752" i="35"/>
  <c r="G752" i="35"/>
  <c r="H752" i="35"/>
  <c r="I752" i="35"/>
  <c r="J752" i="35"/>
  <c r="K752" i="35"/>
  <c r="L752" i="35"/>
  <c r="M752" i="35"/>
  <c r="N752" i="35"/>
  <c r="A753" i="35"/>
  <c r="B753" i="35"/>
  <c r="C753" i="35"/>
  <c r="D753" i="35"/>
  <c r="E753" i="35"/>
  <c r="F753" i="35"/>
  <c r="G753" i="35"/>
  <c r="H753" i="35"/>
  <c r="I753" i="35"/>
  <c r="J753" i="35"/>
  <c r="K753" i="35"/>
  <c r="L753" i="35"/>
  <c r="M753" i="35"/>
  <c r="N753" i="35"/>
  <c r="A754" i="35"/>
  <c r="B754" i="35"/>
  <c r="C754" i="35"/>
  <c r="D754" i="35"/>
  <c r="E754" i="35"/>
  <c r="F754" i="35"/>
  <c r="G754" i="35"/>
  <c r="H754" i="35"/>
  <c r="I754" i="35"/>
  <c r="J754" i="35"/>
  <c r="K754" i="35"/>
  <c r="L754" i="35"/>
  <c r="M754" i="35"/>
  <c r="N754" i="35"/>
  <c r="A755" i="35"/>
  <c r="B755" i="35"/>
  <c r="C755" i="35"/>
  <c r="D755" i="35"/>
  <c r="E755" i="35"/>
  <c r="F755" i="35"/>
  <c r="G755" i="35"/>
  <c r="H755" i="35"/>
  <c r="I755" i="35"/>
  <c r="J755" i="35"/>
  <c r="K755" i="35"/>
  <c r="L755" i="35"/>
  <c r="M755" i="35"/>
  <c r="N755" i="35"/>
  <c r="A756" i="35"/>
  <c r="B756" i="35"/>
  <c r="C756" i="35"/>
  <c r="D756" i="35"/>
  <c r="E756" i="35"/>
  <c r="F756" i="35"/>
  <c r="G756" i="35"/>
  <c r="H756" i="35"/>
  <c r="I756" i="35"/>
  <c r="J756" i="35"/>
  <c r="K756" i="35"/>
  <c r="L756" i="35"/>
  <c r="M756" i="35"/>
  <c r="N756" i="35"/>
  <c r="A757" i="35"/>
  <c r="B757" i="35"/>
  <c r="C757" i="35"/>
  <c r="D757" i="35"/>
  <c r="E757" i="35"/>
  <c r="F757" i="35"/>
  <c r="G757" i="35"/>
  <c r="H757" i="35"/>
  <c r="I757" i="35"/>
  <c r="J757" i="35"/>
  <c r="K757" i="35"/>
  <c r="L757" i="35"/>
  <c r="M757" i="35"/>
  <c r="N757" i="35"/>
  <c r="A758" i="35"/>
  <c r="B758" i="35"/>
  <c r="C758" i="35"/>
  <c r="D758" i="35"/>
  <c r="E758" i="35"/>
  <c r="F758" i="35"/>
  <c r="G758" i="35"/>
  <c r="H758" i="35"/>
  <c r="I758" i="35"/>
  <c r="J758" i="35"/>
  <c r="K758" i="35"/>
  <c r="L758" i="35"/>
  <c r="M758" i="35"/>
  <c r="N758" i="35"/>
  <c r="A759" i="35"/>
  <c r="B759" i="35"/>
  <c r="C759" i="35"/>
  <c r="D759" i="35"/>
  <c r="E759" i="35"/>
  <c r="F759" i="35"/>
  <c r="G759" i="35"/>
  <c r="H759" i="35"/>
  <c r="I759" i="35"/>
  <c r="J759" i="35"/>
  <c r="K759" i="35"/>
  <c r="L759" i="35"/>
  <c r="M759" i="35"/>
  <c r="N759" i="35"/>
  <c r="A760" i="35"/>
  <c r="B760" i="35"/>
  <c r="C760" i="35"/>
  <c r="D760" i="35"/>
  <c r="E760" i="35"/>
  <c r="F760" i="35"/>
  <c r="G760" i="35"/>
  <c r="H760" i="35"/>
  <c r="I760" i="35"/>
  <c r="J760" i="35"/>
  <c r="K760" i="35"/>
  <c r="L760" i="35"/>
  <c r="M760" i="35"/>
  <c r="N760" i="35"/>
  <c r="A761" i="35"/>
  <c r="B761" i="35"/>
  <c r="C761" i="35"/>
  <c r="D761" i="35"/>
  <c r="E761" i="35"/>
  <c r="F761" i="35"/>
  <c r="G761" i="35"/>
  <c r="H761" i="35"/>
  <c r="I761" i="35"/>
  <c r="J761" i="35"/>
  <c r="K761" i="35"/>
  <c r="L761" i="35"/>
  <c r="M761" i="35"/>
  <c r="N761" i="35"/>
  <c r="A762" i="35"/>
  <c r="B762" i="35"/>
  <c r="C762" i="35"/>
  <c r="D762" i="35"/>
  <c r="E762" i="35"/>
  <c r="F762" i="35"/>
  <c r="G762" i="35"/>
  <c r="H762" i="35"/>
  <c r="I762" i="35"/>
  <c r="J762" i="35"/>
  <c r="K762" i="35"/>
  <c r="L762" i="35"/>
  <c r="M762" i="35"/>
  <c r="N762" i="35"/>
  <c r="A763" i="35"/>
  <c r="B763" i="35"/>
  <c r="C763" i="35"/>
  <c r="D763" i="35"/>
  <c r="E763" i="35"/>
  <c r="F763" i="35"/>
  <c r="G763" i="35"/>
  <c r="H763" i="35"/>
  <c r="I763" i="35"/>
  <c r="J763" i="35"/>
  <c r="K763" i="35"/>
  <c r="L763" i="35"/>
  <c r="M763" i="35"/>
  <c r="N763" i="35"/>
  <c r="A764" i="35"/>
  <c r="B764" i="35"/>
  <c r="C764" i="35"/>
  <c r="D764" i="35"/>
  <c r="E764" i="35"/>
  <c r="F764" i="35"/>
  <c r="G764" i="35"/>
  <c r="H764" i="35"/>
  <c r="I764" i="35"/>
  <c r="J764" i="35"/>
  <c r="K764" i="35"/>
  <c r="L764" i="35"/>
  <c r="M764" i="35"/>
  <c r="N764" i="35"/>
  <c r="A765" i="35"/>
  <c r="B765" i="35"/>
  <c r="C765" i="35"/>
  <c r="D765" i="35"/>
  <c r="E765" i="35"/>
  <c r="F765" i="35"/>
  <c r="G765" i="35"/>
  <c r="H765" i="35"/>
  <c r="I765" i="35"/>
  <c r="J765" i="35"/>
  <c r="K765" i="35"/>
  <c r="L765" i="35"/>
  <c r="M765" i="35"/>
  <c r="N765" i="35"/>
  <c r="A766" i="35"/>
  <c r="B766" i="35"/>
  <c r="C766" i="35"/>
  <c r="D766" i="35"/>
  <c r="E766" i="35"/>
  <c r="F766" i="35"/>
  <c r="G766" i="35"/>
  <c r="H766" i="35"/>
  <c r="I766" i="35"/>
  <c r="J766" i="35"/>
  <c r="K766" i="35"/>
  <c r="L766" i="35"/>
  <c r="M766" i="35"/>
  <c r="N766" i="35"/>
  <c r="A767" i="35"/>
  <c r="B767" i="35"/>
  <c r="C767" i="35"/>
  <c r="D767" i="35"/>
  <c r="E767" i="35"/>
  <c r="F767" i="35"/>
  <c r="G767" i="35"/>
  <c r="H767" i="35"/>
  <c r="I767" i="35"/>
  <c r="J767" i="35"/>
  <c r="K767" i="35"/>
  <c r="L767" i="35"/>
  <c r="M767" i="35"/>
  <c r="N767" i="35"/>
  <c r="A768" i="35"/>
  <c r="B768" i="35"/>
  <c r="C768" i="35"/>
  <c r="D768" i="35"/>
  <c r="E768" i="35"/>
  <c r="F768" i="35"/>
  <c r="G768" i="35"/>
  <c r="H768" i="35"/>
  <c r="I768" i="35"/>
  <c r="J768" i="35"/>
  <c r="K768" i="35"/>
  <c r="L768" i="35"/>
  <c r="M768" i="35"/>
  <c r="N768" i="35"/>
  <c r="A769" i="35"/>
  <c r="B769" i="35"/>
  <c r="C769" i="35"/>
  <c r="D769" i="35"/>
  <c r="E769" i="35"/>
  <c r="F769" i="35"/>
  <c r="G769" i="35"/>
  <c r="H769" i="35"/>
  <c r="I769" i="35"/>
  <c r="J769" i="35"/>
  <c r="K769" i="35"/>
  <c r="L769" i="35"/>
  <c r="M769" i="35"/>
  <c r="N769" i="35"/>
  <c r="A770" i="35"/>
  <c r="B770" i="35"/>
  <c r="C770" i="35"/>
  <c r="D770" i="35"/>
  <c r="E770" i="35"/>
  <c r="F770" i="35"/>
  <c r="G770" i="35"/>
  <c r="H770" i="35"/>
  <c r="I770" i="35"/>
  <c r="J770" i="35"/>
  <c r="K770" i="35"/>
  <c r="L770" i="35"/>
  <c r="M770" i="35"/>
  <c r="N770" i="35"/>
  <c r="A771" i="35"/>
  <c r="B771" i="35"/>
  <c r="C771" i="35"/>
  <c r="D771" i="35"/>
  <c r="E771" i="35"/>
  <c r="F771" i="35"/>
  <c r="G771" i="35"/>
  <c r="H771" i="35"/>
  <c r="I771" i="35"/>
  <c r="J771" i="35"/>
  <c r="K771" i="35"/>
  <c r="L771" i="35"/>
  <c r="M771" i="35"/>
  <c r="N771" i="35"/>
  <c r="A772" i="35"/>
  <c r="B772" i="35"/>
  <c r="C772" i="35"/>
  <c r="D772" i="35"/>
  <c r="E772" i="35"/>
  <c r="F772" i="35"/>
  <c r="G772" i="35"/>
  <c r="H772" i="35"/>
  <c r="I772" i="35"/>
  <c r="J772" i="35"/>
  <c r="K772" i="35"/>
  <c r="L772" i="35"/>
  <c r="M772" i="35"/>
  <c r="N772" i="35"/>
  <c r="A773" i="35"/>
  <c r="B773" i="35"/>
  <c r="C773" i="35"/>
  <c r="D773" i="35"/>
  <c r="E773" i="35"/>
  <c r="F773" i="35"/>
  <c r="G773" i="35"/>
  <c r="H773" i="35"/>
  <c r="I773" i="35"/>
  <c r="J773" i="35"/>
  <c r="K773" i="35"/>
  <c r="L773" i="35"/>
  <c r="M773" i="35"/>
  <c r="N773" i="35"/>
  <c r="A774" i="35"/>
  <c r="B774" i="35"/>
  <c r="C774" i="35"/>
  <c r="D774" i="35"/>
  <c r="E774" i="35"/>
  <c r="F774" i="35"/>
  <c r="G774" i="35"/>
  <c r="H774" i="35"/>
  <c r="I774" i="35"/>
  <c r="J774" i="35"/>
  <c r="K774" i="35"/>
  <c r="L774" i="35"/>
  <c r="M774" i="35"/>
  <c r="N774" i="35"/>
  <c r="A775" i="35"/>
  <c r="B775" i="35"/>
  <c r="C775" i="35"/>
  <c r="D775" i="35"/>
  <c r="E775" i="35"/>
  <c r="F775" i="35"/>
  <c r="G775" i="35"/>
  <c r="H775" i="35"/>
  <c r="I775" i="35"/>
  <c r="J775" i="35"/>
  <c r="K775" i="35"/>
  <c r="L775" i="35"/>
  <c r="M775" i="35"/>
  <c r="N775" i="35"/>
  <c r="A776" i="35"/>
  <c r="B776" i="35"/>
  <c r="C776" i="35"/>
  <c r="D776" i="35"/>
  <c r="E776" i="35"/>
  <c r="F776" i="35"/>
  <c r="G776" i="35"/>
  <c r="H776" i="35"/>
  <c r="I776" i="35"/>
  <c r="J776" i="35"/>
  <c r="K776" i="35"/>
  <c r="L776" i="35"/>
  <c r="M776" i="35"/>
  <c r="N776" i="35"/>
  <c r="A777" i="35"/>
  <c r="B777" i="35"/>
  <c r="C777" i="35"/>
  <c r="D777" i="35"/>
  <c r="E777" i="35"/>
  <c r="F777" i="35"/>
  <c r="G777" i="35"/>
  <c r="H777" i="35"/>
  <c r="I777" i="35"/>
  <c r="J777" i="35"/>
  <c r="K777" i="35"/>
  <c r="L777" i="35"/>
  <c r="M777" i="35"/>
  <c r="N777" i="35"/>
  <c r="A778" i="35"/>
  <c r="B778" i="35"/>
  <c r="C778" i="35"/>
  <c r="D778" i="35"/>
  <c r="E778" i="35"/>
  <c r="F778" i="35"/>
  <c r="G778" i="35"/>
  <c r="H778" i="35"/>
  <c r="I778" i="35"/>
  <c r="J778" i="35"/>
  <c r="K778" i="35"/>
  <c r="L778" i="35"/>
  <c r="M778" i="35"/>
  <c r="N778" i="35"/>
  <c r="A779" i="35"/>
  <c r="B779" i="35"/>
  <c r="C779" i="35"/>
  <c r="D779" i="35"/>
  <c r="E779" i="35"/>
  <c r="F779" i="35"/>
  <c r="G779" i="35"/>
  <c r="H779" i="35"/>
  <c r="I779" i="35"/>
  <c r="J779" i="35"/>
  <c r="K779" i="35"/>
  <c r="L779" i="35"/>
  <c r="M779" i="35"/>
  <c r="N779" i="35"/>
  <c r="A780" i="35"/>
  <c r="B780" i="35"/>
  <c r="C780" i="35"/>
  <c r="D780" i="35"/>
  <c r="E780" i="35"/>
  <c r="F780" i="35"/>
  <c r="G780" i="35"/>
  <c r="H780" i="35"/>
  <c r="I780" i="35"/>
  <c r="J780" i="35"/>
  <c r="K780" i="35"/>
  <c r="L780" i="35"/>
  <c r="M780" i="35"/>
  <c r="N780" i="35"/>
  <c r="A781" i="35"/>
  <c r="B781" i="35"/>
  <c r="C781" i="35"/>
  <c r="D781" i="35"/>
  <c r="E781" i="35"/>
  <c r="F781" i="35"/>
  <c r="G781" i="35"/>
  <c r="H781" i="35"/>
  <c r="I781" i="35"/>
  <c r="J781" i="35"/>
  <c r="K781" i="35"/>
  <c r="L781" i="35"/>
  <c r="M781" i="35"/>
  <c r="N781" i="35"/>
  <c r="A782" i="35"/>
  <c r="B782" i="35"/>
  <c r="C782" i="35"/>
  <c r="D782" i="35"/>
  <c r="E782" i="35"/>
  <c r="F782" i="35"/>
  <c r="G782" i="35"/>
  <c r="H782" i="35"/>
  <c r="I782" i="35"/>
  <c r="J782" i="35"/>
  <c r="K782" i="35"/>
  <c r="L782" i="35"/>
  <c r="M782" i="35"/>
  <c r="N782" i="35"/>
  <c r="A783" i="35"/>
  <c r="B783" i="35"/>
  <c r="C783" i="35"/>
  <c r="D783" i="35"/>
  <c r="E783" i="35"/>
  <c r="F783" i="35"/>
  <c r="G783" i="35"/>
  <c r="H783" i="35"/>
  <c r="I783" i="35"/>
  <c r="J783" i="35"/>
  <c r="K783" i="35"/>
  <c r="L783" i="35"/>
  <c r="M783" i="35"/>
  <c r="N783" i="35"/>
  <c r="A784" i="35"/>
  <c r="B784" i="35"/>
  <c r="C784" i="35"/>
  <c r="D784" i="35"/>
  <c r="E784" i="35"/>
  <c r="F784" i="35"/>
  <c r="G784" i="35"/>
  <c r="H784" i="35"/>
  <c r="I784" i="35"/>
  <c r="J784" i="35"/>
  <c r="K784" i="35"/>
  <c r="L784" i="35"/>
  <c r="M784" i="35"/>
  <c r="N784" i="35"/>
  <c r="A785" i="35"/>
  <c r="B785" i="35"/>
  <c r="C785" i="35"/>
  <c r="D785" i="35"/>
  <c r="E785" i="35"/>
  <c r="F785" i="35"/>
  <c r="G785" i="35"/>
  <c r="H785" i="35"/>
  <c r="I785" i="35"/>
  <c r="J785" i="35"/>
  <c r="K785" i="35"/>
  <c r="L785" i="35"/>
  <c r="M785" i="35"/>
  <c r="N785" i="35"/>
  <c r="A786" i="35"/>
  <c r="B786" i="35"/>
  <c r="C786" i="35"/>
  <c r="D786" i="35"/>
  <c r="E786" i="35"/>
  <c r="F786" i="35"/>
  <c r="G786" i="35"/>
  <c r="H786" i="35"/>
  <c r="I786" i="35"/>
  <c r="J786" i="35"/>
  <c r="K786" i="35"/>
  <c r="L786" i="35"/>
  <c r="M786" i="35"/>
  <c r="N786" i="35"/>
  <c r="A787" i="35"/>
  <c r="B787" i="35"/>
  <c r="C787" i="35"/>
  <c r="D787" i="35"/>
  <c r="E787" i="35"/>
  <c r="F787" i="35"/>
  <c r="G787" i="35"/>
  <c r="H787" i="35"/>
  <c r="I787" i="35"/>
  <c r="J787" i="35"/>
  <c r="K787" i="35"/>
  <c r="L787" i="35"/>
  <c r="M787" i="35"/>
  <c r="N787" i="35"/>
  <c r="A788" i="35"/>
  <c r="B788" i="35"/>
  <c r="C788" i="35"/>
  <c r="D788" i="35"/>
  <c r="E788" i="35"/>
  <c r="F788" i="35"/>
  <c r="G788" i="35"/>
  <c r="H788" i="35"/>
  <c r="I788" i="35"/>
  <c r="J788" i="35"/>
  <c r="K788" i="35"/>
  <c r="L788" i="35"/>
  <c r="M788" i="35"/>
  <c r="N788" i="35"/>
  <c r="A789" i="35"/>
  <c r="B789" i="35"/>
  <c r="C789" i="35"/>
  <c r="D789" i="35"/>
  <c r="E789" i="35"/>
  <c r="F789" i="35"/>
  <c r="G789" i="35"/>
  <c r="H789" i="35"/>
  <c r="I789" i="35"/>
  <c r="J789" i="35"/>
  <c r="K789" i="35"/>
  <c r="L789" i="35"/>
  <c r="M789" i="35"/>
  <c r="N789" i="35"/>
  <c r="A790" i="35"/>
  <c r="B790" i="35"/>
  <c r="C790" i="35"/>
  <c r="D790" i="35"/>
  <c r="E790" i="35"/>
  <c r="F790" i="35"/>
  <c r="G790" i="35"/>
  <c r="H790" i="35"/>
  <c r="I790" i="35"/>
  <c r="J790" i="35"/>
  <c r="K790" i="35"/>
  <c r="L790" i="35"/>
  <c r="M790" i="35"/>
  <c r="N790" i="35"/>
  <c r="A791" i="35"/>
  <c r="B791" i="35"/>
  <c r="C791" i="35"/>
  <c r="D791" i="35"/>
  <c r="E791" i="35"/>
  <c r="F791" i="35"/>
  <c r="G791" i="35"/>
  <c r="H791" i="35"/>
  <c r="I791" i="35"/>
  <c r="J791" i="35"/>
  <c r="K791" i="35"/>
  <c r="L791" i="35"/>
  <c r="M791" i="35"/>
  <c r="N791" i="35"/>
  <c r="A792" i="35"/>
  <c r="B792" i="35"/>
  <c r="C792" i="35"/>
  <c r="D792" i="35"/>
  <c r="E792" i="35"/>
  <c r="F792" i="35"/>
  <c r="G792" i="35"/>
  <c r="H792" i="35"/>
  <c r="I792" i="35"/>
  <c r="J792" i="35"/>
  <c r="K792" i="35"/>
  <c r="L792" i="35"/>
  <c r="M792" i="35"/>
  <c r="N792" i="35"/>
  <c r="A793" i="35"/>
  <c r="B793" i="35"/>
  <c r="C793" i="35"/>
  <c r="D793" i="35"/>
  <c r="E793" i="35"/>
  <c r="F793" i="35"/>
  <c r="G793" i="35"/>
  <c r="H793" i="35"/>
  <c r="I793" i="35"/>
  <c r="J793" i="35"/>
  <c r="K793" i="35"/>
  <c r="L793" i="35"/>
  <c r="M793" i="35"/>
  <c r="N793" i="35"/>
  <c r="A794" i="35"/>
  <c r="B794" i="35"/>
  <c r="C794" i="35"/>
  <c r="D794" i="35"/>
  <c r="E794" i="35"/>
  <c r="F794" i="35"/>
  <c r="G794" i="35"/>
  <c r="H794" i="35"/>
  <c r="I794" i="35"/>
  <c r="J794" i="35"/>
  <c r="K794" i="35"/>
  <c r="L794" i="35"/>
  <c r="M794" i="35"/>
  <c r="N794" i="35"/>
  <c r="A795" i="35"/>
  <c r="B795" i="35"/>
  <c r="C795" i="35"/>
  <c r="D795" i="35"/>
  <c r="E795" i="35"/>
  <c r="F795" i="35"/>
  <c r="G795" i="35"/>
  <c r="H795" i="35"/>
  <c r="I795" i="35"/>
  <c r="J795" i="35"/>
  <c r="K795" i="35"/>
  <c r="L795" i="35"/>
  <c r="M795" i="35"/>
  <c r="N795" i="35"/>
  <c r="A796" i="35"/>
  <c r="B796" i="35"/>
  <c r="C796" i="35"/>
  <c r="D796" i="35"/>
  <c r="E796" i="35"/>
  <c r="F796" i="35"/>
  <c r="G796" i="35"/>
  <c r="H796" i="35"/>
  <c r="I796" i="35"/>
  <c r="J796" i="35"/>
  <c r="K796" i="35"/>
  <c r="L796" i="35"/>
  <c r="M796" i="35"/>
  <c r="N796" i="35"/>
  <c r="A797" i="35"/>
  <c r="B797" i="35"/>
  <c r="C797" i="35"/>
  <c r="D797" i="35"/>
  <c r="E797" i="35"/>
  <c r="F797" i="35"/>
  <c r="G797" i="35"/>
  <c r="H797" i="35"/>
  <c r="I797" i="35"/>
  <c r="J797" i="35"/>
  <c r="K797" i="35"/>
  <c r="L797" i="35"/>
  <c r="M797" i="35"/>
  <c r="N797" i="35"/>
  <c r="A798" i="35"/>
  <c r="B798" i="35"/>
  <c r="C798" i="35"/>
  <c r="D798" i="35"/>
  <c r="E798" i="35"/>
  <c r="F798" i="35"/>
  <c r="G798" i="35"/>
  <c r="H798" i="35"/>
  <c r="I798" i="35"/>
  <c r="J798" i="35"/>
  <c r="K798" i="35"/>
  <c r="L798" i="35"/>
  <c r="M798" i="35"/>
  <c r="N798" i="35"/>
  <c r="A799" i="35"/>
  <c r="B799" i="35"/>
  <c r="C799" i="35"/>
  <c r="D799" i="35"/>
  <c r="E799" i="35"/>
  <c r="F799" i="35"/>
  <c r="G799" i="35"/>
  <c r="H799" i="35"/>
  <c r="I799" i="35"/>
  <c r="J799" i="35"/>
  <c r="K799" i="35"/>
  <c r="L799" i="35"/>
  <c r="M799" i="35"/>
  <c r="N799" i="35"/>
  <c r="A800" i="35"/>
  <c r="B800" i="35"/>
  <c r="C800" i="35"/>
  <c r="D800" i="35"/>
  <c r="E800" i="35"/>
  <c r="F800" i="35"/>
  <c r="G800" i="35"/>
  <c r="H800" i="35"/>
  <c r="I800" i="35"/>
  <c r="J800" i="35"/>
  <c r="K800" i="35"/>
  <c r="L800" i="35"/>
  <c r="M800" i="35"/>
  <c r="N800" i="35"/>
  <c r="A801" i="35"/>
  <c r="B801" i="35"/>
  <c r="C801" i="35"/>
  <c r="D801" i="35"/>
  <c r="E801" i="35"/>
  <c r="F801" i="35"/>
  <c r="G801" i="35"/>
  <c r="H801" i="35"/>
  <c r="I801" i="35"/>
  <c r="J801" i="35"/>
  <c r="K801" i="35"/>
  <c r="L801" i="35"/>
  <c r="M801" i="35"/>
  <c r="N801" i="35"/>
  <c r="A802" i="35"/>
  <c r="B802" i="35"/>
  <c r="C802" i="35"/>
  <c r="D802" i="35"/>
  <c r="E802" i="35"/>
  <c r="F802" i="35"/>
  <c r="G802" i="35"/>
  <c r="H802" i="35"/>
  <c r="I802" i="35"/>
  <c r="J802" i="35"/>
  <c r="K802" i="35"/>
  <c r="L802" i="35"/>
  <c r="M802" i="35"/>
  <c r="N802" i="35"/>
  <c r="A803" i="35"/>
  <c r="B803" i="35"/>
  <c r="C803" i="35"/>
  <c r="D803" i="35"/>
  <c r="E803" i="35"/>
  <c r="F803" i="35"/>
  <c r="G803" i="35"/>
  <c r="H803" i="35"/>
  <c r="I803" i="35"/>
  <c r="J803" i="35"/>
  <c r="K803" i="35"/>
  <c r="L803" i="35"/>
  <c r="M803" i="35"/>
  <c r="N803" i="35"/>
  <c r="A804" i="35"/>
  <c r="B804" i="35"/>
  <c r="C804" i="35"/>
  <c r="D804" i="35"/>
  <c r="E804" i="35"/>
  <c r="F804" i="35"/>
  <c r="G804" i="35"/>
  <c r="H804" i="35"/>
  <c r="I804" i="35"/>
  <c r="J804" i="35"/>
  <c r="K804" i="35"/>
  <c r="L804" i="35"/>
  <c r="M804" i="35"/>
  <c r="N804" i="35"/>
  <c r="A805" i="35"/>
  <c r="B805" i="35"/>
  <c r="C805" i="35"/>
  <c r="D805" i="35"/>
  <c r="E805" i="35"/>
  <c r="F805" i="35"/>
  <c r="G805" i="35"/>
  <c r="H805" i="35"/>
  <c r="I805" i="35"/>
  <c r="J805" i="35"/>
  <c r="K805" i="35"/>
  <c r="L805" i="35"/>
  <c r="M805" i="35"/>
  <c r="N805" i="35"/>
  <c r="A806" i="35"/>
  <c r="B806" i="35"/>
  <c r="C806" i="35"/>
  <c r="D806" i="35"/>
  <c r="E806" i="35"/>
  <c r="F806" i="35"/>
  <c r="G806" i="35"/>
  <c r="H806" i="35"/>
  <c r="I806" i="35"/>
  <c r="J806" i="35"/>
  <c r="K806" i="35"/>
  <c r="L806" i="35"/>
  <c r="M806" i="35"/>
  <c r="N806" i="35"/>
  <c r="A807" i="35"/>
  <c r="B807" i="35"/>
  <c r="C807" i="35"/>
  <c r="D807" i="35"/>
  <c r="E807" i="35"/>
  <c r="F807" i="35"/>
  <c r="G807" i="35"/>
  <c r="H807" i="35"/>
  <c r="I807" i="35"/>
  <c r="J807" i="35"/>
  <c r="K807" i="35"/>
  <c r="L807" i="35"/>
  <c r="M807" i="35"/>
  <c r="N807" i="35"/>
  <c r="A808" i="35"/>
  <c r="B808" i="35"/>
  <c r="C808" i="35"/>
  <c r="D808" i="35"/>
  <c r="E808" i="35"/>
  <c r="F808" i="35"/>
  <c r="G808" i="35"/>
  <c r="H808" i="35"/>
  <c r="I808" i="35"/>
  <c r="J808" i="35"/>
  <c r="K808" i="35"/>
  <c r="L808" i="35"/>
  <c r="M808" i="35"/>
  <c r="N808" i="35"/>
  <c r="A809" i="35"/>
  <c r="B809" i="35"/>
  <c r="C809" i="35"/>
  <c r="D809" i="35"/>
  <c r="E809" i="35"/>
  <c r="F809" i="35"/>
  <c r="G809" i="35"/>
  <c r="H809" i="35"/>
  <c r="I809" i="35"/>
  <c r="J809" i="35"/>
  <c r="K809" i="35"/>
  <c r="L809" i="35"/>
  <c r="M809" i="35"/>
  <c r="N809" i="35"/>
  <c r="A810" i="35"/>
  <c r="B810" i="35"/>
  <c r="C810" i="35"/>
  <c r="D810" i="35"/>
  <c r="E810" i="35"/>
  <c r="F810" i="35"/>
  <c r="G810" i="35"/>
  <c r="H810" i="35"/>
  <c r="I810" i="35"/>
  <c r="J810" i="35"/>
  <c r="K810" i="35"/>
  <c r="L810" i="35"/>
  <c r="M810" i="35"/>
  <c r="N810" i="35"/>
  <c r="A811" i="35"/>
  <c r="B811" i="35"/>
  <c r="C811" i="35"/>
  <c r="D811" i="35"/>
  <c r="E811" i="35"/>
  <c r="F811" i="35"/>
  <c r="G811" i="35"/>
  <c r="H811" i="35"/>
  <c r="I811" i="35"/>
  <c r="J811" i="35"/>
  <c r="K811" i="35"/>
  <c r="L811" i="35"/>
  <c r="M811" i="35"/>
  <c r="N811" i="35"/>
  <c r="A812" i="35"/>
  <c r="B812" i="35"/>
  <c r="C812" i="35"/>
  <c r="D812" i="35"/>
  <c r="E812" i="35"/>
  <c r="F812" i="35"/>
  <c r="G812" i="35"/>
  <c r="H812" i="35"/>
  <c r="I812" i="35"/>
  <c r="J812" i="35"/>
  <c r="K812" i="35"/>
  <c r="L812" i="35"/>
  <c r="M812" i="35"/>
  <c r="N812" i="35"/>
  <c r="A813" i="35"/>
  <c r="B813" i="35"/>
  <c r="C813" i="35"/>
  <c r="D813" i="35"/>
  <c r="E813" i="35"/>
  <c r="F813" i="35"/>
  <c r="G813" i="35"/>
  <c r="H813" i="35"/>
  <c r="I813" i="35"/>
  <c r="J813" i="35"/>
  <c r="K813" i="35"/>
  <c r="L813" i="35"/>
  <c r="M813" i="35"/>
  <c r="N813" i="35"/>
  <c r="A814" i="35"/>
  <c r="B814" i="35"/>
  <c r="C814" i="35"/>
  <c r="D814" i="35"/>
  <c r="E814" i="35"/>
  <c r="F814" i="35"/>
  <c r="G814" i="35"/>
  <c r="H814" i="35"/>
  <c r="I814" i="35"/>
  <c r="J814" i="35"/>
  <c r="K814" i="35"/>
  <c r="L814" i="35"/>
  <c r="M814" i="35"/>
  <c r="N814" i="35"/>
  <c r="A815" i="35"/>
  <c r="B815" i="35"/>
  <c r="C815" i="35"/>
  <c r="D815" i="35"/>
  <c r="E815" i="35"/>
  <c r="F815" i="35"/>
  <c r="G815" i="35"/>
  <c r="H815" i="35"/>
  <c r="I815" i="35"/>
  <c r="J815" i="35"/>
  <c r="K815" i="35"/>
  <c r="L815" i="35"/>
  <c r="M815" i="35"/>
  <c r="N815" i="35"/>
  <c r="A816" i="35"/>
  <c r="B816" i="35"/>
  <c r="C816" i="35"/>
  <c r="D816" i="35"/>
  <c r="E816" i="35"/>
  <c r="F816" i="35"/>
  <c r="G816" i="35"/>
  <c r="H816" i="35"/>
  <c r="I816" i="35"/>
  <c r="J816" i="35"/>
  <c r="K816" i="35"/>
  <c r="L816" i="35"/>
  <c r="M816" i="35"/>
  <c r="N816" i="35"/>
  <c r="A817" i="35"/>
  <c r="B817" i="35"/>
  <c r="C817" i="35"/>
  <c r="D817" i="35"/>
  <c r="E817" i="35"/>
  <c r="F817" i="35"/>
  <c r="G817" i="35"/>
  <c r="H817" i="35"/>
  <c r="I817" i="35"/>
  <c r="J817" i="35"/>
  <c r="K817" i="35"/>
  <c r="L817" i="35"/>
  <c r="M817" i="35"/>
  <c r="N817" i="35"/>
  <c r="A818" i="35"/>
  <c r="B818" i="35"/>
  <c r="C818" i="35"/>
  <c r="D818" i="35"/>
  <c r="E818" i="35"/>
  <c r="F818" i="35"/>
  <c r="G818" i="35"/>
  <c r="H818" i="35"/>
  <c r="I818" i="35"/>
  <c r="J818" i="35"/>
  <c r="K818" i="35"/>
  <c r="L818" i="35"/>
  <c r="M818" i="35"/>
  <c r="N818" i="35"/>
  <c r="A819" i="35"/>
  <c r="B819" i="35"/>
  <c r="C819" i="35"/>
  <c r="D819" i="35"/>
  <c r="E819" i="35"/>
  <c r="F819" i="35"/>
  <c r="G819" i="35"/>
  <c r="H819" i="35"/>
  <c r="I819" i="35"/>
  <c r="J819" i="35"/>
  <c r="K819" i="35"/>
  <c r="L819" i="35"/>
  <c r="M819" i="35"/>
  <c r="N819" i="35"/>
  <c r="A820" i="35"/>
  <c r="B820" i="35"/>
  <c r="C820" i="35"/>
  <c r="D820" i="35"/>
  <c r="E820" i="35"/>
  <c r="F820" i="35"/>
  <c r="G820" i="35"/>
  <c r="H820" i="35"/>
  <c r="I820" i="35"/>
  <c r="J820" i="35"/>
  <c r="K820" i="35"/>
  <c r="L820" i="35"/>
  <c r="M820" i="35"/>
  <c r="N820" i="35"/>
  <c r="A821" i="35"/>
  <c r="B821" i="35"/>
  <c r="C821" i="35"/>
  <c r="D821" i="35"/>
  <c r="E821" i="35"/>
  <c r="F821" i="35"/>
  <c r="G821" i="35"/>
  <c r="H821" i="35"/>
  <c r="I821" i="35"/>
  <c r="J821" i="35"/>
  <c r="K821" i="35"/>
  <c r="L821" i="35"/>
  <c r="M821" i="35"/>
  <c r="N821" i="35"/>
  <c r="A822" i="35"/>
  <c r="B822" i="35"/>
  <c r="C822" i="35"/>
  <c r="D822" i="35"/>
  <c r="E822" i="35"/>
  <c r="F822" i="35"/>
  <c r="G822" i="35"/>
  <c r="H822" i="35"/>
  <c r="I822" i="35"/>
  <c r="J822" i="35"/>
  <c r="K822" i="35"/>
  <c r="L822" i="35"/>
  <c r="M822" i="35"/>
  <c r="N822" i="35"/>
  <c r="A823" i="35"/>
  <c r="B823" i="35"/>
  <c r="C823" i="35"/>
  <c r="D823" i="35"/>
  <c r="E823" i="35"/>
  <c r="F823" i="35"/>
  <c r="G823" i="35"/>
  <c r="H823" i="35"/>
  <c r="I823" i="35"/>
  <c r="J823" i="35"/>
  <c r="K823" i="35"/>
  <c r="L823" i="35"/>
  <c r="M823" i="35"/>
  <c r="N823" i="35"/>
  <c r="A824" i="35"/>
  <c r="B824" i="35"/>
  <c r="C824" i="35"/>
  <c r="D824" i="35"/>
  <c r="E824" i="35"/>
  <c r="F824" i="35"/>
  <c r="G824" i="35"/>
  <c r="H824" i="35"/>
  <c r="I824" i="35"/>
  <c r="J824" i="35"/>
  <c r="K824" i="35"/>
  <c r="L824" i="35"/>
  <c r="M824" i="35"/>
  <c r="N824" i="35"/>
  <c r="A825" i="35"/>
  <c r="B825" i="35"/>
  <c r="C825" i="35"/>
  <c r="D825" i="35"/>
  <c r="E825" i="35"/>
  <c r="F825" i="35"/>
  <c r="G825" i="35"/>
  <c r="H825" i="35"/>
  <c r="I825" i="35"/>
  <c r="J825" i="35"/>
  <c r="K825" i="35"/>
  <c r="L825" i="35"/>
  <c r="M825" i="35"/>
  <c r="N825" i="35"/>
  <c r="A826" i="35"/>
  <c r="B826" i="35"/>
  <c r="C826" i="35"/>
  <c r="D826" i="35"/>
  <c r="E826" i="35"/>
  <c r="F826" i="35"/>
  <c r="G826" i="35"/>
  <c r="H826" i="35"/>
  <c r="I826" i="35"/>
  <c r="J826" i="35"/>
  <c r="K826" i="35"/>
  <c r="L826" i="35"/>
  <c r="M826" i="35"/>
  <c r="N826" i="35"/>
  <c r="A827" i="35"/>
  <c r="B827" i="35"/>
  <c r="C827" i="35"/>
  <c r="D827" i="35"/>
  <c r="E827" i="35"/>
  <c r="F827" i="35"/>
  <c r="G827" i="35"/>
  <c r="H827" i="35"/>
  <c r="I827" i="35"/>
  <c r="J827" i="35"/>
  <c r="K827" i="35"/>
  <c r="L827" i="35"/>
  <c r="M827" i="35"/>
  <c r="N827" i="35"/>
  <c r="A828" i="35"/>
  <c r="B828" i="35"/>
  <c r="C828" i="35"/>
  <c r="D828" i="35"/>
  <c r="E828" i="35"/>
  <c r="F828" i="35"/>
  <c r="G828" i="35"/>
  <c r="H828" i="35"/>
  <c r="I828" i="35"/>
  <c r="J828" i="35"/>
  <c r="K828" i="35"/>
  <c r="L828" i="35"/>
  <c r="M828" i="35"/>
  <c r="N828" i="35"/>
  <c r="A829" i="35"/>
  <c r="B829" i="35"/>
  <c r="C829" i="35"/>
  <c r="D829" i="35"/>
  <c r="E829" i="35"/>
  <c r="F829" i="35"/>
  <c r="G829" i="35"/>
  <c r="H829" i="35"/>
  <c r="I829" i="35"/>
  <c r="J829" i="35"/>
  <c r="K829" i="35"/>
  <c r="L829" i="35"/>
  <c r="M829" i="35"/>
  <c r="N829" i="35"/>
  <c r="A830" i="35"/>
  <c r="B830" i="35"/>
  <c r="C830" i="35"/>
  <c r="D830" i="35"/>
  <c r="E830" i="35"/>
  <c r="F830" i="35"/>
  <c r="G830" i="35"/>
  <c r="H830" i="35"/>
  <c r="I830" i="35"/>
  <c r="J830" i="35"/>
  <c r="K830" i="35"/>
  <c r="L830" i="35"/>
  <c r="M830" i="35"/>
  <c r="N830" i="35"/>
  <c r="A831" i="35"/>
  <c r="B831" i="35"/>
  <c r="C831" i="35"/>
  <c r="D831" i="35"/>
  <c r="E831" i="35"/>
  <c r="F831" i="35"/>
  <c r="G831" i="35"/>
  <c r="H831" i="35"/>
  <c r="I831" i="35"/>
  <c r="J831" i="35"/>
  <c r="K831" i="35"/>
  <c r="L831" i="35"/>
  <c r="M831" i="35"/>
  <c r="N831" i="35"/>
  <c r="A832" i="35"/>
  <c r="B832" i="35"/>
  <c r="C832" i="35"/>
  <c r="D832" i="35"/>
  <c r="E832" i="35"/>
  <c r="F832" i="35"/>
  <c r="G832" i="35"/>
  <c r="H832" i="35"/>
  <c r="I832" i="35"/>
  <c r="J832" i="35"/>
  <c r="K832" i="35"/>
  <c r="L832" i="35"/>
  <c r="M832" i="35"/>
  <c r="N832" i="35"/>
  <c r="A833" i="35"/>
  <c r="B833" i="35"/>
  <c r="C833" i="35"/>
  <c r="D833" i="35"/>
  <c r="E833" i="35"/>
  <c r="F833" i="35"/>
  <c r="G833" i="35"/>
  <c r="H833" i="35"/>
  <c r="I833" i="35"/>
  <c r="J833" i="35"/>
  <c r="K833" i="35"/>
  <c r="L833" i="35"/>
  <c r="M833" i="35"/>
  <c r="N833" i="35"/>
  <c r="A834" i="35"/>
  <c r="B834" i="35"/>
  <c r="C834" i="35"/>
  <c r="D834" i="35"/>
  <c r="E834" i="35"/>
  <c r="F834" i="35"/>
  <c r="G834" i="35"/>
  <c r="H834" i="35"/>
  <c r="I834" i="35"/>
  <c r="J834" i="35"/>
  <c r="K834" i="35"/>
  <c r="L834" i="35"/>
  <c r="M834" i="35"/>
  <c r="N834" i="35"/>
  <c r="A835" i="35"/>
  <c r="B835" i="35"/>
  <c r="C835" i="35"/>
  <c r="D835" i="35"/>
  <c r="E835" i="35"/>
  <c r="F835" i="35"/>
  <c r="G835" i="35"/>
  <c r="H835" i="35"/>
  <c r="I835" i="35"/>
  <c r="J835" i="35"/>
  <c r="K835" i="35"/>
  <c r="L835" i="35"/>
  <c r="M835" i="35"/>
  <c r="N835" i="35"/>
  <c r="A836" i="35"/>
  <c r="B836" i="35"/>
  <c r="C836" i="35"/>
  <c r="D836" i="35"/>
  <c r="E836" i="35"/>
  <c r="F836" i="35"/>
  <c r="G836" i="35"/>
  <c r="H836" i="35"/>
  <c r="I836" i="35"/>
  <c r="J836" i="35"/>
  <c r="K836" i="35"/>
  <c r="L836" i="35"/>
  <c r="M836" i="35"/>
  <c r="N836" i="35"/>
  <c r="A837" i="35"/>
  <c r="B837" i="35"/>
  <c r="C837" i="35"/>
  <c r="D837" i="35"/>
  <c r="E837" i="35"/>
  <c r="F837" i="35"/>
  <c r="G837" i="35"/>
  <c r="H837" i="35"/>
  <c r="I837" i="35"/>
  <c r="J837" i="35"/>
  <c r="K837" i="35"/>
  <c r="L837" i="35"/>
  <c r="M837" i="35"/>
  <c r="N837" i="35"/>
  <c r="A838" i="35"/>
  <c r="B838" i="35"/>
  <c r="C838" i="35"/>
  <c r="D838" i="35"/>
  <c r="E838" i="35"/>
  <c r="F838" i="35"/>
  <c r="G838" i="35"/>
  <c r="H838" i="35"/>
  <c r="I838" i="35"/>
  <c r="J838" i="35"/>
  <c r="K838" i="35"/>
  <c r="L838" i="35"/>
  <c r="M838" i="35"/>
  <c r="N838" i="35"/>
  <c r="A839" i="35"/>
  <c r="B839" i="35"/>
  <c r="C839" i="35"/>
  <c r="D839" i="35"/>
  <c r="E839" i="35"/>
  <c r="F839" i="35"/>
  <c r="G839" i="35"/>
  <c r="H839" i="35"/>
  <c r="I839" i="35"/>
  <c r="J839" i="35"/>
  <c r="K839" i="35"/>
  <c r="L839" i="35"/>
  <c r="M839" i="35"/>
  <c r="N839" i="35"/>
  <c r="A840" i="35"/>
  <c r="B840" i="35"/>
  <c r="C840" i="35"/>
  <c r="D840" i="35"/>
  <c r="E840" i="35"/>
  <c r="F840" i="35"/>
  <c r="G840" i="35"/>
  <c r="H840" i="35"/>
  <c r="I840" i="35"/>
  <c r="J840" i="35"/>
  <c r="K840" i="35"/>
  <c r="L840" i="35"/>
  <c r="M840" i="35"/>
  <c r="N840" i="35"/>
  <c r="A841" i="35"/>
  <c r="B841" i="35"/>
  <c r="C841" i="35"/>
  <c r="D841" i="35"/>
  <c r="E841" i="35"/>
  <c r="F841" i="35"/>
  <c r="G841" i="35"/>
  <c r="H841" i="35"/>
  <c r="I841" i="35"/>
  <c r="J841" i="35"/>
  <c r="K841" i="35"/>
  <c r="L841" i="35"/>
  <c r="M841" i="35"/>
  <c r="N841" i="35"/>
  <c r="A842" i="35"/>
  <c r="B842" i="35"/>
  <c r="C842" i="35"/>
  <c r="D842" i="35"/>
  <c r="E842" i="35"/>
  <c r="F842" i="35"/>
  <c r="G842" i="35"/>
  <c r="H842" i="35"/>
  <c r="I842" i="35"/>
  <c r="J842" i="35"/>
  <c r="K842" i="35"/>
  <c r="L842" i="35"/>
  <c r="M842" i="35"/>
  <c r="N842" i="35"/>
  <c r="A843" i="35"/>
  <c r="B843" i="35"/>
  <c r="C843" i="35"/>
  <c r="D843" i="35"/>
  <c r="E843" i="35"/>
  <c r="F843" i="35"/>
  <c r="G843" i="35"/>
  <c r="H843" i="35"/>
  <c r="I843" i="35"/>
  <c r="J843" i="35"/>
  <c r="K843" i="35"/>
  <c r="L843" i="35"/>
  <c r="M843" i="35"/>
  <c r="N843" i="35"/>
  <c r="A844" i="35"/>
  <c r="B844" i="35"/>
  <c r="C844" i="35"/>
  <c r="D844" i="35"/>
  <c r="E844" i="35"/>
  <c r="F844" i="35"/>
  <c r="G844" i="35"/>
  <c r="H844" i="35"/>
  <c r="I844" i="35"/>
  <c r="J844" i="35"/>
  <c r="K844" i="35"/>
  <c r="L844" i="35"/>
  <c r="M844" i="35"/>
  <c r="N844" i="35"/>
  <c r="A845" i="35"/>
  <c r="B845" i="35"/>
  <c r="C845" i="35"/>
  <c r="D845" i="35"/>
  <c r="E845" i="35"/>
  <c r="F845" i="35"/>
  <c r="G845" i="35"/>
  <c r="H845" i="35"/>
  <c r="I845" i="35"/>
  <c r="J845" i="35"/>
  <c r="K845" i="35"/>
  <c r="L845" i="35"/>
  <c r="M845" i="35"/>
  <c r="N845" i="35"/>
  <c r="A846" i="35"/>
  <c r="B846" i="35"/>
  <c r="C846" i="35"/>
  <c r="D846" i="35"/>
  <c r="E846" i="35"/>
  <c r="F846" i="35"/>
  <c r="G846" i="35"/>
  <c r="H846" i="35"/>
  <c r="I846" i="35"/>
  <c r="J846" i="35"/>
  <c r="K846" i="35"/>
  <c r="L846" i="35"/>
  <c r="M846" i="35"/>
  <c r="N846" i="35"/>
  <c r="A847" i="35"/>
  <c r="B847" i="35"/>
  <c r="C847" i="35"/>
  <c r="D847" i="35"/>
  <c r="E847" i="35"/>
  <c r="F847" i="35"/>
  <c r="G847" i="35"/>
  <c r="H847" i="35"/>
  <c r="I847" i="35"/>
  <c r="J847" i="35"/>
  <c r="K847" i="35"/>
  <c r="L847" i="35"/>
  <c r="M847" i="35"/>
  <c r="N847" i="35"/>
  <c r="A848" i="35"/>
  <c r="B848" i="35"/>
  <c r="C848" i="35"/>
  <c r="D848" i="35"/>
  <c r="E848" i="35"/>
  <c r="F848" i="35"/>
  <c r="G848" i="35"/>
  <c r="H848" i="35"/>
  <c r="I848" i="35"/>
  <c r="J848" i="35"/>
  <c r="K848" i="35"/>
  <c r="L848" i="35"/>
  <c r="M848" i="35"/>
  <c r="N848" i="35"/>
  <c r="A849" i="35"/>
  <c r="B849" i="35"/>
  <c r="C849" i="35"/>
  <c r="D849" i="35"/>
  <c r="E849" i="35"/>
  <c r="F849" i="35"/>
  <c r="G849" i="35"/>
  <c r="H849" i="35"/>
  <c r="I849" i="35"/>
  <c r="J849" i="35"/>
  <c r="K849" i="35"/>
  <c r="L849" i="35"/>
  <c r="M849" i="35"/>
  <c r="N849" i="35"/>
  <c r="A850" i="35"/>
  <c r="B850" i="35"/>
  <c r="C850" i="35"/>
  <c r="D850" i="35"/>
  <c r="E850" i="35"/>
  <c r="F850" i="35"/>
  <c r="G850" i="35"/>
  <c r="H850" i="35"/>
  <c r="I850" i="35"/>
  <c r="J850" i="35"/>
  <c r="K850" i="35"/>
  <c r="L850" i="35"/>
  <c r="M850" i="35"/>
  <c r="N850" i="35"/>
  <c r="A851" i="35"/>
  <c r="B851" i="35"/>
  <c r="C851" i="35"/>
  <c r="D851" i="35"/>
  <c r="E851" i="35"/>
  <c r="F851" i="35"/>
  <c r="G851" i="35"/>
  <c r="H851" i="35"/>
  <c r="I851" i="35"/>
  <c r="J851" i="35"/>
  <c r="K851" i="35"/>
  <c r="L851" i="35"/>
  <c r="M851" i="35"/>
  <c r="N851" i="35"/>
  <c r="A852" i="35"/>
  <c r="B852" i="35"/>
  <c r="C852" i="35"/>
  <c r="D852" i="35"/>
  <c r="E852" i="35"/>
  <c r="F852" i="35"/>
  <c r="G852" i="35"/>
  <c r="H852" i="35"/>
  <c r="I852" i="35"/>
  <c r="J852" i="35"/>
  <c r="K852" i="35"/>
  <c r="L852" i="35"/>
  <c r="M852" i="35"/>
  <c r="N852" i="35"/>
  <c r="A853" i="35"/>
  <c r="B853" i="35"/>
  <c r="C853" i="35"/>
  <c r="D853" i="35"/>
  <c r="E853" i="35"/>
  <c r="F853" i="35"/>
  <c r="G853" i="35"/>
  <c r="H853" i="35"/>
  <c r="I853" i="35"/>
  <c r="J853" i="35"/>
  <c r="K853" i="35"/>
  <c r="L853" i="35"/>
  <c r="M853" i="35"/>
  <c r="N853" i="35"/>
  <c r="A854" i="35"/>
  <c r="B854" i="35"/>
  <c r="C854" i="35"/>
  <c r="D854" i="35"/>
  <c r="E854" i="35"/>
  <c r="F854" i="35"/>
  <c r="G854" i="35"/>
  <c r="H854" i="35"/>
  <c r="I854" i="35"/>
  <c r="J854" i="35"/>
  <c r="K854" i="35"/>
  <c r="L854" i="35"/>
  <c r="M854" i="35"/>
  <c r="N854" i="35"/>
  <c r="A855" i="35"/>
  <c r="B855" i="35"/>
  <c r="C855" i="35"/>
  <c r="D855" i="35"/>
  <c r="E855" i="35"/>
  <c r="F855" i="35"/>
  <c r="G855" i="35"/>
  <c r="H855" i="35"/>
  <c r="I855" i="35"/>
  <c r="J855" i="35"/>
  <c r="K855" i="35"/>
  <c r="L855" i="35"/>
  <c r="M855" i="35"/>
  <c r="N855" i="35"/>
  <c r="A856" i="35"/>
  <c r="B856" i="35"/>
  <c r="C856" i="35"/>
  <c r="D856" i="35"/>
  <c r="E856" i="35"/>
  <c r="F856" i="35"/>
  <c r="G856" i="35"/>
  <c r="H856" i="35"/>
  <c r="I856" i="35"/>
  <c r="J856" i="35"/>
  <c r="K856" i="35"/>
  <c r="L856" i="35"/>
  <c r="M856" i="35"/>
  <c r="N856" i="35"/>
  <c r="A857" i="35"/>
  <c r="B857" i="35"/>
  <c r="C857" i="35"/>
  <c r="D857" i="35"/>
  <c r="E857" i="35"/>
  <c r="F857" i="35"/>
  <c r="G857" i="35"/>
  <c r="H857" i="35"/>
  <c r="I857" i="35"/>
  <c r="J857" i="35"/>
  <c r="K857" i="35"/>
  <c r="L857" i="35"/>
  <c r="M857" i="35"/>
  <c r="N857" i="35"/>
  <c r="A858" i="35"/>
  <c r="B858" i="35"/>
  <c r="C858" i="35"/>
  <c r="D858" i="35"/>
  <c r="E858" i="35"/>
  <c r="F858" i="35"/>
  <c r="G858" i="35"/>
  <c r="H858" i="35"/>
  <c r="I858" i="35"/>
  <c r="J858" i="35"/>
  <c r="K858" i="35"/>
  <c r="L858" i="35"/>
  <c r="M858" i="35"/>
  <c r="N858" i="35"/>
  <c r="A859" i="35"/>
  <c r="B859" i="35"/>
  <c r="C859" i="35"/>
  <c r="D859" i="35"/>
  <c r="E859" i="35"/>
  <c r="F859" i="35"/>
  <c r="G859" i="35"/>
  <c r="H859" i="35"/>
  <c r="I859" i="35"/>
  <c r="J859" i="35"/>
  <c r="K859" i="35"/>
  <c r="L859" i="35"/>
  <c r="M859" i="35"/>
  <c r="N859" i="35"/>
  <c r="A860" i="35"/>
  <c r="B860" i="35"/>
  <c r="C860" i="35"/>
  <c r="D860" i="35"/>
  <c r="E860" i="35"/>
  <c r="F860" i="35"/>
  <c r="G860" i="35"/>
  <c r="H860" i="35"/>
  <c r="I860" i="35"/>
  <c r="J860" i="35"/>
  <c r="K860" i="35"/>
  <c r="L860" i="35"/>
  <c r="M860" i="35"/>
  <c r="N860" i="35"/>
  <c r="A861" i="35"/>
  <c r="B861" i="35"/>
  <c r="C861" i="35"/>
  <c r="D861" i="35"/>
  <c r="E861" i="35"/>
  <c r="F861" i="35"/>
  <c r="G861" i="35"/>
  <c r="H861" i="35"/>
  <c r="I861" i="35"/>
  <c r="J861" i="35"/>
  <c r="K861" i="35"/>
  <c r="L861" i="35"/>
  <c r="M861" i="35"/>
  <c r="N861" i="35"/>
  <c r="A862" i="35"/>
  <c r="B862" i="35"/>
  <c r="C862" i="35"/>
  <c r="D862" i="35"/>
  <c r="E862" i="35"/>
  <c r="F862" i="35"/>
  <c r="G862" i="35"/>
  <c r="H862" i="35"/>
  <c r="I862" i="35"/>
  <c r="J862" i="35"/>
  <c r="K862" i="35"/>
  <c r="L862" i="35"/>
  <c r="M862" i="35"/>
  <c r="N862" i="35"/>
  <c r="A863" i="35"/>
  <c r="B863" i="35"/>
  <c r="C863" i="35"/>
  <c r="D863" i="35"/>
  <c r="E863" i="35"/>
  <c r="F863" i="35"/>
  <c r="G863" i="35"/>
  <c r="H863" i="35"/>
  <c r="I863" i="35"/>
  <c r="J863" i="35"/>
  <c r="K863" i="35"/>
  <c r="L863" i="35"/>
  <c r="M863" i="35"/>
  <c r="N863" i="35"/>
  <c r="A864" i="35"/>
  <c r="B864" i="35"/>
  <c r="C864" i="35"/>
  <c r="D864" i="35"/>
  <c r="E864" i="35"/>
  <c r="F864" i="35"/>
  <c r="G864" i="35"/>
  <c r="H864" i="35"/>
  <c r="I864" i="35"/>
  <c r="J864" i="35"/>
  <c r="K864" i="35"/>
  <c r="L864" i="35"/>
  <c r="M864" i="35"/>
  <c r="N864" i="35"/>
  <c r="A865" i="35"/>
  <c r="B865" i="35"/>
  <c r="C865" i="35"/>
  <c r="D865" i="35"/>
  <c r="E865" i="35"/>
  <c r="F865" i="35"/>
  <c r="G865" i="35"/>
  <c r="H865" i="35"/>
  <c r="I865" i="35"/>
  <c r="J865" i="35"/>
  <c r="K865" i="35"/>
  <c r="L865" i="35"/>
  <c r="M865" i="35"/>
  <c r="N865" i="35"/>
  <c r="A866" i="35"/>
  <c r="B866" i="35"/>
  <c r="C866" i="35"/>
  <c r="D866" i="35"/>
  <c r="E866" i="35"/>
  <c r="F866" i="35"/>
  <c r="G866" i="35"/>
  <c r="H866" i="35"/>
  <c r="I866" i="35"/>
  <c r="J866" i="35"/>
  <c r="K866" i="35"/>
  <c r="L866" i="35"/>
  <c r="M866" i="35"/>
  <c r="N866" i="35"/>
  <c r="A867" i="35"/>
  <c r="B867" i="35"/>
  <c r="C867" i="35"/>
  <c r="D867" i="35"/>
  <c r="E867" i="35"/>
  <c r="F867" i="35"/>
  <c r="G867" i="35"/>
  <c r="H867" i="35"/>
  <c r="I867" i="35"/>
  <c r="J867" i="35"/>
  <c r="K867" i="35"/>
  <c r="L867" i="35"/>
  <c r="M867" i="35"/>
  <c r="N867" i="35"/>
  <c r="A868" i="35"/>
  <c r="B868" i="35"/>
  <c r="C868" i="35"/>
  <c r="D868" i="35"/>
  <c r="E868" i="35"/>
  <c r="F868" i="35"/>
  <c r="G868" i="35"/>
  <c r="H868" i="35"/>
  <c r="I868" i="35"/>
  <c r="J868" i="35"/>
  <c r="K868" i="35"/>
  <c r="L868" i="35"/>
  <c r="M868" i="35"/>
  <c r="N868" i="35"/>
  <c r="A869" i="35"/>
  <c r="B869" i="35"/>
  <c r="C869" i="35"/>
  <c r="D869" i="35"/>
  <c r="E869" i="35"/>
  <c r="F869" i="35"/>
  <c r="G869" i="35"/>
  <c r="H869" i="35"/>
  <c r="I869" i="35"/>
  <c r="J869" i="35"/>
  <c r="K869" i="35"/>
  <c r="L869" i="35"/>
  <c r="M869" i="35"/>
  <c r="N869" i="35"/>
  <c r="A870" i="35"/>
  <c r="B870" i="35"/>
  <c r="C870" i="35"/>
  <c r="D870" i="35"/>
  <c r="E870" i="35"/>
  <c r="F870" i="35"/>
  <c r="G870" i="35"/>
  <c r="H870" i="35"/>
  <c r="I870" i="35"/>
  <c r="J870" i="35"/>
  <c r="K870" i="35"/>
  <c r="L870" i="35"/>
  <c r="M870" i="35"/>
  <c r="N870" i="35"/>
  <c r="A871" i="35"/>
  <c r="B871" i="35"/>
  <c r="C871" i="35"/>
  <c r="D871" i="35"/>
  <c r="E871" i="35"/>
  <c r="F871" i="35"/>
  <c r="G871" i="35"/>
  <c r="H871" i="35"/>
  <c r="I871" i="35"/>
  <c r="J871" i="35"/>
  <c r="K871" i="35"/>
  <c r="L871" i="35"/>
  <c r="M871" i="35"/>
  <c r="N871" i="35"/>
  <c r="A872" i="35"/>
  <c r="B872" i="35"/>
  <c r="C872" i="35"/>
  <c r="D872" i="35"/>
  <c r="E872" i="35"/>
  <c r="F872" i="35"/>
  <c r="G872" i="35"/>
  <c r="H872" i="35"/>
  <c r="I872" i="35"/>
  <c r="J872" i="35"/>
  <c r="K872" i="35"/>
  <c r="L872" i="35"/>
  <c r="M872" i="35"/>
  <c r="N872" i="35"/>
  <c r="A873" i="35"/>
  <c r="B873" i="35"/>
  <c r="C873" i="35"/>
  <c r="D873" i="35"/>
  <c r="E873" i="35"/>
  <c r="F873" i="35"/>
  <c r="G873" i="35"/>
  <c r="H873" i="35"/>
  <c r="I873" i="35"/>
  <c r="J873" i="35"/>
  <c r="K873" i="35"/>
  <c r="L873" i="35"/>
  <c r="M873" i="35"/>
  <c r="N873" i="35"/>
  <c r="A874" i="35"/>
  <c r="B874" i="35"/>
  <c r="C874" i="35"/>
  <c r="D874" i="35"/>
  <c r="E874" i="35"/>
  <c r="F874" i="35"/>
  <c r="G874" i="35"/>
  <c r="H874" i="35"/>
  <c r="I874" i="35"/>
  <c r="J874" i="35"/>
  <c r="K874" i="35"/>
  <c r="L874" i="35"/>
  <c r="M874" i="35"/>
  <c r="N874" i="35"/>
  <c r="A875" i="35"/>
  <c r="B875" i="35"/>
  <c r="C875" i="35"/>
  <c r="D875" i="35"/>
  <c r="E875" i="35"/>
  <c r="F875" i="35"/>
  <c r="G875" i="35"/>
  <c r="H875" i="35"/>
  <c r="I875" i="35"/>
  <c r="J875" i="35"/>
  <c r="K875" i="35"/>
  <c r="L875" i="35"/>
  <c r="M875" i="35"/>
  <c r="N875" i="35"/>
  <c r="A876" i="35"/>
  <c r="B876" i="35"/>
  <c r="C876" i="35"/>
  <c r="D876" i="35"/>
  <c r="E876" i="35"/>
  <c r="F876" i="35"/>
  <c r="G876" i="35"/>
  <c r="H876" i="35"/>
  <c r="I876" i="35"/>
  <c r="J876" i="35"/>
  <c r="K876" i="35"/>
  <c r="L876" i="35"/>
  <c r="M876" i="35"/>
  <c r="N876" i="35"/>
  <c r="A877" i="35"/>
  <c r="B877" i="35"/>
  <c r="C877" i="35"/>
  <c r="D877" i="35"/>
  <c r="E877" i="35"/>
  <c r="F877" i="35"/>
  <c r="G877" i="35"/>
  <c r="H877" i="35"/>
  <c r="I877" i="35"/>
  <c r="J877" i="35"/>
  <c r="K877" i="35"/>
  <c r="L877" i="35"/>
  <c r="M877" i="35"/>
  <c r="N877" i="35"/>
  <c r="A878" i="35"/>
  <c r="B878" i="35"/>
  <c r="C878" i="35"/>
  <c r="D878" i="35"/>
  <c r="E878" i="35"/>
  <c r="F878" i="35"/>
  <c r="G878" i="35"/>
  <c r="H878" i="35"/>
  <c r="I878" i="35"/>
  <c r="J878" i="35"/>
  <c r="K878" i="35"/>
  <c r="L878" i="35"/>
  <c r="M878" i="35"/>
  <c r="N878" i="35"/>
  <c r="A879" i="35"/>
  <c r="B879" i="35"/>
  <c r="C879" i="35"/>
  <c r="D879" i="35"/>
  <c r="E879" i="35"/>
  <c r="F879" i="35"/>
  <c r="G879" i="35"/>
  <c r="H879" i="35"/>
  <c r="I879" i="35"/>
  <c r="J879" i="35"/>
  <c r="K879" i="35"/>
  <c r="L879" i="35"/>
  <c r="M879" i="35"/>
  <c r="N879" i="35"/>
  <c r="A880" i="35"/>
  <c r="B880" i="35"/>
  <c r="C880" i="35"/>
  <c r="D880" i="35"/>
  <c r="E880" i="35"/>
  <c r="F880" i="35"/>
  <c r="G880" i="35"/>
  <c r="H880" i="35"/>
  <c r="I880" i="35"/>
  <c r="J880" i="35"/>
  <c r="K880" i="35"/>
  <c r="L880" i="35"/>
  <c r="M880" i="35"/>
  <c r="N880" i="35"/>
  <c r="A881" i="35"/>
  <c r="B881" i="35"/>
  <c r="C881" i="35"/>
  <c r="D881" i="35"/>
  <c r="E881" i="35"/>
  <c r="F881" i="35"/>
  <c r="G881" i="35"/>
  <c r="H881" i="35"/>
  <c r="I881" i="35"/>
  <c r="J881" i="35"/>
  <c r="K881" i="35"/>
  <c r="L881" i="35"/>
  <c r="M881" i="35"/>
  <c r="N881" i="35"/>
  <c r="A882" i="35"/>
  <c r="B882" i="35"/>
  <c r="C882" i="35"/>
  <c r="D882" i="35"/>
  <c r="E882" i="35"/>
  <c r="F882" i="35"/>
  <c r="G882" i="35"/>
  <c r="H882" i="35"/>
  <c r="I882" i="35"/>
  <c r="J882" i="35"/>
  <c r="K882" i="35"/>
  <c r="L882" i="35"/>
  <c r="M882" i="35"/>
  <c r="N882" i="35"/>
  <c r="A883" i="35"/>
  <c r="B883" i="35"/>
  <c r="C883" i="35"/>
  <c r="D883" i="35"/>
  <c r="E883" i="35"/>
  <c r="F883" i="35"/>
  <c r="G883" i="35"/>
  <c r="H883" i="35"/>
  <c r="I883" i="35"/>
  <c r="J883" i="35"/>
  <c r="K883" i="35"/>
  <c r="L883" i="35"/>
  <c r="M883" i="35"/>
  <c r="N883" i="35"/>
  <c r="A884" i="35"/>
  <c r="B884" i="35"/>
  <c r="C884" i="35"/>
  <c r="D884" i="35"/>
  <c r="E884" i="35"/>
  <c r="F884" i="35"/>
  <c r="G884" i="35"/>
  <c r="H884" i="35"/>
  <c r="I884" i="35"/>
  <c r="J884" i="35"/>
  <c r="K884" i="35"/>
  <c r="L884" i="35"/>
  <c r="M884" i="35"/>
  <c r="N884" i="35"/>
  <c r="A885" i="35"/>
  <c r="B885" i="35"/>
  <c r="C885" i="35"/>
  <c r="D885" i="35"/>
  <c r="E885" i="35"/>
  <c r="F885" i="35"/>
  <c r="G885" i="35"/>
  <c r="H885" i="35"/>
  <c r="I885" i="35"/>
  <c r="J885" i="35"/>
  <c r="K885" i="35"/>
  <c r="L885" i="35"/>
  <c r="M885" i="35"/>
  <c r="N885" i="35"/>
  <c r="A886" i="35"/>
  <c r="B886" i="35"/>
  <c r="C886" i="35"/>
  <c r="D886" i="35"/>
  <c r="E886" i="35"/>
  <c r="F886" i="35"/>
  <c r="G886" i="35"/>
  <c r="H886" i="35"/>
  <c r="I886" i="35"/>
  <c r="J886" i="35"/>
  <c r="K886" i="35"/>
  <c r="L886" i="35"/>
  <c r="M886" i="35"/>
  <c r="N886" i="35"/>
  <c r="A887" i="35"/>
  <c r="B887" i="35"/>
  <c r="C887" i="35"/>
  <c r="D887" i="35"/>
  <c r="E887" i="35"/>
  <c r="F887" i="35"/>
  <c r="G887" i="35"/>
  <c r="H887" i="35"/>
  <c r="I887" i="35"/>
  <c r="J887" i="35"/>
  <c r="K887" i="35"/>
  <c r="L887" i="35"/>
  <c r="M887" i="35"/>
  <c r="N887" i="35"/>
  <c r="A888" i="35"/>
  <c r="B888" i="35"/>
  <c r="C888" i="35"/>
  <c r="D888" i="35"/>
  <c r="E888" i="35"/>
  <c r="F888" i="35"/>
  <c r="G888" i="35"/>
  <c r="H888" i="35"/>
  <c r="I888" i="35"/>
  <c r="J888" i="35"/>
  <c r="K888" i="35"/>
  <c r="L888" i="35"/>
  <c r="M888" i="35"/>
  <c r="N888" i="35"/>
  <c r="A889" i="35"/>
  <c r="B889" i="35"/>
  <c r="C889" i="35"/>
  <c r="D889" i="35"/>
  <c r="E889" i="35"/>
  <c r="F889" i="35"/>
  <c r="G889" i="35"/>
  <c r="H889" i="35"/>
  <c r="I889" i="35"/>
  <c r="J889" i="35"/>
  <c r="K889" i="35"/>
  <c r="L889" i="35"/>
  <c r="M889" i="35"/>
  <c r="N889" i="35"/>
  <c r="A890" i="35"/>
  <c r="B890" i="35"/>
  <c r="C890" i="35"/>
  <c r="D890" i="35"/>
  <c r="E890" i="35"/>
  <c r="F890" i="35"/>
  <c r="G890" i="35"/>
  <c r="H890" i="35"/>
  <c r="I890" i="35"/>
  <c r="J890" i="35"/>
  <c r="K890" i="35"/>
  <c r="L890" i="35"/>
  <c r="M890" i="35"/>
  <c r="N890" i="35"/>
  <c r="A891" i="35"/>
  <c r="B891" i="35"/>
  <c r="C891" i="35"/>
  <c r="D891" i="35"/>
  <c r="E891" i="35"/>
  <c r="F891" i="35"/>
  <c r="G891" i="35"/>
  <c r="H891" i="35"/>
  <c r="I891" i="35"/>
  <c r="J891" i="35"/>
  <c r="K891" i="35"/>
  <c r="L891" i="35"/>
  <c r="M891" i="35"/>
  <c r="N891" i="35"/>
  <c r="A892" i="35"/>
  <c r="B892" i="35"/>
  <c r="C892" i="35"/>
  <c r="D892" i="35"/>
  <c r="E892" i="35"/>
  <c r="F892" i="35"/>
  <c r="G892" i="35"/>
  <c r="H892" i="35"/>
  <c r="I892" i="35"/>
  <c r="J892" i="35"/>
  <c r="K892" i="35"/>
  <c r="L892" i="35"/>
  <c r="M892" i="35"/>
  <c r="N892" i="35"/>
  <c r="A893" i="35"/>
  <c r="B893" i="35"/>
  <c r="C893" i="35"/>
  <c r="D893" i="35"/>
  <c r="E893" i="35"/>
  <c r="F893" i="35"/>
  <c r="G893" i="35"/>
  <c r="H893" i="35"/>
  <c r="I893" i="35"/>
  <c r="J893" i="35"/>
  <c r="K893" i="35"/>
  <c r="L893" i="35"/>
  <c r="M893" i="35"/>
  <c r="N893" i="35"/>
  <c r="A894" i="35"/>
  <c r="B894" i="35"/>
  <c r="C894" i="35"/>
  <c r="D894" i="35"/>
  <c r="E894" i="35"/>
  <c r="F894" i="35"/>
  <c r="G894" i="35"/>
  <c r="H894" i="35"/>
  <c r="I894" i="35"/>
  <c r="J894" i="35"/>
  <c r="K894" i="35"/>
  <c r="L894" i="35"/>
  <c r="M894" i="35"/>
  <c r="N894" i="35"/>
  <c r="A895" i="35"/>
  <c r="B895" i="35"/>
  <c r="C895" i="35"/>
  <c r="D895" i="35"/>
  <c r="E895" i="35"/>
  <c r="F895" i="35"/>
  <c r="G895" i="35"/>
  <c r="H895" i="35"/>
  <c r="I895" i="35"/>
  <c r="J895" i="35"/>
  <c r="K895" i="35"/>
  <c r="L895" i="35"/>
  <c r="M895" i="35"/>
  <c r="N895" i="35"/>
  <c r="A896" i="35"/>
  <c r="B896" i="35"/>
  <c r="C896" i="35"/>
  <c r="D896" i="35"/>
  <c r="E896" i="35"/>
  <c r="F896" i="35"/>
  <c r="G896" i="35"/>
  <c r="H896" i="35"/>
  <c r="I896" i="35"/>
  <c r="J896" i="35"/>
  <c r="K896" i="35"/>
  <c r="L896" i="35"/>
  <c r="M896" i="35"/>
  <c r="N896" i="35"/>
  <c r="A897" i="35"/>
  <c r="B897" i="35"/>
  <c r="C897" i="35"/>
  <c r="D897" i="35"/>
  <c r="E897" i="35"/>
  <c r="F897" i="35"/>
  <c r="G897" i="35"/>
  <c r="H897" i="35"/>
  <c r="I897" i="35"/>
  <c r="J897" i="35"/>
  <c r="K897" i="35"/>
  <c r="L897" i="35"/>
  <c r="M897" i="35"/>
  <c r="N897" i="35"/>
  <c r="A898" i="35"/>
  <c r="B898" i="35"/>
  <c r="C898" i="35"/>
  <c r="D898" i="35"/>
  <c r="E898" i="35"/>
  <c r="F898" i="35"/>
  <c r="G898" i="35"/>
  <c r="H898" i="35"/>
  <c r="I898" i="35"/>
  <c r="J898" i="35"/>
  <c r="K898" i="35"/>
  <c r="L898" i="35"/>
  <c r="M898" i="35"/>
  <c r="N898" i="35"/>
  <c r="A899" i="35"/>
  <c r="B899" i="35"/>
  <c r="C899" i="35"/>
  <c r="D899" i="35"/>
  <c r="E899" i="35"/>
  <c r="F899" i="35"/>
  <c r="G899" i="35"/>
  <c r="H899" i="35"/>
  <c r="I899" i="35"/>
  <c r="J899" i="35"/>
  <c r="K899" i="35"/>
  <c r="L899" i="35"/>
  <c r="M899" i="35"/>
  <c r="N899" i="35"/>
  <c r="A900" i="35"/>
  <c r="B900" i="35"/>
  <c r="C900" i="35"/>
  <c r="D900" i="35"/>
  <c r="E900" i="35"/>
  <c r="F900" i="35"/>
  <c r="G900" i="35"/>
  <c r="H900" i="35"/>
  <c r="I900" i="35"/>
  <c r="J900" i="35"/>
  <c r="K900" i="35"/>
  <c r="L900" i="35"/>
  <c r="M900" i="35"/>
  <c r="N900" i="35"/>
  <c r="A901" i="35"/>
  <c r="B901" i="35"/>
  <c r="C901" i="35"/>
  <c r="D901" i="35"/>
  <c r="E901" i="35"/>
  <c r="F901" i="35"/>
  <c r="G901" i="35"/>
  <c r="H901" i="35"/>
  <c r="I901" i="35"/>
  <c r="J901" i="35"/>
  <c r="K901" i="35"/>
  <c r="L901" i="35"/>
  <c r="M901" i="35"/>
  <c r="N901" i="35"/>
  <c r="A902" i="35"/>
  <c r="B902" i="35"/>
  <c r="C902" i="35"/>
  <c r="D902" i="35"/>
  <c r="E902" i="35"/>
  <c r="F902" i="35"/>
  <c r="G902" i="35"/>
  <c r="H902" i="35"/>
  <c r="I902" i="35"/>
  <c r="J902" i="35"/>
  <c r="K902" i="35"/>
  <c r="L902" i="35"/>
  <c r="M902" i="35"/>
  <c r="N902" i="35"/>
  <c r="A903" i="35"/>
  <c r="B903" i="35"/>
  <c r="C903" i="35"/>
  <c r="D903" i="35"/>
  <c r="E903" i="35"/>
  <c r="F903" i="35"/>
  <c r="G903" i="35"/>
  <c r="H903" i="35"/>
  <c r="I903" i="35"/>
  <c r="J903" i="35"/>
  <c r="K903" i="35"/>
  <c r="L903" i="35"/>
  <c r="M903" i="35"/>
  <c r="N903" i="35"/>
  <c r="A904" i="35"/>
  <c r="B904" i="35"/>
  <c r="C904" i="35"/>
  <c r="D904" i="35"/>
  <c r="E904" i="35"/>
  <c r="F904" i="35"/>
  <c r="G904" i="35"/>
  <c r="H904" i="35"/>
  <c r="I904" i="35"/>
  <c r="J904" i="35"/>
  <c r="K904" i="35"/>
  <c r="L904" i="35"/>
  <c r="M904" i="35"/>
  <c r="N904" i="35"/>
  <c r="A905" i="35"/>
  <c r="B905" i="35"/>
  <c r="C905" i="35"/>
  <c r="D905" i="35"/>
  <c r="E905" i="35"/>
  <c r="F905" i="35"/>
  <c r="G905" i="35"/>
  <c r="H905" i="35"/>
  <c r="I905" i="35"/>
  <c r="J905" i="35"/>
  <c r="K905" i="35"/>
  <c r="L905" i="35"/>
  <c r="M905" i="35"/>
  <c r="N905" i="35"/>
  <c r="A906" i="35"/>
  <c r="B906" i="35"/>
  <c r="C906" i="35"/>
  <c r="D906" i="35"/>
  <c r="E906" i="35"/>
  <c r="F906" i="35"/>
  <c r="G906" i="35"/>
  <c r="H906" i="35"/>
  <c r="I906" i="35"/>
  <c r="J906" i="35"/>
  <c r="K906" i="35"/>
  <c r="L906" i="35"/>
  <c r="M906" i="35"/>
  <c r="N906" i="35"/>
  <c r="A907" i="35"/>
  <c r="B907" i="35"/>
  <c r="C907" i="35"/>
  <c r="D907" i="35"/>
  <c r="E907" i="35"/>
  <c r="F907" i="35"/>
  <c r="G907" i="35"/>
  <c r="H907" i="35"/>
  <c r="I907" i="35"/>
  <c r="J907" i="35"/>
  <c r="K907" i="35"/>
  <c r="L907" i="35"/>
  <c r="M907" i="35"/>
  <c r="N907" i="35"/>
  <c r="A908" i="35"/>
  <c r="B908" i="35"/>
  <c r="C908" i="35"/>
  <c r="D908" i="35"/>
  <c r="E908" i="35"/>
  <c r="F908" i="35"/>
  <c r="G908" i="35"/>
  <c r="H908" i="35"/>
  <c r="I908" i="35"/>
  <c r="J908" i="35"/>
  <c r="K908" i="35"/>
  <c r="L908" i="35"/>
  <c r="M908" i="35"/>
  <c r="N908" i="35"/>
  <c r="A909" i="35"/>
  <c r="B909" i="35"/>
  <c r="C909" i="35"/>
  <c r="D909" i="35"/>
  <c r="E909" i="35"/>
  <c r="F909" i="35"/>
  <c r="G909" i="35"/>
  <c r="H909" i="35"/>
  <c r="I909" i="35"/>
  <c r="J909" i="35"/>
  <c r="K909" i="35"/>
  <c r="L909" i="35"/>
  <c r="M909" i="35"/>
  <c r="N909" i="35"/>
  <c r="A910" i="35"/>
  <c r="B910" i="35"/>
  <c r="C910" i="35"/>
  <c r="D910" i="35"/>
  <c r="E910" i="35"/>
  <c r="F910" i="35"/>
  <c r="G910" i="35"/>
  <c r="H910" i="35"/>
  <c r="I910" i="35"/>
  <c r="J910" i="35"/>
  <c r="K910" i="35"/>
  <c r="L910" i="35"/>
  <c r="M910" i="35"/>
  <c r="N910" i="35"/>
  <c r="A911" i="35"/>
  <c r="B911" i="35"/>
  <c r="C911" i="35"/>
  <c r="D911" i="35"/>
  <c r="E911" i="35"/>
  <c r="F911" i="35"/>
  <c r="G911" i="35"/>
  <c r="H911" i="35"/>
  <c r="I911" i="35"/>
  <c r="J911" i="35"/>
  <c r="K911" i="35"/>
  <c r="L911" i="35"/>
  <c r="M911" i="35"/>
  <c r="N911" i="35"/>
  <c r="A912" i="35"/>
  <c r="B912" i="35"/>
  <c r="C912" i="35"/>
  <c r="D912" i="35"/>
  <c r="E912" i="35"/>
  <c r="F912" i="35"/>
  <c r="G912" i="35"/>
  <c r="H912" i="35"/>
  <c r="I912" i="35"/>
  <c r="J912" i="35"/>
  <c r="K912" i="35"/>
  <c r="L912" i="35"/>
  <c r="M912" i="35"/>
  <c r="N912" i="35"/>
  <c r="A913" i="35"/>
  <c r="B913" i="35"/>
  <c r="C913" i="35"/>
  <c r="D913" i="35"/>
  <c r="E913" i="35"/>
  <c r="F913" i="35"/>
  <c r="G913" i="35"/>
  <c r="H913" i="35"/>
  <c r="I913" i="35"/>
  <c r="J913" i="35"/>
  <c r="K913" i="35"/>
  <c r="L913" i="35"/>
  <c r="M913" i="35"/>
  <c r="N913" i="35"/>
  <c r="A914" i="35"/>
  <c r="B914" i="35"/>
  <c r="C914" i="35"/>
  <c r="D914" i="35"/>
  <c r="E914" i="35"/>
  <c r="F914" i="35"/>
  <c r="G914" i="35"/>
  <c r="H914" i="35"/>
  <c r="I914" i="35"/>
  <c r="J914" i="35"/>
  <c r="K914" i="35"/>
  <c r="L914" i="35"/>
  <c r="M914" i="35"/>
  <c r="N914" i="35"/>
  <c r="A915" i="35"/>
  <c r="B915" i="35"/>
  <c r="C915" i="35"/>
  <c r="D915" i="35"/>
  <c r="E915" i="35"/>
  <c r="F915" i="35"/>
  <c r="G915" i="35"/>
  <c r="H915" i="35"/>
  <c r="I915" i="35"/>
  <c r="J915" i="35"/>
  <c r="K915" i="35"/>
  <c r="L915" i="35"/>
  <c r="M915" i="35"/>
  <c r="N915" i="35"/>
  <c r="A916" i="35"/>
  <c r="B916" i="35"/>
  <c r="C916" i="35"/>
  <c r="D916" i="35"/>
  <c r="E916" i="35"/>
  <c r="F916" i="35"/>
  <c r="G916" i="35"/>
  <c r="H916" i="35"/>
  <c r="I916" i="35"/>
  <c r="J916" i="35"/>
  <c r="K916" i="35"/>
  <c r="L916" i="35"/>
  <c r="M916" i="35"/>
  <c r="N916" i="35"/>
  <c r="A917" i="35"/>
  <c r="B917" i="35"/>
  <c r="C917" i="35"/>
  <c r="D917" i="35"/>
  <c r="E917" i="35"/>
  <c r="F917" i="35"/>
  <c r="G917" i="35"/>
  <c r="H917" i="35"/>
  <c r="I917" i="35"/>
  <c r="J917" i="35"/>
  <c r="K917" i="35"/>
  <c r="L917" i="35"/>
  <c r="M917" i="35"/>
  <c r="N917" i="35"/>
  <c r="A918" i="35"/>
  <c r="B918" i="35"/>
  <c r="C918" i="35"/>
  <c r="D918" i="35"/>
  <c r="E918" i="35"/>
  <c r="F918" i="35"/>
  <c r="G918" i="35"/>
  <c r="H918" i="35"/>
  <c r="I918" i="35"/>
  <c r="J918" i="35"/>
  <c r="K918" i="35"/>
  <c r="L918" i="35"/>
  <c r="M918" i="35"/>
  <c r="N918" i="35"/>
  <c r="A919" i="35"/>
  <c r="B919" i="35"/>
  <c r="C919" i="35"/>
  <c r="D919" i="35"/>
  <c r="E919" i="35"/>
  <c r="F919" i="35"/>
  <c r="G919" i="35"/>
  <c r="H919" i="35"/>
  <c r="I919" i="35"/>
  <c r="J919" i="35"/>
  <c r="K919" i="35"/>
  <c r="L919" i="35"/>
  <c r="M919" i="35"/>
  <c r="N919" i="35"/>
  <c r="A920" i="35"/>
  <c r="B920" i="35"/>
  <c r="C920" i="35"/>
  <c r="D920" i="35"/>
  <c r="E920" i="35"/>
  <c r="F920" i="35"/>
  <c r="G920" i="35"/>
  <c r="H920" i="35"/>
  <c r="I920" i="35"/>
  <c r="J920" i="35"/>
  <c r="K920" i="35"/>
  <c r="L920" i="35"/>
  <c r="M920" i="35"/>
  <c r="N920" i="35"/>
  <c r="A921" i="35"/>
  <c r="B921" i="35"/>
  <c r="C921" i="35"/>
  <c r="D921" i="35"/>
  <c r="E921" i="35"/>
  <c r="F921" i="35"/>
  <c r="G921" i="35"/>
  <c r="H921" i="35"/>
  <c r="I921" i="35"/>
  <c r="J921" i="35"/>
  <c r="K921" i="35"/>
  <c r="L921" i="35"/>
  <c r="M921" i="35"/>
  <c r="N921" i="35"/>
  <c r="A922" i="35"/>
  <c r="B922" i="35"/>
  <c r="C922" i="35"/>
  <c r="D922" i="35"/>
  <c r="E922" i="35"/>
  <c r="F922" i="35"/>
  <c r="G922" i="35"/>
  <c r="H922" i="35"/>
  <c r="I922" i="35"/>
  <c r="J922" i="35"/>
  <c r="K922" i="35"/>
  <c r="L922" i="35"/>
  <c r="M922" i="35"/>
  <c r="N922" i="35"/>
  <c r="A923" i="35"/>
  <c r="B923" i="35"/>
  <c r="C923" i="35"/>
  <c r="D923" i="35"/>
  <c r="E923" i="35"/>
  <c r="F923" i="35"/>
  <c r="G923" i="35"/>
  <c r="H923" i="35"/>
  <c r="I923" i="35"/>
  <c r="J923" i="35"/>
  <c r="K923" i="35"/>
  <c r="L923" i="35"/>
  <c r="M923" i="35"/>
  <c r="N923" i="35"/>
  <c r="A924" i="35"/>
  <c r="B924" i="35"/>
  <c r="C924" i="35"/>
  <c r="D924" i="35"/>
  <c r="E924" i="35"/>
  <c r="F924" i="35"/>
  <c r="G924" i="35"/>
  <c r="H924" i="35"/>
  <c r="I924" i="35"/>
  <c r="J924" i="35"/>
  <c r="K924" i="35"/>
  <c r="L924" i="35"/>
  <c r="M924" i="35"/>
  <c r="N924" i="35"/>
  <c r="A925" i="35"/>
  <c r="B925" i="35"/>
  <c r="C925" i="35"/>
  <c r="D925" i="35"/>
  <c r="E925" i="35"/>
  <c r="F925" i="35"/>
  <c r="G925" i="35"/>
  <c r="H925" i="35"/>
  <c r="I925" i="35"/>
  <c r="J925" i="35"/>
  <c r="K925" i="35"/>
  <c r="L925" i="35"/>
  <c r="M925" i="35"/>
  <c r="N925" i="35"/>
  <c r="A926" i="35"/>
  <c r="B926" i="35"/>
  <c r="C926" i="35"/>
  <c r="D926" i="35"/>
  <c r="E926" i="35"/>
  <c r="F926" i="35"/>
  <c r="G926" i="35"/>
  <c r="H926" i="35"/>
  <c r="I926" i="35"/>
  <c r="J926" i="35"/>
  <c r="K926" i="35"/>
  <c r="L926" i="35"/>
  <c r="M926" i="35"/>
  <c r="N926" i="35"/>
  <c r="A927" i="35"/>
  <c r="B927" i="35"/>
  <c r="C927" i="35"/>
  <c r="D927" i="35"/>
  <c r="E927" i="35"/>
  <c r="F927" i="35"/>
  <c r="G927" i="35"/>
  <c r="H927" i="35"/>
  <c r="I927" i="35"/>
  <c r="J927" i="35"/>
  <c r="K927" i="35"/>
  <c r="L927" i="35"/>
  <c r="M927" i="35"/>
  <c r="N927" i="35"/>
  <c r="A928" i="35"/>
  <c r="B928" i="35"/>
  <c r="C928" i="35"/>
  <c r="D928" i="35"/>
  <c r="E928" i="35"/>
  <c r="F928" i="35"/>
  <c r="G928" i="35"/>
  <c r="H928" i="35"/>
  <c r="I928" i="35"/>
  <c r="J928" i="35"/>
  <c r="K928" i="35"/>
  <c r="L928" i="35"/>
  <c r="M928" i="35"/>
  <c r="N928" i="35"/>
  <c r="A929" i="35"/>
  <c r="B929" i="35"/>
  <c r="C929" i="35"/>
  <c r="D929" i="35"/>
  <c r="E929" i="35"/>
  <c r="F929" i="35"/>
  <c r="G929" i="35"/>
  <c r="H929" i="35"/>
  <c r="I929" i="35"/>
  <c r="J929" i="35"/>
  <c r="K929" i="35"/>
  <c r="L929" i="35"/>
  <c r="M929" i="35"/>
  <c r="N929" i="35"/>
  <c r="A930" i="35"/>
  <c r="B930" i="35"/>
  <c r="C930" i="35"/>
  <c r="D930" i="35"/>
  <c r="E930" i="35"/>
  <c r="F930" i="35"/>
  <c r="G930" i="35"/>
  <c r="H930" i="35"/>
  <c r="I930" i="35"/>
  <c r="J930" i="35"/>
  <c r="K930" i="35"/>
  <c r="L930" i="35"/>
  <c r="M930" i="35"/>
  <c r="N930" i="35"/>
  <c r="A931" i="35"/>
  <c r="B931" i="35"/>
  <c r="C931" i="35"/>
  <c r="D931" i="35"/>
  <c r="E931" i="35"/>
  <c r="F931" i="35"/>
  <c r="G931" i="35"/>
  <c r="H931" i="35"/>
  <c r="I931" i="35"/>
  <c r="J931" i="35"/>
  <c r="K931" i="35"/>
  <c r="L931" i="35"/>
  <c r="M931" i="35"/>
  <c r="N931" i="35"/>
  <c r="A932" i="35"/>
  <c r="B932" i="35"/>
  <c r="C932" i="35"/>
  <c r="D932" i="35"/>
  <c r="E932" i="35"/>
  <c r="F932" i="35"/>
  <c r="G932" i="35"/>
  <c r="H932" i="35"/>
  <c r="I932" i="35"/>
  <c r="J932" i="35"/>
  <c r="K932" i="35"/>
  <c r="L932" i="35"/>
  <c r="M932" i="35"/>
  <c r="N932" i="35"/>
  <c r="A933" i="35"/>
  <c r="B933" i="35"/>
  <c r="C933" i="35"/>
  <c r="D933" i="35"/>
  <c r="E933" i="35"/>
  <c r="F933" i="35"/>
  <c r="G933" i="35"/>
  <c r="H933" i="35"/>
  <c r="I933" i="35"/>
  <c r="J933" i="35"/>
  <c r="K933" i="35"/>
  <c r="L933" i="35"/>
  <c r="M933" i="35"/>
  <c r="N933" i="35"/>
  <c r="A934" i="35"/>
  <c r="B934" i="35"/>
  <c r="C934" i="35"/>
  <c r="D934" i="35"/>
  <c r="E934" i="35"/>
  <c r="F934" i="35"/>
  <c r="G934" i="35"/>
  <c r="H934" i="35"/>
  <c r="I934" i="35"/>
  <c r="J934" i="35"/>
  <c r="K934" i="35"/>
  <c r="L934" i="35"/>
  <c r="M934" i="35"/>
  <c r="N934" i="35"/>
  <c r="A935" i="35"/>
  <c r="B935" i="35"/>
  <c r="C935" i="35"/>
  <c r="D935" i="35"/>
  <c r="E935" i="35"/>
  <c r="F935" i="35"/>
  <c r="G935" i="35"/>
  <c r="H935" i="35"/>
  <c r="I935" i="35"/>
  <c r="J935" i="35"/>
  <c r="K935" i="35"/>
  <c r="L935" i="35"/>
  <c r="M935" i="35"/>
  <c r="N935" i="35"/>
  <c r="A936" i="35"/>
  <c r="B936" i="35"/>
  <c r="C936" i="35"/>
  <c r="D936" i="35"/>
  <c r="E936" i="35"/>
  <c r="F936" i="35"/>
  <c r="G936" i="35"/>
  <c r="H936" i="35"/>
  <c r="I936" i="35"/>
  <c r="J936" i="35"/>
  <c r="K936" i="35"/>
  <c r="L936" i="35"/>
  <c r="M936" i="35"/>
  <c r="N936" i="35"/>
  <c r="A937" i="35"/>
  <c r="B937" i="35"/>
  <c r="C937" i="35"/>
  <c r="D937" i="35"/>
  <c r="E937" i="35"/>
  <c r="F937" i="35"/>
  <c r="G937" i="35"/>
  <c r="H937" i="35"/>
  <c r="I937" i="35"/>
  <c r="J937" i="35"/>
  <c r="K937" i="35"/>
  <c r="L937" i="35"/>
  <c r="M937" i="35"/>
  <c r="N937" i="35"/>
  <c r="A938" i="35"/>
  <c r="B938" i="35"/>
  <c r="C938" i="35"/>
  <c r="D938" i="35"/>
  <c r="E938" i="35"/>
  <c r="F938" i="35"/>
  <c r="G938" i="35"/>
  <c r="H938" i="35"/>
  <c r="I938" i="35"/>
  <c r="J938" i="35"/>
  <c r="K938" i="35"/>
  <c r="L938" i="35"/>
  <c r="M938" i="35"/>
  <c r="N938" i="35"/>
  <c r="A939" i="35"/>
  <c r="B939" i="35"/>
  <c r="C939" i="35"/>
  <c r="D939" i="35"/>
  <c r="E939" i="35"/>
  <c r="F939" i="35"/>
  <c r="G939" i="35"/>
  <c r="H939" i="35"/>
  <c r="I939" i="35"/>
  <c r="J939" i="35"/>
  <c r="K939" i="35"/>
  <c r="L939" i="35"/>
  <c r="M939" i="35"/>
  <c r="N939" i="35"/>
  <c r="A940" i="35"/>
  <c r="B940" i="35"/>
  <c r="C940" i="35"/>
  <c r="D940" i="35"/>
  <c r="E940" i="35"/>
  <c r="F940" i="35"/>
  <c r="G940" i="35"/>
  <c r="H940" i="35"/>
  <c r="I940" i="35"/>
  <c r="J940" i="35"/>
  <c r="K940" i="35"/>
  <c r="L940" i="35"/>
  <c r="M940" i="35"/>
  <c r="N940" i="35"/>
  <c r="A941" i="35"/>
  <c r="B941" i="35"/>
  <c r="C941" i="35"/>
  <c r="D941" i="35"/>
  <c r="E941" i="35"/>
  <c r="F941" i="35"/>
  <c r="G941" i="35"/>
  <c r="H941" i="35"/>
  <c r="I941" i="35"/>
  <c r="J941" i="35"/>
  <c r="K941" i="35"/>
  <c r="L941" i="35"/>
  <c r="M941" i="35"/>
  <c r="N941" i="35"/>
  <c r="A942" i="35"/>
  <c r="B942" i="35"/>
  <c r="C942" i="35"/>
  <c r="D942" i="35"/>
  <c r="E942" i="35"/>
  <c r="F942" i="35"/>
  <c r="G942" i="35"/>
  <c r="H942" i="35"/>
  <c r="I942" i="35"/>
  <c r="J942" i="35"/>
  <c r="K942" i="35"/>
  <c r="L942" i="35"/>
  <c r="M942" i="35"/>
  <c r="N942" i="35"/>
  <c r="A943" i="35"/>
  <c r="B943" i="35"/>
  <c r="C943" i="35"/>
  <c r="D943" i="35"/>
  <c r="E943" i="35"/>
  <c r="F943" i="35"/>
  <c r="G943" i="35"/>
  <c r="H943" i="35"/>
  <c r="I943" i="35"/>
  <c r="J943" i="35"/>
  <c r="K943" i="35"/>
  <c r="L943" i="35"/>
  <c r="M943" i="35"/>
  <c r="N943" i="35"/>
  <c r="A944" i="35"/>
  <c r="B944" i="35"/>
  <c r="C944" i="35"/>
  <c r="D944" i="35"/>
  <c r="E944" i="35"/>
  <c r="F944" i="35"/>
  <c r="G944" i="35"/>
  <c r="H944" i="35"/>
  <c r="I944" i="35"/>
  <c r="J944" i="35"/>
  <c r="K944" i="35"/>
  <c r="L944" i="35"/>
  <c r="M944" i="35"/>
  <c r="N944" i="35"/>
  <c r="A945" i="35"/>
  <c r="B945" i="35"/>
  <c r="C945" i="35"/>
  <c r="D945" i="35"/>
  <c r="E945" i="35"/>
  <c r="F945" i="35"/>
  <c r="G945" i="35"/>
  <c r="H945" i="35"/>
  <c r="I945" i="35"/>
  <c r="J945" i="35"/>
  <c r="K945" i="35"/>
  <c r="L945" i="35"/>
  <c r="M945" i="35"/>
  <c r="N945" i="35"/>
  <c r="A946" i="35"/>
  <c r="B946" i="35"/>
  <c r="C946" i="35"/>
  <c r="D946" i="35"/>
  <c r="E946" i="35"/>
  <c r="F946" i="35"/>
  <c r="G946" i="35"/>
  <c r="H946" i="35"/>
  <c r="I946" i="35"/>
  <c r="J946" i="35"/>
  <c r="K946" i="35"/>
  <c r="L946" i="35"/>
  <c r="M946" i="35"/>
  <c r="N946" i="35"/>
  <c r="A947" i="35"/>
  <c r="B947" i="35"/>
  <c r="C947" i="35"/>
  <c r="D947" i="35"/>
  <c r="E947" i="35"/>
  <c r="F947" i="35"/>
  <c r="G947" i="35"/>
  <c r="H947" i="35"/>
  <c r="I947" i="35"/>
  <c r="J947" i="35"/>
  <c r="K947" i="35"/>
  <c r="L947" i="35"/>
  <c r="M947" i="35"/>
  <c r="N947" i="35"/>
  <c r="A948" i="35"/>
  <c r="B948" i="35"/>
  <c r="C948" i="35"/>
  <c r="D948" i="35"/>
  <c r="E948" i="35"/>
  <c r="F948" i="35"/>
  <c r="G948" i="35"/>
  <c r="H948" i="35"/>
  <c r="I948" i="35"/>
  <c r="J948" i="35"/>
  <c r="K948" i="35"/>
  <c r="L948" i="35"/>
  <c r="M948" i="35"/>
  <c r="N948" i="35"/>
  <c r="A949" i="35"/>
  <c r="B949" i="35"/>
  <c r="C949" i="35"/>
  <c r="D949" i="35"/>
  <c r="E949" i="35"/>
  <c r="F949" i="35"/>
  <c r="G949" i="35"/>
  <c r="H949" i="35"/>
  <c r="I949" i="35"/>
  <c r="J949" i="35"/>
  <c r="K949" i="35"/>
  <c r="L949" i="35"/>
  <c r="M949" i="35"/>
  <c r="N949" i="35"/>
  <c r="A950" i="35"/>
  <c r="B950" i="35"/>
  <c r="C950" i="35"/>
  <c r="D950" i="35"/>
  <c r="E950" i="35"/>
  <c r="F950" i="35"/>
  <c r="G950" i="35"/>
  <c r="H950" i="35"/>
  <c r="I950" i="35"/>
  <c r="J950" i="35"/>
  <c r="K950" i="35"/>
  <c r="L950" i="35"/>
  <c r="M950" i="35"/>
  <c r="N950" i="35"/>
  <c r="A951" i="35"/>
  <c r="B951" i="35"/>
  <c r="C951" i="35"/>
  <c r="D951" i="35"/>
  <c r="E951" i="35"/>
  <c r="F951" i="35"/>
  <c r="G951" i="35"/>
  <c r="H951" i="35"/>
  <c r="I951" i="35"/>
  <c r="J951" i="35"/>
  <c r="K951" i="35"/>
  <c r="L951" i="35"/>
  <c r="M951" i="35"/>
  <c r="N951" i="35"/>
  <c r="A952" i="35"/>
  <c r="B952" i="35"/>
  <c r="C952" i="35"/>
  <c r="D952" i="35"/>
  <c r="E952" i="35"/>
  <c r="F952" i="35"/>
  <c r="G952" i="35"/>
  <c r="H952" i="35"/>
  <c r="I952" i="35"/>
  <c r="J952" i="35"/>
  <c r="K952" i="35"/>
  <c r="L952" i="35"/>
  <c r="M952" i="35"/>
  <c r="N952" i="35"/>
  <c r="A953" i="35"/>
  <c r="B953" i="35"/>
  <c r="C953" i="35"/>
  <c r="D953" i="35"/>
  <c r="E953" i="35"/>
  <c r="F953" i="35"/>
  <c r="G953" i="35"/>
  <c r="H953" i="35"/>
  <c r="I953" i="35"/>
  <c r="J953" i="35"/>
  <c r="K953" i="35"/>
  <c r="L953" i="35"/>
  <c r="M953" i="35"/>
  <c r="N953" i="35"/>
  <c r="A954" i="35"/>
  <c r="B954" i="35"/>
  <c r="C954" i="35"/>
  <c r="D954" i="35"/>
  <c r="E954" i="35"/>
  <c r="F954" i="35"/>
  <c r="G954" i="35"/>
  <c r="H954" i="35"/>
  <c r="I954" i="35"/>
  <c r="J954" i="35"/>
  <c r="K954" i="35"/>
  <c r="L954" i="35"/>
  <c r="M954" i="35"/>
  <c r="N954" i="35"/>
  <c r="A955" i="35"/>
  <c r="B955" i="35"/>
  <c r="C955" i="35"/>
  <c r="D955" i="35"/>
  <c r="E955" i="35"/>
  <c r="F955" i="35"/>
  <c r="G955" i="35"/>
  <c r="H955" i="35"/>
  <c r="I955" i="35"/>
  <c r="J955" i="35"/>
  <c r="K955" i="35"/>
  <c r="L955" i="35"/>
  <c r="M955" i="35"/>
  <c r="N955" i="35"/>
  <c r="A956" i="35"/>
  <c r="B956" i="35"/>
  <c r="C956" i="35"/>
  <c r="D956" i="35"/>
  <c r="E956" i="35"/>
  <c r="F956" i="35"/>
  <c r="G956" i="35"/>
  <c r="H956" i="35"/>
  <c r="I956" i="35"/>
  <c r="J956" i="35"/>
  <c r="K956" i="35"/>
  <c r="L956" i="35"/>
  <c r="M956" i="35"/>
  <c r="N956" i="35"/>
  <c r="A957" i="35"/>
  <c r="B957" i="35"/>
  <c r="C957" i="35"/>
  <c r="D957" i="35"/>
  <c r="E957" i="35"/>
  <c r="F957" i="35"/>
  <c r="G957" i="35"/>
  <c r="H957" i="35"/>
  <c r="I957" i="35"/>
  <c r="J957" i="35"/>
  <c r="K957" i="35"/>
  <c r="L957" i="35"/>
  <c r="M957" i="35"/>
  <c r="N957" i="35"/>
  <c r="A958" i="35"/>
  <c r="B958" i="35"/>
  <c r="C958" i="35"/>
  <c r="D958" i="35"/>
  <c r="E958" i="35"/>
  <c r="F958" i="35"/>
  <c r="G958" i="35"/>
  <c r="H958" i="35"/>
  <c r="I958" i="35"/>
  <c r="J958" i="35"/>
  <c r="K958" i="35"/>
  <c r="L958" i="35"/>
  <c r="M958" i="35"/>
  <c r="N958" i="35"/>
  <c r="A959" i="35"/>
  <c r="B959" i="35"/>
  <c r="C959" i="35"/>
  <c r="D959" i="35"/>
  <c r="E959" i="35"/>
  <c r="F959" i="35"/>
  <c r="G959" i="35"/>
  <c r="H959" i="35"/>
  <c r="I959" i="35"/>
  <c r="J959" i="35"/>
  <c r="K959" i="35"/>
  <c r="L959" i="35"/>
  <c r="M959" i="35"/>
  <c r="N959" i="35"/>
  <c r="A960" i="35"/>
  <c r="B960" i="35"/>
  <c r="C960" i="35"/>
  <c r="D960" i="35"/>
  <c r="E960" i="35"/>
  <c r="F960" i="35"/>
  <c r="G960" i="35"/>
  <c r="H960" i="35"/>
  <c r="I960" i="35"/>
  <c r="J960" i="35"/>
  <c r="K960" i="35"/>
  <c r="L960" i="35"/>
  <c r="M960" i="35"/>
  <c r="N960" i="35"/>
  <c r="A961" i="35"/>
  <c r="B961" i="35"/>
  <c r="C961" i="35"/>
  <c r="D961" i="35"/>
  <c r="E961" i="35"/>
  <c r="F961" i="35"/>
  <c r="G961" i="35"/>
  <c r="H961" i="35"/>
  <c r="I961" i="35"/>
  <c r="J961" i="35"/>
  <c r="K961" i="35"/>
  <c r="L961" i="35"/>
  <c r="M961" i="35"/>
  <c r="N961" i="35"/>
  <c r="A962" i="35"/>
  <c r="B962" i="35"/>
  <c r="C962" i="35"/>
  <c r="D962" i="35"/>
  <c r="E962" i="35"/>
  <c r="F962" i="35"/>
  <c r="G962" i="35"/>
  <c r="H962" i="35"/>
  <c r="I962" i="35"/>
  <c r="J962" i="35"/>
  <c r="K962" i="35"/>
  <c r="L962" i="35"/>
  <c r="M962" i="35"/>
  <c r="N962" i="35"/>
  <c r="A963" i="35"/>
  <c r="B963" i="35"/>
  <c r="C963" i="35"/>
  <c r="D963" i="35"/>
  <c r="E963" i="35"/>
  <c r="F963" i="35"/>
  <c r="G963" i="35"/>
  <c r="H963" i="35"/>
  <c r="I963" i="35"/>
  <c r="J963" i="35"/>
  <c r="K963" i="35"/>
  <c r="L963" i="35"/>
  <c r="M963" i="35"/>
  <c r="N963" i="35"/>
  <c r="A964" i="35"/>
  <c r="B964" i="35"/>
  <c r="C964" i="35"/>
  <c r="D964" i="35"/>
  <c r="E964" i="35"/>
  <c r="F964" i="35"/>
  <c r="G964" i="35"/>
  <c r="H964" i="35"/>
  <c r="I964" i="35"/>
  <c r="J964" i="35"/>
  <c r="K964" i="35"/>
  <c r="L964" i="35"/>
  <c r="M964" i="35"/>
  <c r="N964" i="35"/>
  <c r="A965" i="35"/>
  <c r="B965" i="35"/>
  <c r="C965" i="35"/>
  <c r="D965" i="35"/>
  <c r="E965" i="35"/>
  <c r="F965" i="35"/>
  <c r="G965" i="35"/>
  <c r="H965" i="35"/>
  <c r="I965" i="35"/>
  <c r="J965" i="35"/>
  <c r="K965" i="35"/>
  <c r="L965" i="35"/>
  <c r="M965" i="35"/>
  <c r="N965" i="35"/>
  <c r="A966" i="35"/>
  <c r="B966" i="35"/>
  <c r="C966" i="35"/>
  <c r="D966" i="35"/>
  <c r="E966" i="35"/>
  <c r="F966" i="35"/>
  <c r="G966" i="35"/>
  <c r="H966" i="35"/>
  <c r="I966" i="35"/>
  <c r="J966" i="35"/>
  <c r="K966" i="35"/>
  <c r="L966" i="35"/>
  <c r="M966" i="35"/>
  <c r="N966" i="35"/>
  <c r="A967" i="35"/>
  <c r="B967" i="35"/>
  <c r="C967" i="35"/>
  <c r="D967" i="35"/>
  <c r="E967" i="35"/>
  <c r="F967" i="35"/>
  <c r="G967" i="35"/>
  <c r="H967" i="35"/>
  <c r="I967" i="35"/>
  <c r="J967" i="35"/>
  <c r="K967" i="35"/>
  <c r="L967" i="35"/>
  <c r="M967" i="35"/>
  <c r="N967" i="35"/>
  <c r="A968" i="35"/>
  <c r="B968" i="35"/>
  <c r="C968" i="35"/>
  <c r="D968" i="35"/>
  <c r="E968" i="35"/>
  <c r="F968" i="35"/>
  <c r="G968" i="35"/>
  <c r="H968" i="35"/>
  <c r="I968" i="35"/>
  <c r="J968" i="35"/>
  <c r="K968" i="35"/>
  <c r="L968" i="35"/>
  <c r="M968" i="35"/>
  <c r="N968" i="35"/>
  <c r="A969" i="35"/>
  <c r="B969" i="35"/>
  <c r="C969" i="35"/>
  <c r="D969" i="35"/>
  <c r="E969" i="35"/>
  <c r="F969" i="35"/>
  <c r="G969" i="35"/>
  <c r="H969" i="35"/>
  <c r="I969" i="35"/>
  <c r="J969" i="35"/>
  <c r="K969" i="35"/>
  <c r="L969" i="35"/>
  <c r="M969" i="35"/>
  <c r="N969" i="35"/>
  <c r="A970" i="35"/>
  <c r="B970" i="35"/>
  <c r="C970" i="35"/>
  <c r="D970" i="35"/>
  <c r="E970" i="35"/>
  <c r="F970" i="35"/>
  <c r="G970" i="35"/>
  <c r="H970" i="35"/>
  <c r="I970" i="35"/>
  <c r="J970" i="35"/>
  <c r="K970" i="35"/>
  <c r="L970" i="35"/>
  <c r="M970" i="35"/>
  <c r="N970" i="35"/>
  <c r="A971" i="35"/>
  <c r="B971" i="35"/>
  <c r="C971" i="35"/>
  <c r="D971" i="35"/>
  <c r="E971" i="35"/>
  <c r="F971" i="35"/>
  <c r="G971" i="35"/>
  <c r="H971" i="35"/>
  <c r="I971" i="35"/>
  <c r="J971" i="35"/>
  <c r="K971" i="35"/>
  <c r="L971" i="35"/>
  <c r="M971" i="35"/>
  <c r="N971" i="35"/>
  <c r="A972" i="35"/>
  <c r="B972" i="35"/>
  <c r="C972" i="35"/>
  <c r="D972" i="35"/>
  <c r="E972" i="35"/>
  <c r="F972" i="35"/>
  <c r="G972" i="35"/>
  <c r="H972" i="35"/>
  <c r="I972" i="35"/>
  <c r="J972" i="35"/>
  <c r="K972" i="35"/>
  <c r="L972" i="35"/>
  <c r="M972" i="35"/>
  <c r="N972" i="35"/>
  <c r="A973" i="35"/>
  <c r="B973" i="35"/>
  <c r="C973" i="35"/>
  <c r="D973" i="35"/>
  <c r="E973" i="35"/>
  <c r="F973" i="35"/>
  <c r="G973" i="35"/>
  <c r="H973" i="35"/>
  <c r="I973" i="35"/>
  <c r="J973" i="35"/>
  <c r="K973" i="35"/>
  <c r="L973" i="35"/>
  <c r="M973" i="35"/>
  <c r="N973" i="35"/>
  <c r="A974" i="35"/>
  <c r="B974" i="35"/>
  <c r="C974" i="35"/>
  <c r="D974" i="35"/>
  <c r="E974" i="35"/>
  <c r="F974" i="35"/>
  <c r="G974" i="35"/>
  <c r="H974" i="35"/>
  <c r="I974" i="35"/>
  <c r="J974" i="35"/>
  <c r="K974" i="35"/>
  <c r="L974" i="35"/>
  <c r="M974" i="35"/>
  <c r="N974" i="35"/>
  <c r="A975" i="35"/>
  <c r="B975" i="35"/>
  <c r="C975" i="35"/>
  <c r="D975" i="35"/>
  <c r="E975" i="35"/>
  <c r="F975" i="35"/>
  <c r="G975" i="35"/>
  <c r="H975" i="35"/>
  <c r="I975" i="35"/>
  <c r="J975" i="35"/>
  <c r="K975" i="35"/>
  <c r="L975" i="35"/>
  <c r="M975" i="35"/>
  <c r="N975" i="35"/>
  <c r="A976" i="35"/>
  <c r="B976" i="35"/>
  <c r="C976" i="35"/>
  <c r="D976" i="35"/>
  <c r="E976" i="35"/>
  <c r="F976" i="35"/>
  <c r="G976" i="35"/>
  <c r="H976" i="35"/>
  <c r="I976" i="35"/>
  <c r="J976" i="35"/>
  <c r="K976" i="35"/>
  <c r="L976" i="35"/>
  <c r="M976" i="35"/>
  <c r="N976" i="35"/>
  <c r="A977" i="35"/>
  <c r="B977" i="35"/>
  <c r="C977" i="35"/>
  <c r="D977" i="35"/>
  <c r="E977" i="35"/>
  <c r="F977" i="35"/>
  <c r="G977" i="35"/>
  <c r="H977" i="35"/>
  <c r="I977" i="35"/>
  <c r="J977" i="35"/>
  <c r="K977" i="35"/>
  <c r="L977" i="35"/>
  <c r="M977" i="35"/>
  <c r="N977" i="35"/>
  <c r="A978" i="35"/>
  <c r="B978" i="35"/>
  <c r="C978" i="35"/>
  <c r="D978" i="35"/>
  <c r="E978" i="35"/>
  <c r="F978" i="35"/>
  <c r="G978" i="35"/>
  <c r="H978" i="35"/>
  <c r="I978" i="35"/>
  <c r="J978" i="35"/>
  <c r="K978" i="35"/>
  <c r="L978" i="35"/>
  <c r="M978" i="35"/>
  <c r="N978" i="35"/>
  <c r="A979" i="35"/>
  <c r="B979" i="35"/>
  <c r="C979" i="35"/>
  <c r="D979" i="35"/>
  <c r="E979" i="35"/>
  <c r="F979" i="35"/>
  <c r="G979" i="35"/>
  <c r="H979" i="35"/>
  <c r="I979" i="35"/>
  <c r="J979" i="35"/>
  <c r="K979" i="35"/>
  <c r="L979" i="35"/>
  <c r="M979" i="35"/>
  <c r="N979" i="35"/>
  <c r="A980" i="35"/>
  <c r="B980" i="35"/>
  <c r="C980" i="35"/>
  <c r="D980" i="35"/>
  <c r="E980" i="35"/>
  <c r="F980" i="35"/>
  <c r="G980" i="35"/>
  <c r="H980" i="35"/>
  <c r="I980" i="35"/>
  <c r="J980" i="35"/>
  <c r="K980" i="35"/>
  <c r="L980" i="35"/>
  <c r="M980" i="35"/>
  <c r="N980" i="35"/>
  <c r="A981" i="35"/>
  <c r="B981" i="35"/>
  <c r="C981" i="35"/>
  <c r="D981" i="35"/>
  <c r="E981" i="35"/>
  <c r="F981" i="35"/>
  <c r="G981" i="35"/>
  <c r="H981" i="35"/>
  <c r="I981" i="35"/>
  <c r="J981" i="35"/>
  <c r="K981" i="35"/>
  <c r="L981" i="35"/>
  <c r="M981" i="35"/>
  <c r="N981" i="35"/>
  <c r="A982" i="35"/>
  <c r="B982" i="35"/>
  <c r="C982" i="35"/>
  <c r="D982" i="35"/>
  <c r="E982" i="35"/>
  <c r="F982" i="35"/>
  <c r="G982" i="35"/>
  <c r="H982" i="35"/>
  <c r="I982" i="35"/>
  <c r="J982" i="35"/>
  <c r="K982" i="35"/>
  <c r="L982" i="35"/>
  <c r="M982" i="35"/>
  <c r="N982" i="35"/>
  <c r="A983" i="35"/>
  <c r="B983" i="35"/>
  <c r="C983" i="35"/>
  <c r="D983" i="35"/>
  <c r="E983" i="35"/>
  <c r="F983" i="35"/>
  <c r="G983" i="35"/>
  <c r="H983" i="35"/>
  <c r="I983" i="35"/>
  <c r="J983" i="35"/>
  <c r="K983" i="35"/>
  <c r="L983" i="35"/>
  <c r="M983" i="35"/>
  <c r="N983" i="35"/>
  <c r="A984" i="35"/>
  <c r="B984" i="35"/>
  <c r="C984" i="35"/>
  <c r="D984" i="35"/>
  <c r="E984" i="35"/>
  <c r="F984" i="35"/>
  <c r="G984" i="35"/>
  <c r="H984" i="35"/>
  <c r="I984" i="35"/>
  <c r="J984" i="35"/>
  <c r="K984" i="35"/>
  <c r="L984" i="35"/>
  <c r="M984" i="35"/>
  <c r="N984" i="35"/>
  <c r="A985" i="35"/>
  <c r="B985" i="35"/>
  <c r="C985" i="35"/>
  <c r="D985" i="35"/>
  <c r="E985" i="35"/>
  <c r="F985" i="35"/>
  <c r="G985" i="35"/>
  <c r="H985" i="35"/>
  <c r="I985" i="35"/>
  <c r="J985" i="35"/>
  <c r="K985" i="35"/>
  <c r="L985" i="35"/>
  <c r="M985" i="35"/>
  <c r="N985" i="35"/>
  <c r="A986" i="35"/>
  <c r="B986" i="35"/>
  <c r="C986" i="35"/>
  <c r="D986" i="35"/>
  <c r="E986" i="35"/>
  <c r="F986" i="35"/>
  <c r="G986" i="35"/>
  <c r="H986" i="35"/>
  <c r="I986" i="35"/>
  <c r="J986" i="35"/>
  <c r="K986" i="35"/>
  <c r="L986" i="35"/>
  <c r="M986" i="35"/>
  <c r="N986" i="35"/>
  <c r="A987" i="35"/>
  <c r="B987" i="35"/>
  <c r="C987" i="35"/>
  <c r="D987" i="35"/>
  <c r="E987" i="35"/>
  <c r="F987" i="35"/>
  <c r="G987" i="35"/>
  <c r="H987" i="35"/>
  <c r="I987" i="35"/>
  <c r="J987" i="35"/>
  <c r="K987" i="35"/>
  <c r="L987" i="35"/>
  <c r="M987" i="35"/>
  <c r="N987" i="35"/>
  <c r="A988" i="35"/>
  <c r="B988" i="35"/>
  <c r="C988" i="35"/>
  <c r="D988" i="35"/>
  <c r="E988" i="35"/>
  <c r="F988" i="35"/>
  <c r="G988" i="35"/>
  <c r="H988" i="35"/>
  <c r="I988" i="35"/>
  <c r="J988" i="35"/>
  <c r="K988" i="35"/>
  <c r="L988" i="35"/>
  <c r="M988" i="35"/>
  <c r="N988" i="35"/>
  <c r="A989" i="35"/>
  <c r="B989" i="35"/>
  <c r="C989" i="35"/>
  <c r="D989" i="35"/>
  <c r="E989" i="35"/>
  <c r="F989" i="35"/>
  <c r="G989" i="35"/>
  <c r="H989" i="35"/>
  <c r="I989" i="35"/>
  <c r="J989" i="35"/>
  <c r="K989" i="35"/>
  <c r="L989" i="35"/>
  <c r="M989" i="35"/>
  <c r="N989" i="35"/>
  <c r="A990" i="35"/>
  <c r="B990" i="35"/>
  <c r="C990" i="35"/>
  <c r="D990" i="35"/>
  <c r="E990" i="35"/>
  <c r="F990" i="35"/>
  <c r="G990" i="35"/>
  <c r="H990" i="35"/>
  <c r="I990" i="35"/>
  <c r="J990" i="35"/>
  <c r="K990" i="35"/>
  <c r="L990" i="35"/>
  <c r="M990" i="35"/>
  <c r="N990" i="35"/>
  <c r="A991" i="35"/>
  <c r="B991" i="35"/>
  <c r="C991" i="35"/>
  <c r="D991" i="35"/>
  <c r="E991" i="35"/>
  <c r="F991" i="35"/>
  <c r="G991" i="35"/>
  <c r="H991" i="35"/>
  <c r="I991" i="35"/>
  <c r="J991" i="35"/>
  <c r="K991" i="35"/>
  <c r="L991" i="35"/>
  <c r="M991" i="35"/>
  <c r="N991" i="35"/>
  <c r="A992" i="35"/>
  <c r="B992" i="35"/>
  <c r="C992" i="35"/>
  <c r="D992" i="35"/>
  <c r="E992" i="35"/>
  <c r="F992" i="35"/>
  <c r="G992" i="35"/>
  <c r="H992" i="35"/>
  <c r="I992" i="35"/>
  <c r="J992" i="35"/>
  <c r="K992" i="35"/>
  <c r="L992" i="35"/>
  <c r="M992" i="35"/>
  <c r="N992" i="35"/>
  <c r="A993" i="35"/>
  <c r="B993" i="35"/>
  <c r="C993" i="35"/>
  <c r="D993" i="35"/>
  <c r="E993" i="35"/>
  <c r="F993" i="35"/>
  <c r="G993" i="35"/>
  <c r="H993" i="35"/>
  <c r="I993" i="35"/>
  <c r="J993" i="35"/>
  <c r="K993" i="35"/>
  <c r="L993" i="35"/>
  <c r="M993" i="35"/>
  <c r="N993" i="35"/>
  <c r="A994" i="35"/>
  <c r="B994" i="35"/>
  <c r="C994" i="35"/>
  <c r="D994" i="35"/>
  <c r="E994" i="35"/>
  <c r="F994" i="35"/>
  <c r="G994" i="35"/>
  <c r="H994" i="35"/>
  <c r="I994" i="35"/>
  <c r="J994" i="35"/>
  <c r="K994" i="35"/>
  <c r="L994" i="35"/>
  <c r="M994" i="35"/>
  <c r="N994" i="35"/>
  <c r="A995" i="35"/>
  <c r="B995" i="35"/>
  <c r="C995" i="35"/>
  <c r="D995" i="35"/>
  <c r="E995" i="35"/>
  <c r="F995" i="35"/>
  <c r="G995" i="35"/>
  <c r="H995" i="35"/>
  <c r="I995" i="35"/>
  <c r="J995" i="35"/>
  <c r="K995" i="35"/>
  <c r="L995" i="35"/>
  <c r="M995" i="35"/>
  <c r="N995" i="35"/>
  <c r="A996" i="35"/>
  <c r="B996" i="35"/>
  <c r="C996" i="35"/>
  <c r="D996" i="35"/>
  <c r="E996" i="35"/>
  <c r="F996" i="35"/>
  <c r="G996" i="35"/>
  <c r="H996" i="35"/>
  <c r="I996" i="35"/>
  <c r="J996" i="35"/>
  <c r="K996" i="35"/>
  <c r="L996" i="35"/>
  <c r="M996" i="35"/>
  <c r="N996" i="35"/>
  <c r="A997" i="35"/>
  <c r="B997" i="35"/>
  <c r="C997" i="35"/>
  <c r="D997" i="35"/>
  <c r="E997" i="35"/>
  <c r="F997" i="35"/>
  <c r="G997" i="35"/>
  <c r="H997" i="35"/>
  <c r="I997" i="35"/>
  <c r="J997" i="35"/>
  <c r="K997" i="35"/>
  <c r="L997" i="35"/>
  <c r="M997" i="35"/>
  <c r="N997" i="35"/>
  <c r="A998" i="35"/>
  <c r="B998" i="35"/>
  <c r="C998" i="35"/>
  <c r="D998" i="35"/>
  <c r="E998" i="35"/>
  <c r="F998" i="35"/>
  <c r="G998" i="35"/>
  <c r="H998" i="35"/>
  <c r="I998" i="35"/>
  <c r="J998" i="35"/>
  <c r="K998" i="35"/>
  <c r="L998" i="35"/>
  <c r="M998" i="35"/>
  <c r="N998" i="35"/>
  <c r="A999" i="35"/>
  <c r="B999" i="35"/>
  <c r="C999" i="35"/>
  <c r="D999" i="35"/>
  <c r="E999" i="35"/>
  <c r="F999" i="35"/>
  <c r="G999" i="35"/>
  <c r="H999" i="35"/>
  <c r="I999" i="35"/>
  <c r="J999" i="35"/>
  <c r="K999" i="35"/>
  <c r="L999" i="35"/>
  <c r="M999" i="35"/>
  <c r="N999" i="35"/>
  <c r="A1000" i="35"/>
  <c r="B1000" i="35"/>
  <c r="C1000" i="35"/>
  <c r="D1000" i="35"/>
  <c r="E1000" i="35"/>
  <c r="F1000" i="35"/>
  <c r="G1000" i="35"/>
  <c r="H1000" i="35"/>
  <c r="I1000" i="35"/>
  <c r="J1000" i="35"/>
  <c r="K1000" i="35"/>
  <c r="L1000" i="35"/>
  <c r="M1000" i="35"/>
  <c r="N1000" i="35"/>
  <c r="A1001" i="35"/>
  <c r="B1001" i="35"/>
  <c r="C1001" i="35"/>
  <c r="D1001" i="35"/>
  <c r="E1001" i="35"/>
  <c r="F1001" i="35"/>
  <c r="G1001" i="35"/>
  <c r="H1001" i="35"/>
  <c r="I1001" i="35"/>
  <c r="J1001" i="35"/>
  <c r="K1001" i="35"/>
  <c r="L1001" i="35"/>
  <c r="M1001" i="35"/>
  <c r="N1001" i="35"/>
  <c r="A1002" i="35"/>
  <c r="B1002" i="35"/>
  <c r="C1002" i="35"/>
  <c r="D1002" i="35"/>
  <c r="E1002" i="35"/>
  <c r="F1002" i="35"/>
  <c r="G1002" i="35"/>
  <c r="H1002" i="35"/>
  <c r="I1002" i="35"/>
  <c r="J1002" i="35"/>
  <c r="K1002" i="35"/>
  <c r="L1002" i="35"/>
  <c r="M1002" i="35"/>
  <c r="N1002" i="35"/>
  <c r="A1003" i="35"/>
  <c r="B1003" i="35"/>
  <c r="C1003" i="35"/>
  <c r="D1003" i="35"/>
  <c r="E1003" i="35"/>
  <c r="F1003" i="35"/>
  <c r="G1003" i="35"/>
  <c r="H1003" i="35"/>
  <c r="I1003" i="35"/>
  <c r="J1003" i="35"/>
  <c r="K1003" i="35"/>
  <c r="L1003" i="35"/>
  <c r="M1003" i="35"/>
  <c r="N1003" i="35"/>
  <c r="A1004" i="35"/>
  <c r="B1004" i="35"/>
  <c r="C1004" i="35"/>
  <c r="D1004" i="35"/>
  <c r="E1004" i="35"/>
  <c r="F1004" i="35"/>
  <c r="G1004" i="35"/>
  <c r="H1004" i="35"/>
  <c r="I1004" i="35"/>
  <c r="J1004" i="35"/>
  <c r="K1004" i="35"/>
  <c r="L1004" i="35"/>
  <c r="M1004" i="35"/>
  <c r="N1004" i="35"/>
  <c r="A1005" i="35"/>
  <c r="B1005" i="35"/>
  <c r="C1005" i="35"/>
  <c r="D1005" i="35"/>
  <c r="E1005" i="35"/>
  <c r="F1005" i="35"/>
  <c r="G1005" i="35"/>
  <c r="H1005" i="35"/>
  <c r="I1005" i="35"/>
  <c r="J1005" i="35"/>
  <c r="K1005" i="35"/>
  <c r="L1005" i="35"/>
  <c r="M1005" i="35"/>
  <c r="N1005" i="35"/>
  <c r="A1006" i="35"/>
  <c r="B1006" i="35"/>
  <c r="C1006" i="35"/>
  <c r="D1006" i="35"/>
  <c r="E1006" i="35"/>
  <c r="F1006" i="35"/>
  <c r="G1006" i="35"/>
  <c r="H1006" i="35"/>
  <c r="I1006" i="35"/>
  <c r="J1006" i="35"/>
  <c r="K1006" i="35"/>
  <c r="L1006" i="35"/>
  <c r="M1006" i="35"/>
  <c r="N1006" i="35"/>
  <c r="A1007" i="35"/>
  <c r="B1007" i="35"/>
  <c r="C1007" i="35"/>
  <c r="D1007" i="35"/>
  <c r="E1007" i="35"/>
  <c r="F1007" i="35"/>
  <c r="G1007" i="35"/>
  <c r="H1007" i="35"/>
  <c r="I1007" i="35"/>
  <c r="J1007" i="35"/>
  <c r="K1007" i="35"/>
  <c r="L1007" i="35"/>
  <c r="M1007" i="35"/>
  <c r="N1007" i="35"/>
  <c r="A1008" i="35"/>
  <c r="B1008" i="35"/>
  <c r="C1008" i="35"/>
  <c r="D1008" i="35"/>
  <c r="E1008" i="35"/>
  <c r="F1008" i="35"/>
  <c r="G1008" i="35"/>
  <c r="H1008" i="35"/>
  <c r="I1008" i="35"/>
  <c r="J1008" i="35"/>
  <c r="K1008" i="35"/>
  <c r="L1008" i="35"/>
  <c r="M1008" i="35"/>
  <c r="N1008" i="35"/>
  <c r="A1009" i="35"/>
  <c r="B1009" i="35"/>
  <c r="C1009" i="35"/>
  <c r="D1009" i="35"/>
  <c r="E1009" i="35"/>
  <c r="F1009" i="35"/>
  <c r="G1009" i="35"/>
  <c r="H1009" i="35"/>
  <c r="I1009" i="35"/>
  <c r="J1009" i="35"/>
  <c r="K1009" i="35"/>
  <c r="L1009" i="35"/>
  <c r="M1009" i="35"/>
  <c r="N1009" i="35"/>
  <c r="A1010" i="35"/>
  <c r="B1010" i="35"/>
  <c r="C1010" i="35"/>
  <c r="D1010" i="35"/>
  <c r="E1010" i="35"/>
  <c r="F1010" i="35"/>
  <c r="G1010" i="35"/>
  <c r="H1010" i="35"/>
  <c r="I1010" i="35"/>
  <c r="J1010" i="35"/>
  <c r="K1010" i="35"/>
  <c r="L1010" i="35"/>
  <c r="M1010" i="35"/>
  <c r="N1010" i="35"/>
  <c r="A1011" i="35"/>
  <c r="B1011" i="35"/>
  <c r="C1011" i="35"/>
  <c r="D1011" i="35"/>
  <c r="E1011" i="35"/>
  <c r="F1011" i="35"/>
  <c r="G1011" i="35"/>
  <c r="H1011" i="35"/>
  <c r="I1011" i="35"/>
  <c r="J1011" i="35"/>
  <c r="K1011" i="35"/>
  <c r="L1011" i="35"/>
  <c r="M1011" i="35"/>
  <c r="N1011" i="35"/>
  <c r="A1012" i="35"/>
  <c r="B1012" i="35"/>
  <c r="C1012" i="35"/>
  <c r="D1012" i="35"/>
  <c r="E1012" i="35"/>
  <c r="F1012" i="35"/>
  <c r="G1012" i="35"/>
  <c r="H1012" i="35"/>
  <c r="I1012" i="35"/>
  <c r="J1012" i="35"/>
  <c r="K1012" i="35"/>
  <c r="L1012" i="35"/>
  <c r="M1012" i="35"/>
  <c r="N1012" i="35"/>
  <c r="A1013" i="35"/>
  <c r="B1013" i="35"/>
  <c r="C1013" i="35"/>
  <c r="D1013" i="35"/>
  <c r="E1013" i="35"/>
  <c r="F1013" i="35"/>
  <c r="G1013" i="35"/>
  <c r="H1013" i="35"/>
  <c r="I1013" i="35"/>
  <c r="J1013" i="35"/>
  <c r="K1013" i="35"/>
  <c r="L1013" i="35"/>
  <c r="M1013" i="35"/>
  <c r="N1013" i="35"/>
  <c r="A1014" i="35"/>
  <c r="B1014" i="35"/>
  <c r="C1014" i="35"/>
  <c r="D1014" i="35"/>
  <c r="E1014" i="35"/>
  <c r="F1014" i="35"/>
  <c r="G1014" i="35"/>
  <c r="H1014" i="35"/>
  <c r="I1014" i="35"/>
  <c r="J1014" i="35"/>
  <c r="K1014" i="35"/>
  <c r="L1014" i="35"/>
  <c r="M1014" i="35"/>
  <c r="N1014" i="35"/>
  <c r="A1015" i="35"/>
  <c r="B1015" i="35"/>
  <c r="C1015" i="35"/>
  <c r="D1015" i="35"/>
  <c r="E1015" i="35"/>
  <c r="F1015" i="35"/>
  <c r="G1015" i="35"/>
  <c r="H1015" i="35"/>
  <c r="I1015" i="35"/>
  <c r="J1015" i="35"/>
  <c r="K1015" i="35"/>
  <c r="L1015" i="35"/>
  <c r="M1015" i="35"/>
  <c r="N1015" i="35"/>
  <c r="A1016" i="35"/>
  <c r="B1016" i="35"/>
  <c r="C1016" i="35"/>
  <c r="D1016" i="35"/>
  <c r="E1016" i="35"/>
  <c r="F1016" i="35"/>
  <c r="G1016" i="35"/>
  <c r="H1016" i="35"/>
  <c r="I1016" i="35"/>
  <c r="J1016" i="35"/>
  <c r="K1016" i="35"/>
  <c r="L1016" i="35"/>
  <c r="M1016" i="35"/>
  <c r="N1016" i="35"/>
  <c r="A1017" i="35"/>
  <c r="B1017" i="35"/>
  <c r="C1017" i="35"/>
  <c r="D1017" i="35"/>
  <c r="E1017" i="35"/>
  <c r="F1017" i="35"/>
  <c r="G1017" i="35"/>
  <c r="H1017" i="35"/>
  <c r="I1017" i="35"/>
  <c r="J1017" i="35"/>
  <c r="K1017" i="35"/>
  <c r="L1017" i="35"/>
  <c r="M1017" i="35"/>
  <c r="N1017" i="35"/>
  <c r="A1018" i="35"/>
  <c r="B1018" i="35"/>
  <c r="C1018" i="35"/>
  <c r="D1018" i="35"/>
  <c r="E1018" i="35"/>
  <c r="F1018" i="35"/>
  <c r="G1018" i="35"/>
  <c r="H1018" i="35"/>
  <c r="I1018" i="35"/>
  <c r="J1018" i="35"/>
  <c r="K1018" i="35"/>
  <c r="L1018" i="35"/>
  <c r="M1018" i="35"/>
  <c r="N1018" i="35"/>
  <c r="A1019" i="35"/>
  <c r="B1019" i="35"/>
  <c r="C1019" i="35"/>
  <c r="D1019" i="35"/>
  <c r="E1019" i="35"/>
  <c r="F1019" i="35"/>
  <c r="G1019" i="35"/>
  <c r="H1019" i="35"/>
  <c r="I1019" i="35"/>
  <c r="J1019" i="35"/>
  <c r="K1019" i="35"/>
  <c r="L1019" i="35"/>
  <c r="M1019" i="35"/>
  <c r="N1019" i="35"/>
  <c r="A1020" i="35"/>
  <c r="B1020" i="35"/>
  <c r="C1020" i="35"/>
  <c r="D1020" i="35"/>
  <c r="E1020" i="35"/>
  <c r="F1020" i="35"/>
  <c r="G1020" i="35"/>
  <c r="H1020" i="35"/>
  <c r="I1020" i="35"/>
  <c r="J1020" i="35"/>
  <c r="K1020" i="35"/>
  <c r="L1020" i="35"/>
  <c r="M1020" i="35"/>
  <c r="N1020" i="35"/>
  <c r="A1021" i="35"/>
  <c r="B1021" i="35"/>
  <c r="C1021" i="35"/>
  <c r="D1021" i="35"/>
  <c r="E1021" i="35"/>
  <c r="F1021" i="35"/>
  <c r="G1021" i="35"/>
  <c r="H1021" i="35"/>
  <c r="I1021" i="35"/>
  <c r="J1021" i="35"/>
  <c r="K1021" i="35"/>
  <c r="L1021" i="35"/>
  <c r="M1021" i="35"/>
  <c r="N1021" i="35"/>
  <c r="A1022" i="35"/>
  <c r="B1022" i="35"/>
  <c r="C1022" i="35"/>
  <c r="D1022" i="35"/>
  <c r="E1022" i="35"/>
  <c r="F1022" i="35"/>
  <c r="G1022" i="35"/>
  <c r="H1022" i="35"/>
  <c r="I1022" i="35"/>
  <c r="J1022" i="35"/>
  <c r="K1022" i="35"/>
  <c r="L1022" i="35"/>
  <c r="M1022" i="35"/>
  <c r="N1022" i="35"/>
  <c r="A1023" i="35"/>
  <c r="B1023" i="35"/>
  <c r="C1023" i="35"/>
  <c r="D1023" i="35"/>
  <c r="E1023" i="35"/>
  <c r="F1023" i="35"/>
  <c r="G1023" i="35"/>
  <c r="H1023" i="35"/>
  <c r="I1023" i="35"/>
  <c r="J1023" i="35"/>
  <c r="K1023" i="35"/>
  <c r="L1023" i="35"/>
  <c r="M1023" i="35"/>
  <c r="N1023" i="35"/>
  <c r="A1024" i="35"/>
  <c r="B1024" i="35"/>
  <c r="C1024" i="35"/>
  <c r="D1024" i="35"/>
  <c r="E1024" i="35"/>
  <c r="F1024" i="35"/>
  <c r="G1024" i="35"/>
  <c r="H1024" i="35"/>
  <c r="I1024" i="35"/>
  <c r="J1024" i="35"/>
  <c r="K1024" i="35"/>
  <c r="L1024" i="35"/>
  <c r="M1024" i="35"/>
  <c r="N1024" i="35"/>
  <c r="A1025" i="35"/>
  <c r="B1025" i="35"/>
  <c r="C1025" i="35"/>
  <c r="D1025" i="35"/>
  <c r="E1025" i="35"/>
  <c r="F1025" i="35"/>
  <c r="G1025" i="35"/>
  <c r="H1025" i="35"/>
  <c r="I1025" i="35"/>
  <c r="J1025" i="35"/>
  <c r="K1025" i="35"/>
  <c r="L1025" i="35"/>
  <c r="M1025" i="35"/>
  <c r="N1025" i="35"/>
  <c r="A1026" i="35"/>
  <c r="B1026" i="35"/>
  <c r="C1026" i="35"/>
  <c r="D1026" i="35"/>
  <c r="E1026" i="35"/>
  <c r="F1026" i="35"/>
  <c r="G1026" i="35"/>
  <c r="H1026" i="35"/>
  <c r="I1026" i="35"/>
  <c r="J1026" i="35"/>
  <c r="K1026" i="35"/>
  <c r="L1026" i="35"/>
  <c r="M1026" i="35"/>
  <c r="N1026" i="35"/>
  <c r="A1027" i="35"/>
  <c r="B1027" i="35"/>
  <c r="C1027" i="35"/>
  <c r="D1027" i="35"/>
  <c r="E1027" i="35"/>
  <c r="F1027" i="35"/>
  <c r="G1027" i="35"/>
  <c r="H1027" i="35"/>
  <c r="I1027" i="35"/>
  <c r="J1027" i="35"/>
  <c r="K1027" i="35"/>
  <c r="L1027" i="35"/>
  <c r="M1027" i="35"/>
  <c r="N1027" i="35"/>
  <c r="A1028" i="35"/>
  <c r="B1028" i="35"/>
  <c r="C1028" i="35"/>
  <c r="D1028" i="35"/>
  <c r="E1028" i="35"/>
  <c r="F1028" i="35"/>
  <c r="G1028" i="35"/>
  <c r="H1028" i="35"/>
  <c r="I1028" i="35"/>
  <c r="J1028" i="35"/>
  <c r="K1028" i="35"/>
  <c r="L1028" i="35"/>
  <c r="M1028" i="35"/>
  <c r="N1028" i="35"/>
  <c r="A1029" i="35"/>
  <c r="B1029" i="35"/>
  <c r="C1029" i="35"/>
  <c r="D1029" i="35"/>
  <c r="E1029" i="35"/>
  <c r="F1029" i="35"/>
  <c r="G1029" i="35"/>
  <c r="H1029" i="35"/>
  <c r="I1029" i="35"/>
  <c r="J1029" i="35"/>
  <c r="K1029" i="35"/>
  <c r="L1029" i="35"/>
  <c r="M1029" i="35"/>
  <c r="N1029" i="35"/>
  <c r="A1030" i="35"/>
  <c r="B1030" i="35"/>
  <c r="C1030" i="35"/>
  <c r="D1030" i="35"/>
  <c r="E1030" i="35"/>
  <c r="F1030" i="35"/>
  <c r="G1030" i="35"/>
  <c r="H1030" i="35"/>
  <c r="I1030" i="35"/>
  <c r="J1030" i="35"/>
  <c r="K1030" i="35"/>
  <c r="L1030" i="35"/>
  <c r="M1030" i="35"/>
  <c r="N1030" i="35"/>
  <c r="A1031" i="35"/>
  <c r="B1031" i="35"/>
  <c r="C1031" i="35"/>
  <c r="D1031" i="35"/>
  <c r="E1031" i="35"/>
  <c r="F1031" i="35"/>
  <c r="G1031" i="35"/>
  <c r="H1031" i="35"/>
  <c r="I1031" i="35"/>
  <c r="J1031" i="35"/>
  <c r="K1031" i="35"/>
  <c r="L1031" i="35"/>
  <c r="M1031" i="35"/>
  <c r="N1031" i="35"/>
  <c r="A1032" i="35"/>
  <c r="B1032" i="35"/>
  <c r="C1032" i="35"/>
  <c r="D1032" i="35"/>
  <c r="E1032" i="35"/>
  <c r="F1032" i="35"/>
  <c r="G1032" i="35"/>
  <c r="H1032" i="35"/>
  <c r="I1032" i="35"/>
  <c r="J1032" i="35"/>
  <c r="K1032" i="35"/>
  <c r="L1032" i="35"/>
  <c r="M1032" i="35"/>
  <c r="N1032" i="35"/>
  <c r="A1033" i="35"/>
  <c r="B1033" i="35"/>
  <c r="C1033" i="35"/>
  <c r="D1033" i="35"/>
  <c r="E1033" i="35"/>
  <c r="F1033" i="35"/>
  <c r="G1033" i="35"/>
  <c r="H1033" i="35"/>
  <c r="I1033" i="35"/>
  <c r="J1033" i="35"/>
  <c r="K1033" i="35"/>
  <c r="L1033" i="35"/>
  <c r="M1033" i="35"/>
  <c r="N1033" i="35"/>
  <c r="A1034" i="35"/>
  <c r="B1034" i="35"/>
  <c r="C1034" i="35"/>
  <c r="D1034" i="35"/>
  <c r="E1034" i="35"/>
  <c r="F1034" i="35"/>
  <c r="G1034" i="35"/>
  <c r="H1034" i="35"/>
  <c r="I1034" i="35"/>
  <c r="J1034" i="35"/>
  <c r="K1034" i="35"/>
  <c r="L1034" i="35"/>
  <c r="M1034" i="35"/>
  <c r="N1034" i="35"/>
  <c r="A1035" i="35"/>
  <c r="B1035" i="35"/>
  <c r="C1035" i="35"/>
  <c r="D1035" i="35"/>
  <c r="E1035" i="35"/>
  <c r="F1035" i="35"/>
  <c r="G1035" i="35"/>
  <c r="H1035" i="35"/>
  <c r="I1035" i="35"/>
  <c r="J1035" i="35"/>
  <c r="K1035" i="35"/>
  <c r="L1035" i="35"/>
  <c r="M1035" i="35"/>
  <c r="N1035" i="35"/>
  <c r="A1036" i="35"/>
  <c r="B1036" i="35"/>
  <c r="C1036" i="35"/>
  <c r="D1036" i="35"/>
  <c r="E1036" i="35"/>
  <c r="F1036" i="35"/>
  <c r="G1036" i="35"/>
  <c r="H1036" i="35"/>
  <c r="I1036" i="35"/>
  <c r="J1036" i="35"/>
  <c r="K1036" i="35"/>
  <c r="L1036" i="35"/>
  <c r="M1036" i="35"/>
  <c r="N1036" i="35"/>
  <c r="A1037" i="35"/>
  <c r="B1037" i="35"/>
  <c r="C1037" i="35"/>
  <c r="D1037" i="35"/>
  <c r="E1037" i="35"/>
  <c r="F1037" i="35"/>
  <c r="G1037" i="35"/>
  <c r="H1037" i="35"/>
  <c r="I1037" i="35"/>
  <c r="J1037" i="35"/>
  <c r="K1037" i="35"/>
  <c r="L1037" i="35"/>
  <c r="M1037" i="35"/>
  <c r="N1037" i="35"/>
  <c r="A1038" i="35"/>
  <c r="B1038" i="35"/>
  <c r="C1038" i="35"/>
  <c r="D1038" i="35"/>
  <c r="E1038" i="35"/>
  <c r="F1038" i="35"/>
  <c r="G1038" i="35"/>
  <c r="H1038" i="35"/>
  <c r="I1038" i="35"/>
  <c r="J1038" i="35"/>
  <c r="K1038" i="35"/>
  <c r="L1038" i="35"/>
  <c r="M1038" i="35"/>
  <c r="N1038" i="35"/>
  <c r="A1039" i="35"/>
  <c r="B1039" i="35"/>
  <c r="C1039" i="35"/>
  <c r="D1039" i="35"/>
  <c r="E1039" i="35"/>
  <c r="F1039" i="35"/>
  <c r="G1039" i="35"/>
  <c r="H1039" i="35"/>
  <c r="I1039" i="35"/>
  <c r="J1039" i="35"/>
  <c r="K1039" i="35"/>
  <c r="L1039" i="35"/>
  <c r="M1039" i="35"/>
  <c r="N1039" i="35"/>
  <c r="A1040" i="35"/>
  <c r="B1040" i="35"/>
  <c r="C1040" i="35"/>
  <c r="D1040" i="35"/>
  <c r="E1040" i="35"/>
  <c r="F1040" i="35"/>
  <c r="G1040" i="35"/>
  <c r="H1040" i="35"/>
  <c r="I1040" i="35"/>
  <c r="J1040" i="35"/>
  <c r="K1040" i="35"/>
  <c r="L1040" i="35"/>
  <c r="M1040" i="35"/>
  <c r="N1040" i="35"/>
  <c r="A1041" i="35"/>
  <c r="B1041" i="35"/>
  <c r="C1041" i="35"/>
  <c r="D1041" i="35"/>
  <c r="E1041" i="35"/>
  <c r="F1041" i="35"/>
  <c r="G1041" i="35"/>
  <c r="H1041" i="35"/>
  <c r="I1041" i="35"/>
  <c r="J1041" i="35"/>
  <c r="K1041" i="35"/>
  <c r="L1041" i="35"/>
  <c r="M1041" i="35"/>
  <c r="N1041" i="35"/>
  <c r="A1042" i="35"/>
  <c r="B1042" i="35"/>
  <c r="C1042" i="35"/>
  <c r="D1042" i="35"/>
  <c r="E1042" i="35"/>
  <c r="F1042" i="35"/>
  <c r="G1042" i="35"/>
  <c r="H1042" i="35"/>
  <c r="I1042" i="35"/>
  <c r="J1042" i="35"/>
  <c r="K1042" i="35"/>
  <c r="L1042" i="35"/>
  <c r="M1042" i="35"/>
  <c r="N1042" i="35"/>
  <c r="A1043" i="35"/>
  <c r="B1043" i="35"/>
  <c r="C1043" i="35"/>
  <c r="D1043" i="35"/>
  <c r="E1043" i="35"/>
  <c r="F1043" i="35"/>
  <c r="G1043" i="35"/>
  <c r="H1043" i="35"/>
  <c r="I1043" i="35"/>
  <c r="J1043" i="35"/>
  <c r="K1043" i="35"/>
  <c r="L1043" i="35"/>
  <c r="M1043" i="35"/>
  <c r="N1043" i="35"/>
  <c r="A1044" i="35"/>
  <c r="B1044" i="35"/>
  <c r="C1044" i="35"/>
  <c r="D1044" i="35"/>
  <c r="E1044" i="35"/>
  <c r="F1044" i="35"/>
  <c r="G1044" i="35"/>
  <c r="H1044" i="35"/>
  <c r="I1044" i="35"/>
  <c r="J1044" i="35"/>
  <c r="K1044" i="35"/>
  <c r="L1044" i="35"/>
  <c r="M1044" i="35"/>
  <c r="N1044" i="35"/>
  <c r="A1045" i="35"/>
  <c r="B1045" i="35"/>
  <c r="C1045" i="35"/>
  <c r="D1045" i="35"/>
  <c r="E1045" i="35"/>
  <c r="F1045" i="35"/>
  <c r="G1045" i="35"/>
  <c r="H1045" i="35"/>
  <c r="I1045" i="35"/>
  <c r="J1045" i="35"/>
  <c r="K1045" i="35"/>
  <c r="L1045" i="35"/>
  <c r="M1045" i="35"/>
  <c r="N1045" i="35"/>
  <c r="A1046" i="35"/>
  <c r="B1046" i="35"/>
  <c r="C1046" i="35"/>
  <c r="D1046" i="35"/>
  <c r="E1046" i="35"/>
  <c r="F1046" i="35"/>
  <c r="G1046" i="35"/>
  <c r="H1046" i="35"/>
  <c r="I1046" i="35"/>
  <c r="J1046" i="35"/>
  <c r="K1046" i="35"/>
  <c r="L1046" i="35"/>
  <c r="M1046" i="35"/>
  <c r="N1046" i="35"/>
  <c r="A1047" i="35"/>
  <c r="B1047" i="35"/>
  <c r="C1047" i="35"/>
  <c r="D1047" i="35"/>
  <c r="E1047" i="35"/>
  <c r="F1047" i="35"/>
  <c r="G1047" i="35"/>
  <c r="H1047" i="35"/>
  <c r="I1047" i="35"/>
  <c r="J1047" i="35"/>
  <c r="K1047" i="35"/>
  <c r="L1047" i="35"/>
  <c r="M1047" i="35"/>
  <c r="N1047" i="35"/>
  <c r="A1048" i="35"/>
  <c r="B1048" i="35"/>
  <c r="C1048" i="35"/>
  <c r="D1048" i="35"/>
  <c r="E1048" i="35"/>
  <c r="F1048" i="35"/>
  <c r="G1048" i="35"/>
  <c r="H1048" i="35"/>
  <c r="I1048" i="35"/>
  <c r="J1048" i="35"/>
  <c r="K1048" i="35"/>
  <c r="L1048" i="35"/>
  <c r="M1048" i="35"/>
  <c r="N1048" i="35"/>
  <c r="A1049" i="35"/>
  <c r="B1049" i="35"/>
  <c r="C1049" i="35"/>
  <c r="D1049" i="35"/>
  <c r="E1049" i="35"/>
  <c r="F1049" i="35"/>
  <c r="G1049" i="35"/>
  <c r="H1049" i="35"/>
  <c r="I1049" i="35"/>
  <c r="J1049" i="35"/>
  <c r="K1049" i="35"/>
  <c r="L1049" i="35"/>
  <c r="M1049" i="35"/>
  <c r="N1049" i="35"/>
  <c r="A1050" i="35"/>
  <c r="B1050" i="35"/>
  <c r="C1050" i="35"/>
  <c r="D1050" i="35"/>
  <c r="E1050" i="35"/>
  <c r="F1050" i="35"/>
  <c r="G1050" i="35"/>
  <c r="H1050" i="35"/>
  <c r="I1050" i="35"/>
  <c r="J1050" i="35"/>
  <c r="K1050" i="35"/>
  <c r="L1050" i="35"/>
  <c r="M1050" i="35"/>
  <c r="N1050" i="35"/>
  <c r="A1051" i="35"/>
  <c r="B1051" i="35"/>
  <c r="C1051" i="35"/>
  <c r="D1051" i="35"/>
  <c r="E1051" i="35"/>
  <c r="F1051" i="35"/>
  <c r="G1051" i="35"/>
  <c r="H1051" i="35"/>
  <c r="I1051" i="35"/>
  <c r="J1051" i="35"/>
  <c r="K1051" i="35"/>
  <c r="L1051" i="35"/>
  <c r="M1051" i="35"/>
  <c r="N1051" i="35"/>
  <c r="A1052" i="35"/>
  <c r="B1052" i="35"/>
  <c r="C1052" i="35"/>
  <c r="D1052" i="35"/>
  <c r="E1052" i="35"/>
  <c r="F1052" i="35"/>
  <c r="G1052" i="35"/>
  <c r="H1052" i="35"/>
  <c r="I1052" i="35"/>
  <c r="J1052" i="35"/>
  <c r="K1052" i="35"/>
  <c r="L1052" i="35"/>
  <c r="M1052" i="35"/>
  <c r="N1052" i="35"/>
  <c r="A1053" i="35"/>
  <c r="B1053" i="35"/>
  <c r="C1053" i="35"/>
  <c r="D1053" i="35"/>
  <c r="E1053" i="35"/>
  <c r="F1053" i="35"/>
  <c r="G1053" i="35"/>
  <c r="H1053" i="35"/>
  <c r="I1053" i="35"/>
  <c r="J1053" i="35"/>
  <c r="K1053" i="35"/>
  <c r="L1053" i="35"/>
  <c r="M1053" i="35"/>
  <c r="N1053" i="35"/>
  <c r="A1054" i="35"/>
  <c r="B1054" i="35"/>
  <c r="C1054" i="35"/>
  <c r="D1054" i="35"/>
  <c r="E1054" i="35"/>
  <c r="F1054" i="35"/>
  <c r="G1054" i="35"/>
  <c r="H1054" i="35"/>
  <c r="I1054" i="35"/>
  <c r="J1054" i="35"/>
  <c r="K1054" i="35"/>
  <c r="L1054" i="35"/>
  <c r="M1054" i="35"/>
  <c r="N1054" i="35"/>
  <c r="A1055" i="35"/>
  <c r="B1055" i="35"/>
  <c r="C1055" i="35"/>
  <c r="D1055" i="35"/>
  <c r="E1055" i="35"/>
  <c r="F1055" i="35"/>
  <c r="G1055" i="35"/>
  <c r="H1055" i="35"/>
  <c r="I1055" i="35"/>
  <c r="J1055" i="35"/>
  <c r="K1055" i="35"/>
  <c r="L1055" i="35"/>
  <c r="M1055" i="35"/>
  <c r="N1055" i="35"/>
  <c r="A1056" i="35"/>
  <c r="B1056" i="35"/>
  <c r="C1056" i="35"/>
  <c r="D1056" i="35"/>
  <c r="E1056" i="35"/>
  <c r="F1056" i="35"/>
  <c r="G1056" i="35"/>
  <c r="H1056" i="35"/>
  <c r="I1056" i="35"/>
  <c r="J1056" i="35"/>
  <c r="K1056" i="35"/>
  <c r="L1056" i="35"/>
  <c r="M1056" i="35"/>
  <c r="N1056" i="35"/>
  <c r="A1057" i="35"/>
  <c r="B1057" i="35"/>
  <c r="C1057" i="35"/>
  <c r="D1057" i="35"/>
  <c r="E1057" i="35"/>
  <c r="F1057" i="35"/>
  <c r="G1057" i="35"/>
  <c r="H1057" i="35"/>
  <c r="I1057" i="35"/>
  <c r="J1057" i="35"/>
  <c r="K1057" i="35"/>
  <c r="L1057" i="35"/>
  <c r="M1057" i="35"/>
  <c r="N1057" i="35"/>
  <c r="A1058" i="35"/>
  <c r="B1058" i="35"/>
  <c r="C1058" i="35"/>
  <c r="D1058" i="35"/>
  <c r="E1058" i="35"/>
  <c r="F1058" i="35"/>
  <c r="G1058" i="35"/>
  <c r="H1058" i="35"/>
  <c r="I1058" i="35"/>
  <c r="J1058" i="35"/>
  <c r="K1058" i="35"/>
  <c r="L1058" i="35"/>
  <c r="M1058" i="35"/>
  <c r="N1058" i="35"/>
  <c r="A1059" i="35"/>
  <c r="B1059" i="35"/>
  <c r="C1059" i="35"/>
  <c r="D1059" i="35"/>
  <c r="E1059" i="35"/>
  <c r="F1059" i="35"/>
  <c r="G1059" i="35"/>
  <c r="H1059" i="35"/>
  <c r="I1059" i="35"/>
  <c r="J1059" i="35"/>
  <c r="K1059" i="35"/>
  <c r="L1059" i="35"/>
  <c r="M1059" i="35"/>
  <c r="N1059" i="35"/>
  <c r="A1060" i="35"/>
  <c r="B1060" i="35"/>
  <c r="C1060" i="35"/>
  <c r="D1060" i="35"/>
  <c r="E1060" i="35"/>
  <c r="F1060" i="35"/>
  <c r="G1060" i="35"/>
  <c r="H1060" i="35"/>
  <c r="I1060" i="35"/>
  <c r="J1060" i="35"/>
  <c r="K1060" i="35"/>
  <c r="L1060" i="35"/>
  <c r="M1060" i="35"/>
  <c r="N1060" i="35"/>
  <c r="A1061" i="35"/>
  <c r="B1061" i="35"/>
  <c r="C1061" i="35"/>
  <c r="D1061" i="35"/>
  <c r="E1061" i="35"/>
  <c r="F1061" i="35"/>
  <c r="G1061" i="35"/>
  <c r="H1061" i="35"/>
  <c r="I1061" i="35"/>
  <c r="J1061" i="35"/>
  <c r="K1061" i="35"/>
  <c r="L1061" i="35"/>
  <c r="M1061" i="35"/>
  <c r="N1061" i="35"/>
  <c r="A1062" i="35"/>
  <c r="B1062" i="35"/>
  <c r="C1062" i="35"/>
  <c r="D1062" i="35"/>
  <c r="E1062" i="35"/>
  <c r="F1062" i="35"/>
  <c r="G1062" i="35"/>
  <c r="H1062" i="35"/>
  <c r="I1062" i="35"/>
  <c r="J1062" i="35"/>
  <c r="K1062" i="35"/>
  <c r="L1062" i="35"/>
  <c r="M1062" i="35"/>
  <c r="N1062" i="35"/>
  <c r="A1063" i="35"/>
  <c r="B1063" i="35"/>
  <c r="C1063" i="35"/>
  <c r="D1063" i="35"/>
  <c r="E1063" i="35"/>
  <c r="F1063" i="35"/>
  <c r="G1063" i="35"/>
  <c r="H1063" i="35"/>
  <c r="I1063" i="35"/>
  <c r="J1063" i="35"/>
  <c r="K1063" i="35"/>
  <c r="L1063" i="35"/>
  <c r="M1063" i="35"/>
  <c r="N1063" i="35"/>
  <c r="A1064" i="35"/>
  <c r="B1064" i="35"/>
  <c r="C1064" i="35"/>
  <c r="D1064" i="35"/>
  <c r="E1064" i="35"/>
  <c r="F1064" i="35"/>
  <c r="G1064" i="35"/>
  <c r="H1064" i="35"/>
  <c r="I1064" i="35"/>
  <c r="J1064" i="35"/>
  <c r="K1064" i="35"/>
  <c r="L1064" i="35"/>
  <c r="M1064" i="35"/>
  <c r="N1064" i="35"/>
  <c r="A1065" i="35"/>
  <c r="B1065" i="35"/>
  <c r="C1065" i="35"/>
  <c r="D1065" i="35"/>
  <c r="E1065" i="35"/>
  <c r="F1065" i="35"/>
  <c r="G1065" i="35"/>
  <c r="H1065" i="35"/>
  <c r="I1065" i="35"/>
  <c r="J1065" i="35"/>
  <c r="K1065" i="35"/>
  <c r="L1065" i="35"/>
  <c r="M1065" i="35"/>
  <c r="N1065" i="35"/>
  <c r="A1066" i="35"/>
  <c r="B1066" i="35"/>
  <c r="C1066" i="35"/>
  <c r="D1066" i="35"/>
  <c r="E1066" i="35"/>
  <c r="F1066" i="35"/>
  <c r="G1066" i="35"/>
  <c r="H1066" i="35"/>
  <c r="I1066" i="35"/>
  <c r="J1066" i="35"/>
  <c r="K1066" i="35"/>
  <c r="L1066" i="35"/>
  <c r="M1066" i="35"/>
  <c r="N1066" i="35"/>
  <c r="A1067" i="35"/>
  <c r="B1067" i="35"/>
  <c r="C1067" i="35"/>
  <c r="D1067" i="35"/>
  <c r="E1067" i="35"/>
  <c r="F1067" i="35"/>
  <c r="G1067" i="35"/>
  <c r="H1067" i="35"/>
  <c r="I1067" i="35"/>
  <c r="J1067" i="35"/>
  <c r="K1067" i="35"/>
  <c r="L1067" i="35"/>
  <c r="M1067" i="35"/>
  <c r="N1067" i="35"/>
  <c r="A1068" i="35"/>
  <c r="B1068" i="35"/>
  <c r="C1068" i="35"/>
  <c r="D1068" i="35"/>
  <c r="E1068" i="35"/>
  <c r="F1068" i="35"/>
  <c r="G1068" i="35"/>
  <c r="H1068" i="35"/>
  <c r="I1068" i="35"/>
  <c r="J1068" i="35"/>
  <c r="K1068" i="35"/>
  <c r="L1068" i="35"/>
  <c r="M1068" i="35"/>
  <c r="N1068" i="35"/>
  <c r="A1069" i="35"/>
  <c r="B1069" i="35"/>
  <c r="C1069" i="35"/>
  <c r="D1069" i="35"/>
  <c r="E1069" i="35"/>
  <c r="F1069" i="35"/>
  <c r="G1069" i="35"/>
  <c r="H1069" i="35"/>
  <c r="I1069" i="35"/>
  <c r="J1069" i="35"/>
  <c r="K1069" i="35"/>
  <c r="L1069" i="35"/>
  <c r="M1069" i="35"/>
  <c r="N1069" i="35"/>
  <c r="A1070" i="35"/>
  <c r="B1070" i="35"/>
  <c r="C1070" i="35"/>
  <c r="D1070" i="35"/>
  <c r="E1070" i="35"/>
  <c r="F1070" i="35"/>
  <c r="G1070" i="35"/>
  <c r="H1070" i="35"/>
  <c r="I1070" i="35"/>
  <c r="J1070" i="35"/>
  <c r="K1070" i="35"/>
  <c r="L1070" i="35"/>
  <c r="M1070" i="35"/>
  <c r="N1070" i="35"/>
  <c r="A1071" i="35"/>
  <c r="B1071" i="35"/>
  <c r="C1071" i="35"/>
  <c r="D1071" i="35"/>
  <c r="E1071" i="35"/>
  <c r="F1071" i="35"/>
  <c r="G1071" i="35"/>
  <c r="H1071" i="35"/>
  <c r="I1071" i="35"/>
  <c r="J1071" i="35"/>
  <c r="K1071" i="35"/>
  <c r="L1071" i="35"/>
  <c r="M1071" i="35"/>
  <c r="N1071" i="35"/>
  <c r="A1072" i="35"/>
  <c r="B1072" i="35"/>
  <c r="C1072" i="35"/>
  <c r="D1072" i="35"/>
  <c r="E1072" i="35"/>
  <c r="F1072" i="35"/>
  <c r="G1072" i="35"/>
  <c r="H1072" i="35"/>
  <c r="I1072" i="35"/>
  <c r="J1072" i="35"/>
  <c r="K1072" i="35"/>
  <c r="L1072" i="35"/>
  <c r="M1072" i="35"/>
  <c r="N1072" i="35"/>
  <c r="A1073" i="35"/>
  <c r="B1073" i="35"/>
  <c r="C1073" i="35"/>
  <c r="D1073" i="35"/>
  <c r="E1073" i="35"/>
  <c r="F1073" i="35"/>
  <c r="G1073" i="35"/>
  <c r="H1073" i="35"/>
  <c r="I1073" i="35"/>
  <c r="J1073" i="35"/>
  <c r="K1073" i="35"/>
  <c r="L1073" i="35"/>
  <c r="M1073" i="35"/>
  <c r="N1073" i="35"/>
  <c r="A1074" i="35"/>
  <c r="B1074" i="35"/>
  <c r="C1074" i="35"/>
  <c r="D1074" i="35"/>
  <c r="E1074" i="35"/>
  <c r="F1074" i="35"/>
  <c r="G1074" i="35"/>
  <c r="H1074" i="35"/>
  <c r="I1074" i="35"/>
  <c r="J1074" i="35"/>
  <c r="K1074" i="35"/>
  <c r="L1074" i="35"/>
  <c r="M1074" i="35"/>
  <c r="N1074" i="35"/>
  <c r="A1075" i="35"/>
  <c r="B1075" i="35"/>
  <c r="C1075" i="35"/>
  <c r="D1075" i="35"/>
  <c r="E1075" i="35"/>
  <c r="F1075" i="35"/>
  <c r="G1075" i="35"/>
  <c r="H1075" i="35"/>
  <c r="I1075" i="35"/>
  <c r="J1075" i="35"/>
  <c r="K1075" i="35"/>
  <c r="L1075" i="35"/>
  <c r="M1075" i="35"/>
  <c r="N1075" i="35"/>
  <c r="A1076" i="35"/>
  <c r="B1076" i="35"/>
  <c r="C1076" i="35"/>
  <c r="D1076" i="35"/>
  <c r="E1076" i="35"/>
  <c r="F1076" i="35"/>
  <c r="G1076" i="35"/>
  <c r="H1076" i="35"/>
  <c r="I1076" i="35"/>
  <c r="J1076" i="35"/>
  <c r="K1076" i="35"/>
  <c r="L1076" i="35"/>
  <c r="M1076" i="35"/>
  <c r="N1076" i="35"/>
  <c r="A1077" i="35"/>
  <c r="B1077" i="35"/>
  <c r="C1077" i="35"/>
  <c r="D1077" i="35"/>
  <c r="E1077" i="35"/>
  <c r="F1077" i="35"/>
  <c r="G1077" i="35"/>
  <c r="H1077" i="35"/>
  <c r="I1077" i="35"/>
  <c r="J1077" i="35"/>
  <c r="K1077" i="35"/>
  <c r="L1077" i="35"/>
  <c r="M1077" i="35"/>
  <c r="N1077" i="35"/>
  <c r="A1078" i="35"/>
  <c r="B1078" i="35"/>
  <c r="C1078" i="35"/>
  <c r="D1078" i="35"/>
  <c r="E1078" i="35"/>
  <c r="F1078" i="35"/>
  <c r="G1078" i="35"/>
  <c r="H1078" i="35"/>
  <c r="I1078" i="35"/>
  <c r="J1078" i="35"/>
  <c r="K1078" i="35"/>
  <c r="L1078" i="35"/>
  <c r="M1078" i="35"/>
  <c r="N1078" i="35"/>
  <c r="A1079" i="35"/>
  <c r="B1079" i="35"/>
  <c r="C1079" i="35"/>
  <c r="D1079" i="35"/>
  <c r="E1079" i="35"/>
  <c r="F1079" i="35"/>
  <c r="G1079" i="35"/>
  <c r="H1079" i="35"/>
  <c r="I1079" i="35"/>
  <c r="J1079" i="35"/>
  <c r="K1079" i="35"/>
  <c r="L1079" i="35"/>
  <c r="M1079" i="35"/>
  <c r="N1079" i="35"/>
  <c r="A1080" i="35"/>
  <c r="B1080" i="35"/>
  <c r="C1080" i="35"/>
  <c r="D1080" i="35"/>
  <c r="E1080" i="35"/>
  <c r="F1080" i="35"/>
  <c r="G1080" i="35"/>
  <c r="H1080" i="35"/>
  <c r="I1080" i="35"/>
  <c r="J1080" i="35"/>
  <c r="K1080" i="35"/>
  <c r="L1080" i="35"/>
  <c r="M1080" i="35"/>
  <c r="N1080" i="35"/>
  <c r="A1081" i="35"/>
  <c r="B1081" i="35"/>
  <c r="C1081" i="35"/>
  <c r="D1081" i="35"/>
  <c r="E1081" i="35"/>
  <c r="F1081" i="35"/>
  <c r="G1081" i="35"/>
  <c r="H1081" i="35"/>
  <c r="I1081" i="35"/>
  <c r="J1081" i="35"/>
  <c r="K1081" i="35"/>
  <c r="L1081" i="35"/>
  <c r="M1081" i="35"/>
  <c r="N1081" i="35"/>
  <c r="A1082" i="35"/>
  <c r="B1082" i="35"/>
  <c r="C1082" i="35"/>
  <c r="D1082" i="35"/>
  <c r="E1082" i="35"/>
  <c r="F1082" i="35"/>
  <c r="G1082" i="35"/>
  <c r="H1082" i="35"/>
  <c r="I1082" i="35"/>
  <c r="J1082" i="35"/>
  <c r="K1082" i="35"/>
  <c r="L1082" i="35"/>
  <c r="M1082" i="35"/>
  <c r="N1082" i="35"/>
  <c r="A1083" i="35"/>
  <c r="B1083" i="35"/>
  <c r="C1083" i="35"/>
  <c r="D1083" i="35"/>
  <c r="E1083" i="35"/>
  <c r="F1083" i="35"/>
  <c r="G1083" i="35"/>
  <c r="H1083" i="35"/>
  <c r="I1083" i="35"/>
  <c r="J1083" i="35"/>
  <c r="K1083" i="35"/>
  <c r="L1083" i="35"/>
  <c r="M1083" i="35"/>
  <c r="N1083" i="35"/>
  <c r="A1084" i="35"/>
  <c r="B1084" i="35"/>
  <c r="C1084" i="35"/>
  <c r="D1084" i="35"/>
  <c r="E1084" i="35"/>
  <c r="F1084" i="35"/>
  <c r="G1084" i="35"/>
  <c r="H1084" i="35"/>
  <c r="I1084" i="35"/>
  <c r="J1084" i="35"/>
  <c r="K1084" i="35"/>
  <c r="L1084" i="35"/>
  <c r="M1084" i="35"/>
  <c r="N1084" i="35"/>
  <c r="A1085" i="35"/>
  <c r="B1085" i="35"/>
  <c r="C1085" i="35"/>
  <c r="D1085" i="35"/>
  <c r="E1085" i="35"/>
  <c r="F1085" i="35"/>
  <c r="G1085" i="35"/>
  <c r="H1085" i="35"/>
  <c r="I1085" i="35"/>
  <c r="J1085" i="35"/>
  <c r="K1085" i="35"/>
  <c r="L1085" i="35"/>
  <c r="M1085" i="35"/>
  <c r="N1085" i="35"/>
  <c r="A1086" i="35"/>
  <c r="B1086" i="35"/>
  <c r="C1086" i="35"/>
  <c r="D1086" i="35"/>
  <c r="E1086" i="35"/>
  <c r="F1086" i="35"/>
  <c r="G1086" i="35"/>
  <c r="H1086" i="35"/>
  <c r="I1086" i="35"/>
  <c r="J1086" i="35"/>
  <c r="K1086" i="35"/>
  <c r="L1086" i="35"/>
  <c r="M1086" i="35"/>
  <c r="N1086" i="35"/>
  <c r="A1087" i="35"/>
  <c r="B1087" i="35"/>
  <c r="C1087" i="35"/>
  <c r="D1087" i="35"/>
  <c r="E1087" i="35"/>
  <c r="F1087" i="35"/>
  <c r="G1087" i="35"/>
  <c r="H1087" i="35"/>
  <c r="I1087" i="35"/>
  <c r="J1087" i="35"/>
  <c r="K1087" i="35"/>
  <c r="L1087" i="35"/>
  <c r="M1087" i="35"/>
  <c r="N1087" i="35"/>
  <c r="A1088" i="35"/>
  <c r="B1088" i="35"/>
  <c r="C1088" i="35"/>
  <c r="D1088" i="35"/>
  <c r="E1088" i="35"/>
  <c r="F1088" i="35"/>
  <c r="G1088" i="35"/>
  <c r="H1088" i="35"/>
  <c r="I1088" i="35"/>
  <c r="J1088" i="35"/>
  <c r="K1088" i="35"/>
  <c r="L1088" i="35"/>
  <c r="M1088" i="35"/>
  <c r="N1088" i="35"/>
  <c r="A1089" i="35"/>
  <c r="B1089" i="35"/>
  <c r="C1089" i="35"/>
  <c r="D1089" i="35"/>
  <c r="E1089" i="35"/>
  <c r="F1089" i="35"/>
  <c r="G1089" i="35"/>
  <c r="H1089" i="35"/>
  <c r="I1089" i="35"/>
  <c r="J1089" i="35"/>
  <c r="K1089" i="35"/>
  <c r="L1089" i="35"/>
  <c r="M1089" i="35"/>
  <c r="N1089" i="35"/>
  <c r="A1090" i="35"/>
  <c r="B1090" i="35"/>
  <c r="C1090" i="35"/>
  <c r="D1090" i="35"/>
  <c r="E1090" i="35"/>
  <c r="F1090" i="35"/>
  <c r="G1090" i="35"/>
  <c r="H1090" i="35"/>
  <c r="I1090" i="35"/>
  <c r="J1090" i="35"/>
  <c r="K1090" i="35"/>
  <c r="L1090" i="35"/>
  <c r="M1090" i="35"/>
  <c r="N1090" i="35"/>
  <c r="A1091" i="35"/>
  <c r="B1091" i="35"/>
  <c r="C1091" i="35"/>
  <c r="D1091" i="35"/>
  <c r="E1091" i="35"/>
  <c r="F1091" i="35"/>
  <c r="G1091" i="35"/>
  <c r="H1091" i="35"/>
  <c r="I1091" i="35"/>
  <c r="J1091" i="35"/>
  <c r="K1091" i="35"/>
  <c r="L1091" i="35"/>
  <c r="M1091" i="35"/>
  <c r="N1091" i="35"/>
  <c r="A1092" i="35"/>
  <c r="B1092" i="35"/>
  <c r="C1092" i="35"/>
  <c r="D1092" i="35"/>
  <c r="E1092" i="35"/>
  <c r="F1092" i="35"/>
  <c r="G1092" i="35"/>
  <c r="H1092" i="35"/>
  <c r="I1092" i="35"/>
  <c r="J1092" i="35"/>
  <c r="K1092" i="35"/>
  <c r="L1092" i="35"/>
  <c r="M1092" i="35"/>
  <c r="N1092" i="35"/>
  <c r="A1093" i="35"/>
  <c r="B1093" i="35"/>
  <c r="C1093" i="35"/>
  <c r="D1093" i="35"/>
  <c r="E1093" i="35"/>
  <c r="F1093" i="35"/>
  <c r="G1093" i="35"/>
  <c r="H1093" i="35"/>
  <c r="I1093" i="35"/>
  <c r="J1093" i="35"/>
  <c r="K1093" i="35"/>
  <c r="L1093" i="35"/>
  <c r="M1093" i="35"/>
  <c r="N1093" i="35"/>
  <c r="A1094" i="35"/>
  <c r="B1094" i="35"/>
  <c r="C1094" i="35"/>
  <c r="D1094" i="35"/>
  <c r="E1094" i="35"/>
  <c r="F1094" i="35"/>
  <c r="G1094" i="35"/>
  <c r="H1094" i="35"/>
  <c r="I1094" i="35"/>
  <c r="J1094" i="35"/>
  <c r="K1094" i="35"/>
  <c r="L1094" i="35"/>
  <c r="M1094" i="35"/>
  <c r="N1094" i="35"/>
  <c r="A1095" i="35"/>
  <c r="B1095" i="35"/>
  <c r="C1095" i="35"/>
  <c r="D1095" i="35"/>
  <c r="E1095" i="35"/>
  <c r="F1095" i="35"/>
  <c r="G1095" i="35"/>
  <c r="H1095" i="35"/>
  <c r="I1095" i="35"/>
  <c r="J1095" i="35"/>
  <c r="K1095" i="35"/>
  <c r="L1095" i="35"/>
  <c r="M1095" i="35"/>
  <c r="N1095" i="35"/>
  <c r="A1096" i="35"/>
  <c r="B1096" i="35"/>
  <c r="C1096" i="35"/>
  <c r="D1096" i="35"/>
  <c r="E1096" i="35"/>
  <c r="F1096" i="35"/>
  <c r="G1096" i="35"/>
  <c r="H1096" i="35"/>
  <c r="I1096" i="35"/>
  <c r="J1096" i="35"/>
  <c r="K1096" i="35"/>
  <c r="L1096" i="35"/>
  <c r="M1096" i="35"/>
  <c r="N1096" i="35"/>
  <c r="A1097" i="35"/>
  <c r="B1097" i="35"/>
  <c r="C1097" i="35"/>
  <c r="D1097" i="35"/>
  <c r="E1097" i="35"/>
  <c r="F1097" i="35"/>
  <c r="G1097" i="35"/>
  <c r="H1097" i="35"/>
  <c r="I1097" i="35"/>
  <c r="J1097" i="35"/>
  <c r="K1097" i="35"/>
  <c r="L1097" i="35"/>
  <c r="M1097" i="35"/>
  <c r="N1097" i="35"/>
  <c r="A1098" i="35"/>
  <c r="B1098" i="35"/>
  <c r="C1098" i="35"/>
  <c r="D1098" i="35"/>
  <c r="E1098" i="35"/>
  <c r="F1098" i="35"/>
  <c r="G1098" i="35"/>
  <c r="H1098" i="35"/>
  <c r="I1098" i="35"/>
  <c r="J1098" i="35"/>
  <c r="K1098" i="35"/>
  <c r="L1098" i="35"/>
  <c r="M1098" i="35"/>
  <c r="N1098" i="35"/>
  <c r="A1099" i="35"/>
  <c r="B1099" i="35"/>
  <c r="C1099" i="35"/>
  <c r="D1099" i="35"/>
  <c r="E1099" i="35"/>
  <c r="F1099" i="35"/>
  <c r="G1099" i="35"/>
  <c r="H1099" i="35"/>
  <c r="I1099" i="35"/>
  <c r="J1099" i="35"/>
  <c r="K1099" i="35"/>
  <c r="L1099" i="35"/>
  <c r="M1099" i="35"/>
  <c r="N1099" i="35"/>
  <c r="A1100" i="35"/>
  <c r="B1100" i="35"/>
  <c r="C1100" i="35"/>
  <c r="D1100" i="35"/>
  <c r="E1100" i="35"/>
  <c r="F1100" i="35"/>
  <c r="G1100" i="35"/>
  <c r="H1100" i="35"/>
  <c r="I1100" i="35"/>
  <c r="J1100" i="35"/>
  <c r="K1100" i="35"/>
  <c r="L1100" i="35"/>
  <c r="M1100" i="35"/>
  <c r="N1100" i="35"/>
  <c r="A1101" i="35"/>
  <c r="B1101" i="35"/>
  <c r="C1101" i="35"/>
  <c r="D1101" i="35"/>
  <c r="E1101" i="35"/>
  <c r="F1101" i="35"/>
  <c r="G1101" i="35"/>
  <c r="H1101" i="35"/>
  <c r="I1101" i="35"/>
  <c r="J1101" i="35"/>
  <c r="K1101" i="35"/>
  <c r="L1101" i="35"/>
  <c r="M1101" i="35"/>
  <c r="N1101" i="35"/>
  <c r="A1102" i="35"/>
  <c r="B1102" i="35"/>
  <c r="C1102" i="35"/>
  <c r="D1102" i="35"/>
  <c r="E1102" i="35"/>
  <c r="F1102" i="35"/>
  <c r="G1102" i="35"/>
  <c r="H1102" i="35"/>
  <c r="I1102" i="35"/>
  <c r="J1102" i="35"/>
  <c r="K1102" i="35"/>
  <c r="L1102" i="35"/>
  <c r="M1102" i="35"/>
  <c r="N1102" i="35"/>
  <c r="A1103" i="35"/>
  <c r="B1103" i="35"/>
  <c r="C1103" i="35"/>
  <c r="D1103" i="35"/>
  <c r="E1103" i="35"/>
  <c r="F1103" i="35"/>
  <c r="G1103" i="35"/>
  <c r="H1103" i="35"/>
  <c r="I1103" i="35"/>
  <c r="J1103" i="35"/>
  <c r="K1103" i="35"/>
  <c r="L1103" i="35"/>
  <c r="M1103" i="35"/>
  <c r="N1103" i="35"/>
  <c r="A1104" i="35"/>
  <c r="B1104" i="35"/>
  <c r="C1104" i="35"/>
  <c r="D1104" i="35"/>
  <c r="E1104" i="35"/>
  <c r="F1104" i="35"/>
  <c r="G1104" i="35"/>
  <c r="H1104" i="35"/>
  <c r="I1104" i="35"/>
  <c r="J1104" i="35"/>
  <c r="K1104" i="35"/>
  <c r="L1104" i="35"/>
  <c r="M1104" i="35"/>
  <c r="N1104" i="35"/>
  <c r="A1105" i="35"/>
  <c r="B1105" i="35"/>
  <c r="C1105" i="35"/>
  <c r="D1105" i="35"/>
  <c r="E1105" i="35"/>
  <c r="F1105" i="35"/>
  <c r="G1105" i="35"/>
  <c r="H1105" i="35"/>
  <c r="I1105" i="35"/>
  <c r="J1105" i="35"/>
  <c r="K1105" i="35"/>
  <c r="L1105" i="35"/>
  <c r="M1105" i="35"/>
  <c r="N1105" i="35"/>
  <c r="A1106" i="35"/>
  <c r="B1106" i="35"/>
  <c r="C1106" i="35"/>
  <c r="D1106" i="35"/>
  <c r="E1106" i="35"/>
  <c r="F1106" i="35"/>
  <c r="G1106" i="35"/>
  <c r="H1106" i="35"/>
  <c r="I1106" i="35"/>
  <c r="J1106" i="35"/>
  <c r="K1106" i="35"/>
  <c r="L1106" i="35"/>
  <c r="M1106" i="35"/>
  <c r="N1106" i="35"/>
  <c r="A1107" i="35"/>
  <c r="B1107" i="35"/>
  <c r="C1107" i="35"/>
  <c r="D1107" i="35"/>
  <c r="E1107" i="35"/>
  <c r="F1107" i="35"/>
  <c r="G1107" i="35"/>
  <c r="H1107" i="35"/>
  <c r="I1107" i="35"/>
  <c r="J1107" i="35"/>
  <c r="K1107" i="35"/>
  <c r="L1107" i="35"/>
  <c r="M1107" i="35"/>
  <c r="N1107" i="35"/>
  <c r="A1108" i="35"/>
  <c r="B1108" i="35"/>
  <c r="C1108" i="35"/>
  <c r="D1108" i="35"/>
  <c r="E1108" i="35"/>
  <c r="F1108" i="35"/>
  <c r="G1108" i="35"/>
  <c r="H1108" i="35"/>
  <c r="I1108" i="35"/>
  <c r="J1108" i="35"/>
  <c r="K1108" i="35"/>
  <c r="L1108" i="35"/>
  <c r="M1108" i="35"/>
  <c r="N1108" i="35"/>
  <c r="A1109" i="35"/>
  <c r="B1109" i="35"/>
  <c r="C1109" i="35"/>
  <c r="D1109" i="35"/>
  <c r="E1109" i="35"/>
  <c r="F1109" i="35"/>
  <c r="G1109" i="35"/>
  <c r="H1109" i="35"/>
  <c r="I1109" i="35"/>
  <c r="J1109" i="35"/>
  <c r="K1109" i="35"/>
  <c r="L1109" i="35"/>
  <c r="M1109" i="35"/>
  <c r="N1109" i="35"/>
  <c r="A1110" i="35"/>
  <c r="B1110" i="35"/>
  <c r="C1110" i="35"/>
  <c r="D1110" i="35"/>
  <c r="E1110" i="35"/>
  <c r="F1110" i="35"/>
  <c r="G1110" i="35"/>
  <c r="H1110" i="35"/>
  <c r="I1110" i="35"/>
  <c r="J1110" i="35"/>
  <c r="K1110" i="35"/>
  <c r="L1110" i="35"/>
  <c r="M1110" i="35"/>
  <c r="N1110" i="35"/>
  <c r="A1111" i="35"/>
  <c r="B1111" i="35"/>
  <c r="C1111" i="35"/>
  <c r="D1111" i="35"/>
  <c r="E1111" i="35"/>
  <c r="F1111" i="35"/>
  <c r="G1111" i="35"/>
  <c r="H1111" i="35"/>
  <c r="I1111" i="35"/>
  <c r="J1111" i="35"/>
  <c r="K1111" i="35"/>
  <c r="L1111" i="35"/>
  <c r="M1111" i="35"/>
  <c r="N1111" i="35"/>
  <c r="A1112" i="35"/>
  <c r="B1112" i="35"/>
  <c r="C1112" i="35"/>
  <c r="D1112" i="35"/>
  <c r="E1112" i="35"/>
  <c r="F1112" i="35"/>
  <c r="G1112" i="35"/>
  <c r="H1112" i="35"/>
  <c r="I1112" i="35"/>
  <c r="J1112" i="35"/>
  <c r="K1112" i="35"/>
  <c r="L1112" i="35"/>
  <c r="M1112" i="35"/>
  <c r="N1112" i="35"/>
  <c r="A1113" i="35"/>
  <c r="B1113" i="35"/>
  <c r="C1113" i="35"/>
  <c r="D1113" i="35"/>
  <c r="E1113" i="35"/>
  <c r="F1113" i="35"/>
  <c r="G1113" i="35"/>
  <c r="H1113" i="35"/>
  <c r="I1113" i="35"/>
  <c r="J1113" i="35"/>
  <c r="K1113" i="35"/>
  <c r="L1113" i="35"/>
  <c r="M1113" i="35"/>
  <c r="N1113" i="35"/>
  <c r="A1114" i="35"/>
  <c r="B1114" i="35"/>
  <c r="C1114" i="35"/>
  <c r="D1114" i="35"/>
  <c r="E1114" i="35"/>
  <c r="F1114" i="35"/>
  <c r="G1114" i="35"/>
  <c r="H1114" i="35"/>
  <c r="I1114" i="35"/>
  <c r="J1114" i="35"/>
  <c r="K1114" i="35"/>
  <c r="L1114" i="35"/>
  <c r="M1114" i="35"/>
  <c r="N1114" i="35"/>
  <c r="A1115" i="35"/>
  <c r="B1115" i="35"/>
  <c r="C1115" i="35"/>
  <c r="D1115" i="35"/>
  <c r="E1115" i="35"/>
  <c r="F1115" i="35"/>
  <c r="G1115" i="35"/>
  <c r="H1115" i="35"/>
  <c r="I1115" i="35"/>
  <c r="J1115" i="35"/>
  <c r="K1115" i="35"/>
  <c r="L1115" i="35"/>
  <c r="M1115" i="35"/>
  <c r="N1115" i="35"/>
  <c r="A1116" i="35"/>
  <c r="B1116" i="35"/>
  <c r="C1116" i="35"/>
  <c r="D1116" i="35"/>
  <c r="E1116" i="35"/>
  <c r="F1116" i="35"/>
  <c r="G1116" i="35"/>
  <c r="H1116" i="35"/>
  <c r="I1116" i="35"/>
  <c r="J1116" i="35"/>
  <c r="K1116" i="35"/>
  <c r="L1116" i="35"/>
  <c r="M1116" i="35"/>
  <c r="N1116" i="35"/>
  <c r="A1117" i="35"/>
  <c r="B1117" i="35"/>
  <c r="C1117" i="35"/>
  <c r="D1117" i="35"/>
  <c r="E1117" i="35"/>
  <c r="F1117" i="35"/>
  <c r="G1117" i="35"/>
  <c r="H1117" i="35"/>
  <c r="I1117" i="35"/>
  <c r="J1117" i="35"/>
  <c r="K1117" i="35"/>
  <c r="L1117" i="35"/>
  <c r="M1117" i="35"/>
  <c r="N1117" i="35"/>
  <c r="A1118" i="35"/>
  <c r="B1118" i="35"/>
  <c r="C1118" i="35"/>
  <c r="D1118" i="35"/>
  <c r="E1118" i="35"/>
  <c r="F1118" i="35"/>
  <c r="G1118" i="35"/>
  <c r="H1118" i="35"/>
  <c r="I1118" i="35"/>
  <c r="J1118" i="35"/>
  <c r="K1118" i="35"/>
  <c r="L1118" i="35"/>
  <c r="M1118" i="35"/>
  <c r="N1118" i="35"/>
  <c r="A1119" i="35"/>
  <c r="B1119" i="35"/>
  <c r="C1119" i="35"/>
  <c r="D1119" i="35"/>
  <c r="E1119" i="35"/>
  <c r="F1119" i="35"/>
  <c r="G1119" i="35"/>
  <c r="H1119" i="35"/>
  <c r="I1119" i="35"/>
  <c r="J1119" i="35"/>
  <c r="K1119" i="35"/>
  <c r="L1119" i="35"/>
  <c r="M1119" i="35"/>
  <c r="N1119" i="35"/>
  <c r="A1120" i="35"/>
  <c r="B1120" i="35"/>
  <c r="C1120" i="35"/>
  <c r="D1120" i="35"/>
  <c r="E1120" i="35"/>
  <c r="F1120" i="35"/>
  <c r="G1120" i="35"/>
  <c r="H1120" i="35"/>
  <c r="I1120" i="35"/>
  <c r="J1120" i="35"/>
  <c r="K1120" i="35"/>
  <c r="L1120" i="35"/>
  <c r="M1120" i="35"/>
  <c r="N1120" i="35"/>
  <c r="A1121" i="35"/>
  <c r="B1121" i="35"/>
  <c r="C1121" i="35"/>
  <c r="D1121" i="35"/>
  <c r="E1121" i="35"/>
  <c r="F1121" i="35"/>
  <c r="G1121" i="35"/>
  <c r="H1121" i="35"/>
  <c r="I1121" i="35"/>
  <c r="J1121" i="35"/>
  <c r="K1121" i="35"/>
  <c r="L1121" i="35"/>
  <c r="M1121" i="35"/>
  <c r="N1121" i="35"/>
  <c r="A1122" i="35"/>
  <c r="B1122" i="35"/>
  <c r="C1122" i="35"/>
  <c r="D1122" i="35"/>
  <c r="E1122" i="35"/>
  <c r="F1122" i="35"/>
  <c r="G1122" i="35"/>
  <c r="H1122" i="35"/>
  <c r="I1122" i="35"/>
  <c r="J1122" i="35"/>
  <c r="K1122" i="35"/>
  <c r="L1122" i="35"/>
  <c r="M1122" i="35"/>
  <c r="N1122" i="35"/>
  <c r="A1123" i="35"/>
  <c r="B1123" i="35"/>
  <c r="C1123" i="35"/>
  <c r="D1123" i="35"/>
  <c r="E1123" i="35"/>
  <c r="F1123" i="35"/>
  <c r="G1123" i="35"/>
  <c r="H1123" i="35"/>
  <c r="I1123" i="35"/>
  <c r="J1123" i="35"/>
  <c r="K1123" i="35"/>
  <c r="L1123" i="35"/>
  <c r="M1123" i="35"/>
  <c r="N1123" i="35"/>
  <c r="A1124" i="35"/>
  <c r="B1124" i="35"/>
  <c r="C1124" i="35"/>
  <c r="D1124" i="35"/>
  <c r="E1124" i="35"/>
  <c r="F1124" i="35"/>
  <c r="G1124" i="35"/>
  <c r="H1124" i="35"/>
  <c r="I1124" i="35"/>
  <c r="J1124" i="35"/>
  <c r="K1124" i="35"/>
  <c r="L1124" i="35"/>
  <c r="M1124" i="35"/>
  <c r="N1124" i="35"/>
  <c r="A1125" i="35"/>
  <c r="B1125" i="35"/>
  <c r="C1125" i="35"/>
  <c r="D1125" i="35"/>
  <c r="E1125" i="35"/>
  <c r="F1125" i="35"/>
  <c r="G1125" i="35"/>
  <c r="H1125" i="35"/>
  <c r="I1125" i="35"/>
  <c r="J1125" i="35"/>
  <c r="K1125" i="35"/>
  <c r="L1125" i="35"/>
  <c r="M1125" i="35"/>
  <c r="N1125" i="35"/>
  <c r="A1126" i="35"/>
  <c r="B1126" i="35"/>
  <c r="C1126" i="35"/>
  <c r="D1126" i="35"/>
  <c r="E1126" i="35"/>
  <c r="F1126" i="35"/>
  <c r="G1126" i="35"/>
  <c r="H1126" i="35"/>
  <c r="I1126" i="35"/>
  <c r="J1126" i="35"/>
  <c r="K1126" i="35"/>
  <c r="L1126" i="35"/>
  <c r="M1126" i="35"/>
  <c r="N1126" i="35"/>
  <c r="A1127" i="35"/>
  <c r="B1127" i="35"/>
  <c r="C1127" i="35"/>
  <c r="D1127" i="35"/>
  <c r="E1127" i="35"/>
  <c r="F1127" i="35"/>
  <c r="G1127" i="35"/>
  <c r="H1127" i="35"/>
  <c r="I1127" i="35"/>
  <c r="J1127" i="35"/>
  <c r="K1127" i="35"/>
  <c r="L1127" i="35"/>
  <c r="M1127" i="35"/>
  <c r="N1127" i="35"/>
  <c r="A1128" i="35"/>
  <c r="B1128" i="35"/>
  <c r="C1128" i="35"/>
  <c r="D1128" i="35"/>
  <c r="E1128" i="35"/>
  <c r="F1128" i="35"/>
  <c r="G1128" i="35"/>
  <c r="H1128" i="35"/>
  <c r="I1128" i="35"/>
  <c r="J1128" i="35"/>
  <c r="K1128" i="35"/>
  <c r="L1128" i="35"/>
  <c r="M1128" i="35"/>
  <c r="N1128" i="35"/>
  <c r="A1129" i="35"/>
  <c r="B1129" i="35"/>
  <c r="C1129" i="35"/>
  <c r="D1129" i="35"/>
  <c r="E1129" i="35"/>
  <c r="F1129" i="35"/>
  <c r="G1129" i="35"/>
  <c r="H1129" i="35"/>
  <c r="I1129" i="35"/>
  <c r="J1129" i="35"/>
  <c r="K1129" i="35"/>
  <c r="L1129" i="35"/>
  <c r="M1129" i="35"/>
  <c r="N1129" i="35"/>
  <c r="A1130" i="35"/>
  <c r="B1130" i="35"/>
  <c r="C1130" i="35"/>
  <c r="D1130" i="35"/>
  <c r="E1130" i="35"/>
  <c r="F1130" i="35"/>
  <c r="G1130" i="35"/>
  <c r="H1130" i="35"/>
  <c r="I1130" i="35"/>
  <c r="J1130" i="35"/>
  <c r="K1130" i="35"/>
  <c r="L1130" i="35"/>
  <c r="M1130" i="35"/>
  <c r="N1130" i="35"/>
  <c r="A1131" i="35"/>
  <c r="B1131" i="35"/>
  <c r="C1131" i="35"/>
  <c r="D1131" i="35"/>
  <c r="E1131" i="35"/>
  <c r="F1131" i="35"/>
  <c r="G1131" i="35"/>
  <c r="H1131" i="35"/>
  <c r="I1131" i="35"/>
  <c r="J1131" i="35"/>
  <c r="K1131" i="35"/>
  <c r="L1131" i="35"/>
  <c r="M1131" i="35"/>
  <c r="N1131" i="35"/>
  <c r="A1132" i="35"/>
  <c r="B1132" i="35"/>
  <c r="C1132" i="35"/>
  <c r="D1132" i="35"/>
  <c r="E1132" i="35"/>
  <c r="F1132" i="35"/>
  <c r="G1132" i="35"/>
  <c r="H1132" i="35"/>
  <c r="I1132" i="35"/>
  <c r="J1132" i="35"/>
  <c r="K1132" i="35"/>
  <c r="L1132" i="35"/>
  <c r="M1132" i="35"/>
  <c r="N1132" i="35"/>
  <c r="A1133" i="35"/>
  <c r="B1133" i="35"/>
  <c r="C1133" i="35"/>
  <c r="D1133" i="35"/>
  <c r="E1133" i="35"/>
  <c r="F1133" i="35"/>
  <c r="G1133" i="35"/>
  <c r="H1133" i="35"/>
  <c r="I1133" i="35"/>
  <c r="J1133" i="35"/>
  <c r="K1133" i="35"/>
  <c r="L1133" i="35"/>
  <c r="M1133" i="35"/>
  <c r="N1133" i="35"/>
  <c r="A1134" i="35"/>
  <c r="B1134" i="35"/>
  <c r="C1134" i="35"/>
  <c r="D1134" i="35"/>
  <c r="E1134" i="35"/>
  <c r="F1134" i="35"/>
  <c r="G1134" i="35"/>
  <c r="H1134" i="35"/>
  <c r="I1134" i="35"/>
  <c r="J1134" i="35"/>
  <c r="K1134" i="35"/>
  <c r="L1134" i="35"/>
  <c r="M1134" i="35"/>
  <c r="N1134" i="35"/>
  <c r="A1135" i="35"/>
  <c r="B1135" i="35"/>
  <c r="C1135" i="35"/>
  <c r="D1135" i="35"/>
  <c r="E1135" i="35"/>
  <c r="F1135" i="35"/>
  <c r="G1135" i="35"/>
  <c r="H1135" i="35"/>
  <c r="I1135" i="35"/>
  <c r="J1135" i="35"/>
  <c r="K1135" i="35"/>
  <c r="L1135" i="35"/>
  <c r="M1135" i="35"/>
  <c r="N1135" i="35"/>
  <c r="A1136" i="35"/>
  <c r="B1136" i="35"/>
  <c r="C1136" i="35"/>
  <c r="D1136" i="35"/>
  <c r="E1136" i="35"/>
  <c r="F1136" i="35"/>
  <c r="G1136" i="35"/>
  <c r="H1136" i="35"/>
  <c r="I1136" i="35"/>
  <c r="J1136" i="35"/>
  <c r="K1136" i="35"/>
  <c r="L1136" i="35"/>
  <c r="M1136" i="35"/>
  <c r="N1136" i="35"/>
  <c r="A1137" i="35"/>
  <c r="B1137" i="35"/>
  <c r="C1137" i="35"/>
  <c r="D1137" i="35"/>
  <c r="E1137" i="35"/>
  <c r="F1137" i="35"/>
  <c r="G1137" i="35"/>
  <c r="H1137" i="35"/>
  <c r="I1137" i="35"/>
  <c r="J1137" i="35"/>
  <c r="K1137" i="35"/>
  <c r="L1137" i="35"/>
  <c r="M1137" i="35"/>
  <c r="N1137" i="35"/>
  <c r="A1138" i="35"/>
  <c r="B1138" i="35"/>
  <c r="C1138" i="35"/>
  <c r="D1138" i="35"/>
  <c r="E1138" i="35"/>
  <c r="F1138" i="35"/>
  <c r="G1138" i="35"/>
  <c r="H1138" i="35"/>
  <c r="I1138" i="35"/>
  <c r="J1138" i="35"/>
  <c r="K1138" i="35"/>
  <c r="L1138" i="35"/>
  <c r="M1138" i="35"/>
  <c r="N1138" i="35"/>
  <c r="A1139" i="35"/>
  <c r="B1139" i="35"/>
  <c r="C1139" i="35"/>
  <c r="D1139" i="35"/>
  <c r="E1139" i="35"/>
  <c r="F1139" i="35"/>
  <c r="G1139" i="35"/>
  <c r="H1139" i="35"/>
  <c r="I1139" i="35"/>
  <c r="J1139" i="35"/>
  <c r="K1139" i="35"/>
  <c r="L1139" i="35"/>
  <c r="M1139" i="35"/>
  <c r="N1139" i="35"/>
  <c r="A1140" i="35"/>
  <c r="B1140" i="35"/>
  <c r="C1140" i="35"/>
  <c r="D1140" i="35"/>
  <c r="E1140" i="35"/>
  <c r="F1140" i="35"/>
  <c r="G1140" i="35"/>
  <c r="H1140" i="35"/>
  <c r="I1140" i="35"/>
  <c r="J1140" i="35"/>
  <c r="K1140" i="35"/>
  <c r="L1140" i="35"/>
  <c r="M1140" i="35"/>
  <c r="N1140" i="35"/>
  <c r="A1141" i="35"/>
  <c r="B1141" i="35"/>
  <c r="C1141" i="35"/>
  <c r="D1141" i="35"/>
  <c r="E1141" i="35"/>
  <c r="F1141" i="35"/>
  <c r="G1141" i="35"/>
  <c r="H1141" i="35"/>
  <c r="I1141" i="35"/>
  <c r="J1141" i="35"/>
  <c r="K1141" i="35"/>
  <c r="L1141" i="35"/>
  <c r="M1141" i="35"/>
  <c r="N1141" i="35"/>
  <c r="A1142" i="35"/>
  <c r="B1142" i="35"/>
  <c r="C1142" i="35"/>
  <c r="D1142" i="35"/>
  <c r="E1142" i="35"/>
  <c r="F1142" i="35"/>
  <c r="G1142" i="35"/>
  <c r="H1142" i="35"/>
  <c r="I1142" i="35"/>
  <c r="J1142" i="35"/>
  <c r="K1142" i="35"/>
  <c r="L1142" i="35"/>
  <c r="M1142" i="35"/>
  <c r="N1142" i="35"/>
  <c r="A1143" i="35"/>
  <c r="B1143" i="35"/>
  <c r="C1143" i="35"/>
  <c r="D1143" i="35"/>
  <c r="E1143" i="35"/>
  <c r="F1143" i="35"/>
  <c r="G1143" i="35"/>
  <c r="H1143" i="35"/>
  <c r="I1143" i="35"/>
  <c r="J1143" i="35"/>
  <c r="K1143" i="35"/>
  <c r="L1143" i="35"/>
  <c r="M1143" i="35"/>
  <c r="N1143" i="35"/>
  <c r="A1144" i="35"/>
  <c r="B1144" i="35"/>
  <c r="C1144" i="35"/>
  <c r="D1144" i="35"/>
  <c r="E1144" i="35"/>
  <c r="F1144" i="35"/>
  <c r="G1144" i="35"/>
  <c r="H1144" i="35"/>
  <c r="I1144" i="35"/>
  <c r="J1144" i="35"/>
  <c r="K1144" i="35"/>
  <c r="L1144" i="35"/>
  <c r="M1144" i="35"/>
  <c r="N1144" i="35"/>
  <c r="A1145" i="35"/>
  <c r="B1145" i="35"/>
  <c r="C1145" i="35"/>
  <c r="D1145" i="35"/>
  <c r="E1145" i="35"/>
  <c r="F1145" i="35"/>
  <c r="G1145" i="35"/>
  <c r="H1145" i="35"/>
  <c r="I1145" i="35"/>
  <c r="J1145" i="35"/>
  <c r="K1145" i="35"/>
  <c r="L1145" i="35"/>
  <c r="M1145" i="35"/>
  <c r="N1145" i="35"/>
  <c r="A1146" i="35"/>
  <c r="B1146" i="35"/>
  <c r="C1146" i="35"/>
  <c r="D1146" i="35"/>
  <c r="E1146" i="35"/>
  <c r="F1146" i="35"/>
  <c r="G1146" i="35"/>
  <c r="H1146" i="35"/>
  <c r="I1146" i="35"/>
  <c r="J1146" i="35"/>
  <c r="K1146" i="35"/>
  <c r="L1146" i="35"/>
  <c r="M1146" i="35"/>
  <c r="N1146" i="35"/>
  <c r="A1147" i="35"/>
  <c r="B1147" i="35"/>
  <c r="C1147" i="35"/>
  <c r="D1147" i="35"/>
  <c r="E1147" i="35"/>
  <c r="F1147" i="35"/>
  <c r="G1147" i="35"/>
  <c r="H1147" i="35"/>
  <c r="I1147" i="35"/>
  <c r="J1147" i="35"/>
  <c r="K1147" i="35"/>
  <c r="L1147" i="35"/>
  <c r="M1147" i="35"/>
  <c r="N1147" i="35"/>
  <c r="A1148" i="35"/>
  <c r="B1148" i="35"/>
  <c r="C1148" i="35"/>
  <c r="D1148" i="35"/>
  <c r="E1148" i="35"/>
  <c r="F1148" i="35"/>
  <c r="G1148" i="35"/>
  <c r="H1148" i="35"/>
  <c r="I1148" i="35"/>
  <c r="J1148" i="35"/>
  <c r="K1148" i="35"/>
  <c r="L1148" i="35"/>
  <c r="M1148" i="35"/>
  <c r="N1148" i="35"/>
  <c r="A1149" i="35"/>
  <c r="B1149" i="35"/>
  <c r="C1149" i="35"/>
  <c r="D1149" i="35"/>
  <c r="E1149" i="35"/>
  <c r="F1149" i="35"/>
  <c r="G1149" i="35"/>
  <c r="H1149" i="35"/>
  <c r="I1149" i="35"/>
  <c r="J1149" i="35"/>
  <c r="K1149" i="35"/>
  <c r="L1149" i="35"/>
  <c r="M1149" i="35"/>
  <c r="N1149" i="35"/>
  <c r="A1150" i="35"/>
  <c r="B1150" i="35"/>
  <c r="C1150" i="35"/>
  <c r="D1150" i="35"/>
  <c r="E1150" i="35"/>
  <c r="F1150" i="35"/>
  <c r="G1150" i="35"/>
  <c r="H1150" i="35"/>
  <c r="I1150" i="35"/>
  <c r="J1150" i="35"/>
  <c r="K1150" i="35"/>
  <c r="L1150" i="35"/>
  <c r="M1150" i="35"/>
  <c r="N1150" i="35"/>
  <c r="A1151" i="35"/>
  <c r="B1151" i="35"/>
  <c r="C1151" i="35"/>
  <c r="D1151" i="35"/>
  <c r="E1151" i="35"/>
  <c r="F1151" i="35"/>
  <c r="G1151" i="35"/>
  <c r="H1151" i="35"/>
  <c r="I1151" i="35"/>
  <c r="J1151" i="35"/>
  <c r="K1151" i="35"/>
  <c r="L1151" i="35"/>
  <c r="M1151" i="35"/>
  <c r="N1151" i="35"/>
  <c r="A1152" i="35"/>
  <c r="B1152" i="35"/>
  <c r="C1152" i="35"/>
  <c r="D1152" i="35"/>
  <c r="E1152" i="35"/>
  <c r="F1152" i="35"/>
  <c r="G1152" i="35"/>
  <c r="H1152" i="35"/>
  <c r="I1152" i="35"/>
  <c r="J1152" i="35"/>
  <c r="K1152" i="35"/>
  <c r="L1152" i="35"/>
  <c r="M1152" i="35"/>
  <c r="N1152" i="35"/>
  <c r="A1153" i="35"/>
  <c r="B1153" i="35"/>
  <c r="C1153" i="35"/>
  <c r="D1153" i="35"/>
  <c r="E1153" i="35"/>
  <c r="F1153" i="35"/>
  <c r="G1153" i="35"/>
  <c r="H1153" i="35"/>
  <c r="I1153" i="35"/>
  <c r="J1153" i="35"/>
  <c r="K1153" i="35"/>
  <c r="L1153" i="35"/>
  <c r="M1153" i="35"/>
  <c r="N1153" i="35"/>
  <c r="A1154" i="35"/>
  <c r="B1154" i="35"/>
  <c r="C1154" i="35"/>
  <c r="D1154" i="35"/>
  <c r="E1154" i="35"/>
  <c r="F1154" i="35"/>
  <c r="G1154" i="35"/>
  <c r="H1154" i="35"/>
  <c r="I1154" i="35"/>
  <c r="J1154" i="35"/>
  <c r="K1154" i="35"/>
  <c r="L1154" i="35"/>
  <c r="M1154" i="35"/>
  <c r="N1154" i="35"/>
  <c r="A1155" i="35"/>
  <c r="B1155" i="35"/>
  <c r="C1155" i="35"/>
  <c r="D1155" i="35"/>
  <c r="E1155" i="35"/>
  <c r="F1155" i="35"/>
  <c r="G1155" i="35"/>
  <c r="H1155" i="35"/>
  <c r="I1155" i="35"/>
  <c r="J1155" i="35"/>
  <c r="K1155" i="35"/>
  <c r="L1155" i="35"/>
  <c r="M1155" i="35"/>
  <c r="N1155" i="35"/>
  <c r="A1156" i="35"/>
  <c r="B1156" i="35"/>
  <c r="C1156" i="35"/>
  <c r="D1156" i="35"/>
  <c r="E1156" i="35"/>
  <c r="F1156" i="35"/>
  <c r="G1156" i="35"/>
  <c r="H1156" i="35"/>
  <c r="I1156" i="35"/>
  <c r="J1156" i="35"/>
  <c r="K1156" i="35"/>
  <c r="L1156" i="35"/>
  <c r="M1156" i="35"/>
  <c r="N1156" i="35"/>
  <c r="A1157" i="35"/>
  <c r="B1157" i="35"/>
  <c r="C1157" i="35"/>
  <c r="D1157" i="35"/>
  <c r="E1157" i="35"/>
  <c r="F1157" i="35"/>
  <c r="G1157" i="35"/>
  <c r="H1157" i="35"/>
  <c r="I1157" i="35"/>
  <c r="J1157" i="35"/>
  <c r="K1157" i="35"/>
  <c r="L1157" i="35"/>
  <c r="M1157" i="35"/>
  <c r="N1157" i="35"/>
  <c r="A1158" i="35"/>
  <c r="B1158" i="35"/>
  <c r="C1158" i="35"/>
  <c r="D1158" i="35"/>
  <c r="E1158" i="35"/>
  <c r="F1158" i="35"/>
  <c r="G1158" i="35"/>
  <c r="H1158" i="35"/>
  <c r="I1158" i="35"/>
  <c r="J1158" i="35"/>
  <c r="K1158" i="35"/>
  <c r="L1158" i="35"/>
  <c r="M1158" i="35"/>
  <c r="N1158" i="35"/>
  <c r="A1159" i="35"/>
  <c r="B1159" i="35"/>
  <c r="C1159" i="35"/>
  <c r="D1159" i="35"/>
  <c r="E1159" i="35"/>
  <c r="F1159" i="35"/>
  <c r="G1159" i="35"/>
  <c r="H1159" i="35"/>
  <c r="I1159" i="35"/>
  <c r="J1159" i="35"/>
  <c r="K1159" i="35"/>
  <c r="L1159" i="35"/>
  <c r="M1159" i="35"/>
  <c r="N1159" i="35"/>
  <c r="A1160" i="35"/>
  <c r="B1160" i="35"/>
  <c r="C1160" i="35"/>
  <c r="D1160" i="35"/>
  <c r="E1160" i="35"/>
  <c r="F1160" i="35"/>
  <c r="G1160" i="35"/>
  <c r="H1160" i="35"/>
  <c r="I1160" i="35"/>
  <c r="J1160" i="35"/>
  <c r="K1160" i="35"/>
  <c r="L1160" i="35"/>
  <c r="M1160" i="35"/>
  <c r="N1160" i="35"/>
  <c r="A1161" i="35"/>
  <c r="B1161" i="35"/>
  <c r="C1161" i="35"/>
  <c r="D1161" i="35"/>
  <c r="E1161" i="35"/>
  <c r="F1161" i="35"/>
  <c r="G1161" i="35"/>
  <c r="H1161" i="35"/>
  <c r="I1161" i="35"/>
  <c r="J1161" i="35"/>
  <c r="K1161" i="35"/>
  <c r="L1161" i="35"/>
  <c r="M1161" i="35"/>
  <c r="N1161" i="35"/>
  <c r="A1162" i="35"/>
  <c r="B1162" i="35"/>
  <c r="C1162" i="35"/>
  <c r="D1162" i="35"/>
  <c r="E1162" i="35"/>
  <c r="F1162" i="35"/>
  <c r="G1162" i="35"/>
  <c r="H1162" i="35"/>
  <c r="I1162" i="35"/>
  <c r="J1162" i="35"/>
  <c r="K1162" i="35"/>
  <c r="L1162" i="35"/>
  <c r="M1162" i="35"/>
  <c r="N1162" i="35"/>
  <c r="A1163" i="35"/>
  <c r="B1163" i="35"/>
  <c r="C1163" i="35"/>
  <c r="D1163" i="35"/>
  <c r="E1163" i="35"/>
  <c r="F1163" i="35"/>
  <c r="G1163" i="35"/>
  <c r="H1163" i="35"/>
  <c r="I1163" i="35"/>
  <c r="J1163" i="35"/>
  <c r="K1163" i="35"/>
  <c r="L1163" i="35"/>
  <c r="M1163" i="35"/>
  <c r="N1163" i="35"/>
  <c r="A1164" i="35"/>
  <c r="B1164" i="35"/>
  <c r="C1164" i="35"/>
  <c r="D1164" i="35"/>
  <c r="E1164" i="35"/>
  <c r="F1164" i="35"/>
  <c r="G1164" i="35"/>
  <c r="H1164" i="35"/>
  <c r="I1164" i="35"/>
  <c r="J1164" i="35"/>
  <c r="K1164" i="35"/>
  <c r="L1164" i="35"/>
  <c r="M1164" i="35"/>
  <c r="N1164" i="35"/>
  <c r="A1165" i="35"/>
  <c r="B1165" i="35"/>
  <c r="C1165" i="35"/>
  <c r="D1165" i="35"/>
  <c r="E1165" i="35"/>
  <c r="F1165" i="35"/>
  <c r="G1165" i="35"/>
  <c r="H1165" i="35"/>
  <c r="I1165" i="35"/>
  <c r="J1165" i="35"/>
  <c r="K1165" i="35"/>
  <c r="L1165" i="35"/>
  <c r="M1165" i="35"/>
  <c r="N1165" i="35"/>
  <c r="A1166" i="35"/>
  <c r="B1166" i="35"/>
  <c r="C1166" i="35"/>
  <c r="D1166" i="35"/>
  <c r="E1166" i="35"/>
  <c r="F1166" i="35"/>
  <c r="G1166" i="35"/>
  <c r="H1166" i="35"/>
  <c r="I1166" i="35"/>
  <c r="J1166" i="35"/>
  <c r="K1166" i="35"/>
  <c r="L1166" i="35"/>
  <c r="M1166" i="35"/>
  <c r="N1166" i="35"/>
  <c r="A1167" i="35"/>
  <c r="B1167" i="35"/>
  <c r="C1167" i="35"/>
  <c r="D1167" i="35"/>
  <c r="E1167" i="35"/>
  <c r="F1167" i="35"/>
  <c r="G1167" i="35"/>
  <c r="H1167" i="35"/>
  <c r="I1167" i="35"/>
  <c r="J1167" i="35"/>
  <c r="K1167" i="35"/>
  <c r="L1167" i="35"/>
  <c r="M1167" i="35"/>
  <c r="N1167" i="35"/>
  <c r="A1168" i="35"/>
  <c r="B1168" i="35"/>
  <c r="C1168" i="35"/>
  <c r="D1168" i="35"/>
  <c r="E1168" i="35"/>
  <c r="F1168" i="35"/>
  <c r="G1168" i="35"/>
  <c r="H1168" i="35"/>
  <c r="I1168" i="35"/>
  <c r="J1168" i="35"/>
  <c r="K1168" i="35"/>
  <c r="L1168" i="35"/>
  <c r="M1168" i="35"/>
  <c r="N1168" i="35"/>
  <c r="A1169" i="35"/>
  <c r="B1169" i="35"/>
  <c r="C1169" i="35"/>
  <c r="D1169" i="35"/>
  <c r="E1169" i="35"/>
  <c r="F1169" i="35"/>
  <c r="G1169" i="35"/>
  <c r="H1169" i="35"/>
  <c r="I1169" i="35"/>
  <c r="J1169" i="35"/>
  <c r="K1169" i="35"/>
  <c r="L1169" i="35"/>
  <c r="M1169" i="35"/>
  <c r="N1169" i="35"/>
  <c r="A1170" i="35"/>
  <c r="B1170" i="35"/>
  <c r="C1170" i="35"/>
  <c r="D1170" i="35"/>
  <c r="E1170" i="35"/>
  <c r="F1170" i="35"/>
  <c r="G1170" i="35"/>
  <c r="H1170" i="35"/>
  <c r="I1170" i="35"/>
  <c r="J1170" i="35"/>
  <c r="K1170" i="35"/>
  <c r="L1170" i="35"/>
  <c r="M1170" i="35"/>
  <c r="N1170" i="35"/>
  <c r="A1171" i="35"/>
  <c r="B1171" i="35"/>
  <c r="C1171" i="35"/>
  <c r="D1171" i="35"/>
  <c r="E1171" i="35"/>
  <c r="F1171" i="35"/>
  <c r="G1171" i="35"/>
  <c r="H1171" i="35"/>
  <c r="I1171" i="35"/>
  <c r="J1171" i="35"/>
  <c r="K1171" i="35"/>
  <c r="L1171" i="35"/>
  <c r="M1171" i="35"/>
  <c r="N1171" i="35"/>
  <c r="A1172" i="35"/>
  <c r="B1172" i="35"/>
  <c r="C1172" i="35"/>
  <c r="D1172" i="35"/>
  <c r="E1172" i="35"/>
  <c r="F1172" i="35"/>
  <c r="G1172" i="35"/>
  <c r="H1172" i="35"/>
  <c r="I1172" i="35"/>
  <c r="J1172" i="35"/>
  <c r="K1172" i="35"/>
  <c r="L1172" i="35"/>
  <c r="M1172" i="35"/>
  <c r="N1172" i="35"/>
  <c r="A1173" i="35"/>
  <c r="B1173" i="35"/>
  <c r="C1173" i="35"/>
  <c r="D1173" i="35"/>
  <c r="E1173" i="35"/>
  <c r="F1173" i="35"/>
  <c r="G1173" i="35"/>
  <c r="H1173" i="35"/>
  <c r="I1173" i="35"/>
  <c r="J1173" i="35"/>
  <c r="K1173" i="35"/>
  <c r="L1173" i="35"/>
  <c r="M1173" i="35"/>
  <c r="N1173" i="35"/>
  <c r="A1174" i="35"/>
  <c r="B1174" i="35"/>
  <c r="C1174" i="35"/>
  <c r="D1174" i="35"/>
  <c r="E1174" i="35"/>
  <c r="F1174" i="35"/>
  <c r="G1174" i="35"/>
  <c r="H1174" i="35"/>
  <c r="I1174" i="35"/>
  <c r="J1174" i="35"/>
  <c r="K1174" i="35"/>
  <c r="L1174" i="35"/>
  <c r="M1174" i="35"/>
  <c r="N1174" i="35"/>
  <c r="A1175" i="35"/>
  <c r="B1175" i="35"/>
  <c r="C1175" i="35"/>
  <c r="D1175" i="35"/>
  <c r="E1175" i="35"/>
  <c r="F1175" i="35"/>
  <c r="G1175" i="35"/>
  <c r="H1175" i="35"/>
  <c r="I1175" i="35"/>
  <c r="J1175" i="35"/>
  <c r="K1175" i="35"/>
  <c r="L1175" i="35"/>
  <c r="M1175" i="35"/>
  <c r="N1175" i="35"/>
  <c r="A1176" i="35"/>
  <c r="B1176" i="35"/>
  <c r="C1176" i="35"/>
  <c r="D1176" i="35"/>
  <c r="E1176" i="35"/>
  <c r="F1176" i="35"/>
  <c r="G1176" i="35"/>
  <c r="H1176" i="35"/>
  <c r="I1176" i="35"/>
  <c r="J1176" i="35"/>
  <c r="K1176" i="35"/>
  <c r="L1176" i="35"/>
  <c r="M1176" i="35"/>
  <c r="N1176" i="35"/>
  <c r="A1177" i="35"/>
  <c r="B1177" i="35"/>
  <c r="C1177" i="35"/>
  <c r="D1177" i="35"/>
  <c r="E1177" i="35"/>
  <c r="F1177" i="35"/>
  <c r="G1177" i="35"/>
  <c r="H1177" i="35"/>
  <c r="I1177" i="35"/>
  <c r="J1177" i="35"/>
  <c r="K1177" i="35"/>
  <c r="L1177" i="35"/>
  <c r="M1177" i="35"/>
  <c r="N1177" i="35"/>
  <c r="A1178" i="35"/>
  <c r="B1178" i="35"/>
  <c r="C1178" i="35"/>
  <c r="D1178" i="35"/>
  <c r="E1178" i="35"/>
  <c r="F1178" i="35"/>
  <c r="G1178" i="35"/>
  <c r="H1178" i="35"/>
  <c r="I1178" i="35"/>
  <c r="J1178" i="35"/>
  <c r="K1178" i="35"/>
  <c r="L1178" i="35"/>
  <c r="M1178" i="35"/>
  <c r="N1178" i="35"/>
  <c r="A1179" i="35"/>
  <c r="B1179" i="35"/>
  <c r="C1179" i="35"/>
  <c r="D1179" i="35"/>
  <c r="E1179" i="35"/>
  <c r="F1179" i="35"/>
  <c r="G1179" i="35"/>
  <c r="H1179" i="35"/>
  <c r="I1179" i="35"/>
  <c r="J1179" i="35"/>
  <c r="K1179" i="35"/>
  <c r="L1179" i="35"/>
  <c r="M1179" i="35"/>
  <c r="N1179" i="35"/>
  <c r="A1180" i="35"/>
  <c r="B1180" i="35"/>
  <c r="C1180" i="35"/>
  <c r="D1180" i="35"/>
  <c r="E1180" i="35"/>
  <c r="F1180" i="35"/>
  <c r="G1180" i="35"/>
  <c r="H1180" i="35"/>
  <c r="I1180" i="35"/>
  <c r="J1180" i="35"/>
  <c r="K1180" i="35"/>
  <c r="L1180" i="35"/>
  <c r="M1180" i="35"/>
  <c r="N1180" i="35"/>
  <c r="A1181" i="35"/>
  <c r="B1181" i="35"/>
  <c r="C1181" i="35"/>
  <c r="D1181" i="35"/>
  <c r="E1181" i="35"/>
  <c r="F1181" i="35"/>
  <c r="G1181" i="35"/>
  <c r="H1181" i="35"/>
  <c r="I1181" i="35"/>
  <c r="J1181" i="35"/>
  <c r="K1181" i="35"/>
  <c r="L1181" i="35"/>
  <c r="M1181" i="35"/>
  <c r="N1181" i="35"/>
  <c r="A1182" i="35"/>
  <c r="B1182" i="35"/>
  <c r="C1182" i="35"/>
  <c r="D1182" i="35"/>
  <c r="E1182" i="35"/>
  <c r="F1182" i="35"/>
  <c r="G1182" i="35"/>
  <c r="H1182" i="35"/>
  <c r="I1182" i="35"/>
  <c r="J1182" i="35"/>
  <c r="K1182" i="35"/>
  <c r="L1182" i="35"/>
  <c r="M1182" i="35"/>
  <c r="N1182" i="35"/>
  <c r="A1183" i="35"/>
  <c r="B1183" i="35"/>
  <c r="C1183" i="35"/>
  <c r="D1183" i="35"/>
  <c r="E1183" i="35"/>
  <c r="F1183" i="35"/>
  <c r="G1183" i="35"/>
  <c r="H1183" i="35"/>
  <c r="I1183" i="35"/>
  <c r="J1183" i="35"/>
  <c r="K1183" i="35"/>
  <c r="L1183" i="35"/>
  <c r="M1183" i="35"/>
  <c r="N1183" i="35"/>
  <c r="A1184" i="35"/>
  <c r="B1184" i="35"/>
  <c r="C1184" i="35"/>
  <c r="D1184" i="35"/>
  <c r="E1184" i="35"/>
  <c r="F1184" i="35"/>
  <c r="G1184" i="35"/>
  <c r="H1184" i="35"/>
  <c r="I1184" i="35"/>
  <c r="J1184" i="35"/>
  <c r="K1184" i="35"/>
  <c r="L1184" i="35"/>
  <c r="M1184" i="35"/>
  <c r="N1184" i="35"/>
  <c r="A1185" i="35"/>
  <c r="B1185" i="35"/>
  <c r="C1185" i="35"/>
  <c r="D1185" i="35"/>
  <c r="E1185" i="35"/>
  <c r="F1185" i="35"/>
  <c r="G1185" i="35"/>
  <c r="H1185" i="35"/>
  <c r="I1185" i="35"/>
  <c r="J1185" i="35"/>
  <c r="K1185" i="35"/>
  <c r="L1185" i="35"/>
  <c r="M1185" i="35"/>
  <c r="N1185" i="35"/>
  <c r="A1186" i="35"/>
  <c r="B1186" i="35"/>
  <c r="C1186" i="35"/>
  <c r="D1186" i="35"/>
  <c r="E1186" i="35"/>
  <c r="F1186" i="35"/>
  <c r="G1186" i="35"/>
  <c r="H1186" i="35"/>
  <c r="I1186" i="35"/>
  <c r="J1186" i="35"/>
  <c r="K1186" i="35"/>
  <c r="L1186" i="35"/>
  <c r="M1186" i="35"/>
  <c r="N1186" i="35"/>
  <c r="A1187" i="35"/>
  <c r="B1187" i="35"/>
  <c r="C1187" i="35"/>
  <c r="D1187" i="35"/>
  <c r="E1187" i="35"/>
  <c r="F1187" i="35"/>
  <c r="G1187" i="35"/>
  <c r="H1187" i="35"/>
  <c r="I1187" i="35"/>
  <c r="J1187" i="35"/>
  <c r="K1187" i="35"/>
  <c r="L1187" i="35"/>
  <c r="M1187" i="35"/>
  <c r="N1187" i="35"/>
  <c r="A1188" i="35"/>
  <c r="B1188" i="35"/>
  <c r="C1188" i="35"/>
  <c r="D1188" i="35"/>
  <c r="E1188" i="35"/>
  <c r="F1188" i="35"/>
  <c r="G1188" i="35"/>
  <c r="H1188" i="35"/>
  <c r="I1188" i="35"/>
  <c r="J1188" i="35"/>
  <c r="K1188" i="35"/>
  <c r="L1188" i="35"/>
  <c r="M1188" i="35"/>
  <c r="N1188" i="35"/>
  <c r="A1189" i="35"/>
  <c r="B1189" i="35"/>
  <c r="C1189" i="35"/>
  <c r="D1189" i="35"/>
  <c r="E1189" i="35"/>
  <c r="F1189" i="35"/>
  <c r="G1189" i="35"/>
  <c r="H1189" i="35"/>
  <c r="I1189" i="35"/>
  <c r="J1189" i="35"/>
  <c r="K1189" i="35"/>
  <c r="L1189" i="35"/>
  <c r="M1189" i="35"/>
  <c r="N1189" i="35"/>
  <c r="A1190" i="35"/>
  <c r="B1190" i="35"/>
  <c r="C1190" i="35"/>
  <c r="D1190" i="35"/>
  <c r="E1190" i="35"/>
  <c r="F1190" i="35"/>
  <c r="G1190" i="35"/>
  <c r="H1190" i="35"/>
  <c r="I1190" i="35"/>
  <c r="J1190" i="35"/>
  <c r="K1190" i="35"/>
  <c r="L1190" i="35"/>
  <c r="M1190" i="35"/>
  <c r="N1190" i="35"/>
  <c r="A1191" i="35"/>
  <c r="B1191" i="35"/>
  <c r="C1191" i="35"/>
  <c r="D1191" i="35"/>
  <c r="E1191" i="35"/>
  <c r="F1191" i="35"/>
  <c r="G1191" i="35"/>
  <c r="H1191" i="35"/>
  <c r="I1191" i="35"/>
  <c r="J1191" i="35"/>
  <c r="K1191" i="35"/>
  <c r="L1191" i="35"/>
  <c r="M1191" i="35"/>
  <c r="N1191" i="35"/>
  <c r="A1192" i="35"/>
  <c r="B1192" i="35"/>
  <c r="C1192" i="35"/>
  <c r="D1192" i="35"/>
  <c r="E1192" i="35"/>
  <c r="F1192" i="35"/>
  <c r="G1192" i="35"/>
  <c r="H1192" i="35"/>
  <c r="I1192" i="35"/>
  <c r="J1192" i="35"/>
  <c r="K1192" i="35"/>
  <c r="L1192" i="35"/>
  <c r="M1192" i="35"/>
  <c r="N1192" i="35"/>
  <c r="A1193" i="35"/>
  <c r="B1193" i="35"/>
  <c r="C1193" i="35"/>
  <c r="D1193" i="35"/>
  <c r="E1193" i="35"/>
  <c r="F1193" i="35"/>
  <c r="G1193" i="35"/>
  <c r="H1193" i="35"/>
  <c r="I1193" i="35"/>
  <c r="J1193" i="35"/>
  <c r="K1193" i="35"/>
  <c r="L1193" i="35"/>
  <c r="M1193" i="35"/>
  <c r="N1193" i="35"/>
  <c r="A1194" i="35"/>
  <c r="B1194" i="35"/>
  <c r="C1194" i="35"/>
  <c r="D1194" i="35"/>
  <c r="E1194" i="35"/>
  <c r="F1194" i="35"/>
  <c r="G1194" i="35"/>
  <c r="H1194" i="35"/>
  <c r="I1194" i="35"/>
  <c r="J1194" i="35"/>
  <c r="K1194" i="35"/>
  <c r="L1194" i="35"/>
  <c r="M1194" i="35"/>
  <c r="N1194" i="35"/>
  <c r="A1195" i="35"/>
  <c r="B1195" i="35"/>
  <c r="C1195" i="35"/>
  <c r="D1195" i="35"/>
  <c r="E1195" i="35"/>
  <c r="F1195" i="35"/>
  <c r="G1195" i="35"/>
  <c r="H1195" i="35"/>
  <c r="I1195" i="35"/>
  <c r="J1195" i="35"/>
  <c r="K1195" i="35"/>
  <c r="L1195" i="35"/>
  <c r="M1195" i="35"/>
  <c r="N1195" i="35"/>
  <c r="A1196" i="35"/>
  <c r="B1196" i="35"/>
  <c r="C1196" i="35"/>
  <c r="D1196" i="35"/>
  <c r="E1196" i="35"/>
  <c r="F1196" i="35"/>
  <c r="G1196" i="35"/>
  <c r="H1196" i="35"/>
  <c r="I1196" i="35"/>
  <c r="J1196" i="35"/>
  <c r="K1196" i="35"/>
  <c r="L1196" i="35"/>
  <c r="M1196" i="35"/>
  <c r="N1196" i="35"/>
  <c r="A1197" i="35"/>
  <c r="B1197" i="35"/>
  <c r="C1197" i="35"/>
  <c r="D1197" i="35"/>
  <c r="E1197" i="35"/>
  <c r="F1197" i="35"/>
  <c r="G1197" i="35"/>
  <c r="H1197" i="35"/>
  <c r="I1197" i="35"/>
  <c r="J1197" i="35"/>
  <c r="K1197" i="35"/>
  <c r="L1197" i="35"/>
  <c r="M1197" i="35"/>
  <c r="N1197" i="35"/>
  <c r="A1198" i="35"/>
  <c r="B1198" i="35"/>
  <c r="C1198" i="35"/>
  <c r="D1198" i="35"/>
  <c r="E1198" i="35"/>
  <c r="F1198" i="35"/>
  <c r="G1198" i="35"/>
  <c r="H1198" i="35"/>
  <c r="I1198" i="35"/>
  <c r="J1198" i="35"/>
  <c r="K1198" i="35"/>
  <c r="L1198" i="35"/>
  <c r="M1198" i="35"/>
  <c r="N1198" i="35"/>
  <c r="A1199" i="35"/>
  <c r="B1199" i="35"/>
  <c r="C1199" i="35"/>
  <c r="D1199" i="35"/>
  <c r="E1199" i="35"/>
  <c r="F1199" i="35"/>
  <c r="G1199" i="35"/>
  <c r="H1199" i="35"/>
  <c r="I1199" i="35"/>
  <c r="J1199" i="35"/>
  <c r="K1199" i="35"/>
  <c r="L1199" i="35"/>
  <c r="M1199" i="35"/>
  <c r="N1199" i="35"/>
  <c r="A1200" i="35"/>
  <c r="B1200" i="35"/>
  <c r="C1200" i="35"/>
  <c r="D1200" i="35"/>
  <c r="E1200" i="35"/>
  <c r="F1200" i="35"/>
  <c r="G1200" i="35"/>
  <c r="H1200" i="35"/>
  <c r="I1200" i="35"/>
  <c r="J1200" i="35"/>
  <c r="K1200" i="35"/>
  <c r="L1200" i="35"/>
  <c r="M1200" i="35"/>
  <c r="N1200" i="35"/>
  <c r="A1201" i="35"/>
  <c r="B1201" i="35"/>
  <c r="C1201" i="35"/>
  <c r="D1201" i="35"/>
  <c r="E1201" i="35"/>
  <c r="F1201" i="35"/>
  <c r="G1201" i="35"/>
  <c r="H1201" i="35"/>
  <c r="I1201" i="35"/>
  <c r="J1201" i="35"/>
  <c r="K1201" i="35"/>
  <c r="L1201" i="35"/>
  <c r="M1201" i="35"/>
  <c r="N1201" i="35"/>
  <c r="A1202" i="35"/>
  <c r="B1202" i="35"/>
  <c r="C1202" i="35"/>
  <c r="D1202" i="35"/>
  <c r="E1202" i="35"/>
  <c r="F1202" i="35"/>
  <c r="G1202" i="35"/>
  <c r="H1202" i="35"/>
  <c r="I1202" i="35"/>
  <c r="J1202" i="35"/>
  <c r="K1202" i="35"/>
  <c r="L1202" i="35"/>
  <c r="M1202" i="35"/>
  <c r="N1202" i="35"/>
  <c r="A1203" i="35"/>
  <c r="B1203" i="35"/>
  <c r="C1203" i="35"/>
  <c r="D1203" i="35"/>
  <c r="E1203" i="35"/>
  <c r="F1203" i="35"/>
  <c r="G1203" i="35"/>
  <c r="H1203" i="35"/>
  <c r="I1203" i="35"/>
  <c r="J1203" i="35"/>
  <c r="K1203" i="35"/>
  <c r="L1203" i="35"/>
  <c r="M1203" i="35"/>
  <c r="N1203" i="35"/>
  <c r="A1204" i="35"/>
  <c r="B1204" i="35"/>
  <c r="C1204" i="35"/>
  <c r="D1204" i="35"/>
  <c r="E1204" i="35"/>
  <c r="F1204" i="35"/>
  <c r="G1204" i="35"/>
  <c r="H1204" i="35"/>
  <c r="I1204" i="35"/>
  <c r="J1204" i="35"/>
  <c r="K1204" i="35"/>
  <c r="L1204" i="35"/>
  <c r="M1204" i="35"/>
  <c r="N1204" i="35"/>
  <c r="A1205" i="35"/>
  <c r="B1205" i="35"/>
  <c r="C1205" i="35"/>
  <c r="D1205" i="35"/>
  <c r="E1205" i="35"/>
  <c r="F1205" i="35"/>
  <c r="G1205" i="35"/>
  <c r="H1205" i="35"/>
  <c r="I1205" i="35"/>
  <c r="J1205" i="35"/>
  <c r="K1205" i="35"/>
  <c r="L1205" i="35"/>
  <c r="M1205" i="35"/>
  <c r="N1205" i="35"/>
  <c r="A1206" i="35"/>
  <c r="B1206" i="35"/>
  <c r="C1206" i="35"/>
  <c r="D1206" i="35"/>
  <c r="E1206" i="35"/>
  <c r="F1206" i="35"/>
  <c r="G1206" i="35"/>
  <c r="H1206" i="35"/>
  <c r="I1206" i="35"/>
  <c r="J1206" i="35"/>
  <c r="K1206" i="35"/>
  <c r="L1206" i="35"/>
  <c r="M1206" i="35"/>
  <c r="N1206" i="35"/>
  <c r="A1207" i="35"/>
  <c r="B1207" i="35"/>
  <c r="C1207" i="35"/>
  <c r="D1207" i="35"/>
  <c r="E1207" i="35"/>
  <c r="F1207" i="35"/>
  <c r="G1207" i="35"/>
  <c r="H1207" i="35"/>
  <c r="I1207" i="35"/>
  <c r="J1207" i="35"/>
  <c r="K1207" i="35"/>
  <c r="L1207" i="35"/>
  <c r="M1207" i="35"/>
  <c r="N1207" i="35"/>
  <c r="A1208" i="35"/>
  <c r="B1208" i="35"/>
  <c r="C1208" i="35"/>
  <c r="D1208" i="35"/>
  <c r="E1208" i="35"/>
  <c r="F1208" i="35"/>
  <c r="G1208" i="35"/>
  <c r="H1208" i="35"/>
  <c r="I1208" i="35"/>
  <c r="J1208" i="35"/>
  <c r="K1208" i="35"/>
  <c r="L1208" i="35"/>
  <c r="M1208" i="35"/>
  <c r="N1208" i="35"/>
  <c r="A1209" i="35"/>
  <c r="B1209" i="35"/>
  <c r="C1209" i="35"/>
  <c r="D1209" i="35"/>
  <c r="E1209" i="35"/>
  <c r="F1209" i="35"/>
  <c r="G1209" i="35"/>
  <c r="H1209" i="35"/>
  <c r="I1209" i="35"/>
  <c r="J1209" i="35"/>
  <c r="K1209" i="35"/>
  <c r="L1209" i="35"/>
  <c r="M1209" i="35"/>
  <c r="N1209" i="35"/>
  <c r="A1210" i="35"/>
  <c r="B1210" i="35"/>
  <c r="C1210" i="35"/>
  <c r="D1210" i="35"/>
  <c r="E1210" i="35"/>
  <c r="F1210" i="35"/>
  <c r="G1210" i="35"/>
  <c r="H1210" i="35"/>
  <c r="I1210" i="35"/>
  <c r="J1210" i="35"/>
  <c r="K1210" i="35"/>
  <c r="L1210" i="35"/>
  <c r="M1210" i="35"/>
  <c r="N1210" i="35"/>
  <c r="A1211" i="35"/>
  <c r="B1211" i="35"/>
  <c r="C1211" i="35"/>
  <c r="D1211" i="35"/>
  <c r="E1211" i="35"/>
  <c r="F1211" i="35"/>
  <c r="G1211" i="35"/>
  <c r="H1211" i="35"/>
  <c r="I1211" i="35"/>
  <c r="J1211" i="35"/>
  <c r="K1211" i="35"/>
  <c r="L1211" i="35"/>
  <c r="M1211" i="35"/>
  <c r="N1211" i="35"/>
  <c r="A1212" i="35"/>
  <c r="B1212" i="35"/>
  <c r="C1212" i="35"/>
  <c r="D1212" i="35"/>
  <c r="E1212" i="35"/>
  <c r="F1212" i="35"/>
  <c r="G1212" i="35"/>
  <c r="H1212" i="35"/>
  <c r="I1212" i="35"/>
  <c r="J1212" i="35"/>
  <c r="K1212" i="35"/>
  <c r="L1212" i="35"/>
  <c r="M1212" i="35"/>
  <c r="N1212" i="35"/>
  <c r="A1213" i="35"/>
  <c r="B1213" i="35"/>
  <c r="C1213" i="35"/>
  <c r="D1213" i="35"/>
  <c r="E1213" i="35"/>
  <c r="F1213" i="35"/>
  <c r="G1213" i="35"/>
  <c r="H1213" i="35"/>
  <c r="I1213" i="35"/>
  <c r="J1213" i="35"/>
  <c r="K1213" i="35"/>
  <c r="L1213" i="35"/>
  <c r="M1213" i="35"/>
  <c r="N1213" i="35"/>
  <c r="A1214" i="35"/>
  <c r="B1214" i="35"/>
  <c r="C1214" i="35"/>
  <c r="D1214" i="35"/>
  <c r="E1214" i="35"/>
  <c r="F1214" i="35"/>
  <c r="G1214" i="35"/>
  <c r="H1214" i="35"/>
  <c r="I1214" i="35"/>
  <c r="J1214" i="35"/>
  <c r="K1214" i="35"/>
  <c r="L1214" i="35"/>
  <c r="M1214" i="35"/>
  <c r="N1214" i="35"/>
  <c r="A1215" i="35"/>
  <c r="B1215" i="35"/>
  <c r="C1215" i="35"/>
  <c r="D1215" i="35"/>
  <c r="E1215" i="35"/>
  <c r="F1215" i="35"/>
  <c r="G1215" i="35"/>
  <c r="H1215" i="35"/>
  <c r="I1215" i="35"/>
  <c r="J1215" i="35"/>
  <c r="K1215" i="35"/>
  <c r="L1215" i="35"/>
  <c r="M1215" i="35"/>
  <c r="N1215" i="35"/>
  <c r="A1216" i="35"/>
  <c r="B1216" i="35"/>
  <c r="C1216" i="35"/>
  <c r="D1216" i="35"/>
  <c r="E1216" i="35"/>
  <c r="F1216" i="35"/>
  <c r="G1216" i="35"/>
  <c r="H1216" i="35"/>
  <c r="I1216" i="35"/>
  <c r="J1216" i="35"/>
  <c r="K1216" i="35"/>
  <c r="L1216" i="35"/>
  <c r="M1216" i="35"/>
  <c r="N1216" i="35"/>
  <c r="A1217" i="35"/>
  <c r="B1217" i="35"/>
  <c r="C1217" i="35"/>
  <c r="D1217" i="35"/>
  <c r="E1217" i="35"/>
  <c r="F1217" i="35"/>
  <c r="G1217" i="35"/>
  <c r="H1217" i="35"/>
  <c r="I1217" i="35"/>
  <c r="J1217" i="35"/>
  <c r="K1217" i="35"/>
  <c r="L1217" i="35"/>
  <c r="M1217" i="35"/>
  <c r="N1217" i="35"/>
  <c r="A1218" i="35"/>
  <c r="B1218" i="35"/>
  <c r="C1218" i="35"/>
  <c r="D1218" i="35"/>
  <c r="E1218" i="35"/>
  <c r="F1218" i="35"/>
  <c r="G1218" i="35"/>
  <c r="H1218" i="35"/>
  <c r="I1218" i="35"/>
  <c r="J1218" i="35"/>
  <c r="K1218" i="35"/>
  <c r="L1218" i="35"/>
  <c r="M1218" i="35"/>
  <c r="N1218" i="35"/>
  <c r="A1219" i="35"/>
  <c r="B1219" i="35"/>
  <c r="C1219" i="35"/>
  <c r="D1219" i="35"/>
  <c r="E1219" i="35"/>
  <c r="F1219" i="35"/>
  <c r="G1219" i="35"/>
  <c r="H1219" i="35"/>
  <c r="I1219" i="35"/>
  <c r="J1219" i="35"/>
  <c r="K1219" i="35"/>
  <c r="L1219" i="35"/>
  <c r="M1219" i="35"/>
  <c r="N1219" i="35"/>
  <c r="A1220" i="35"/>
  <c r="B1220" i="35"/>
  <c r="C1220" i="35"/>
  <c r="D1220" i="35"/>
  <c r="E1220" i="35"/>
  <c r="F1220" i="35"/>
  <c r="G1220" i="35"/>
  <c r="H1220" i="35"/>
  <c r="I1220" i="35"/>
  <c r="J1220" i="35"/>
  <c r="K1220" i="35"/>
  <c r="L1220" i="35"/>
  <c r="M1220" i="35"/>
  <c r="N1220" i="35"/>
  <c r="A1221" i="35"/>
  <c r="B1221" i="35"/>
  <c r="C1221" i="35"/>
  <c r="D1221" i="35"/>
  <c r="E1221" i="35"/>
  <c r="F1221" i="35"/>
  <c r="G1221" i="35"/>
  <c r="H1221" i="35"/>
  <c r="I1221" i="35"/>
  <c r="J1221" i="35"/>
  <c r="K1221" i="35"/>
  <c r="L1221" i="35"/>
  <c r="M1221" i="35"/>
  <c r="N1221" i="35"/>
  <c r="A1222" i="35"/>
  <c r="B1222" i="35"/>
  <c r="C1222" i="35"/>
  <c r="D1222" i="35"/>
  <c r="E1222" i="35"/>
  <c r="F1222" i="35"/>
  <c r="G1222" i="35"/>
  <c r="H1222" i="35"/>
  <c r="I1222" i="35"/>
  <c r="J1222" i="35"/>
  <c r="K1222" i="35"/>
  <c r="L1222" i="35"/>
  <c r="M1222" i="35"/>
  <c r="N1222" i="35"/>
  <c r="A1223" i="35"/>
  <c r="B1223" i="35"/>
  <c r="C1223" i="35"/>
  <c r="D1223" i="35"/>
  <c r="E1223" i="35"/>
  <c r="F1223" i="35"/>
  <c r="G1223" i="35"/>
  <c r="H1223" i="35"/>
  <c r="I1223" i="35"/>
  <c r="J1223" i="35"/>
  <c r="K1223" i="35"/>
  <c r="L1223" i="35"/>
  <c r="M1223" i="35"/>
  <c r="N1223" i="35"/>
  <c r="A1224" i="35"/>
  <c r="B1224" i="35"/>
  <c r="C1224" i="35"/>
  <c r="D1224" i="35"/>
  <c r="E1224" i="35"/>
  <c r="F1224" i="35"/>
  <c r="G1224" i="35"/>
  <c r="H1224" i="35"/>
  <c r="I1224" i="35"/>
  <c r="J1224" i="35"/>
  <c r="K1224" i="35"/>
  <c r="L1224" i="35"/>
  <c r="M1224" i="35"/>
  <c r="N1224" i="35"/>
  <c r="A1225" i="35"/>
  <c r="B1225" i="35"/>
  <c r="C1225" i="35"/>
  <c r="D1225" i="35"/>
  <c r="E1225" i="35"/>
  <c r="F1225" i="35"/>
  <c r="G1225" i="35"/>
  <c r="H1225" i="35"/>
  <c r="I1225" i="35"/>
  <c r="J1225" i="35"/>
  <c r="K1225" i="35"/>
  <c r="L1225" i="35"/>
  <c r="M1225" i="35"/>
  <c r="N1225" i="35"/>
  <c r="A1226" i="35"/>
  <c r="B1226" i="35"/>
  <c r="C1226" i="35"/>
  <c r="D1226" i="35"/>
  <c r="E1226" i="35"/>
  <c r="F1226" i="35"/>
  <c r="G1226" i="35"/>
  <c r="H1226" i="35"/>
  <c r="I1226" i="35"/>
  <c r="J1226" i="35"/>
  <c r="K1226" i="35"/>
  <c r="L1226" i="35"/>
  <c r="M1226" i="35"/>
  <c r="N1226" i="35"/>
  <c r="A1227" i="35"/>
  <c r="B1227" i="35"/>
  <c r="C1227" i="35"/>
  <c r="D1227" i="35"/>
  <c r="E1227" i="35"/>
  <c r="F1227" i="35"/>
  <c r="G1227" i="35"/>
  <c r="H1227" i="35"/>
  <c r="I1227" i="35"/>
  <c r="J1227" i="35"/>
  <c r="K1227" i="35"/>
  <c r="L1227" i="35"/>
  <c r="M1227" i="35"/>
  <c r="N1227" i="35"/>
  <c r="A1228" i="35"/>
  <c r="B1228" i="35"/>
  <c r="C1228" i="35"/>
  <c r="D1228" i="35"/>
  <c r="E1228" i="35"/>
  <c r="F1228" i="35"/>
  <c r="G1228" i="35"/>
  <c r="H1228" i="35"/>
  <c r="I1228" i="35"/>
  <c r="J1228" i="35"/>
  <c r="K1228" i="35"/>
  <c r="L1228" i="35"/>
  <c r="M1228" i="35"/>
  <c r="N1228" i="35"/>
  <c r="A1229" i="35"/>
  <c r="B1229" i="35"/>
  <c r="C1229" i="35"/>
  <c r="D1229" i="35"/>
  <c r="E1229" i="35"/>
  <c r="F1229" i="35"/>
  <c r="G1229" i="35"/>
  <c r="H1229" i="35"/>
  <c r="I1229" i="35"/>
  <c r="J1229" i="35"/>
  <c r="K1229" i="35"/>
  <c r="L1229" i="35"/>
  <c r="M1229" i="35"/>
  <c r="N1229" i="35"/>
  <c r="A1230" i="35"/>
  <c r="B1230" i="35"/>
  <c r="C1230" i="35"/>
  <c r="D1230" i="35"/>
  <c r="E1230" i="35"/>
  <c r="F1230" i="35"/>
  <c r="G1230" i="35"/>
  <c r="H1230" i="35"/>
  <c r="I1230" i="35"/>
  <c r="J1230" i="35"/>
  <c r="K1230" i="35"/>
  <c r="L1230" i="35"/>
  <c r="M1230" i="35"/>
  <c r="N1230" i="35"/>
  <c r="A1231" i="35"/>
  <c r="B1231" i="35"/>
  <c r="C1231" i="35"/>
  <c r="D1231" i="35"/>
  <c r="E1231" i="35"/>
  <c r="F1231" i="35"/>
  <c r="G1231" i="35"/>
  <c r="H1231" i="35"/>
  <c r="I1231" i="35"/>
  <c r="J1231" i="35"/>
  <c r="K1231" i="35"/>
  <c r="L1231" i="35"/>
  <c r="M1231" i="35"/>
  <c r="N1231" i="35"/>
  <c r="A1232" i="35"/>
  <c r="B1232" i="35"/>
  <c r="C1232" i="35"/>
  <c r="D1232" i="35"/>
  <c r="E1232" i="35"/>
  <c r="F1232" i="35"/>
  <c r="G1232" i="35"/>
  <c r="H1232" i="35"/>
  <c r="I1232" i="35"/>
  <c r="J1232" i="35"/>
  <c r="K1232" i="35"/>
  <c r="L1232" i="35"/>
  <c r="M1232" i="35"/>
  <c r="N1232" i="35"/>
  <c r="A1233" i="35"/>
  <c r="B1233" i="35"/>
  <c r="C1233" i="35"/>
  <c r="D1233" i="35"/>
  <c r="E1233" i="35"/>
  <c r="F1233" i="35"/>
  <c r="G1233" i="35"/>
  <c r="H1233" i="35"/>
  <c r="I1233" i="35"/>
  <c r="J1233" i="35"/>
  <c r="K1233" i="35"/>
  <c r="L1233" i="35"/>
  <c r="M1233" i="35"/>
  <c r="N1233" i="35"/>
  <c r="A1234" i="35"/>
  <c r="B1234" i="35"/>
  <c r="C1234" i="35"/>
  <c r="D1234" i="35"/>
  <c r="E1234" i="35"/>
  <c r="F1234" i="35"/>
  <c r="G1234" i="35"/>
  <c r="H1234" i="35"/>
  <c r="I1234" i="35"/>
  <c r="J1234" i="35"/>
  <c r="K1234" i="35"/>
  <c r="L1234" i="35"/>
  <c r="M1234" i="35"/>
  <c r="N1234" i="35"/>
  <c r="A1235" i="35"/>
  <c r="B1235" i="35"/>
  <c r="C1235" i="35"/>
  <c r="D1235" i="35"/>
  <c r="E1235" i="35"/>
  <c r="F1235" i="35"/>
  <c r="G1235" i="35"/>
  <c r="H1235" i="35"/>
  <c r="I1235" i="35"/>
  <c r="J1235" i="35"/>
  <c r="K1235" i="35"/>
  <c r="L1235" i="35"/>
  <c r="M1235" i="35"/>
  <c r="N1235" i="35"/>
  <c r="A1236" i="35"/>
  <c r="B1236" i="35"/>
  <c r="C1236" i="35"/>
  <c r="D1236" i="35"/>
  <c r="E1236" i="35"/>
  <c r="F1236" i="35"/>
  <c r="G1236" i="35"/>
  <c r="H1236" i="35"/>
  <c r="I1236" i="35"/>
  <c r="J1236" i="35"/>
  <c r="K1236" i="35"/>
  <c r="L1236" i="35"/>
  <c r="M1236" i="35"/>
  <c r="N1236" i="35"/>
  <c r="A1237" i="35"/>
  <c r="B1237" i="35"/>
  <c r="C1237" i="35"/>
  <c r="D1237" i="35"/>
  <c r="E1237" i="35"/>
  <c r="F1237" i="35"/>
  <c r="G1237" i="35"/>
  <c r="H1237" i="35"/>
  <c r="I1237" i="35"/>
  <c r="J1237" i="35"/>
  <c r="K1237" i="35"/>
  <c r="L1237" i="35"/>
  <c r="M1237" i="35"/>
  <c r="N1237" i="35"/>
  <c r="A1238" i="35"/>
  <c r="B1238" i="35"/>
  <c r="C1238" i="35"/>
  <c r="D1238" i="35"/>
  <c r="E1238" i="35"/>
  <c r="F1238" i="35"/>
  <c r="G1238" i="35"/>
  <c r="H1238" i="35"/>
  <c r="I1238" i="35"/>
  <c r="J1238" i="35"/>
  <c r="K1238" i="35"/>
  <c r="L1238" i="35"/>
  <c r="M1238" i="35"/>
  <c r="N1238" i="35"/>
  <c r="A1239" i="35"/>
  <c r="B1239" i="35"/>
  <c r="C1239" i="35"/>
  <c r="D1239" i="35"/>
  <c r="E1239" i="35"/>
  <c r="F1239" i="35"/>
  <c r="G1239" i="35"/>
  <c r="H1239" i="35"/>
  <c r="I1239" i="35"/>
  <c r="J1239" i="35"/>
  <c r="K1239" i="35"/>
  <c r="L1239" i="35"/>
  <c r="M1239" i="35"/>
  <c r="N1239" i="35"/>
  <c r="A1240" i="35"/>
  <c r="B1240" i="35"/>
  <c r="C1240" i="35"/>
  <c r="D1240" i="35"/>
  <c r="E1240" i="35"/>
  <c r="F1240" i="35"/>
  <c r="G1240" i="35"/>
  <c r="H1240" i="35"/>
  <c r="I1240" i="35"/>
  <c r="J1240" i="35"/>
  <c r="K1240" i="35"/>
  <c r="L1240" i="35"/>
  <c r="M1240" i="35"/>
  <c r="N1240" i="35"/>
  <c r="A1241" i="35"/>
  <c r="B1241" i="35"/>
  <c r="C1241" i="35"/>
  <c r="D1241" i="35"/>
  <c r="E1241" i="35"/>
  <c r="F1241" i="35"/>
  <c r="G1241" i="35"/>
  <c r="H1241" i="35"/>
  <c r="I1241" i="35"/>
  <c r="J1241" i="35"/>
  <c r="K1241" i="35"/>
  <c r="L1241" i="35"/>
  <c r="M1241" i="35"/>
  <c r="N1241" i="35"/>
  <c r="A1242" i="35"/>
  <c r="B1242" i="35"/>
  <c r="C1242" i="35"/>
  <c r="D1242" i="35"/>
  <c r="E1242" i="35"/>
  <c r="F1242" i="35"/>
  <c r="G1242" i="35"/>
  <c r="H1242" i="35"/>
  <c r="I1242" i="35"/>
  <c r="J1242" i="35"/>
  <c r="K1242" i="35"/>
  <c r="L1242" i="35"/>
  <c r="M1242" i="35"/>
  <c r="N1242" i="35"/>
  <c r="A1243" i="35"/>
  <c r="B1243" i="35"/>
  <c r="C1243" i="35"/>
  <c r="D1243" i="35"/>
  <c r="E1243" i="35"/>
  <c r="F1243" i="35"/>
  <c r="G1243" i="35"/>
  <c r="H1243" i="35"/>
  <c r="I1243" i="35"/>
  <c r="J1243" i="35"/>
  <c r="K1243" i="35"/>
  <c r="L1243" i="35"/>
  <c r="M1243" i="35"/>
  <c r="N1243" i="35"/>
  <c r="A1244" i="35"/>
  <c r="B1244" i="35"/>
  <c r="C1244" i="35"/>
  <c r="D1244" i="35"/>
  <c r="E1244" i="35"/>
  <c r="F1244" i="35"/>
  <c r="G1244" i="35"/>
  <c r="H1244" i="35"/>
  <c r="I1244" i="35"/>
  <c r="J1244" i="35"/>
  <c r="K1244" i="35"/>
  <c r="L1244" i="35"/>
  <c r="M1244" i="35"/>
  <c r="N1244" i="35"/>
  <c r="A1245" i="35"/>
  <c r="B1245" i="35"/>
  <c r="C1245" i="35"/>
  <c r="D1245" i="35"/>
  <c r="E1245" i="35"/>
  <c r="F1245" i="35"/>
  <c r="G1245" i="35"/>
  <c r="H1245" i="35"/>
  <c r="I1245" i="35"/>
  <c r="J1245" i="35"/>
  <c r="K1245" i="35"/>
  <c r="L1245" i="35"/>
  <c r="M1245" i="35"/>
  <c r="N1245" i="35"/>
  <c r="A1246" i="35"/>
  <c r="B1246" i="35"/>
  <c r="C1246" i="35"/>
  <c r="D1246" i="35"/>
  <c r="E1246" i="35"/>
  <c r="F1246" i="35"/>
  <c r="G1246" i="35"/>
  <c r="H1246" i="35"/>
  <c r="I1246" i="35"/>
  <c r="J1246" i="35"/>
  <c r="K1246" i="35"/>
  <c r="L1246" i="35"/>
  <c r="M1246" i="35"/>
  <c r="N1246" i="35"/>
  <c r="A1247" i="35"/>
  <c r="B1247" i="35"/>
  <c r="C1247" i="35"/>
  <c r="D1247" i="35"/>
  <c r="E1247" i="35"/>
  <c r="F1247" i="35"/>
  <c r="G1247" i="35"/>
  <c r="H1247" i="35"/>
  <c r="I1247" i="35"/>
  <c r="J1247" i="35"/>
  <c r="K1247" i="35"/>
  <c r="L1247" i="35"/>
  <c r="M1247" i="35"/>
  <c r="N1247" i="35"/>
  <c r="A1248" i="35"/>
  <c r="B1248" i="35"/>
  <c r="C1248" i="35"/>
  <c r="D1248" i="35"/>
  <c r="E1248" i="35"/>
  <c r="F1248" i="35"/>
  <c r="G1248" i="35"/>
  <c r="H1248" i="35"/>
  <c r="I1248" i="35"/>
  <c r="J1248" i="35"/>
  <c r="K1248" i="35"/>
  <c r="L1248" i="35"/>
  <c r="M1248" i="35"/>
  <c r="N1248" i="35"/>
  <c r="A1249" i="35"/>
  <c r="B1249" i="35"/>
  <c r="C1249" i="35"/>
  <c r="D1249" i="35"/>
  <c r="E1249" i="35"/>
  <c r="F1249" i="35"/>
  <c r="G1249" i="35"/>
  <c r="H1249" i="35"/>
  <c r="I1249" i="35"/>
  <c r="J1249" i="35"/>
  <c r="K1249" i="35"/>
  <c r="L1249" i="35"/>
  <c r="M1249" i="35"/>
  <c r="N1249" i="35"/>
  <c r="A1250" i="35"/>
  <c r="B1250" i="35"/>
  <c r="C1250" i="35"/>
  <c r="D1250" i="35"/>
  <c r="E1250" i="35"/>
  <c r="F1250" i="35"/>
  <c r="G1250" i="35"/>
  <c r="H1250" i="35"/>
  <c r="I1250" i="35"/>
  <c r="J1250" i="35"/>
  <c r="K1250" i="35"/>
  <c r="L1250" i="35"/>
  <c r="M1250" i="35"/>
  <c r="N1250" i="35"/>
  <c r="A1251" i="35"/>
  <c r="B1251" i="35"/>
  <c r="C1251" i="35"/>
  <c r="D1251" i="35"/>
  <c r="E1251" i="35"/>
  <c r="F1251" i="35"/>
  <c r="G1251" i="35"/>
  <c r="H1251" i="35"/>
  <c r="I1251" i="35"/>
  <c r="J1251" i="35"/>
  <c r="K1251" i="35"/>
  <c r="L1251" i="35"/>
  <c r="M1251" i="35"/>
  <c r="N1251" i="35"/>
  <c r="A1252" i="35"/>
  <c r="B1252" i="35"/>
  <c r="C1252" i="35"/>
  <c r="D1252" i="35"/>
  <c r="E1252" i="35"/>
  <c r="F1252" i="35"/>
  <c r="G1252" i="35"/>
  <c r="H1252" i="35"/>
  <c r="I1252" i="35"/>
  <c r="J1252" i="35"/>
  <c r="K1252" i="35"/>
  <c r="L1252" i="35"/>
  <c r="M1252" i="35"/>
  <c r="N1252" i="35"/>
  <c r="A1253" i="35"/>
  <c r="B1253" i="35"/>
  <c r="C1253" i="35"/>
  <c r="D1253" i="35"/>
  <c r="E1253" i="35"/>
  <c r="F1253" i="35"/>
  <c r="G1253" i="35"/>
  <c r="H1253" i="35"/>
  <c r="I1253" i="35"/>
  <c r="J1253" i="35"/>
  <c r="K1253" i="35"/>
  <c r="L1253" i="35"/>
  <c r="M1253" i="35"/>
  <c r="N1253" i="35"/>
  <c r="A1254" i="35"/>
  <c r="B1254" i="35"/>
  <c r="C1254" i="35"/>
  <c r="D1254" i="35"/>
  <c r="E1254" i="35"/>
  <c r="F1254" i="35"/>
  <c r="G1254" i="35"/>
  <c r="H1254" i="35"/>
  <c r="I1254" i="35"/>
  <c r="J1254" i="35"/>
  <c r="K1254" i="35"/>
  <c r="L1254" i="35"/>
  <c r="M1254" i="35"/>
  <c r="N1254" i="35"/>
  <c r="A1255" i="35"/>
  <c r="B1255" i="35"/>
  <c r="C1255" i="35"/>
  <c r="D1255" i="35"/>
  <c r="E1255" i="35"/>
  <c r="F1255" i="35"/>
  <c r="G1255" i="35"/>
  <c r="H1255" i="35"/>
  <c r="I1255" i="35"/>
  <c r="J1255" i="35"/>
  <c r="K1255" i="35"/>
  <c r="L1255" i="35"/>
  <c r="M1255" i="35"/>
  <c r="N1255" i="35"/>
  <c r="A1256" i="35"/>
  <c r="B1256" i="35"/>
  <c r="C1256" i="35"/>
  <c r="D1256" i="35"/>
  <c r="E1256" i="35"/>
  <c r="F1256" i="35"/>
  <c r="G1256" i="35"/>
  <c r="H1256" i="35"/>
  <c r="I1256" i="35"/>
  <c r="J1256" i="35"/>
  <c r="K1256" i="35"/>
  <c r="L1256" i="35"/>
  <c r="M1256" i="35"/>
  <c r="N1256" i="35"/>
  <c r="A1257" i="35"/>
  <c r="B1257" i="35"/>
  <c r="C1257" i="35"/>
  <c r="D1257" i="35"/>
  <c r="E1257" i="35"/>
  <c r="F1257" i="35"/>
  <c r="G1257" i="35"/>
  <c r="H1257" i="35"/>
  <c r="I1257" i="35"/>
  <c r="J1257" i="35"/>
  <c r="K1257" i="35"/>
  <c r="L1257" i="35"/>
  <c r="M1257" i="35"/>
  <c r="N1257" i="35"/>
  <c r="A1258" i="35"/>
  <c r="B1258" i="35"/>
  <c r="C1258" i="35"/>
  <c r="D1258" i="35"/>
  <c r="E1258" i="35"/>
  <c r="F1258" i="35"/>
  <c r="G1258" i="35"/>
  <c r="H1258" i="35"/>
  <c r="I1258" i="35"/>
  <c r="J1258" i="35"/>
  <c r="K1258" i="35"/>
  <c r="L1258" i="35"/>
  <c r="M1258" i="35"/>
  <c r="N1258" i="35"/>
  <c r="A1259" i="35"/>
  <c r="B1259" i="35"/>
  <c r="C1259" i="35"/>
  <c r="D1259" i="35"/>
  <c r="E1259" i="35"/>
  <c r="F1259" i="35"/>
  <c r="G1259" i="35"/>
  <c r="H1259" i="35"/>
  <c r="I1259" i="35"/>
  <c r="J1259" i="35"/>
  <c r="K1259" i="35"/>
  <c r="L1259" i="35"/>
  <c r="M1259" i="35"/>
  <c r="N1259" i="35"/>
  <c r="A1260" i="35"/>
  <c r="B1260" i="35"/>
  <c r="C1260" i="35"/>
  <c r="D1260" i="35"/>
  <c r="E1260" i="35"/>
  <c r="F1260" i="35"/>
  <c r="G1260" i="35"/>
  <c r="H1260" i="35"/>
  <c r="I1260" i="35"/>
  <c r="J1260" i="35"/>
  <c r="K1260" i="35"/>
  <c r="L1260" i="35"/>
  <c r="M1260" i="35"/>
  <c r="N1260" i="35"/>
  <c r="A1261" i="35"/>
  <c r="B1261" i="35"/>
  <c r="C1261" i="35"/>
  <c r="D1261" i="35"/>
  <c r="E1261" i="35"/>
  <c r="F1261" i="35"/>
  <c r="G1261" i="35"/>
  <c r="H1261" i="35"/>
  <c r="I1261" i="35"/>
  <c r="J1261" i="35"/>
  <c r="K1261" i="35"/>
  <c r="L1261" i="35"/>
  <c r="M1261" i="35"/>
  <c r="N1261" i="35"/>
  <c r="A1262" i="35"/>
  <c r="B1262" i="35"/>
  <c r="C1262" i="35"/>
  <c r="D1262" i="35"/>
  <c r="E1262" i="35"/>
  <c r="F1262" i="35"/>
  <c r="G1262" i="35"/>
  <c r="H1262" i="35"/>
  <c r="I1262" i="35"/>
  <c r="J1262" i="35"/>
  <c r="K1262" i="35"/>
  <c r="L1262" i="35"/>
  <c r="M1262" i="35"/>
  <c r="N1262" i="35"/>
  <c r="A1263" i="35"/>
  <c r="B1263" i="35"/>
  <c r="C1263" i="35"/>
  <c r="D1263" i="35"/>
  <c r="E1263" i="35"/>
  <c r="F1263" i="35"/>
  <c r="G1263" i="35"/>
  <c r="H1263" i="35"/>
  <c r="I1263" i="35"/>
  <c r="J1263" i="35"/>
  <c r="K1263" i="35"/>
  <c r="L1263" i="35"/>
  <c r="M1263" i="35"/>
  <c r="N1263" i="35"/>
  <c r="A1264" i="35"/>
  <c r="B1264" i="35"/>
  <c r="C1264" i="35"/>
  <c r="D1264" i="35"/>
  <c r="E1264" i="35"/>
  <c r="F1264" i="35"/>
  <c r="G1264" i="35"/>
  <c r="H1264" i="35"/>
  <c r="I1264" i="35"/>
  <c r="J1264" i="35"/>
  <c r="K1264" i="35"/>
  <c r="L1264" i="35"/>
  <c r="M1264" i="35"/>
  <c r="N1264" i="35"/>
  <c r="A1265" i="35"/>
  <c r="B1265" i="35"/>
  <c r="C1265" i="35"/>
  <c r="D1265" i="35"/>
  <c r="E1265" i="35"/>
  <c r="F1265" i="35"/>
  <c r="G1265" i="35"/>
  <c r="H1265" i="35"/>
  <c r="I1265" i="35"/>
  <c r="J1265" i="35"/>
  <c r="K1265" i="35"/>
  <c r="L1265" i="35"/>
  <c r="M1265" i="35"/>
  <c r="N1265" i="35"/>
  <c r="A1266" i="35"/>
  <c r="B1266" i="35"/>
  <c r="C1266" i="35"/>
  <c r="D1266" i="35"/>
  <c r="E1266" i="35"/>
  <c r="F1266" i="35"/>
  <c r="G1266" i="35"/>
  <c r="H1266" i="35"/>
  <c r="I1266" i="35"/>
  <c r="J1266" i="35"/>
  <c r="K1266" i="35"/>
  <c r="L1266" i="35"/>
  <c r="M1266" i="35"/>
  <c r="N1266" i="35"/>
  <c r="A1267" i="35"/>
  <c r="B1267" i="35"/>
  <c r="C1267" i="35"/>
  <c r="D1267" i="35"/>
  <c r="E1267" i="35"/>
  <c r="F1267" i="35"/>
  <c r="G1267" i="35"/>
  <c r="H1267" i="35"/>
  <c r="I1267" i="35"/>
  <c r="J1267" i="35"/>
  <c r="K1267" i="35"/>
  <c r="L1267" i="35"/>
  <c r="M1267" i="35"/>
  <c r="N1267" i="35"/>
  <c r="A1268" i="35"/>
  <c r="B1268" i="35"/>
  <c r="C1268" i="35"/>
  <c r="D1268" i="35"/>
  <c r="E1268" i="35"/>
  <c r="F1268" i="35"/>
  <c r="G1268" i="35"/>
  <c r="H1268" i="35"/>
  <c r="I1268" i="35"/>
  <c r="J1268" i="35"/>
  <c r="K1268" i="35"/>
  <c r="L1268" i="35"/>
  <c r="M1268" i="35"/>
  <c r="N1268" i="35"/>
  <c r="A1269" i="35"/>
  <c r="B1269" i="35"/>
  <c r="C1269" i="35"/>
  <c r="D1269" i="35"/>
  <c r="E1269" i="35"/>
  <c r="F1269" i="35"/>
  <c r="G1269" i="35"/>
  <c r="H1269" i="35"/>
  <c r="I1269" i="35"/>
  <c r="J1269" i="35"/>
  <c r="K1269" i="35"/>
  <c r="L1269" i="35"/>
  <c r="M1269" i="35"/>
  <c r="N1269" i="35"/>
  <c r="A1270" i="35"/>
  <c r="B1270" i="35"/>
  <c r="C1270" i="35"/>
  <c r="D1270" i="35"/>
  <c r="E1270" i="35"/>
  <c r="F1270" i="35"/>
  <c r="G1270" i="35"/>
  <c r="H1270" i="35"/>
  <c r="I1270" i="35"/>
  <c r="J1270" i="35"/>
  <c r="K1270" i="35"/>
  <c r="L1270" i="35"/>
  <c r="M1270" i="35"/>
  <c r="N1270" i="35"/>
  <c r="A1271" i="35"/>
  <c r="B1271" i="35"/>
  <c r="C1271" i="35"/>
  <c r="D1271" i="35"/>
  <c r="E1271" i="35"/>
  <c r="F1271" i="35"/>
  <c r="G1271" i="35"/>
  <c r="H1271" i="35"/>
  <c r="I1271" i="35"/>
  <c r="J1271" i="35"/>
  <c r="K1271" i="35"/>
  <c r="L1271" i="35"/>
  <c r="M1271" i="35"/>
  <c r="N1271" i="35"/>
  <c r="A1272" i="35"/>
  <c r="B1272" i="35"/>
  <c r="C1272" i="35"/>
  <c r="D1272" i="35"/>
  <c r="E1272" i="35"/>
  <c r="F1272" i="35"/>
  <c r="G1272" i="35"/>
  <c r="H1272" i="35"/>
  <c r="I1272" i="35"/>
  <c r="J1272" i="35"/>
  <c r="K1272" i="35"/>
  <c r="L1272" i="35"/>
  <c r="M1272" i="35"/>
  <c r="N1272" i="35"/>
  <c r="A1273" i="35"/>
  <c r="B1273" i="35"/>
  <c r="C1273" i="35"/>
  <c r="D1273" i="35"/>
  <c r="E1273" i="35"/>
  <c r="F1273" i="35"/>
  <c r="G1273" i="35"/>
  <c r="H1273" i="35"/>
  <c r="I1273" i="35"/>
  <c r="J1273" i="35"/>
  <c r="K1273" i="35"/>
  <c r="L1273" i="35"/>
  <c r="M1273" i="35"/>
  <c r="N1273" i="35"/>
  <c r="A1274" i="35"/>
  <c r="B1274" i="35"/>
  <c r="C1274" i="35"/>
  <c r="D1274" i="35"/>
  <c r="E1274" i="35"/>
  <c r="F1274" i="35"/>
  <c r="G1274" i="35"/>
  <c r="H1274" i="35"/>
  <c r="I1274" i="35"/>
  <c r="J1274" i="35"/>
  <c r="K1274" i="35"/>
  <c r="L1274" i="35"/>
  <c r="M1274" i="35"/>
  <c r="N1274" i="35"/>
  <c r="A1275" i="35"/>
  <c r="B1275" i="35"/>
  <c r="C1275" i="35"/>
  <c r="D1275" i="35"/>
  <c r="E1275" i="35"/>
  <c r="F1275" i="35"/>
  <c r="G1275" i="35"/>
  <c r="H1275" i="35"/>
  <c r="I1275" i="35"/>
  <c r="J1275" i="35"/>
  <c r="K1275" i="35"/>
  <c r="L1275" i="35"/>
  <c r="M1275" i="35"/>
  <c r="N1275" i="35"/>
  <c r="A1276" i="35"/>
  <c r="B1276" i="35"/>
  <c r="C1276" i="35"/>
  <c r="D1276" i="35"/>
  <c r="E1276" i="35"/>
  <c r="F1276" i="35"/>
  <c r="G1276" i="35"/>
  <c r="H1276" i="35"/>
  <c r="I1276" i="35"/>
  <c r="J1276" i="35"/>
  <c r="K1276" i="35"/>
  <c r="L1276" i="35"/>
  <c r="M1276" i="35"/>
  <c r="N1276" i="35"/>
  <c r="A1277" i="35"/>
  <c r="B1277" i="35"/>
  <c r="C1277" i="35"/>
  <c r="D1277" i="35"/>
  <c r="E1277" i="35"/>
  <c r="F1277" i="35"/>
  <c r="G1277" i="35"/>
  <c r="H1277" i="35"/>
  <c r="I1277" i="35"/>
  <c r="J1277" i="35"/>
  <c r="K1277" i="35"/>
  <c r="L1277" i="35"/>
  <c r="M1277" i="35"/>
  <c r="N1277" i="35"/>
  <c r="A1278" i="35"/>
  <c r="B1278" i="35"/>
  <c r="C1278" i="35"/>
  <c r="D1278" i="35"/>
  <c r="E1278" i="35"/>
  <c r="F1278" i="35"/>
  <c r="G1278" i="35"/>
  <c r="H1278" i="35"/>
  <c r="I1278" i="35"/>
  <c r="J1278" i="35"/>
  <c r="K1278" i="35"/>
  <c r="L1278" i="35"/>
  <c r="M1278" i="35"/>
  <c r="N1278" i="35"/>
  <c r="A1279" i="35"/>
  <c r="B1279" i="35"/>
  <c r="C1279" i="35"/>
  <c r="D1279" i="35"/>
  <c r="E1279" i="35"/>
  <c r="F1279" i="35"/>
  <c r="G1279" i="35"/>
  <c r="H1279" i="35"/>
  <c r="I1279" i="35"/>
  <c r="J1279" i="35"/>
  <c r="K1279" i="35"/>
  <c r="L1279" i="35"/>
  <c r="M1279" i="35"/>
  <c r="N1279" i="35"/>
  <c r="A1280" i="35"/>
  <c r="B1280" i="35"/>
  <c r="C1280" i="35"/>
  <c r="D1280" i="35"/>
  <c r="E1280" i="35"/>
  <c r="F1280" i="35"/>
  <c r="G1280" i="35"/>
  <c r="H1280" i="35"/>
  <c r="I1280" i="35"/>
  <c r="J1280" i="35"/>
  <c r="K1280" i="35"/>
  <c r="L1280" i="35"/>
  <c r="M1280" i="35"/>
  <c r="N1280" i="35"/>
  <c r="A1281" i="35"/>
  <c r="B1281" i="35"/>
  <c r="C1281" i="35"/>
  <c r="D1281" i="35"/>
  <c r="E1281" i="35"/>
  <c r="F1281" i="35"/>
  <c r="G1281" i="35"/>
  <c r="H1281" i="35"/>
  <c r="I1281" i="35"/>
  <c r="J1281" i="35"/>
  <c r="K1281" i="35"/>
  <c r="L1281" i="35"/>
  <c r="M1281" i="35"/>
  <c r="N1281" i="35"/>
  <c r="A1282" i="35"/>
  <c r="B1282" i="35"/>
  <c r="C1282" i="35"/>
  <c r="D1282" i="35"/>
  <c r="E1282" i="35"/>
  <c r="F1282" i="35"/>
  <c r="G1282" i="35"/>
  <c r="H1282" i="35"/>
  <c r="I1282" i="35"/>
  <c r="J1282" i="35"/>
  <c r="K1282" i="35"/>
  <c r="L1282" i="35"/>
  <c r="M1282" i="35"/>
  <c r="N1282" i="35"/>
  <c r="A1283" i="35"/>
  <c r="B1283" i="35"/>
  <c r="C1283" i="35"/>
  <c r="D1283" i="35"/>
  <c r="E1283" i="35"/>
  <c r="F1283" i="35"/>
  <c r="G1283" i="35"/>
  <c r="H1283" i="35"/>
  <c r="I1283" i="35"/>
  <c r="J1283" i="35"/>
  <c r="K1283" i="35"/>
  <c r="L1283" i="35"/>
  <c r="M1283" i="35"/>
  <c r="N1283" i="35"/>
  <c r="A1284" i="35"/>
  <c r="B1284" i="35"/>
  <c r="C1284" i="35"/>
  <c r="D1284" i="35"/>
  <c r="E1284" i="35"/>
  <c r="F1284" i="35"/>
  <c r="G1284" i="35"/>
  <c r="H1284" i="35"/>
  <c r="I1284" i="35"/>
  <c r="J1284" i="35"/>
  <c r="K1284" i="35"/>
  <c r="L1284" i="35"/>
  <c r="M1284" i="35"/>
  <c r="N1284" i="35"/>
  <c r="A1285" i="35"/>
  <c r="B1285" i="35"/>
  <c r="C1285" i="35"/>
  <c r="D1285" i="35"/>
  <c r="E1285" i="35"/>
  <c r="F1285" i="35"/>
  <c r="G1285" i="35"/>
  <c r="H1285" i="35"/>
  <c r="I1285" i="35"/>
  <c r="J1285" i="35"/>
  <c r="K1285" i="35"/>
  <c r="L1285" i="35"/>
  <c r="M1285" i="35"/>
  <c r="N1285" i="35"/>
  <c r="A1286" i="35"/>
  <c r="B1286" i="35"/>
  <c r="C1286" i="35"/>
  <c r="D1286" i="35"/>
  <c r="E1286" i="35"/>
  <c r="F1286" i="35"/>
  <c r="G1286" i="35"/>
  <c r="H1286" i="35"/>
  <c r="I1286" i="35"/>
  <c r="J1286" i="35"/>
  <c r="K1286" i="35"/>
  <c r="L1286" i="35"/>
  <c r="M1286" i="35"/>
  <c r="N1286" i="35"/>
  <c r="A1287" i="35"/>
  <c r="B1287" i="35"/>
  <c r="C1287" i="35"/>
  <c r="D1287" i="35"/>
  <c r="E1287" i="35"/>
  <c r="F1287" i="35"/>
  <c r="G1287" i="35"/>
  <c r="H1287" i="35"/>
  <c r="I1287" i="35"/>
  <c r="J1287" i="35"/>
  <c r="K1287" i="35"/>
  <c r="L1287" i="35"/>
  <c r="M1287" i="35"/>
  <c r="N1287" i="35"/>
  <c r="A1288" i="35"/>
  <c r="B1288" i="35"/>
  <c r="C1288" i="35"/>
  <c r="D1288" i="35"/>
  <c r="E1288" i="35"/>
  <c r="F1288" i="35"/>
  <c r="G1288" i="35"/>
  <c r="H1288" i="35"/>
  <c r="I1288" i="35"/>
  <c r="J1288" i="35"/>
  <c r="K1288" i="35"/>
  <c r="L1288" i="35"/>
  <c r="M1288" i="35"/>
  <c r="N1288" i="35"/>
  <c r="A1289" i="35"/>
  <c r="B1289" i="35"/>
  <c r="C1289" i="35"/>
  <c r="D1289" i="35"/>
  <c r="E1289" i="35"/>
  <c r="F1289" i="35"/>
  <c r="G1289" i="35"/>
  <c r="H1289" i="35"/>
  <c r="I1289" i="35"/>
  <c r="J1289" i="35"/>
  <c r="K1289" i="35"/>
  <c r="L1289" i="35"/>
  <c r="M1289" i="35"/>
  <c r="N1289" i="35"/>
  <c r="A1290" i="35"/>
  <c r="B1290" i="35"/>
  <c r="C1290" i="35"/>
  <c r="D1290" i="35"/>
  <c r="E1290" i="35"/>
  <c r="F1290" i="35"/>
  <c r="G1290" i="35"/>
  <c r="H1290" i="35"/>
  <c r="I1290" i="35"/>
  <c r="J1290" i="35"/>
  <c r="K1290" i="35"/>
  <c r="L1290" i="35"/>
  <c r="M1290" i="35"/>
  <c r="N1290" i="35"/>
  <c r="A1291" i="35"/>
  <c r="B1291" i="35"/>
  <c r="C1291" i="35"/>
  <c r="D1291" i="35"/>
  <c r="E1291" i="35"/>
  <c r="F1291" i="35"/>
  <c r="G1291" i="35"/>
  <c r="H1291" i="35"/>
  <c r="I1291" i="35"/>
  <c r="J1291" i="35"/>
  <c r="K1291" i="35"/>
  <c r="L1291" i="35"/>
  <c r="M1291" i="35"/>
  <c r="N1291" i="35"/>
  <c r="A1292" i="35"/>
  <c r="B1292" i="35"/>
  <c r="C1292" i="35"/>
  <c r="D1292" i="35"/>
  <c r="E1292" i="35"/>
  <c r="F1292" i="35"/>
  <c r="G1292" i="35"/>
  <c r="H1292" i="35"/>
  <c r="I1292" i="35"/>
  <c r="J1292" i="35"/>
  <c r="K1292" i="35"/>
  <c r="L1292" i="35"/>
  <c r="M1292" i="35"/>
  <c r="N1292" i="35"/>
  <c r="A1293" i="35"/>
  <c r="B1293" i="35"/>
  <c r="C1293" i="35"/>
  <c r="D1293" i="35"/>
  <c r="E1293" i="35"/>
  <c r="F1293" i="35"/>
  <c r="G1293" i="35"/>
  <c r="H1293" i="35"/>
  <c r="I1293" i="35"/>
  <c r="J1293" i="35"/>
  <c r="K1293" i="35"/>
  <c r="L1293" i="35"/>
  <c r="M1293" i="35"/>
  <c r="N1293" i="35"/>
  <c r="A1294" i="35"/>
  <c r="B1294" i="35"/>
  <c r="C1294" i="35"/>
  <c r="D1294" i="35"/>
  <c r="E1294" i="35"/>
  <c r="F1294" i="35"/>
  <c r="G1294" i="35"/>
  <c r="H1294" i="35"/>
  <c r="I1294" i="35"/>
  <c r="J1294" i="35"/>
  <c r="K1294" i="35"/>
  <c r="L1294" i="35"/>
  <c r="M1294" i="35"/>
  <c r="N1294" i="35"/>
  <c r="A1295" i="35"/>
  <c r="B1295" i="35"/>
  <c r="C1295" i="35"/>
  <c r="D1295" i="35"/>
  <c r="E1295" i="35"/>
  <c r="F1295" i="35"/>
  <c r="G1295" i="35"/>
  <c r="H1295" i="35"/>
  <c r="I1295" i="35"/>
  <c r="J1295" i="35"/>
  <c r="K1295" i="35"/>
  <c r="L1295" i="35"/>
  <c r="M1295" i="35"/>
  <c r="N1295" i="35"/>
  <c r="A1296" i="35"/>
  <c r="B1296" i="35"/>
  <c r="C1296" i="35"/>
  <c r="D1296" i="35"/>
  <c r="E1296" i="35"/>
  <c r="F1296" i="35"/>
  <c r="G1296" i="35"/>
  <c r="H1296" i="35"/>
  <c r="I1296" i="35"/>
  <c r="J1296" i="35"/>
  <c r="K1296" i="35"/>
  <c r="L1296" i="35"/>
  <c r="M1296" i="35"/>
  <c r="N1296" i="35"/>
  <c r="A1297" i="35"/>
  <c r="B1297" i="35"/>
  <c r="C1297" i="35"/>
  <c r="D1297" i="35"/>
  <c r="E1297" i="35"/>
  <c r="F1297" i="35"/>
  <c r="G1297" i="35"/>
  <c r="H1297" i="35"/>
  <c r="I1297" i="35"/>
  <c r="J1297" i="35"/>
  <c r="K1297" i="35"/>
  <c r="L1297" i="35"/>
  <c r="M1297" i="35"/>
  <c r="N1297" i="35"/>
  <c r="A1298" i="35"/>
  <c r="B1298" i="35"/>
  <c r="C1298" i="35"/>
  <c r="D1298" i="35"/>
  <c r="E1298" i="35"/>
  <c r="F1298" i="35"/>
  <c r="G1298" i="35"/>
  <c r="H1298" i="35"/>
  <c r="I1298" i="35"/>
  <c r="J1298" i="35"/>
  <c r="K1298" i="35"/>
  <c r="L1298" i="35"/>
  <c r="M1298" i="35"/>
  <c r="N1298" i="35"/>
  <c r="A1299" i="35"/>
  <c r="B1299" i="35"/>
  <c r="C1299" i="35"/>
  <c r="D1299" i="35"/>
  <c r="E1299" i="35"/>
  <c r="F1299" i="35"/>
  <c r="G1299" i="35"/>
  <c r="H1299" i="35"/>
  <c r="I1299" i="35"/>
  <c r="J1299" i="35"/>
  <c r="K1299" i="35"/>
  <c r="L1299" i="35"/>
  <c r="M1299" i="35"/>
  <c r="N1299" i="35"/>
  <c r="A1300" i="35"/>
  <c r="B1300" i="35"/>
  <c r="C1300" i="35"/>
  <c r="D1300" i="35"/>
  <c r="E1300" i="35"/>
  <c r="F1300" i="35"/>
  <c r="G1300" i="35"/>
  <c r="H1300" i="35"/>
  <c r="I1300" i="35"/>
  <c r="J1300" i="35"/>
  <c r="K1300" i="35"/>
  <c r="L1300" i="35"/>
  <c r="M1300" i="35"/>
  <c r="N1300" i="35"/>
  <c r="A1301" i="35"/>
  <c r="B1301" i="35"/>
  <c r="C1301" i="35"/>
  <c r="D1301" i="35"/>
  <c r="E1301" i="35"/>
  <c r="F1301" i="35"/>
  <c r="G1301" i="35"/>
  <c r="H1301" i="35"/>
  <c r="I1301" i="35"/>
  <c r="J1301" i="35"/>
  <c r="K1301" i="35"/>
  <c r="L1301" i="35"/>
  <c r="M1301" i="35"/>
  <c r="N1301" i="35"/>
  <c r="A1302" i="35"/>
  <c r="B1302" i="35"/>
  <c r="C1302" i="35"/>
  <c r="D1302" i="35"/>
  <c r="E1302" i="35"/>
  <c r="F1302" i="35"/>
  <c r="G1302" i="35"/>
  <c r="H1302" i="35"/>
  <c r="I1302" i="35"/>
  <c r="J1302" i="35"/>
  <c r="K1302" i="35"/>
  <c r="L1302" i="35"/>
  <c r="M1302" i="35"/>
  <c r="N1302" i="35"/>
  <c r="A1303" i="35"/>
  <c r="B1303" i="35"/>
  <c r="C1303" i="35"/>
  <c r="D1303" i="35"/>
  <c r="E1303" i="35"/>
  <c r="F1303" i="35"/>
  <c r="G1303" i="35"/>
  <c r="H1303" i="35"/>
  <c r="I1303" i="35"/>
  <c r="J1303" i="35"/>
  <c r="K1303" i="35"/>
  <c r="L1303" i="35"/>
  <c r="M1303" i="35"/>
  <c r="N1303" i="35"/>
  <c r="A1304" i="35"/>
  <c r="B1304" i="35"/>
  <c r="C1304" i="35"/>
  <c r="D1304" i="35"/>
  <c r="E1304" i="35"/>
  <c r="F1304" i="35"/>
  <c r="G1304" i="35"/>
  <c r="H1304" i="35"/>
  <c r="I1304" i="35"/>
  <c r="J1304" i="35"/>
  <c r="K1304" i="35"/>
  <c r="L1304" i="35"/>
  <c r="M1304" i="35"/>
  <c r="N1304" i="35"/>
  <c r="A1305" i="35"/>
  <c r="B1305" i="35"/>
  <c r="C1305" i="35"/>
  <c r="D1305" i="35"/>
  <c r="E1305" i="35"/>
  <c r="F1305" i="35"/>
  <c r="G1305" i="35"/>
  <c r="H1305" i="35"/>
  <c r="I1305" i="35"/>
  <c r="J1305" i="35"/>
  <c r="K1305" i="35"/>
  <c r="L1305" i="35"/>
  <c r="M1305" i="35"/>
  <c r="N1305" i="35"/>
  <c r="A1306" i="35"/>
  <c r="B1306" i="35"/>
  <c r="C1306" i="35"/>
  <c r="D1306" i="35"/>
  <c r="E1306" i="35"/>
  <c r="F1306" i="35"/>
  <c r="G1306" i="35"/>
  <c r="H1306" i="35"/>
  <c r="I1306" i="35"/>
  <c r="J1306" i="35"/>
  <c r="K1306" i="35"/>
  <c r="L1306" i="35"/>
  <c r="M1306" i="35"/>
  <c r="N1306" i="35"/>
  <c r="A1307" i="35"/>
  <c r="B1307" i="35"/>
  <c r="C1307" i="35"/>
  <c r="D1307" i="35"/>
  <c r="E1307" i="35"/>
  <c r="F1307" i="35"/>
  <c r="G1307" i="35"/>
  <c r="H1307" i="35"/>
  <c r="I1307" i="35"/>
  <c r="J1307" i="35"/>
  <c r="K1307" i="35"/>
  <c r="L1307" i="35"/>
  <c r="M1307" i="35"/>
  <c r="N1307" i="35"/>
  <c r="A1308" i="35"/>
  <c r="B1308" i="35"/>
  <c r="C1308" i="35"/>
  <c r="D1308" i="35"/>
  <c r="E1308" i="35"/>
  <c r="F1308" i="35"/>
  <c r="G1308" i="35"/>
  <c r="H1308" i="35"/>
  <c r="I1308" i="35"/>
  <c r="J1308" i="35"/>
  <c r="K1308" i="35"/>
  <c r="L1308" i="35"/>
  <c r="M1308" i="35"/>
  <c r="N1308" i="35"/>
  <c r="A1309" i="35"/>
  <c r="B1309" i="35"/>
  <c r="C1309" i="35"/>
  <c r="D1309" i="35"/>
  <c r="E1309" i="35"/>
  <c r="F1309" i="35"/>
  <c r="G1309" i="35"/>
  <c r="H1309" i="35"/>
  <c r="I1309" i="35"/>
  <c r="J1309" i="35"/>
  <c r="K1309" i="35"/>
  <c r="L1309" i="35"/>
  <c r="M1309" i="35"/>
  <c r="N1309" i="35"/>
  <c r="A1310" i="35"/>
  <c r="B1310" i="35"/>
  <c r="C1310" i="35"/>
  <c r="D1310" i="35"/>
  <c r="E1310" i="35"/>
  <c r="F1310" i="35"/>
  <c r="G1310" i="35"/>
  <c r="H1310" i="35"/>
  <c r="I1310" i="35"/>
  <c r="J1310" i="35"/>
  <c r="K1310" i="35"/>
  <c r="L1310" i="35"/>
  <c r="M1310" i="35"/>
  <c r="N1310" i="35"/>
  <c r="A1311" i="35"/>
  <c r="B1311" i="35"/>
  <c r="C1311" i="35"/>
  <c r="D1311" i="35"/>
  <c r="E1311" i="35"/>
  <c r="F1311" i="35"/>
  <c r="G1311" i="35"/>
  <c r="H1311" i="35"/>
  <c r="I1311" i="35"/>
  <c r="J1311" i="35"/>
  <c r="K1311" i="35"/>
  <c r="L1311" i="35"/>
  <c r="M1311" i="35"/>
  <c r="N1311" i="35"/>
  <c r="A1312" i="35"/>
  <c r="B1312" i="35"/>
  <c r="C1312" i="35"/>
  <c r="D1312" i="35"/>
  <c r="E1312" i="35"/>
  <c r="F1312" i="35"/>
  <c r="G1312" i="35"/>
  <c r="H1312" i="35"/>
  <c r="I1312" i="35"/>
  <c r="J1312" i="35"/>
  <c r="K1312" i="35"/>
  <c r="L1312" i="35"/>
  <c r="M1312" i="35"/>
  <c r="N1312" i="35"/>
  <c r="A1313" i="35"/>
  <c r="B1313" i="35"/>
  <c r="C1313" i="35"/>
  <c r="D1313" i="35"/>
  <c r="E1313" i="35"/>
  <c r="F1313" i="35"/>
  <c r="G1313" i="35"/>
  <c r="H1313" i="35"/>
  <c r="I1313" i="35"/>
  <c r="J1313" i="35"/>
  <c r="K1313" i="35"/>
  <c r="L1313" i="35"/>
  <c r="M1313" i="35"/>
  <c r="N1313" i="35"/>
  <c r="A1314" i="35"/>
  <c r="B1314" i="35"/>
  <c r="C1314" i="35"/>
  <c r="D1314" i="35"/>
  <c r="E1314" i="35"/>
  <c r="F1314" i="35"/>
  <c r="G1314" i="35"/>
  <c r="H1314" i="35"/>
  <c r="I1314" i="35"/>
  <c r="J1314" i="35"/>
  <c r="K1314" i="35"/>
  <c r="L1314" i="35"/>
  <c r="M1314" i="35"/>
  <c r="N1314" i="35"/>
  <c r="A1315" i="35"/>
  <c r="B1315" i="35"/>
  <c r="C1315" i="35"/>
  <c r="D1315" i="35"/>
  <c r="E1315" i="35"/>
  <c r="F1315" i="35"/>
  <c r="G1315" i="35"/>
  <c r="H1315" i="35"/>
  <c r="I1315" i="35"/>
  <c r="J1315" i="35"/>
  <c r="K1315" i="35"/>
  <c r="L1315" i="35"/>
  <c r="M1315" i="35"/>
  <c r="N1315" i="35"/>
  <c r="A1316" i="35"/>
  <c r="B1316" i="35"/>
  <c r="C1316" i="35"/>
  <c r="D1316" i="35"/>
  <c r="E1316" i="35"/>
  <c r="F1316" i="35"/>
  <c r="G1316" i="35"/>
  <c r="H1316" i="35"/>
  <c r="I1316" i="35"/>
  <c r="J1316" i="35"/>
  <c r="K1316" i="35"/>
  <c r="L1316" i="35"/>
  <c r="M1316" i="35"/>
  <c r="N1316" i="35"/>
  <c r="A1317" i="35"/>
  <c r="B1317" i="35"/>
  <c r="C1317" i="35"/>
  <c r="D1317" i="35"/>
  <c r="E1317" i="35"/>
  <c r="F1317" i="35"/>
  <c r="G1317" i="35"/>
  <c r="H1317" i="35"/>
  <c r="I1317" i="35"/>
  <c r="J1317" i="35"/>
  <c r="K1317" i="35"/>
  <c r="L1317" i="35"/>
  <c r="M1317" i="35"/>
  <c r="N1317" i="35"/>
  <c r="A1318" i="35"/>
  <c r="B1318" i="35"/>
  <c r="C1318" i="35"/>
  <c r="D1318" i="35"/>
  <c r="E1318" i="35"/>
  <c r="F1318" i="35"/>
  <c r="G1318" i="35"/>
  <c r="H1318" i="35"/>
  <c r="I1318" i="35"/>
  <c r="J1318" i="35"/>
  <c r="K1318" i="35"/>
  <c r="L1318" i="35"/>
  <c r="M1318" i="35"/>
  <c r="N1318" i="35"/>
  <c r="A1319" i="35"/>
  <c r="B1319" i="35"/>
  <c r="C1319" i="35"/>
  <c r="D1319" i="35"/>
  <c r="E1319" i="35"/>
  <c r="F1319" i="35"/>
  <c r="G1319" i="35"/>
  <c r="H1319" i="35"/>
  <c r="I1319" i="35"/>
  <c r="J1319" i="35"/>
  <c r="K1319" i="35"/>
  <c r="L1319" i="35"/>
  <c r="M1319" i="35"/>
  <c r="N1319" i="35"/>
  <c r="A1320" i="35"/>
  <c r="B1320" i="35"/>
  <c r="C1320" i="35"/>
  <c r="D1320" i="35"/>
  <c r="E1320" i="35"/>
  <c r="F1320" i="35"/>
  <c r="G1320" i="35"/>
  <c r="H1320" i="35"/>
  <c r="I1320" i="35"/>
  <c r="J1320" i="35"/>
  <c r="K1320" i="35"/>
  <c r="L1320" i="35"/>
  <c r="M1320" i="35"/>
  <c r="N1320" i="35"/>
  <c r="A1321" i="35"/>
  <c r="B1321" i="35"/>
  <c r="C1321" i="35"/>
  <c r="D1321" i="35"/>
  <c r="E1321" i="35"/>
  <c r="F1321" i="35"/>
  <c r="G1321" i="35"/>
  <c r="H1321" i="35"/>
  <c r="I1321" i="35"/>
  <c r="J1321" i="35"/>
  <c r="K1321" i="35"/>
  <c r="L1321" i="35"/>
  <c r="M1321" i="35"/>
  <c r="N1321" i="35"/>
  <c r="A1322" i="35"/>
  <c r="B1322" i="35"/>
  <c r="C1322" i="35"/>
  <c r="D1322" i="35"/>
  <c r="E1322" i="35"/>
  <c r="F1322" i="35"/>
  <c r="G1322" i="35"/>
  <c r="H1322" i="35"/>
  <c r="I1322" i="35"/>
  <c r="J1322" i="35"/>
  <c r="K1322" i="35"/>
  <c r="L1322" i="35"/>
  <c r="M1322" i="35"/>
  <c r="N1322" i="35"/>
  <c r="A1323" i="35"/>
  <c r="B1323" i="35"/>
  <c r="C1323" i="35"/>
  <c r="D1323" i="35"/>
  <c r="E1323" i="35"/>
  <c r="F1323" i="35"/>
  <c r="G1323" i="35"/>
  <c r="H1323" i="35"/>
  <c r="I1323" i="35"/>
  <c r="J1323" i="35"/>
  <c r="K1323" i="35"/>
  <c r="L1323" i="35"/>
  <c r="M1323" i="35"/>
  <c r="N1323" i="35"/>
  <c r="A1324" i="35"/>
  <c r="B1324" i="35"/>
  <c r="C1324" i="35"/>
  <c r="D1324" i="35"/>
  <c r="E1324" i="35"/>
  <c r="F1324" i="35"/>
  <c r="G1324" i="35"/>
  <c r="H1324" i="35"/>
  <c r="I1324" i="35"/>
  <c r="J1324" i="35"/>
  <c r="K1324" i="35"/>
  <c r="L1324" i="35"/>
  <c r="M1324" i="35"/>
  <c r="N1324" i="35"/>
  <c r="A1325" i="35"/>
  <c r="B1325" i="35"/>
  <c r="C1325" i="35"/>
  <c r="D1325" i="35"/>
  <c r="E1325" i="35"/>
  <c r="F1325" i="35"/>
  <c r="G1325" i="35"/>
  <c r="H1325" i="35"/>
  <c r="I1325" i="35"/>
  <c r="J1325" i="35"/>
  <c r="K1325" i="35"/>
  <c r="L1325" i="35"/>
  <c r="M1325" i="35"/>
  <c r="N1325" i="35"/>
  <c r="A1326" i="35"/>
  <c r="B1326" i="35"/>
  <c r="C1326" i="35"/>
  <c r="D1326" i="35"/>
  <c r="E1326" i="35"/>
  <c r="F1326" i="35"/>
  <c r="G1326" i="35"/>
  <c r="H1326" i="35"/>
  <c r="I1326" i="35"/>
  <c r="J1326" i="35"/>
  <c r="K1326" i="35"/>
  <c r="L1326" i="35"/>
  <c r="M1326" i="35"/>
  <c r="N1326" i="35"/>
  <c r="A1327" i="35"/>
  <c r="B1327" i="35"/>
  <c r="C1327" i="35"/>
  <c r="D1327" i="35"/>
  <c r="E1327" i="35"/>
  <c r="F1327" i="35"/>
  <c r="G1327" i="35"/>
  <c r="H1327" i="35"/>
  <c r="I1327" i="35"/>
  <c r="J1327" i="35"/>
  <c r="K1327" i="35"/>
  <c r="L1327" i="35"/>
  <c r="M1327" i="35"/>
  <c r="N1327" i="35"/>
  <c r="A1328" i="35"/>
  <c r="B1328" i="35"/>
  <c r="C1328" i="35"/>
  <c r="D1328" i="35"/>
  <c r="E1328" i="35"/>
  <c r="F1328" i="35"/>
  <c r="G1328" i="35"/>
  <c r="H1328" i="35"/>
  <c r="I1328" i="35"/>
  <c r="J1328" i="35"/>
  <c r="K1328" i="35"/>
  <c r="L1328" i="35"/>
  <c r="M1328" i="35"/>
  <c r="N1328" i="35"/>
  <c r="A1329" i="35"/>
  <c r="B1329" i="35"/>
  <c r="C1329" i="35"/>
  <c r="D1329" i="35"/>
  <c r="E1329" i="35"/>
  <c r="F1329" i="35"/>
  <c r="G1329" i="35"/>
  <c r="H1329" i="35"/>
  <c r="I1329" i="35"/>
  <c r="J1329" i="35"/>
  <c r="K1329" i="35"/>
  <c r="L1329" i="35"/>
  <c r="M1329" i="35"/>
  <c r="N1329" i="35"/>
  <c r="A1330" i="35"/>
  <c r="B1330" i="35"/>
  <c r="C1330" i="35"/>
  <c r="D1330" i="35"/>
  <c r="E1330" i="35"/>
  <c r="F1330" i="35"/>
  <c r="G1330" i="35"/>
  <c r="H1330" i="35"/>
  <c r="I1330" i="35"/>
  <c r="J1330" i="35"/>
  <c r="K1330" i="35"/>
  <c r="L1330" i="35"/>
  <c r="M1330" i="35"/>
  <c r="N1330" i="35"/>
  <c r="A1331" i="35"/>
  <c r="B1331" i="35"/>
  <c r="C1331" i="35"/>
  <c r="D1331" i="35"/>
  <c r="E1331" i="35"/>
  <c r="F1331" i="35"/>
  <c r="G1331" i="35"/>
  <c r="H1331" i="35"/>
  <c r="I1331" i="35"/>
  <c r="J1331" i="35"/>
  <c r="K1331" i="35"/>
  <c r="L1331" i="35"/>
  <c r="M1331" i="35"/>
  <c r="N1331" i="35"/>
  <c r="A1332" i="35"/>
  <c r="B1332" i="35"/>
  <c r="C1332" i="35"/>
  <c r="D1332" i="35"/>
  <c r="E1332" i="35"/>
  <c r="F1332" i="35"/>
  <c r="G1332" i="35"/>
  <c r="H1332" i="35"/>
  <c r="I1332" i="35"/>
  <c r="J1332" i="35"/>
  <c r="K1332" i="35"/>
  <c r="L1332" i="35"/>
  <c r="M1332" i="35"/>
  <c r="N1332" i="35"/>
  <c r="A1333" i="35"/>
  <c r="B1333" i="35"/>
  <c r="C1333" i="35"/>
  <c r="D1333" i="35"/>
  <c r="E1333" i="35"/>
  <c r="F1333" i="35"/>
  <c r="G1333" i="35"/>
  <c r="H1333" i="35"/>
  <c r="I1333" i="35"/>
  <c r="J1333" i="35"/>
  <c r="K1333" i="35"/>
  <c r="L1333" i="35"/>
  <c r="M1333" i="35"/>
  <c r="N1333" i="35"/>
  <c r="A1334" i="35"/>
  <c r="B1334" i="35"/>
  <c r="C1334" i="35"/>
  <c r="D1334" i="35"/>
  <c r="E1334" i="35"/>
  <c r="F1334" i="35"/>
  <c r="G1334" i="35"/>
  <c r="H1334" i="35"/>
  <c r="I1334" i="35"/>
  <c r="J1334" i="35"/>
  <c r="K1334" i="35"/>
  <c r="L1334" i="35"/>
  <c r="M1334" i="35"/>
  <c r="N1334" i="35"/>
  <c r="A1335" i="35"/>
  <c r="B1335" i="35"/>
  <c r="C1335" i="35"/>
  <c r="D1335" i="35"/>
  <c r="E1335" i="35"/>
  <c r="F1335" i="35"/>
  <c r="G1335" i="35"/>
  <c r="H1335" i="35"/>
  <c r="I1335" i="35"/>
  <c r="J1335" i="35"/>
  <c r="K1335" i="35"/>
  <c r="L1335" i="35"/>
  <c r="M1335" i="35"/>
  <c r="N1335" i="35"/>
  <c r="A1336" i="35"/>
  <c r="B1336" i="35"/>
  <c r="C1336" i="35"/>
  <c r="D1336" i="35"/>
  <c r="E1336" i="35"/>
  <c r="F1336" i="35"/>
  <c r="G1336" i="35"/>
  <c r="H1336" i="35"/>
  <c r="I1336" i="35"/>
  <c r="J1336" i="35"/>
  <c r="K1336" i="35"/>
  <c r="L1336" i="35"/>
  <c r="M1336" i="35"/>
  <c r="N1336" i="35"/>
  <c r="A1337" i="35"/>
  <c r="B1337" i="35"/>
  <c r="C1337" i="35"/>
  <c r="D1337" i="35"/>
  <c r="E1337" i="35"/>
  <c r="F1337" i="35"/>
  <c r="G1337" i="35"/>
  <c r="H1337" i="35"/>
  <c r="I1337" i="35"/>
  <c r="J1337" i="35"/>
  <c r="K1337" i="35"/>
  <c r="L1337" i="35"/>
  <c r="M1337" i="35"/>
  <c r="N1337" i="35"/>
  <c r="A1338" i="35"/>
  <c r="B1338" i="35"/>
  <c r="C1338" i="35"/>
  <c r="D1338" i="35"/>
  <c r="E1338" i="35"/>
  <c r="F1338" i="35"/>
  <c r="G1338" i="35"/>
  <c r="H1338" i="35"/>
  <c r="I1338" i="35"/>
  <c r="J1338" i="35"/>
  <c r="K1338" i="35"/>
  <c r="L1338" i="35"/>
  <c r="M1338" i="35"/>
  <c r="N1338" i="35"/>
  <c r="A1339" i="35"/>
  <c r="B1339" i="35"/>
  <c r="C1339" i="35"/>
  <c r="D1339" i="35"/>
  <c r="E1339" i="35"/>
  <c r="F1339" i="35"/>
  <c r="G1339" i="35"/>
  <c r="H1339" i="35"/>
  <c r="I1339" i="35"/>
  <c r="J1339" i="35"/>
  <c r="K1339" i="35"/>
  <c r="L1339" i="35"/>
  <c r="M1339" i="35"/>
  <c r="N1339" i="35"/>
  <c r="A1340" i="35"/>
  <c r="B1340" i="35"/>
  <c r="C1340" i="35"/>
  <c r="D1340" i="35"/>
  <c r="E1340" i="35"/>
  <c r="F1340" i="35"/>
  <c r="G1340" i="35"/>
  <c r="H1340" i="35"/>
  <c r="I1340" i="35"/>
  <c r="J1340" i="35"/>
  <c r="K1340" i="35"/>
  <c r="L1340" i="35"/>
  <c r="M1340" i="35"/>
  <c r="N1340" i="35"/>
  <c r="A1341" i="35"/>
  <c r="B1341" i="35"/>
  <c r="C1341" i="35"/>
  <c r="D1341" i="35"/>
  <c r="E1341" i="35"/>
  <c r="F1341" i="35"/>
  <c r="G1341" i="35"/>
  <c r="H1341" i="35"/>
  <c r="I1341" i="35"/>
  <c r="J1341" i="35"/>
  <c r="K1341" i="35"/>
  <c r="L1341" i="35"/>
  <c r="M1341" i="35"/>
  <c r="N1341" i="35"/>
  <c r="A1342" i="35"/>
  <c r="B1342" i="35"/>
  <c r="C1342" i="35"/>
  <c r="D1342" i="35"/>
  <c r="E1342" i="35"/>
  <c r="F1342" i="35"/>
  <c r="G1342" i="35"/>
  <c r="H1342" i="35"/>
  <c r="I1342" i="35"/>
  <c r="J1342" i="35"/>
  <c r="K1342" i="35"/>
  <c r="L1342" i="35"/>
  <c r="M1342" i="35"/>
  <c r="N1342" i="35"/>
  <c r="A1343" i="35"/>
  <c r="B1343" i="35"/>
  <c r="C1343" i="35"/>
  <c r="D1343" i="35"/>
  <c r="E1343" i="35"/>
  <c r="F1343" i="35"/>
  <c r="G1343" i="35"/>
  <c r="H1343" i="35"/>
  <c r="I1343" i="35"/>
  <c r="J1343" i="35"/>
  <c r="K1343" i="35"/>
  <c r="L1343" i="35"/>
  <c r="M1343" i="35"/>
  <c r="N1343" i="35"/>
  <c r="A1344" i="35"/>
  <c r="B1344" i="35"/>
  <c r="C1344" i="35"/>
  <c r="D1344" i="35"/>
  <c r="E1344" i="35"/>
  <c r="F1344" i="35"/>
  <c r="G1344" i="35"/>
  <c r="H1344" i="35"/>
  <c r="I1344" i="35"/>
  <c r="J1344" i="35"/>
  <c r="K1344" i="35"/>
  <c r="L1344" i="35"/>
  <c r="M1344" i="35"/>
  <c r="N1344" i="35"/>
  <c r="A1345" i="35"/>
  <c r="B1345" i="35"/>
  <c r="C1345" i="35"/>
  <c r="D1345" i="35"/>
  <c r="E1345" i="35"/>
  <c r="F1345" i="35"/>
  <c r="G1345" i="35"/>
  <c r="H1345" i="35"/>
  <c r="I1345" i="35"/>
  <c r="J1345" i="35"/>
  <c r="K1345" i="35"/>
  <c r="L1345" i="35"/>
  <c r="M1345" i="35"/>
  <c r="N1345" i="35"/>
  <c r="A1346" i="35"/>
  <c r="B1346" i="35"/>
  <c r="C1346" i="35"/>
  <c r="D1346" i="35"/>
  <c r="E1346" i="35"/>
  <c r="F1346" i="35"/>
  <c r="G1346" i="35"/>
  <c r="H1346" i="35"/>
  <c r="I1346" i="35"/>
  <c r="J1346" i="35"/>
  <c r="K1346" i="35"/>
  <c r="L1346" i="35"/>
  <c r="M1346" i="35"/>
  <c r="N1346" i="35"/>
  <c r="A1347" i="35"/>
  <c r="B1347" i="35"/>
  <c r="C1347" i="35"/>
  <c r="D1347" i="35"/>
  <c r="E1347" i="35"/>
  <c r="F1347" i="35"/>
  <c r="G1347" i="35"/>
  <c r="H1347" i="35"/>
  <c r="I1347" i="35"/>
  <c r="J1347" i="35"/>
  <c r="K1347" i="35"/>
  <c r="L1347" i="35"/>
  <c r="M1347" i="35"/>
  <c r="N1347" i="35"/>
  <c r="A1348" i="35"/>
  <c r="B1348" i="35"/>
  <c r="C1348" i="35"/>
  <c r="D1348" i="35"/>
  <c r="E1348" i="35"/>
  <c r="F1348" i="35"/>
  <c r="G1348" i="35"/>
  <c r="H1348" i="35"/>
  <c r="I1348" i="35"/>
  <c r="J1348" i="35"/>
  <c r="K1348" i="35"/>
  <c r="L1348" i="35"/>
  <c r="M1348" i="35"/>
  <c r="N1348" i="35"/>
  <c r="A1349" i="35"/>
  <c r="B1349" i="35"/>
  <c r="C1349" i="35"/>
  <c r="D1349" i="35"/>
  <c r="E1349" i="35"/>
  <c r="F1349" i="35"/>
  <c r="G1349" i="35"/>
  <c r="H1349" i="35"/>
  <c r="I1349" i="35"/>
  <c r="J1349" i="35"/>
  <c r="K1349" i="35"/>
  <c r="L1349" i="35"/>
  <c r="M1349" i="35"/>
  <c r="N1349" i="35"/>
  <c r="A1350" i="35"/>
  <c r="B1350" i="35"/>
  <c r="C1350" i="35"/>
  <c r="D1350" i="35"/>
  <c r="E1350" i="35"/>
  <c r="F1350" i="35"/>
  <c r="G1350" i="35"/>
  <c r="H1350" i="35"/>
  <c r="I1350" i="35"/>
  <c r="J1350" i="35"/>
  <c r="K1350" i="35"/>
  <c r="L1350" i="35"/>
  <c r="M1350" i="35"/>
  <c r="N1350" i="35"/>
  <c r="A1351" i="35"/>
  <c r="B1351" i="35"/>
  <c r="C1351" i="35"/>
  <c r="D1351" i="35"/>
  <c r="E1351" i="35"/>
  <c r="F1351" i="35"/>
  <c r="G1351" i="35"/>
  <c r="H1351" i="35"/>
  <c r="I1351" i="35"/>
  <c r="J1351" i="35"/>
  <c r="K1351" i="35"/>
  <c r="L1351" i="35"/>
  <c r="M1351" i="35"/>
  <c r="N1351" i="35"/>
  <c r="A1352" i="35"/>
  <c r="B1352" i="35"/>
  <c r="C1352" i="35"/>
  <c r="D1352" i="35"/>
  <c r="E1352" i="35"/>
  <c r="F1352" i="35"/>
  <c r="G1352" i="35"/>
  <c r="H1352" i="35"/>
  <c r="I1352" i="35"/>
  <c r="J1352" i="35"/>
  <c r="K1352" i="35"/>
  <c r="L1352" i="35"/>
  <c r="M1352" i="35"/>
  <c r="N1352" i="35"/>
  <c r="A1353" i="35"/>
  <c r="B1353" i="35"/>
  <c r="C1353" i="35"/>
  <c r="D1353" i="35"/>
  <c r="E1353" i="35"/>
  <c r="F1353" i="35"/>
  <c r="G1353" i="35"/>
  <c r="H1353" i="35"/>
  <c r="I1353" i="35"/>
  <c r="J1353" i="35"/>
  <c r="K1353" i="35"/>
  <c r="L1353" i="35"/>
  <c r="M1353" i="35"/>
  <c r="N1353" i="35"/>
  <c r="A1354" i="35"/>
  <c r="B1354" i="35"/>
  <c r="C1354" i="35"/>
  <c r="D1354" i="35"/>
  <c r="E1354" i="35"/>
  <c r="F1354" i="35"/>
  <c r="G1354" i="35"/>
  <c r="H1354" i="35"/>
  <c r="I1354" i="35"/>
  <c r="J1354" i="35"/>
  <c r="K1354" i="35"/>
  <c r="L1354" i="35"/>
  <c r="M1354" i="35"/>
  <c r="N1354" i="35"/>
  <c r="A1355" i="35"/>
  <c r="B1355" i="35"/>
  <c r="C1355" i="35"/>
  <c r="D1355" i="35"/>
  <c r="E1355" i="35"/>
  <c r="F1355" i="35"/>
  <c r="G1355" i="35"/>
  <c r="H1355" i="35"/>
  <c r="I1355" i="35"/>
  <c r="J1355" i="35"/>
  <c r="K1355" i="35"/>
  <c r="L1355" i="35"/>
  <c r="M1355" i="35"/>
  <c r="N1355" i="35"/>
  <c r="A1356" i="35"/>
  <c r="B1356" i="35"/>
  <c r="C1356" i="35"/>
  <c r="D1356" i="35"/>
  <c r="E1356" i="35"/>
  <c r="F1356" i="35"/>
  <c r="G1356" i="35"/>
  <c r="H1356" i="35"/>
  <c r="I1356" i="35"/>
  <c r="J1356" i="35"/>
  <c r="K1356" i="35"/>
  <c r="L1356" i="35"/>
  <c r="M1356" i="35"/>
  <c r="N1356" i="35"/>
  <c r="A1357" i="35"/>
  <c r="B1357" i="35"/>
  <c r="C1357" i="35"/>
  <c r="D1357" i="35"/>
  <c r="E1357" i="35"/>
  <c r="F1357" i="35"/>
  <c r="G1357" i="35"/>
  <c r="H1357" i="35"/>
  <c r="I1357" i="35"/>
  <c r="J1357" i="35"/>
  <c r="K1357" i="35"/>
  <c r="L1357" i="35"/>
  <c r="M1357" i="35"/>
  <c r="N1357" i="35"/>
  <c r="A1358" i="35"/>
  <c r="B1358" i="35"/>
  <c r="C1358" i="35"/>
  <c r="D1358" i="35"/>
  <c r="E1358" i="35"/>
  <c r="F1358" i="35"/>
  <c r="G1358" i="35"/>
  <c r="H1358" i="35"/>
  <c r="I1358" i="35"/>
  <c r="J1358" i="35"/>
  <c r="K1358" i="35"/>
  <c r="L1358" i="35"/>
  <c r="M1358" i="35"/>
  <c r="N1358" i="35"/>
  <c r="A1359" i="35"/>
  <c r="B1359" i="35"/>
  <c r="C1359" i="35"/>
  <c r="D1359" i="35"/>
  <c r="E1359" i="35"/>
  <c r="F1359" i="35"/>
  <c r="G1359" i="35"/>
  <c r="H1359" i="35"/>
  <c r="I1359" i="35"/>
  <c r="J1359" i="35"/>
  <c r="K1359" i="35"/>
  <c r="L1359" i="35"/>
  <c r="M1359" i="35"/>
  <c r="N1359" i="35"/>
  <c r="A1360" i="35"/>
  <c r="B1360" i="35"/>
  <c r="C1360" i="35"/>
  <c r="D1360" i="35"/>
  <c r="E1360" i="35"/>
  <c r="F1360" i="35"/>
  <c r="G1360" i="35"/>
  <c r="H1360" i="35"/>
  <c r="I1360" i="35"/>
  <c r="J1360" i="35"/>
  <c r="K1360" i="35"/>
  <c r="L1360" i="35"/>
  <c r="M1360" i="35"/>
  <c r="N1360" i="35"/>
  <c r="A1361" i="35"/>
  <c r="B1361" i="35"/>
  <c r="C1361" i="35"/>
  <c r="D1361" i="35"/>
  <c r="E1361" i="35"/>
  <c r="F1361" i="35"/>
  <c r="G1361" i="35"/>
  <c r="H1361" i="35"/>
  <c r="I1361" i="35"/>
  <c r="J1361" i="35"/>
  <c r="K1361" i="35"/>
  <c r="L1361" i="35"/>
  <c r="M1361" i="35"/>
  <c r="N1361" i="35"/>
  <c r="A1362" i="35"/>
  <c r="B1362" i="35"/>
  <c r="C1362" i="35"/>
  <c r="D1362" i="35"/>
  <c r="E1362" i="35"/>
  <c r="F1362" i="35"/>
  <c r="G1362" i="35"/>
  <c r="H1362" i="35"/>
  <c r="I1362" i="35"/>
  <c r="J1362" i="35"/>
  <c r="K1362" i="35"/>
  <c r="L1362" i="35"/>
  <c r="M1362" i="35"/>
  <c r="N1362" i="35"/>
  <c r="A1363" i="35"/>
  <c r="B1363" i="35"/>
  <c r="C1363" i="35"/>
  <c r="D1363" i="35"/>
  <c r="E1363" i="35"/>
  <c r="F1363" i="35"/>
  <c r="G1363" i="35"/>
  <c r="H1363" i="35"/>
  <c r="I1363" i="35"/>
  <c r="J1363" i="35"/>
  <c r="K1363" i="35"/>
  <c r="L1363" i="35"/>
  <c r="M1363" i="35"/>
  <c r="N1363" i="35"/>
  <c r="A1364" i="35"/>
  <c r="B1364" i="35"/>
  <c r="C1364" i="35"/>
  <c r="D1364" i="35"/>
  <c r="E1364" i="35"/>
  <c r="F1364" i="35"/>
  <c r="G1364" i="35"/>
  <c r="H1364" i="35"/>
  <c r="I1364" i="35"/>
  <c r="J1364" i="35"/>
  <c r="K1364" i="35"/>
  <c r="L1364" i="35"/>
  <c r="M1364" i="35"/>
  <c r="N1364" i="35"/>
  <c r="A1365" i="35"/>
  <c r="B1365" i="35"/>
  <c r="C1365" i="35"/>
  <c r="D1365" i="35"/>
  <c r="E1365" i="35"/>
  <c r="F1365" i="35"/>
  <c r="G1365" i="35"/>
  <c r="H1365" i="35"/>
  <c r="I1365" i="35"/>
  <c r="J1365" i="35"/>
  <c r="K1365" i="35"/>
  <c r="L1365" i="35"/>
  <c r="M1365" i="35"/>
  <c r="N1365" i="35"/>
  <c r="A1366" i="35"/>
  <c r="B1366" i="35"/>
  <c r="C1366" i="35"/>
  <c r="D1366" i="35"/>
  <c r="E1366" i="35"/>
  <c r="F1366" i="35"/>
  <c r="G1366" i="35"/>
  <c r="H1366" i="35"/>
  <c r="I1366" i="35"/>
  <c r="J1366" i="35"/>
  <c r="K1366" i="35"/>
  <c r="L1366" i="35"/>
  <c r="M1366" i="35"/>
  <c r="N1366" i="35"/>
  <c r="A1367" i="35"/>
  <c r="B1367" i="35"/>
  <c r="C1367" i="35"/>
  <c r="D1367" i="35"/>
  <c r="E1367" i="35"/>
  <c r="F1367" i="35"/>
  <c r="G1367" i="35"/>
  <c r="H1367" i="35"/>
  <c r="I1367" i="35"/>
  <c r="J1367" i="35"/>
  <c r="K1367" i="35"/>
  <c r="L1367" i="35"/>
  <c r="M1367" i="35"/>
  <c r="N1367" i="35"/>
  <c r="A1368" i="35"/>
  <c r="B1368" i="35"/>
  <c r="C1368" i="35"/>
  <c r="D1368" i="35"/>
  <c r="E1368" i="35"/>
  <c r="F1368" i="35"/>
  <c r="G1368" i="35"/>
  <c r="H1368" i="35"/>
  <c r="I1368" i="35"/>
  <c r="J1368" i="35"/>
  <c r="K1368" i="35"/>
  <c r="L1368" i="35"/>
  <c r="M1368" i="35"/>
  <c r="N1368" i="35"/>
  <c r="A1369" i="35"/>
  <c r="B1369" i="35"/>
  <c r="C1369" i="35"/>
  <c r="D1369" i="35"/>
  <c r="E1369" i="35"/>
  <c r="F1369" i="35"/>
  <c r="G1369" i="35"/>
  <c r="H1369" i="35"/>
  <c r="I1369" i="35"/>
  <c r="J1369" i="35"/>
  <c r="K1369" i="35"/>
  <c r="L1369" i="35"/>
  <c r="M1369" i="35"/>
  <c r="N1369" i="35"/>
  <c r="A1370" i="35"/>
  <c r="B1370" i="35"/>
  <c r="C1370" i="35"/>
  <c r="D1370" i="35"/>
  <c r="E1370" i="35"/>
  <c r="F1370" i="35"/>
  <c r="G1370" i="35"/>
  <c r="H1370" i="35"/>
  <c r="I1370" i="35"/>
  <c r="J1370" i="35"/>
  <c r="K1370" i="35"/>
  <c r="L1370" i="35"/>
  <c r="M1370" i="35"/>
  <c r="N1370" i="35"/>
  <c r="A1371" i="35"/>
  <c r="B1371" i="35"/>
  <c r="C1371" i="35"/>
  <c r="D1371" i="35"/>
  <c r="E1371" i="35"/>
  <c r="F1371" i="35"/>
  <c r="G1371" i="35"/>
  <c r="H1371" i="35"/>
  <c r="I1371" i="35"/>
  <c r="J1371" i="35"/>
  <c r="K1371" i="35"/>
  <c r="L1371" i="35"/>
  <c r="M1371" i="35"/>
  <c r="N1371" i="35"/>
  <c r="A1372" i="35"/>
  <c r="B1372" i="35"/>
  <c r="C1372" i="35"/>
  <c r="D1372" i="35"/>
  <c r="E1372" i="35"/>
  <c r="F1372" i="35"/>
  <c r="G1372" i="35"/>
  <c r="H1372" i="35"/>
  <c r="I1372" i="35"/>
  <c r="J1372" i="35"/>
  <c r="K1372" i="35"/>
  <c r="L1372" i="35"/>
  <c r="M1372" i="35"/>
  <c r="N1372" i="35"/>
  <c r="A1373" i="35"/>
  <c r="B1373" i="35"/>
  <c r="C1373" i="35"/>
  <c r="D1373" i="35"/>
  <c r="E1373" i="35"/>
  <c r="F1373" i="35"/>
  <c r="G1373" i="35"/>
  <c r="H1373" i="35"/>
  <c r="I1373" i="35"/>
  <c r="J1373" i="35"/>
  <c r="K1373" i="35"/>
  <c r="L1373" i="35"/>
  <c r="M1373" i="35"/>
  <c r="N1373" i="35"/>
  <c r="A1374" i="35"/>
  <c r="B1374" i="35"/>
  <c r="C1374" i="35"/>
  <c r="D1374" i="35"/>
  <c r="E1374" i="35"/>
  <c r="F1374" i="35"/>
  <c r="G1374" i="35"/>
  <c r="H1374" i="35"/>
  <c r="I1374" i="35"/>
  <c r="J1374" i="35"/>
  <c r="K1374" i="35"/>
  <c r="L1374" i="35"/>
  <c r="M1374" i="35"/>
  <c r="N1374" i="35"/>
  <c r="A1375" i="35"/>
  <c r="B1375" i="35"/>
  <c r="C1375" i="35"/>
  <c r="D1375" i="35"/>
  <c r="E1375" i="35"/>
  <c r="F1375" i="35"/>
  <c r="G1375" i="35"/>
  <c r="H1375" i="35"/>
  <c r="I1375" i="35"/>
  <c r="J1375" i="35"/>
  <c r="K1375" i="35"/>
  <c r="L1375" i="35"/>
  <c r="M1375" i="35"/>
  <c r="N1375" i="35"/>
  <c r="A1376" i="35"/>
  <c r="B1376" i="35"/>
  <c r="C1376" i="35"/>
  <c r="D1376" i="35"/>
  <c r="E1376" i="35"/>
  <c r="F1376" i="35"/>
  <c r="G1376" i="35"/>
  <c r="H1376" i="35"/>
  <c r="I1376" i="35"/>
  <c r="J1376" i="35"/>
  <c r="K1376" i="35"/>
  <c r="L1376" i="35"/>
  <c r="M1376" i="35"/>
  <c r="N1376" i="35"/>
  <c r="A1377" i="35"/>
  <c r="B1377" i="35"/>
  <c r="C1377" i="35"/>
  <c r="D1377" i="35"/>
  <c r="E1377" i="35"/>
  <c r="F1377" i="35"/>
  <c r="G1377" i="35"/>
  <c r="H1377" i="35"/>
  <c r="I1377" i="35"/>
  <c r="J1377" i="35"/>
  <c r="K1377" i="35"/>
  <c r="L1377" i="35"/>
  <c r="M1377" i="35"/>
  <c r="N1377" i="35"/>
  <c r="A1378" i="35"/>
  <c r="B1378" i="35"/>
  <c r="C1378" i="35"/>
  <c r="D1378" i="35"/>
  <c r="E1378" i="35"/>
  <c r="F1378" i="35"/>
  <c r="G1378" i="35"/>
  <c r="H1378" i="35"/>
  <c r="I1378" i="35"/>
  <c r="J1378" i="35"/>
  <c r="K1378" i="35"/>
  <c r="L1378" i="35"/>
  <c r="M1378" i="35"/>
  <c r="N1378" i="35"/>
  <c r="A1379" i="35"/>
  <c r="B1379" i="35"/>
  <c r="C1379" i="35"/>
  <c r="D1379" i="35"/>
  <c r="E1379" i="35"/>
  <c r="F1379" i="35"/>
  <c r="G1379" i="35"/>
  <c r="H1379" i="35"/>
  <c r="I1379" i="35"/>
  <c r="J1379" i="35"/>
  <c r="K1379" i="35"/>
  <c r="L1379" i="35"/>
  <c r="M1379" i="35"/>
  <c r="N1379" i="35"/>
  <c r="A1380" i="35"/>
  <c r="B1380" i="35"/>
  <c r="C1380" i="35"/>
  <c r="D1380" i="35"/>
  <c r="E1380" i="35"/>
  <c r="F1380" i="35"/>
  <c r="G1380" i="35"/>
  <c r="H1380" i="35"/>
  <c r="I1380" i="35"/>
  <c r="J1380" i="35"/>
  <c r="K1380" i="35"/>
  <c r="L1380" i="35"/>
  <c r="M1380" i="35"/>
  <c r="N1380" i="35"/>
  <c r="A1381" i="35"/>
  <c r="B1381" i="35"/>
  <c r="C1381" i="35"/>
  <c r="D1381" i="35"/>
  <c r="E1381" i="35"/>
  <c r="F1381" i="35"/>
  <c r="G1381" i="35"/>
  <c r="H1381" i="35"/>
  <c r="I1381" i="35"/>
  <c r="J1381" i="35"/>
  <c r="K1381" i="35"/>
  <c r="L1381" i="35"/>
  <c r="M1381" i="35"/>
  <c r="N1381" i="35"/>
  <c r="A1382" i="35"/>
  <c r="B1382" i="35"/>
  <c r="C1382" i="35"/>
  <c r="D1382" i="35"/>
  <c r="E1382" i="35"/>
  <c r="F1382" i="35"/>
  <c r="G1382" i="35"/>
  <c r="H1382" i="35"/>
  <c r="I1382" i="35"/>
  <c r="J1382" i="35"/>
  <c r="K1382" i="35"/>
  <c r="L1382" i="35"/>
  <c r="M1382" i="35"/>
  <c r="N1382" i="35"/>
  <c r="A1383" i="35"/>
  <c r="B1383" i="35"/>
  <c r="C1383" i="35"/>
  <c r="D1383" i="35"/>
  <c r="E1383" i="35"/>
  <c r="F1383" i="35"/>
  <c r="G1383" i="35"/>
  <c r="H1383" i="35"/>
  <c r="I1383" i="35"/>
  <c r="J1383" i="35"/>
  <c r="K1383" i="35"/>
  <c r="L1383" i="35"/>
  <c r="M1383" i="35"/>
  <c r="N1383" i="35"/>
  <c r="A1384" i="35"/>
  <c r="B1384" i="35"/>
  <c r="C1384" i="35"/>
  <c r="D1384" i="35"/>
  <c r="E1384" i="35"/>
  <c r="F1384" i="35"/>
  <c r="G1384" i="35"/>
  <c r="H1384" i="35"/>
  <c r="I1384" i="35"/>
  <c r="J1384" i="35"/>
  <c r="K1384" i="35"/>
  <c r="L1384" i="35"/>
  <c r="M1384" i="35"/>
  <c r="N1384" i="35"/>
  <c r="A1385" i="35"/>
  <c r="B1385" i="35"/>
  <c r="C1385" i="35"/>
  <c r="D1385" i="35"/>
  <c r="E1385" i="35"/>
  <c r="F1385" i="35"/>
  <c r="G1385" i="35"/>
  <c r="H1385" i="35"/>
  <c r="I1385" i="35"/>
  <c r="J1385" i="35"/>
  <c r="K1385" i="35"/>
  <c r="L1385" i="35"/>
  <c r="M1385" i="35"/>
  <c r="N1385" i="35"/>
  <c r="A1386" i="35"/>
  <c r="B1386" i="35"/>
  <c r="C1386" i="35"/>
  <c r="D1386" i="35"/>
  <c r="E1386" i="35"/>
  <c r="F1386" i="35"/>
  <c r="G1386" i="35"/>
  <c r="H1386" i="35"/>
  <c r="I1386" i="35"/>
  <c r="J1386" i="35"/>
  <c r="K1386" i="35"/>
  <c r="L1386" i="35"/>
  <c r="M1386" i="35"/>
  <c r="N1386" i="35"/>
  <c r="A1387" i="35"/>
  <c r="B1387" i="35"/>
  <c r="C1387" i="35"/>
  <c r="D1387" i="35"/>
  <c r="E1387" i="35"/>
  <c r="F1387" i="35"/>
  <c r="G1387" i="35"/>
  <c r="H1387" i="35"/>
  <c r="I1387" i="35"/>
  <c r="J1387" i="35"/>
  <c r="K1387" i="35"/>
  <c r="L1387" i="35"/>
  <c r="M1387" i="35"/>
  <c r="N1387" i="35"/>
  <c r="A1388" i="35"/>
  <c r="B1388" i="35"/>
  <c r="C1388" i="35"/>
  <c r="D1388" i="35"/>
  <c r="E1388" i="35"/>
  <c r="F1388" i="35"/>
  <c r="G1388" i="35"/>
  <c r="H1388" i="35"/>
  <c r="I1388" i="35"/>
  <c r="J1388" i="35"/>
  <c r="K1388" i="35"/>
  <c r="L1388" i="35"/>
  <c r="M1388" i="35"/>
  <c r="N1388" i="35"/>
  <c r="A1389" i="35"/>
  <c r="B1389" i="35"/>
  <c r="C1389" i="35"/>
  <c r="D1389" i="35"/>
  <c r="E1389" i="35"/>
  <c r="F1389" i="35"/>
  <c r="G1389" i="35"/>
  <c r="H1389" i="35"/>
  <c r="I1389" i="35"/>
  <c r="J1389" i="35"/>
  <c r="K1389" i="35"/>
  <c r="L1389" i="35"/>
  <c r="M1389" i="35"/>
  <c r="N1389" i="35"/>
  <c r="A1390" i="35"/>
  <c r="B1390" i="35"/>
  <c r="C1390" i="35"/>
  <c r="D1390" i="35"/>
  <c r="E1390" i="35"/>
  <c r="F1390" i="35"/>
  <c r="G1390" i="35"/>
  <c r="H1390" i="35"/>
  <c r="I1390" i="35"/>
  <c r="J1390" i="35"/>
  <c r="K1390" i="35"/>
  <c r="L1390" i="35"/>
  <c r="M1390" i="35"/>
  <c r="N1390" i="35"/>
  <c r="A1391" i="35"/>
  <c r="B1391" i="35"/>
  <c r="C1391" i="35"/>
  <c r="D1391" i="35"/>
  <c r="E1391" i="35"/>
  <c r="F1391" i="35"/>
  <c r="G1391" i="35"/>
  <c r="H1391" i="35"/>
  <c r="I1391" i="35"/>
  <c r="J1391" i="35"/>
  <c r="K1391" i="35"/>
  <c r="L1391" i="35"/>
  <c r="M1391" i="35"/>
  <c r="N1391" i="35"/>
  <c r="A1392" i="35"/>
  <c r="B1392" i="35"/>
  <c r="C1392" i="35"/>
  <c r="D1392" i="35"/>
  <c r="E1392" i="35"/>
  <c r="F1392" i="35"/>
  <c r="G1392" i="35"/>
  <c r="H1392" i="35"/>
  <c r="I1392" i="35"/>
  <c r="J1392" i="35"/>
  <c r="K1392" i="35"/>
  <c r="L1392" i="35"/>
  <c r="M1392" i="35"/>
  <c r="N1392" i="35"/>
  <c r="A1393" i="35"/>
  <c r="B1393" i="35"/>
  <c r="C1393" i="35"/>
  <c r="D1393" i="35"/>
  <c r="E1393" i="35"/>
  <c r="F1393" i="35"/>
  <c r="G1393" i="35"/>
  <c r="H1393" i="35"/>
  <c r="I1393" i="35"/>
  <c r="J1393" i="35"/>
  <c r="K1393" i="35"/>
  <c r="L1393" i="35"/>
  <c r="M1393" i="35"/>
  <c r="N1393" i="35"/>
  <c r="A1394" i="35"/>
  <c r="B1394" i="35"/>
  <c r="C1394" i="35"/>
  <c r="D1394" i="35"/>
  <c r="E1394" i="35"/>
  <c r="F1394" i="35"/>
  <c r="G1394" i="35"/>
  <c r="H1394" i="35"/>
  <c r="I1394" i="35"/>
  <c r="J1394" i="35"/>
  <c r="K1394" i="35"/>
  <c r="L1394" i="35"/>
  <c r="M1394" i="35"/>
  <c r="N1394" i="35"/>
  <c r="A1395" i="35"/>
  <c r="B1395" i="35"/>
  <c r="C1395" i="35"/>
  <c r="D1395" i="35"/>
  <c r="E1395" i="35"/>
  <c r="F1395" i="35"/>
  <c r="G1395" i="35"/>
  <c r="H1395" i="35"/>
  <c r="I1395" i="35"/>
  <c r="J1395" i="35"/>
  <c r="K1395" i="35"/>
  <c r="L1395" i="35"/>
  <c r="M1395" i="35"/>
  <c r="N1395" i="35"/>
  <c r="A1396" i="35"/>
  <c r="B1396" i="35"/>
  <c r="C1396" i="35"/>
  <c r="D1396" i="35"/>
  <c r="E1396" i="35"/>
  <c r="F1396" i="35"/>
  <c r="G1396" i="35"/>
  <c r="H1396" i="35"/>
  <c r="I1396" i="35"/>
  <c r="J1396" i="35"/>
  <c r="K1396" i="35"/>
  <c r="L1396" i="35"/>
  <c r="M1396" i="35"/>
  <c r="N1396" i="35"/>
  <c r="A1397" i="35"/>
  <c r="B1397" i="35"/>
  <c r="C1397" i="35"/>
  <c r="D1397" i="35"/>
  <c r="E1397" i="35"/>
  <c r="F1397" i="35"/>
  <c r="G1397" i="35"/>
  <c r="H1397" i="35"/>
  <c r="I1397" i="35"/>
  <c r="J1397" i="35"/>
  <c r="K1397" i="35"/>
  <c r="L1397" i="35"/>
  <c r="M1397" i="35"/>
  <c r="N1397" i="35"/>
  <c r="A1398" i="35"/>
  <c r="B1398" i="35"/>
  <c r="C1398" i="35"/>
  <c r="D1398" i="35"/>
  <c r="E1398" i="35"/>
  <c r="F1398" i="35"/>
  <c r="G1398" i="35"/>
  <c r="H1398" i="35"/>
  <c r="I1398" i="35"/>
  <c r="J1398" i="35"/>
  <c r="K1398" i="35"/>
  <c r="L1398" i="35"/>
  <c r="M1398" i="35"/>
  <c r="N1398" i="35"/>
  <c r="A1399" i="35"/>
  <c r="B1399" i="35"/>
  <c r="C1399" i="35"/>
  <c r="D1399" i="35"/>
  <c r="E1399" i="35"/>
  <c r="F1399" i="35"/>
  <c r="G1399" i="35"/>
  <c r="H1399" i="35"/>
  <c r="I1399" i="35"/>
  <c r="J1399" i="35"/>
  <c r="K1399" i="35"/>
  <c r="L1399" i="35"/>
  <c r="M1399" i="35"/>
  <c r="N1399" i="35"/>
  <c r="A1400" i="35"/>
  <c r="B1400" i="35"/>
  <c r="C1400" i="35"/>
  <c r="D1400" i="35"/>
  <c r="E1400" i="35"/>
  <c r="F1400" i="35"/>
  <c r="G1400" i="35"/>
  <c r="H1400" i="35"/>
  <c r="I1400" i="35"/>
  <c r="J1400" i="35"/>
  <c r="K1400" i="35"/>
  <c r="L1400" i="35"/>
  <c r="M1400" i="35"/>
  <c r="N1400" i="35"/>
  <c r="A1401" i="35"/>
  <c r="B1401" i="35"/>
  <c r="C1401" i="35"/>
  <c r="D1401" i="35"/>
  <c r="E1401" i="35"/>
  <c r="F1401" i="35"/>
  <c r="G1401" i="35"/>
  <c r="H1401" i="35"/>
  <c r="I1401" i="35"/>
  <c r="J1401" i="35"/>
  <c r="K1401" i="35"/>
  <c r="L1401" i="35"/>
  <c r="M1401" i="35"/>
  <c r="N1401" i="35"/>
  <c r="A1402" i="35"/>
  <c r="B1402" i="35"/>
  <c r="C1402" i="35"/>
  <c r="D1402" i="35"/>
  <c r="E1402" i="35"/>
  <c r="F1402" i="35"/>
  <c r="G1402" i="35"/>
  <c r="H1402" i="35"/>
  <c r="I1402" i="35"/>
  <c r="J1402" i="35"/>
  <c r="K1402" i="35"/>
  <c r="L1402" i="35"/>
  <c r="M1402" i="35"/>
  <c r="N1402" i="35"/>
  <c r="A1403" i="35"/>
  <c r="B1403" i="35"/>
  <c r="C1403" i="35"/>
  <c r="D1403" i="35"/>
  <c r="E1403" i="35"/>
  <c r="F1403" i="35"/>
  <c r="G1403" i="35"/>
  <c r="H1403" i="35"/>
  <c r="I1403" i="35"/>
  <c r="J1403" i="35"/>
  <c r="K1403" i="35"/>
  <c r="L1403" i="35"/>
  <c r="M1403" i="35"/>
  <c r="N1403" i="35"/>
  <c r="A1404" i="35"/>
  <c r="B1404" i="35"/>
  <c r="C1404" i="35"/>
  <c r="D1404" i="35"/>
  <c r="E1404" i="35"/>
  <c r="F1404" i="35"/>
  <c r="G1404" i="35"/>
  <c r="H1404" i="35"/>
  <c r="I1404" i="35"/>
  <c r="J1404" i="35"/>
  <c r="K1404" i="35"/>
  <c r="L1404" i="35"/>
  <c r="M1404" i="35"/>
  <c r="N1404" i="35"/>
  <c r="A1405" i="35"/>
  <c r="B1405" i="35"/>
  <c r="C1405" i="35"/>
  <c r="D1405" i="35"/>
  <c r="E1405" i="35"/>
  <c r="F1405" i="35"/>
  <c r="G1405" i="35"/>
  <c r="H1405" i="35"/>
  <c r="I1405" i="35"/>
  <c r="J1405" i="35"/>
  <c r="K1405" i="35"/>
  <c r="L1405" i="35"/>
  <c r="M1405" i="35"/>
  <c r="N1405" i="35"/>
  <c r="A1406" i="35"/>
  <c r="B1406" i="35"/>
  <c r="C1406" i="35"/>
  <c r="D1406" i="35"/>
  <c r="E1406" i="35"/>
  <c r="F1406" i="35"/>
  <c r="G1406" i="35"/>
  <c r="H1406" i="35"/>
  <c r="I1406" i="35"/>
  <c r="J1406" i="35"/>
  <c r="K1406" i="35"/>
  <c r="L1406" i="35"/>
  <c r="M1406" i="35"/>
  <c r="N1406" i="35"/>
  <c r="A1407" i="35"/>
  <c r="B1407" i="35"/>
  <c r="C1407" i="35"/>
  <c r="D1407" i="35"/>
  <c r="E1407" i="35"/>
  <c r="F1407" i="35"/>
  <c r="G1407" i="35"/>
  <c r="H1407" i="35"/>
  <c r="I1407" i="35"/>
  <c r="J1407" i="35"/>
  <c r="K1407" i="35"/>
  <c r="L1407" i="35"/>
  <c r="M1407" i="35"/>
  <c r="N1407" i="35"/>
  <c r="A1408" i="35"/>
  <c r="B1408" i="35"/>
  <c r="C1408" i="35"/>
  <c r="D1408" i="35"/>
  <c r="E1408" i="35"/>
  <c r="F1408" i="35"/>
  <c r="G1408" i="35"/>
  <c r="H1408" i="35"/>
  <c r="I1408" i="35"/>
  <c r="J1408" i="35"/>
  <c r="K1408" i="35"/>
  <c r="L1408" i="35"/>
  <c r="M1408" i="35"/>
  <c r="N1408" i="35"/>
  <c r="A1409" i="35"/>
  <c r="B1409" i="35"/>
  <c r="C1409" i="35"/>
  <c r="D1409" i="35"/>
  <c r="E1409" i="35"/>
  <c r="F1409" i="35"/>
  <c r="G1409" i="35"/>
  <c r="H1409" i="35"/>
  <c r="I1409" i="35"/>
  <c r="J1409" i="35"/>
  <c r="K1409" i="35"/>
  <c r="L1409" i="35"/>
  <c r="M1409" i="35"/>
  <c r="N1409" i="35"/>
  <c r="A1410" i="35"/>
  <c r="B1410" i="35"/>
  <c r="C1410" i="35"/>
  <c r="D1410" i="35"/>
  <c r="E1410" i="35"/>
  <c r="F1410" i="35"/>
  <c r="G1410" i="35"/>
  <c r="H1410" i="35"/>
  <c r="I1410" i="35"/>
  <c r="J1410" i="35"/>
  <c r="K1410" i="35"/>
  <c r="L1410" i="35"/>
  <c r="M1410" i="35"/>
  <c r="N1410" i="35"/>
  <c r="A1411" i="35"/>
  <c r="B1411" i="35"/>
  <c r="C1411" i="35"/>
  <c r="D1411" i="35"/>
  <c r="E1411" i="35"/>
  <c r="F1411" i="35"/>
  <c r="G1411" i="35"/>
  <c r="H1411" i="35"/>
  <c r="I1411" i="35"/>
  <c r="J1411" i="35"/>
  <c r="K1411" i="35"/>
  <c r="L1411" i="35"/>
  <c r="M1411" i="35"/>
  <c r="N1411" i="35"/>
  <c r="A1412" i="35"/>
  <c r="B1412" i="35"/>
  <c r="C1412" i="35"/>
  <c r="D1412" i="35"/>
  <c r="E1412" i="35"/>
  <c r="F1412" i="35"/>
  <c r="G1412" i="35"/>
  <c r="H1412" i="35"/>
  <c r="I1412" i="35"/>
  <c r="J1412" i="35"/>
  <c r="K1412" i="35"/>
  <c r="L1412" i="35"/>
  <c r="M1412" i="35"/>
  <c r="N1412" i="35"/>
  <c r="A1413" i="35"/>
  <c r="B1413" i="35"/>
  <c r="C1413" i="35"/>
  <c r="D1413" i="35"/>
  <c r="E1413" i="35"/>
  <c r="F1413" i="35"/>
  <c r="G1413" i="35"/>
  <c r="H1413" i="35"/>
  <c r="I1413" i="35"/>
  <c r="J1413" i="35"/>
  <c r="K1413" i="35"/>
  <c r="L1413" i="35"/>
  <c r="M1413" i="35"/>
  <c r="N1413" i="35"/>
  <c r="A1414" i="35"/>
  <c r="B1414" i="35"/>
  <c r="C1414" i="35"/>
  <c r="D1414" i="35"/>
  <c r="E1414" i="35"/>
  <c r="F1414" i="35"/>
  <c r="G1414" i="35"/>
  <c r="H1414" i="35"/>
  <c r="I1414" i="35"/>
  <c r="J1414" i="35"/>
  <c r="K1414" i="35"/>
  <c r="L1414" i="35"/>
  <c r="M1414" i="35"/>
  <c r="N1414" i="35"/>
  <c r="A1415" i="35"/>
  <c r="B1415" i="35"/>
  <c r="C1415" i="35"/>
  <c r="D1415" i="35"/>
  <c r="E1415" i="35"/>
  <c r="F1415" i="35"/>
  <c r="G1415" i="35"/>
  <c r="H1415" i="35"/>
  <c r="I1415" i="35"/>
  <c r="J1415" i="35"/>
  <c r="K1415" i="35"/>
  <c r="L1415" i="35"/>
  <c r="M1415" i="35"/>
  <c r="N1415" i="35"/>
  <c r="A1416" i="35"/>
  <c r="B1416" i="35"/>
  <c r="C1416" i="35"/>
  <c r="D1416" i="35"/>
  <c r="E1416" i="35"/>
  <c r="F1416" i="35"/>
  <c r="G1416" i="35"/>
  <c r="H1416" i="35"/>
  <c r="I1416" i="35"/>
  <c r="J1416" i="35"/>
  <c r="K1416" i="35"/>
  <c r="L1416" i="35"/>
  <c r="M1416" i="35"/>
  <c r="N1416" i="35"/>
  <c r="A1417" i="35"/>
  <c r="B1417" i="35"/>
  <c r="C1417" i="35"/>
  <c r="D1417" i="35"/>
  <c r="E1417" i="35"/>
  <c r="F1417" i="35"/>
  <c r="G1417" i="35"/>
  <c r="H1417" i="35"/>
  <c r="I1417" i="35"/>
  <c r="J1417" i="35"/>
  <c r="K1417" i="35"/>
  <c r="L1417" i="35"/>
  <c r="M1417" i="35"/>
  <c r="N1417" i="35"/>
  <c r="A1418" i="35"/>
  <c r="B1418" i="35"/>
  <c r="C1418" i="35"/>
  <c r="D1418" i="35"/>
  <c r="E1418" i="35"/>
  <c r="F1418" i="35"/>
  <c r="G1418" i="35"/>
  <c r="H1418" i="35"/>
  <c r="I1418" i="35"/>
  <c r="J1418" i="35"/>
  <c r="K1418" i="35"/>
  <c r="L1418" i="35"/>
  <c r="M1418" i="35"/>
  <c r="N1418" i="35"/>
  <c r="A1419" i="35"/>
  <c r="B1419" i="35"/>
  <c r="C1419" i="35"/>
  <c r="D1419" i="35"/>
  <c r="E1419" i="35"/>
  <c r="F1419" i="35"/>
  <c r="G1419" i="35"/>
  <c r="H1419" i="35"/>
  <c r="I1419" i="35"/>
  <c r="J1419" i="35"/>
  <c r="K1419" i="35"/>
  <c r="L1419" i="35"/>
  <c r="M1419" i="35"/>
  <c r="N1419" i="35"/>
  <c r="A1420" i="35"/>
  <c r="B1420" i="35"/>
  <c r="C1420" i="35"/>
  <c r="D1420" i="35"/>
  <c r="E1420" i="35"/>
  <c r="F1420" i="35"/>
  <c r="G1420" i="35"/>
  <c r="H1420" i="35"/>
  <c r="I1420" i="35"/>
  <c r="J1420" i="35"/>
  <c r="K1420" i="35"/>
  <c r="L1420" i="35"/>
  <c r="M1420" i="35"/>
  <c r="N1420" i="35"/>
  <c r="A1421" i="35"/>
  <c r="B1421" i="35"/>
  <c r="C1421" i="35"/>
  <c r="D1421" i="35"/>
  <c r="E1421" i="35"/>
  <c r="F1421" i="35"/>
  <c r="G1421" i="35"/>
  <c r="H1421" i="35"/>
  <c r="I1421" i="35"/>
  <c r="J1421" i="35"/>
  <c r="K1421" i="35"/>
  <c r="L1421" i="35"/>
  <c r="M1421" i="35"/>
  <c r="N1421" i="35"/>
  <c r="A1422" i="35"/>
  <c r="B1422" i="35"/>
  <c r="C1422" i="35"/>
  <c r="D1422" i="35"/>
  <c r="E1422" i="35"/>
  <c r="F1422" i="35"/>
  <c r="G1422" i="35"/>
  <c r="H1422" i="35"/>
  <c r="I1422" i="35"/>
  <c r="J1422" i="35"/>
  <c r="K1422" i="35"/>
  <c r="L1422" i="35"/>
  <c r="M1422" i="35"/>
  <c r="N1422" i="35"/>
  <c r="A1423" i="35"/>
  <c r="B1423" i="35"/>
  <c r="C1423" i="35"/>
  <c r="D1423" i="35"/>
  <c r="E1423" i="35"/>
  <c r="F1423" i="35"/>
  <c r="G1423" i="35"/>
  <c r="H1423" i="35"/>
  <c r="I1423" i="35"/>
  <c r="J1423" i="35"/>
  <c r="K1423" i="35"/>
  <c r="L1423" i="35"/>
  <c r="M1423" i="35"/>
  <c r="N1423" i="35"/>
  <c r="A1424" i="35"/>
  <c r="B1424" i="35"/>
  <c r="C1424" i="35"/>
  <c r="D1424" i="35"/>
  <c r="E1424" i="35"/>
  <c r="F1424" i="35"/>
  <c r="G1424" i="35"/>
  <c r="H1424" i="35"/>
  <c r="I1424" i="35"/>
  <c r="J1424" i="35"/>
  <c r="K1424" i="35"/>
  <c r="L1424" i="35"/>
  <c r="M1424" i="35"/>
  <c r="N1424" i="35"/>
  <c r="A1425" i="35"/>
  <c r="B1425" i="35"/>
  <c r="C1425" i="35"/>
  <c r="D1425" i="35"/>
  <c r="E1425" i="35"/>
  <c r="F1425" i="35"/>
  <c r="G1425" i="35"/>
  <c r="H1425" i="35"/>
  <c r="I1425" i="35"/>
  <c r="J1425" i="35"/>
  <c r="K1425" i="35"/>
  <c r="L1425" i="35"/>
  <c r="M1425" i="35"/>
  <c r="N1425" i="35"/>
  <c r="A1426" i="35"/>
  <c r="B1426" i="35"/>
  <c r="C1426" i="35"/>
  <c r="D1426" i="35"/>
  <c r="E1426" i="35"/>
  <c r="F1426" i="35"/>
  <c r="G1426" i="35"/>
  <c r="H1426" i="35"/>
  <c r="I1426" i="35"/>
  <c r="J1426" i="35"/>
  <c r="K1426" i="35"/>
  <c r="L1426" i="35"/>
  <c r="M1426" i="35"/>
  <c r="N1426" i="35"/>
  <c r="A1427" i="35"/>
  <c r="B1427" i="35"/>
  <c r="C1427" i="35"/>
  <c r="D1427" i="35"/>
  <c r="E1427" i="35"/>
  <c r="F1427" i="35"/>
  <c r="G1427" i="35"/>
  <c r="H1427" i="35"/>
  <c r="I1427" i="35"/>
  <c r="J1427" i="35"/>
  <c r="K1427" i="35"/>
  <c r="L1427" i="35"/>
  <c r="M1427" i="35"/>
  <c r="N1427" i="35"/>
  <c r="A1428" i="35"/>
  <c r="B1428" i="35"/>
  <c r="C1428" i="35"/>
  <c r="D1428" i="35"/>
  <c r="E1428" i="35"/>
  <c r="F1428" i="35"/>
  <c r="G1428" i="35"/>
  <c r="H1428" i="35"/>
  <c r="I1428" i="35"/>
  <c r="J1428" i="35"/>
  <c r="K1428" i="35"/>
  <c r="L1428" i="35"/>
  <c r="M1428" i="35"/>
  <c r="N1428" i="35"/>
  <c r="A1429" i="35"/>
  <c r="B1429" i="35"/>
  <c r="C1429" i="35"/>
  <c r="D1429" i="35"/>
  <c r="E1429" i="35"/>
  <c r="F1429" i="35"/>
  <c r="G1429" i="35"/>
  <c r="H1429" i="35"/>
  <c r="I1429" i="35"/>
  <c r="J1429" i="35"/>
  <c r="K1429" i="35"/>
  <c r="L1429" i="35"/>
  <c r="M1429" i="35"/>
  <c r="N1429" i="35"/>
  <c r="A1430" i="35"/>
  <c r="B1430" i="35"/>
  <c r="C1430" i="35"/>
  <c r="D1430" i="35"/>
  <c r="E1430" i="35"/>
  <c r="F1430" i="35"/>
  <c r="G1430" i="35"/>
  <c r="H1430" i="35"/>
  <c r="I1430" i="35"/>
  <c r="J1430" i="35"/>
  <c r="K1430" i="35"/>
  <c r="L1430" i="35"/>
  <c r="M1430" i="35"/>
  <c r="N1430" i="35"/>
  <c r="A1431" i="35"/>
  <c r="B1431" i="35"/>
  <c r="C1431" i="35"/>
  <c r="D1431" i="35"/>
  <c r="E1431" i="35"/>
  <c r="F1431" i="35"/>
  <c r="G1431" i="35"/>
  <c r="H1431" i="35"/>
  <c r="I1431" i="35"/>
  <c r="J1431" i="35"/>
  <c r="K1431" i="35"/>
  <c r="L1431" i="35"/>
  <c r="M1431" i="35"/>
  <c r="N1431" i="35"/>
  <c r="A1432" i="35"/>
  <c r="B1432" i="35"/>
  <c r="C1432" i="35"/>
  <c r="D1432" i="35"/>
  <c r="E1432" i="35"/>
  <c r="F1432" i="35"/>
  <c r="G1432" i="35"/>
  <c r="H1432" i="35"/>
  <c r="I1432" i="35"/>
  <c r="J1432" i="35"/>
  <c r="K1432" i="35"/>
  <c r="L1432" i="35"/>
  <c r="M1432" i="35"/>
  <c r="N1432" i="35"/>
  <c r="A1433" i="35"/>
  <c r="B1433" i="35"/>
  <c r="C1433" i="35"/>
  <c r="D1433" i="35"/>
  <c r="E1433" i="35"/>
  <c r="F1433" i="35"/>
  <c r="G1433" i="35"/>
  <c r="H1433" i="35"/>
  <c r="I1433" i="35"/>
  <c r="J1433" i="35"/>
  <c r="K1433" i="35"/>
  <c r="L1433" i="35"/>
  <c r="M1433" i="35"/>
  <c r="N1433" i="35"/>
  <c r="A1434" i="35"/>
  <c r="B1434" i="35"/>
  <c r="C1434" i="35"/>
  <c r="D1434" i="35"/>
  <c r="E1434" i="35"/>
  <c r="F1434" i="35"/>
  <c r="G1434" i="35"/>
  <c r="H1434" i="35"/>
  <c r="I1434" i="35"/>
  <c r="J1434" i="35"/>
  <c r="K1434" i="35"/>
  <c r="L1434" i="35"/>
  <c r="M1434" i="35"/>
  <c r="N1434" i="35"/>
  <c r="A1435" i="35"/>
  <c r="B1435" i="35"/>
  <c r="C1435" i="35"/>
  <c r="D1435" i="35"/>
  <c r="E1435" i="35"/>
  <c r="F1435" i="35"/>
  <c r="G1435" i="35"/>
  <c r="H1435" i="35"/>
  <c r="I1435" i="35"/>
  <c r="J1435" i="35"/>
  <c r="K1435" i="35"/>
  <c r="L1435" i="35"/>
  <c r="M1435" i="35"/>
  <c r="N1435" i="35"/>
  <c r="A1436" i="35"/>
  <c r="B1436" i="35"/>
  <c r="C1436" i="35"/>
  <c r="D1436" i="35"/>
  <c r="E1436" i="35"/>
  <c r="F1436" i="35"/>
  <c r="G1436" i="35"/>
  <c r="H1436" i="35"/>
  <c r="I1436" i="35"/>
  <c r="J1436" i="35"/>
  <c r="K1436" i="35"/>
  <c r="L1436" i="35"/>
  <c r="M1436" i="35"/>
  <c r="N1436" i="35"/>
  <c r="A1437" i="35"/>
  <c r="B1437" i="35"/>
  <c r="C1437" i="35"/>
  <c r="D1437" i="35"/>
  <c r="E1437" i="35"/>
  <c r="F1437" i="35"/>
  <c r="G1437" i="35"/>
  <c r="H1437" i="35"/>
  <c r="I1437" i="35"/>
  <c r="J1437" i="35"/>
  <c r="K1437" i="35"/>
  <c r="L1437" i="35"/>
  <c r="M1437" i="35"/>
  <c r="N1437" i="35"/>
  <c r="A1438" i="35"/>
  <c r="B1438" i="35"/>
  <c r="C1438" i="35"/>
  <c r="D1438" i="35"/>
  <c r="E1438" i="35"/>
  <c r="F1438" i="35"/>
  <c r="G1438" i="35"/>
  <c r="H1438" i="35"/>
  <c r="I1438" i="35"/>
  <c r="J1438" i="35"/>
  <c r="K1438" i="35"/>
  <c r="L1438" i="35"/>
  <c r="M1438" i="35"/>
  <c r="N1438" i="35"/>
  <c r="A1439" i="35"/>
  <c r="B1439" i="35"/>
  <c r="C1439" i="35"/>
  <c r="D1439" i="35"/>
  <c r="E1439" i="35"/>
  <c r="F1439" i="35"/>
  <c r="G1439" i="35"/>
  <c r="H1439" i="35"/>
  <c r="I1439" i="35"/>
  <c r="J1439" i="35"/>
  <c r="K1439" i="35"/>
  <c r="L1439" i="35"/>
  <c r="M1439" i="35"/>
  <c r="N1439" i="35"/>
  <c r="A1440" i="35"/>
  <c r="B1440" i="35"/>
  <c r="C1440" i="35"/>
  <c r="D1440" i="35"/>
  <c r="E1440" i="35"/>
  <c r="F1440" i="35"/>
  <c r="G1440" i="35"/>
  <c r="H1440" i="35"/>
  <c r="I1440" i="35"/>
  <c r="J1440" i="35"/>
  <c r="K1440" i="35"/>
  <c r="L1440" i="35"/>
  <c r="M1440" i="35"/>
  <c r="N1440" i="35"/>
  <c r="A1441" i="35"/>
  <c r="B1441" i="35"/>
  <c r="C1441" i="35"/>
  <c r="D1441" i="35"/>
  <c r="E1441" i="35"/>
  <c r="F1441" i="35"/>
  <c r="G1441" i="35"/>
  <c r="H1441" i="35"/>
  <c r="I1441" i="35"/>
  <c r="J1441" i="35"/>
  <c r="K1441" i="35"/>
  <c r="L1441" i="35"/>
  <c r="M1441" i="35"/>
  <c r="N1441" i="35"/>
  <c r="A1442" i="35"/>
  <c r="B1442" i="35"/>
  <c r="C1442" i="35"/>
  <c r="D1442" i="35"/>
  <c r="E1442" i="35"/>
  <c r="F1442" i="35"/>
  <c r="G1442" i="35"/>
  <c r="H1442" i="35"/>
  <c r="I1442" i="35"/>
  <c r="J1442" i="35"/>
  <c r="K1442" i="35"/>
  <c r="L1442" i="35"/>
  <c r="M1442" i="35"/>
  <c r="N1442" i="35"/>
  <c r="A1443" i="35"/>
  <c r="B1443" i="35"/>
  <c r="C1443" i="35"/>
  <c r="D1443" i="35"/>
  <c r="E1443" i="35"/>
  <c r="F1443" i="35"/>
  <c r="G1443" i="35"/>
  <c r="H1443" i="35"/>
  <c r="I1443" i="35"/>
  <c r="J1443" i="35"/>
  <c r="K1443" i="35"/>
  <c r="L1443" i="35"/>
  <c r="M1443" i="35"/>
  <c r="N1443" i="35"/>
  <c r="A1444" i="35"/>
  <c r="B1444" i="35"/>
  <c r="C1444" i="35"/>
  <c r="D1444" i="35"/>
  <c r="E1444" i="35"/>
  <c r="F1444" i="35"/>
  <c r="G1444" i="35"/>
  <c r="H1444" i="35"/>
  <c r="I1444" i="35"/>
  <c r="J1444" i="35"/>
  <c r="K1444" i="35"/>
  <c r="L1444" i="35"/>
  <c r="M1444" i="35"/>
  <c r="N1444" i="35"/>
  <c r="A1445" i="35"/>
  <c r="B1445" i="35"/>
  <c r="C1445" i="35"/>
  <c r="D1445" i="35"/>
  <c r="E1445" i="35"/>
  <c r="F1445" i="35"/>
  <c r="G1445" i="35"/>
  <c r="H1445" i="35"/>
  <c r="I1445" i="35"/>
  <c r="J1445" i="35"/>
  <c r="K1445" i="35"/>
  <c r="L1445" i="35"/>
  <c r="M1445" i="35"/>
  <c r="N1445" i="35"/>
  <c r="A1446" i="35"/>
  <c r="B1446" i="35"/>
  <c r="C1446" i="35"/>
  <c r="D1446" i="35"/>
  <c r="E1446" i="35"/>
  <c r="F1446" i="35"/>
  <c r="G1446" i="35"/>
  <c r="H1446" i="35"/>
  <c r="I1446" i="35"/>
  <c r="J1446" i="35"/>
  <c r="K1446" i="35"/>
  <c r="L1446" i="35"/>
  <c r="M1446" i="35"/>
  <c r="N1446" i="35"/>
  <c r="A1447" i="35"/>
  <c r="B1447" i="35"/>
  <c r="C1447" i="35"/>
  <c r="D1447" i="35"/>
  <c r="E1447" i="35"/>
  <c r="F1447" i="35"/>
  <c r="G1447" i="35"/>
  <c r="H1447" i="35"/>
  <c r="I1447" i="35"/>
  <c r="J1447" i="35"/>
  <c r="K1447" i="35"/>
  <c r="L1447" i="35"/>
  <c r="M1447" i="35"/>
  <c r="N1447" i="35"/>
  <c r="A1448" i="35"/>
  <c r="B1448" i="35"/>
  <c r="C1448" i="35"/>
  <c r="D1448" i="35"/>
  <c r="E1448" i="35"/>
  <c r="F1448" i="35"/>
  <c r="G1448" i="35"/>
  <c r="H1448" i="35"/>
  <c r="I1448" i="35"/>
  <c r="J1448" i="35"/>
  <c r="K1448" i="35"/>
  <c r="L1448" i="35"/>
  <c r="M1448" i="35"/>
  <c r="N1448" i="35"/>
  <c r="A1449" i="35"/>
  <c r="B1449" i="35"/>
  <c r="C1449" i="35"/>
  <c r="D1449" i="35"/>
  <c r="E1449" i="35"/>
  <c r="F1449" i="35"/>
  <c r="G1449" i="35"/>
  <c r="H1449" i="35"/>
  <c r="I1449" i="35"/>
  <c r="J1449" i="35"/>
  <c r="K1449" i="35"/>
  <c r="L1449" i="35"/>
  <c r="M1449" i="35"/>
  <c r="N1449" i="35"/>
  <c r="A1450" i="35"/>
  <c r="B1450" i="35"/>
  <c r="C1450" i="35"/>
  <c r="D1450" i="35"/>
  <c r="E1450" i="35"/>
  <c r="F1450" i="35"/>
  <c r="G1450" i="35"/>
  <c r="H1450" i="35"/>
  <c r="I1450" i="35"/>
  <c r="J1450" i="35"/>
  <c r="K1450" i="35"/>
  <c r="L1450" i="35"/>
  <c r="M1450" i="35"/>
  <c r="N1450" i="35"/>
  <c r="A1451" i="35"/>
  <c r="B1451" i="35"/>
  <c r="C1451" i="35"/>
  <c r="D1451" i="35"/>
  <c r="E1451" i="35"/>
  <c r="F1451" i="35"/>
  <c r="G1451" i="35"/>
  <c r="H1451" i="35"/>
  <c r="I1451" i="35"/>
  <c r="J1451" i="35"/>
  <c r="K1451" i="35"/>
  <c r="L1451" i="35"/>
  <c r="M1451" i="35"/>
  <c r="N1451" i="35"/>
  <c r="A1452" i="35"/>
  <c r="B1452" i="35"/>
  <c r="C1452" i="35"/>
  <c r="D1452" i="35"/>
  <c r="E1452" i="35"/>
  <c r="F1452" i="35"/>
  <c r="G1452" i="35"/>
  <c r="H1452" i="35"/>
  <c r="I1452" i="35"/>
  <c r="J1452" i="35"/>
  <c r="K1452" i="35"/>
  <c r="L1452" i="35"/>
  <c r="M1452" i="35"/>
  <c r="N1452" i="35"/>
  <c r="A1453" i="35"/>
  <c r="B1453" i="35"/>
  <c r="C1453" i="35"/>
  <c r="D1453" i="35"/>
  <c r="E1453" i="35"/>
  <c r="F1453" i="35"/>
  <c r="G1453" i="35"/>
  <c r="H1453" i="35"/>
  <c r="I1453" i="35"/>
  <c r="J1453" i="35"/>
  <c r="K1453" i="35"/>
  <c r="L1453" i="35"/>
  <c r="M1453" i="35"/>
  <c r="N1453" i="35"/>
  <c r="A1454" i="35"/>
  <c r="B1454" i="35"/>
  <c r="C1454" i="35"/>
  <c r="D1454" i="35"/>
  <c r="E1454" i="35"/>
  <c r="F1454" i="35"/>
  <c r="G1454" i="35"/>
  <c r="H1454" i="35"/>
  <c r="I1454" i="35"/>
  <c r="J1454" i="35"/>
  <c r="K1454" i="35"/>
  <c r="L1454" i="35"/>
  <c r="M1454" i="35"/>
  <c r="N1454" i="35"/>
  <c r="A1455" i="35"/>
  <c r="B1455" i="35"/>
  <c r="C1455" i="35"/>
  <c r="D1455" i="35"/>
  <c r="E1455" i="35"/>
  <c r="F1455" i="35"/>
  <c r="G1455" i="35"/>
  <c r="H1455" i="35"/>
  <c r="I1455" i="35"/>
  <c r="J1455" i="35"/>
  <c r="K1455" i="35"/>
  <c r="L1455" i="35"/>
  <c r="M1455" i="35"/>
  <c r="N1455" i="35"/>
  <c r="A1456" i="35"/>
  <c r="B1456" i="35"/>
  <c r="C1456" i="35"/>
  <c r="D1456" i="35"/>
  <c r="E1456" i="35"/>
  <c r="F1456" i="35"/>
  <c r="G1456" i="35"/>
  <c r="H1456" i="35"/>
  <c r="I1456" i="35"/>
  <c r="J1456" i="35"/>
  <c r="K1456" i="35"/>
  <c r="L1456" i="35"/>
  <c r="M1456" i="35"/>
  <c r="N1456" i="35"/>
  <c r="A1457" i="35"/>
  <c r="B1457" i="35"/>
  <c r="C1457" i="35"/>
  <c r="D1457" i="35"/>
  <c r="E1457" i="35"/>
  <c r="F1457" i="35"/>
  <c r="G1457" i="35"/>
  <c r="H1457" i="35"/>
  <c r="I1457" i="35"/>
  <c r="J1457" i="35"/>
  <c r="K1457" i="35"/>
  <c r="L1457" i="35"/>
  <c r="M1457" i="35"/>
  <c r="N1457" i="35"/>
  <c r="A1458" i="35"/>
  <c r="B1458" i="35"/>
  <c r="C1458" i="35"/>
  <c r="D1458" i="35"/>
  <c r="E1458" i="35"/>
  <c r="F1458" i="35"/>
  <c r="G1458" i="35"/>
  <c r="H1458" i="35"/>
  <c r="I1458" i="35"/>
  <c r="J1458" i="35"/>
  <c r="K1458" i="35"/>
  <c r="L1458" i="35"/>
  <c r="M1458" i="35"/>
  <c r="N1458" i="35"/>
  <c r="A1459" i="35"/>
  <c r="B1459" i="35"/>
  <c r="C1459" i="35"/>
  <c r="D1459" i="35"/>
  <c r="E1459" i="35"/>
  <c r="F1459" i="35"/>
  <c r="G1459" i="35"/>
  <c r="H1459" i="35"/>
  <c r="I1459" i="35"/>
  <c r="J1459" i="35"/>
  <c r="K1459" i="35"/>
  <c r="L1459" i="35"/>
  <c r="M1459" i="35"/>
  <c r="N1459" i="35"/>
  <c r="A1460" i="35"/>
  <c r="B1460" i="35"/>
  <c r="C1460" i="35"/>
  <c r="D1460" i="35"/>
  <c r="E1460" i="35"/>
  <c r="F1460" i="35"/>
  <c r="G1460" i="35"/>
  <c r="H1460" i="35"/>
  <c r="I1460" i="35"/>
  <c r="J1460" i="35"/>
  <c r="K1460" i="35"/>
  <c r="L1460" i="35"/>
  <c r="M1460" i="35"/>
  <c r="N1460" i="35"/>
  <c r="A1461" i="35"/>
  <c r="B1461" i="35"/>
  <c r="C1461" i="35"/>
  <c r="D1461" i="35"/>
  <c r="E1461" i="35"/>
  <c r="F1461" i="35"/>
  <c r="G1461" i="35"/>
  <c r="H1461" i="35"/>
  <c r="I1461" i="35"/>
  <c r="J1461" i="35"/>
  <c r="K1461" i="35"/>
  <c r="L1461" i="35"/>
  <c r="M1461" i="35"/>
  <c r="N1461" i="35"/>
  <c r="A1462" i="35"/>
  <c r="B1462" i="35"/>
  <c r="C1462" i="35"/>
  <c r="D1462" i="35"/>
  <c r="E1462" i="35"/>
  <c r="F1462" i="35"/>
  <c r="G1462" i="35"/>
  <c r="H1462" i="35"/>
  <c r="I1462" i="35"/>
  <c r="J1462" i="35"/>
  <c r="K1462" i="35"/>
  <c r="L1462" i="35"/>
  <c r="M1462" i="35"/>
  <c r="N1462" i="35"/>
  <c r="A1463" i="35"/>
  <c r="B1463" i="35"/>
  <c r="C1463" i="35"/>
  <c r="D1463" i="35"/>
  <c r="E1463" i="35"/>
  <c r="F1463" i="35"/>
  <c r="G1463" i="35"/>
  <c r="H1463" i="35"/>
  <c r="I1463" i="35"/>
  <c r="J1463" i="35"/>
  <c r="K1463" i="35"/>
  <c r="L1463" i="35"/>
  <c r="M1463" i="35"/>
  <c r="N1463" i="35"/>
  <c r="A1464" i="35"/>
  <c r="B1464" i="35"/>
  <c r="C1464" i="35"/>
  <c r="D1464" i="35"/>
  <c r="E1464" i="35"/>
  <c r="F1464" i="35"/>
  <c r="G1464" i="35"/>
  <c r="H1464" i="35"/>
  <c r="I1464" i="35"/>
  <c r="J1464" i="35"/>
  <c r="K1464" i="35"/>
  <c r="L1464" i="35"/>
  <c r="M1464" i="35"/>
  <c r="N1464" i="35"/>
  <c r="A1465" i="35"/>
  <c r="B1465" i="35"/>
  <c r="C1465" i="35"/>
  <c r="D1465" i="35"/>
  <c r="E1465" i="35"/>
  <c r="F1465" i="35"/>
  <c r="G1465" i="35"/>
  <c r="H1465" i="35"/>
  <c r="I1465" i="35"/>
  <c r="J1465" i="35"/>
  <c r="K1465" i="35"/>
  <c r="L1465" i="35"/>
  <c r="M1465" i="35"/>
  <c r="N1465" i="35"/>
  <c r="A1466" i="35"/>
  <c r="B1466" i="35"/>
  <c r="C1466" i="35"/>
  <c r="D1466" i="35"/>
  <c r="E1466" i="35"/>
  <c r="F1466" i="35"/>
  <c r="G1466" i="35"/>
  <c r="H1466" i="35"/>
  <c r="I1466" i="35"/>
  <c r="J1466" i="35"/>
  <c r="K1466" i="35"/>
  <c r="L1466" i="35"/>
  <c r="M1466" i="35"/>
  <c r="N1466" i="35"/>
  <c r="A1467" i="35"/>
  <c r="B1467" i="35"/>
  <c r="C1467" i="35"/>
  <c r="D1467" i="35"/>
  <c r="E1467" i="35"/>
  <c r="F1467" i="35"/>
  <c r="G1467" i="35"/>
  <c r="H1467" i="35"/>
  <c r="I1467" i="35"/>
  <c r="J1467" i="35"/>
  <c r="K1467" i="35"/>
  <c r="L1467" i="35"/>
  <c r="M1467" i="35"/>
  <c r="N1467" i="35"/>
  <c r="A1468" i="35"/>
  <c r="B1468" i="35"/>
  <c r="C1468" i="35"/>
  <c r="D1468" i="35"/>
  <c r="E1468" i="35"/>
  <c r="F1468" i="35"/>
  <c r="G1468" i="35"/>
  <c r="H1468" i="35"/>
  <c r="I1468" i="35"/>
  <c r="J1468" i="35"/>
  <c r="K1468" i="35"/>
  <c r="L1468" i="35"/>
  <c r="M1468" i="35"/>
  <c r="N1468" i="35"/>
  <c r="A1469" i="35"/>
  <c r="B1469" i="35"/>
  <c r="C1469" i="35"/>
  <c r="D1469" i="35"/>
  <c r="E1469" i="35"/>
  <c r="F1469" i="35"/>
  <c r="G1469" i="35"/>
  <c r="H1469" i="35"/>
  <c r="I1469" i="35"/>
  <c r="J1469" i="35"/>
  <c r="K1469" i="35"/>
  <c r="L1469" i="35"/>
  <c r="M1469" i="35"/>
  <c r="N1469" i="35"/>
  <c r="A1470" i="35"/>
  <c r="B1470" i="35"/>
  <c r="C1470" i="35"/>
  <c r="D1470" i="35"/>
  <c r="E1470" i="35"/>
  <c r="F1470" i="35"/>
  <c r="G1470" i="35"/>
  <c r="H1470" i="35"/>
  <c r="I1470" i="35"/>
  <c r="J1470" i="35"/>
  <c r="K1470" i="35"/>
  <c r="L1470" i="35"/>
  <c r="M1470" i="35"/>
  <c r="N1470" i="35"/>
  <c r="A1471" i="35"/>
  <c r="B1471" i="35"/>
  <c r="C1471" i="35"/>
  <c r="D1471" i="35"/>
  <c r="E1471" i="35"/>
  <c r="F1471" i="35"/>
  <c r="G1471" i="35"/>
  <c r="H1471" i="35"/>
  <c r="I1471" i="35"/>
  <c r="J1471" i="35"/>
  <c r="K1471" i="35"/>
  <c r="L1471" i="35"/>
  <c r="M1471" i="35"/>
  <c r="N1471" i="35"/>
  <c r="A1472" i="35"/>
  <c r="B1472" i="35"/>
  <c r="C1472" i="35"/>
  <c r="D1472" i="35"/>
  <c r="E1472" i="35"/>
  <c r="F1472" i="35"/>
  <c r="G1472" i="35"/>
  <c r="H1472" i="35"/>
  <c r="I1472" i="35"/>
  <c r="J1472" i="35"/>
  <c r="K1472" i="35"/>
  <c r="L1472" i="35"/>
  <c r="M1472" i="35"/>
  <c r="N1472" i="35"/>
  <c r="A1473" i="35"/>
  <c r="B1473" i="35"/>
  <c r="C1473" i="35"/>
  <c r="D1473" i="35"/>
  <c r="E1473" i="35"/>
  <c r="F1473" i="35"/>
  <c r="G1473" i="35"/>
  <c r="H1473" i="35"/>
  <c r="I1473" i="35"/>
  <c r="J1473" i="35"/>
  <c r="K1473" i="35"/>
  <c r="L1473" i="35"/>
  <c r="M1473" i="35"/>
  <c r="N1473" i="35"/>
  <c r="A1474" i="35"/>
  <c r="B1474" i="35"/>
  <c r="C1474" i="35"/>
  <c r="D1474" i="35"/>
  <c r="E1474" i="35"/>
  <c r="F1474" i="35"/>
  <c r="G1474" i="35"/>
  <c r="H1474" i="35"/>
  <c r="I1474" i="35"/>
  <c r="J1474" i="35"/>
  <c r="K1474" i="35"/>
  <c r="L1474" i="35"/>
  <c r="M1474" i="35"/>
  <c r="N1474" i="35"/>
  <c r="A1475" i="35"/>
  <c r="B1475" i="35"/>
  <c r="C1475" i="35"/>
  <c r="D1475" i="35"/>
  <c r="E1475" i="35"/>
  <c r="F1475" i="35"/>
  <c r="G1475" i="35"/>
  <c r="H1475" i="35"/>
  <c r="I1475" i="35"/>
  <c r="J1475" i="35"/>
  <c r="K1475" i="35"/>
  <c r="L1475" i="35"/>
  <c r="M1475" i="35"/>
  <c r="N1475" i="35"/>
  <c r="A1476" i="35"/>
  <c r="B1476" i="35"/>
  <c r="C1476" i="35"/>
  <c r="D1476" i="35"/>
  <c r="E1476" i="35"/>
  <c r="F1476" i="35"/>
  <c r="G1476" i="35"/>
  <c r="H1476" i="35"/>
  <c r="I1476" i="35"/>
  <c r="J1476" i="35"/>
  <c r="K1476" i="35"/>
  <c r="L1476" i="35"/>
  <c r="M1476" i="35"/>
  <c r="N1476" i="35"/>
  <c r="A1477" i="35"/>
  <c r="B1477" i="35"/>
  <c r="C1477" i="35"/>
  <c r="D1477" i="35"/>
  <c r="E1477" i="35"/>
  <c r="F1477" i="35"/>
  <c r="G1477" i="35"/>
  <c r="H1477" i="35"/>
  <c r="I1477" i="35"/>
  <c r="J1477" i="35"/>
  <c r="K1477" i="35"/>
  <c r="L1477" i="35"/>
  <c r="M1477" i="35"/>
  <c r="N1477" i="35"/>
  <c r="A1478" i="35"/>
  <c r="B1478" i="35"/>
  <c r="C1478" i="35"/>
  <c r="D1478" i="35"/>
  <c r="E1478" i="35"/>
  <c r="F1478" i="35"/>
  <c r="G1478" i="35"/>
  <c r="H1478" i="35"/>
  <c r="I1478" i="35"/>
  <c r="J1478" i="35"/>
  <c r="K1478" i="35"/>
  <c r="L1478" i="35"/>
  <c r="M1478" i="35"/>
  <c r="N1478" i="35"/>
  <c r="A1479" i="35"/>
  <c r="B1479" i="35"/>
  <c r="C1479" i="35"/>
  <c r="D1479" i="35"/>
  <c r="E1479" i="35"/>
  <c r="F1479" i="35"/>
  <c r="G1479" i="35"/>
  <c r="H1479" i="35"/>
  <c r="I1479" i="35"/>
  <c r="J1479" i="35"/>
  <c r="K1479" i="35"/>
  <c r="L1479" i="35"/>
  <c r="M1479" i="35"/>
  <c r="N1479" i="35"/>
  <c r="A1480" i="35"/>
  <c r="B1480" i="35"/>
  <c r="C1480" i="35"/>
  <c r="D1480" i="35"/>
  <c r="E1480" i="35"/>
  <c r="F1480" i="35"/>
  <c r="G1480" i="35"/>
  <c r="H1480" i="35"/>
  <c r="I1480" i="35"/>
  <c r="J1480" i="35"/>
  <c r="K1480" i="35"/>
  <c r="L1480" i="35"/>
  <c r="M1480" i="35"/>
  <c r="N1480" i="35"/>
  <c r="A1481" i="35"/>
  <c r="B1481" i="35"/>
  <c r="C1481" i="35"/>
  <c r="D1481" i="35"/>
  <c r="E1481" i="35"/>
  <c r="F1481" i="35"/>
  <c r="G1481" i="35"/>
  <c r="H1481" i="35"/>
  <c r="I1481" i="35"/>
  <c r="J1481" i="35"/>
  <c r="K1481" i="35"/>
  <c r="L1481" i="35"/>
  <c r="M1481" i="35"/>
  <c r="N1481" i="35"/>
  <c r="A1482" i="35"/>
  <c r="B1482" i="35"/>
  <c r="C1482" i="35"/>
  <c r="D1482" i="35"/>
  <c r="E1482" i="35"/>
  <c r="F1482" i="35"/>
  <c r="G1482" i="35"/>
  <c r="H1482" i="35"/>
  <c r="I1482" i="35"/>
  <c r="J1482" i="35"/>
  <c r="K1482" i="35"/>
  <c r="L1482" i="35"/>
  <c r="M1482" i="35"/>
  <c r="N1482" i="35"/>
  <c r="A1483" i="35"/>
  <c r="B1483" i="35"/>
  <c r="C1483" i="35"/>
  <c r="D1483" i="35"/>
  <c r="E1483" i="35"/>
  <c r="F1483" i="35"/>
  <c r="G1483" i="35"/>
  <c r="H1483" i="35"/>
  <c r="I1483" i="35"/>
  <c r="J1483" i="35"/>
  <c r="K1483" i="35"/>
  <c r="L1483" i="35"/>
  <c r="M1483" i="35"/>
  <c r="N1483" i="35"/>
  <c r="A1484" i="35"/>
  <c r="B1484" i="35"/>
  <c r="C1484" i="35"/>
  <c r="D1484" i="35"/>
  <c r="E1484" i="35"/>
  <c r="F1484" i="35"/>
  <c r="G1484" i="35"/>
  <c r="H1484" i="35"/>
  <c r="I1484" i="35"/>
  <c r="J1484" i="35"/>
  <c r="K1484" i="35"/>
  <c r="L1484" i="35"/>
  <c r="M1484" i="35"/>
  <c r="N1484" i="35"/>
  <c r="A1485" i="35"/>
  <c r="B1485" i="35"/>
  <c r="C1485" i="35"/>
  <c r="D1485" i="35"/>
  <c r="E1485" i="35"/>
  <c r="F1485" i="35"/>
  <c r="G1485" i="35"/>
  <c r="H1485" i="35"/>
  <c r="I1485" i="35"/>
  <c r="J1485" i="35"/>
  <c r="K1485" i="35"/>
  <c r="L1485" i="35"/>
  <c r="M1485" i="35"/>
  <c r="N1485" i="35"/>
  <c r="A1486" i="35"/>
  <c r="B1486" i="35"/>
  <c r="C1486" i="35"/>
  <c r="D1486" i="35"/>
  <c r="E1486" i="35"/>
  <c r="F1486" i="35"/>
  <c r="G1486" i="35"/>
  <c r="H1486" i="35"/>
  <c r="I1486" i="35"/>
  <c r="J1486" i="35"/>
  <c r="K1486" i="35"/>
  <c r="L1486" i="35"/>
  <c r="M1486" i="35"/>
  <c r="N1486" i="35"/>
  <c r="A1487" i="35"/>
  <c r="B1487" i="35"/>
  <c r="C1487" i="35"/>
  <c r="D1487" i="35"/>
  <c r="E1487" i="35"/>
  <c r="F1487" i="35"/>
  <c r="G1487" i="35"/>
  <c r="H1487" i="35"/>
  <c r="I1487" i="35"/>
  <c r="J1487" i="35"/>
  <c r="K1487" i="35"/>
  <c r="L1487" i="35"/>
  <c r="M1487" i="35"/>
  <c r="N1487" i="35"/>
  <c r="A1488" i="35"/>
  <c r="B1488" i="35"/>
  <c r="C1488" i="35"/>
  <c r="D1488" i="35"/>
  <c r="E1488" i="35"/>
  <c r="F1488" i="35"/>
  <c r="G1488" i="35"/>
  <c r="H1488" i="35"/>
  <c r="I1488" i="35"/>
  <c r="J1488" i="35"/>
  <c r="K1488" i="35"/>
  <c r="L1488" i="35"/>
  <c r="M1488" i="35"/>
  <c r="N1488" i="35"/>
  <c r="A1489" i="35"/>
  <c r="B1489" i="35"/>
  <c r="C1489" i="35"/>
  <c r="D1489" i="35"/>
  <c r="E1489" i="35"/>
  <c r="F1489" i="35"/>
  <c r="G1489" i="35"/>
  <c r="H1489" i="35"/>
  <c r="I1489" i="35"/>
  <c r="J1489" i="35"/>
  <c r="K1489" i="35"/>
  <c r="L1489" i="35"/>
  <c r="M1489" i="35"/>
  <c r="N1489" i="35"/>
  <c r="A1490" i="35"/>
  <c r="B1490" i="35"/>
  <c r="C1490" i="35"/>
  <c r="D1490" i="35"/>
  <c r="E1490" i="35"/>
  <c r="F1490" i="35"/>
  <c r="G1490" i="35"/>
  <c r="H1490" i="35"/>
  <c r="I1490" i="35"/>
  <c r="J1490" i="35"/>
  <c r="K1490" i="35"/>
  <c r="L1490" i="35"/>
  <c r="M1490" i="35"/>
  <c r="N1490" i="35"/>
  <c r="A1491" i="35"/>
  <c r="B1491" i="35"/>
  <c r="C1491" i="35"/>
  <c r="D1491" i="35"/>
  <c r="E1491" i="35"/>
  <c r="F1491" i="35"/>
  <c r="G1491" i="35"/>
  <c r="H1491" i="35"/>
  <c r="I1491" i="35"/>
  <c r="J1491" i="35"/>
  <c r="K1491" i="35"/>
  <c r="L1491" i="35"/>
  <c r="M1491" i="35"/>
  <c r="N1491" i="35"/>
  <c r="A1492" i="35"/>
  <c r="B1492" i="35"/>
  <c r="C1492" i="35"/>
  <c r="D1492" i="35"/>
  <c r="E1492" i="35"/>
  <c r="F1492" i="35"/>
  <c r="G1492" i="35"/>
  <c r="H1492" i="35"/>
  <c r="I1492" i="35"/>
  <c r="J1492" i="35"/>
  <c r="K1492" i="35"/>
  <c r="L1492" i="35"/>
  <c r="M1492" i="35"/>
  <c r="N1492" i="35"/>
  <c r="A1493" i="35"/>
  <c r="B1493" i="35"/>
  <c r="C1493" i="35"/>
  <c r="D1493" i="35"/>
  <c r="E1493" i="35"/>
  <c r="F1493" i="35"/>
  <c r="G1493" i="35"/>
  <c r="H1493" i="35"/>
  <c r="I1493" i="35"/>
  <c r="J1493" i="35"/>
  <c r="K1493" i="35"/>
  <c r="L1493" i="35"/>
  <c r="M1493" i="35"/>
  <c r="N1493" i="35"/>
  <c r="A1494" i="35"/>
  <c r="B1494" i="35"/>
  <c r="C1494" i="35"/>
  <c r="D1494" i="35"/>
  <c r="E1494" i="35"/>
  <c r="F1494" i="35"/>
  <c r="G1494" i="35"/>
  <c r="H1494" i="35"/>
  <c r="I1494" i="35"/>
  <c r="J1494" i="35"/>
  <c r="K1494" i="35"/>
  <c r="L1494" i="35"/>
  <c r="M1494" i="35"/>
  <c r="N1494" i="35"/>
  <c r="A1495" i="35"/>
  <c r="B1495" i="35"/>
  <c r="C1495" i="35"/>
  <c r="D1495" i="35"/>
  <c r="E1495" i="35"/>
  <c r="F1495" i="35"/>
  <c r="G1495" i="35"/>
  <c r="H1495" i="35"/>
  <c r="I1495" i="35"/>
  <c r="J1495" i="35"/>
  <c r="K1495" i="35"/>
  <c r="L1495" i="35"/>
  <c r="M1495" i="35"/>
  <c r="N1495" i="35"/>
  <c r="A1496" i="35"/>
  <c r="B1496" i="35"/>
  <c r="C1496" i="35"/>
  <c r="D1496" i="35"/>
  <c r="E1496" i="35"/>
  <c r="F1496" i="35"/>
  <c r="G1496" i="35"/>
  <c r="H1496" i="35"/>
  <c r="I1496" i="35"/>
  <c r="J1496" i="35"/>
  <c r="K1496" i="35"/>
  <c r="L1496" i="35"/>
  <c r="M1496" i="35"/>
  <c r="N1496" i="35"/>
  <c r="A1497" i="35"/>
  <c r="B1497" i="35"/>
  <c r="C1497" i="35"/>
  <c r="D1497" i="35"/>
  <c r="E1497" i="35"/>
  <c r="F1497" i="35"/>
  <c r="G1497" i="35"/>
  <c r="H1497" i="35"/>
  <c r="I1497" i="35"/>
  <c r="J1497" i="35"/>
  <c r="K1497" i="35"/>
  <c r="L1497" i="35"/>
  <c r="M1497" i="35"/>
  <c r="N1497" i="35"/>
  <c r="A1498" i="35"/>
  <c r="B1498" i="35"/>
  <c r="C1498" i="35"/>
  <c r="D1498" i="35"/>
  <c r="E1498" i="35"/>
  <c r="F1498" i="35"/>
  <c r="G1498" i="35"/>
  <c r="H1498" i="35"/>
  <c r="I1498" i="35"/>
  <c r="J1498" i="35"/>
  <c r="K1498" i="35"/>
  <c r="L1498" i="35"/>
  <c r="M1498" i="35"/>
  <c r="N1498" i="35"/>
  <c r="A1499" i="35"/>
  <c r="B1499" i="35"/>
  <c r="C1499" i="35"/>
  <c r="D1499" i="35"/>
  <c r="E1499" i="35"/>
  <c r="F1499" i="35"/>
  <c r="G1499" i="35"/>
  <c r="H1499" i="35"/>
  <c r="I1499" i="35"/>
  <c r="J1499" i="35"/>
  <c r="K1499" i="35"/>
  <c r="L1499" i="35"/>
  <c r="M1499" i="35"/>
  <c r="N1499" i="35"/>
  <c r="A1500" i="35"/>
  <c r="B1500" i="35"/>
  <c r="C1500" i="35"/>
  <c r="D1500" i="35"/>
  <c r="E1500" i="35"/>
  <c r="F1500" i="35"/>
  <c r="G1500" i="35"/>
  <c r="H1500" i="35"/>
  <c r="I1500" i="35"/>
  <c r="J1500" i="35"/>
  <c r="K1500" i="35"/>
  <c r="L1500" i="35"/>
  <c r="M1500" i="35"/>
  <c r="N1500" i="35"/>
  <c r="A1501" i="35"/>
  <c r="B1501" i="35"/>
  <c r="C1501" i="35"/>
  <c r="D1501" i="35"/>
  <c r="E1501" i="35"/>
  <c r="F1501" i="35"/>
  <c r="G1501" i="35"/>
  <c r="H1501" i="35"/>
  <c r="I1501" i="35"/>
  <c r="J1501" i="35"/>
  <c r="K1501" i="35"/>
  <c r="L1501" i="35"/>
  <c r="M1501" i="35"/>
  <c r="N1501" i="35"/>
  <c r="A1502" i="35"/>
  <c r="B1502" i="35"/>
  <c r="C1502" i="35"/>
  <c r="D1502" i="35"/>
  <c r="E1502" i="35"/>
  <c r="F1502" i="35"/>
  <c r="G1502" i="35"/>
  <c r="H1502" i="35"/>
  <c r="I1502" i="35"/>
  <c r="J1502" i="35"/>
  <c r="K1502" i="35"/>
  <c r="L1502" i="35"/>
  <c r="M1502" i="35"/>
  <c r="N1502" i="35"/>
  <c r="A1503" i="35"/>
  <c r="B1503" i="35"/>
  <c r="C1503" i="35"/>
  <c r="D1503" i="35"/>
  <c r="E1503" i="35"/>
  <c r="F1503" i="35"/>
  <c r="G1503" i="35"/>
  <c r="H1503" i="35"/>
  <c r="I1503" i="35"/>
  <c r="J1503" i="35"/>
  <c r="K1503" i="35"/>
  <c r="L1503" i="35"/>
  <c r="M1503" i="35"/>
  <c r="N1503" i="35"/>
  <c r="A1504" i="35"/>
  <c r="B1504" i="35"/>
  <c r="C1504" i="35"/>
  <c r="D1504" i="35"/>
  <c r="E1504" i="35"/>
  <c r="F1504" i="35"/>
  <c r="G1504" i="35"/>
  <c r="H1504" i="35"/>
  <c r="I1504" i="35"/>
  <c r="J1504" i="35"/>
  <c r="K1504" i="35"/>
  <c r="L1504" i="35"/>
  <c r="M1504" i="35"/>
  <c r="N1504" i="35"/>
  <c r="A1505" i="35"/>
  <c r="B1505" i="35"/>
  <c r="C1505" i="35"/>
  <c r="D1505" i="35"/>
  <c r="E1505" i="35"/>
  <c r="F1505" i="35"/>
  <c r="G1505" i="35"/>
  <c r="H1505" i="35"/>
  <c r="I1505" i="35"/>
  <c r="J1505" i="35"/>
  <c r="K1505" i="35"/>
  <c r="L1505" i="35"/>
  <c r="M1505" i="35"/>
  <c r="N1505" i="35"/>
  <c r="A1506" i="35"/>
  <c r="B1506" i="35"/>
  <c r="C1506" i="35"/>
  <c r="D1506" i="35"/>
  <c r="E1506" i="35"/>
  <c r="F1506" i="35"/>
  <c r="G1506" i="35"/>
  <c r="H1506" i="35"/>
  <c r="I1506" i="35"/>
  <c r="J1506" i="35"/>
  <c r="K1506" i="35"/>
  <c r="L1506" i="35"/>
  <c r="M1506" i="35"/>
  <c r="N1506" i="35"/>
  <c r="A1507" i="35"/>
  <c r="B1507" i="35"/>
  <c r="C1507" i="35"/>
  <c r="D1507" i="35"/>
  <c r="E1507" i="35"/>
  <c r="F1507" i="35"/>
  <c r="G1507" i="35"/>
  <c r="H1507" i="35"/>
  <c r="I1507" i="35"/>
  <c r="J1507" i="35"/>
  <c r="K1507" i="35"/>
  <c r="L1507" i="35"/>
  <c r="M1507" i="35"/>
  <c r="N1507" i="35"/>
  <c r="A1508" i="35"/>
  <c r="B1508" i="35"/>
  <c r="C1508" i="35"/>
  <c r="D1508" i="35"/>
  <c r="E1508" i="35"/>
  <c r="F1508" i="35"/>
  <c r="G1508" i="35"/>
  <c r="H1508" i="35"/>
  <c r="I1508" i="35"/>
  <c r="J1508" i="35"/>
  <c r="K1508" i="35"/>
  <c r="L1508" i="35"/>
  <c r="M1508" i="35"/>
  <c r="N1508" i="35"/>
  <c r="A1509" i="35"/>
  <c r="B1509" i="35"/>
  <c r="C1509" i="35"/>
  <c r="D1509" i="35"/>
  <c r="E1509" i="35"/>
  <c r="F1509" i="35"/>
  <c r="G1509" i="35"/>
  <c r="H1509" i="35"/>
  <c r="I1509" i="35"/>
  <c r="J1509" i="35"/>
  <c r="K1509" i="35"/>
  <c r="L1509" i="35"/>
  <c r="M1509" i="35"/>
  <c r="N1509" i="35"/>
  <c r="A1510" i="35"/>
  <c r="B1510" i="35"/>
  <c r="C1510" i="35"/>
  <c r="D1510" i="35"/>
  <c r="E1510" i="35"/>
  <c r="F1510" i="35"/>
  <c r="G1510" i="35"/>
  <c r="H1510" i="35"/>
  <c r="I1510" i="35"/>
  <c r="J1510" i="35"/>
  <c r="K1510" i="35"/>
  <c r="L1510" i="35"/>
  <c r="M1510" i="35"/>
  <c r="N1510" i="35"/>
  <c r="A1511" i="35"/>
  <c r="B1511" i="35"/>
  <c r="C1511" i="35"/>
  <c r="D1511" i="35"/>
  <c r="E1511" i="35"/>
  <c r="F1511" i="35"/>
  <c r="G1511" i="35"/>
  <c r="H1511" i="35"/>
  <c r="I1511" i="35"/>
  <c r="J1511" i="35"/>
  <c r="K1511" i="35"/>
  <c r="L1511" i="35"/>
  <c r="M1511" i="35"/>
  <c r="N1511" i="35"/>
  <c r="A1512" i="35"/>
  <c r="B1512" i="35"/>
  <c r="C1512" i="35"/>
  <c r="D1512" i="35"/>
  <c r="E1512" i="35"/>
  <c r="F1512" i="35"/>
  <c r="G1512" i="35"/>
  <c r="H1512" i="35"/>
  <c r="I1512" i="35"/>
  <c r="J1512" i="35"/>
  <c r="K1512" i="35"/>
  <c r="L1512" i="35"/>
  <c r="M1512" i="35"/>
  <c r="N1512" i="35"/>
  <c r="A1513" i="35"/>
  <c r="B1513" i="35"/>
  <c r="C1513" i="35"/>
  <c r="D1513" i="35"/>
  <c r="E1513" i="35"/>
  <c r="F1513" i="35"/>
  <c r="G1513" i="35"/>
  <c r="H1513" i="35"/>
  <c r="I1513" i="35"/>
  <c r="J1513" i="35"/>
  <c r="K1513" i="35"/>
  <c r="L1513" i="35"/>
  <c r="M1513" i="35"/>
  <c r="N1513" i="35"/>
  <c r="A1514" i="35"/>
  <c r="B1514" i="35"/>
  <c r="C1514" i="35"/>
  <c r="D1514" i="35"/>
  <c r="E1514" i="35"/>
  <c r="F1514" i="35"/>
  <c r="G1514" i="35"/>
  <c r="H1514" i="35"/>
  <c r="I1514" i="35"/>
  <c r="J1514" i="35"/>
  <c r="K1514" i="35"/>
  <c r="L1514" i="35"/>
  <c r="M1514" i="35"/>
  <c r="N1514" i="35"/>
  <c r="A1515" i="35"/>
  <c r="B1515" i="35"/>
  <c r="C1515" i="35"/>
  <c r="D1515" i="35"/>
  <c r="E1515" i="35"/>
  <c r="F1515" i="35"/>
  <c r="G1515" i="35"/>
  <c r="H1515" i="35"/>
  <c r="I1515" i="35"/>
  <c r="J1515" i="35"/>
  <c r="K1515" i="35"/>
  <c r="L1515" i="35"/>
  <c r="M1515" i="35"/>
  <c r="N1515" i="35"/>
  <c r="A1516" i="35"/>
  <c r="B1516" i="35"/>
  <c r="C1516" i="35"/>
  <c r="D1516" i="35"/>
  <c r="E1516" i="35"/>
  <c r="F1516" i="35"/>
  <c r="G1516" i="35"/>
  <c r="H1516" i="35"/>
  <c r="I1516" i="35"/>
  <c r="J1516" i="35"/>
  <c r="K1516" i="35"/>
  <c r="L1516" i="35"/>
  <c r="M1516" i="35"/>
  <c r="N1516" i="35"/>
  <c r="A1517" i="35"/>
  <c r="B1517" i="35"/>
  <c r="C1517" i="35"/>
  <c r="D1517" i="35"/>
  <c r="E1517" i="35"/>
  <c r="F1517" i="35"/>
  <c r="G1517" i="35"/>
  <c r="H1517" i="35"/>
  <c r="I1517" i="35"/>
  <c r="J1517" i="35"/>
  <c r="K1517" i="35"/>
  <c r="L1517" i="35"/>
  <c r="M1517" i="35"/>
  <c r="N1517" i="35"/>
  <c r="A1518" i="35"/>
  <c r="B1518" i="35"/>
  <c r="C1518" i="35"/>
  <c r="D1518" i="35"/>
  <c r="E1518" i="35"/>
  <c r="F1518" i="35"/>
  <c r="G1518" i="35"/>
  <c r="H1518" i="35"/>
  <c r="I1518" i="35"/>
  <c r="J1518" i="35"/>
  <c r="K1518" i="35"/>
  <c r="L1518" i="35"/>
  <c r="M1518" i="35"/>
  <c r="N1518" i="35"/>
  <c r="A1519" i="35"/>
  <c r="B1519" i="35"/>
  <c r="C1519" i="35"/>
  <c r="D1519" i="35"/>
  <c r="E1519" i="35"/>
  <c r="F1519" i="35"/>
  <c r="G1519" i="35"/>
  <c r="H1519" i="35"/>
  <c r="I1519" i="35"/>
  <c r="J1519" i="35"/>
  <c r="K1519" i="35"/>
  <c r="L1519" i="35"/>
  <c r="M1519" i="35"/>
  <c r="N1519" i="35"/>
  <c r="A1520" i="35"/>
  <c r="B1520" i="35"/>
  <c r="C1520" i="35"/>
  <c r="D1520" i="35"/>
  <c r="E1520" i="35"/>
  <c r="F1520" i="35"/>
  <c r="G1520" i="35"/>
  <c r="H1520" i="35"/>
  <c r="I1520" i="35"/>
  <c r="J1520" i="35"/>
  <c r="K1520" i="35"/>
  <c r="L1520" i="35"/>
  <c r="M1520" i="35"/>
  <c r="N1520" i="35"/>
  <c r="A1521" i="35"/>
  <c r="B1521" i="35"/>
  <c r="C1521" i="35"/>
  <c r="D1521" i="35"/>
  <c r="E1521" i="35"/>
  <c r="F1521" i="35"/>
  <c r="G1521" i="35"/>
  <c r="H1521" i="35"/>
  <c r="I1521" i="35"/>
  <c r="J1521" i="35"/>
  <c r="K1521" i="35"/>
  <c r="L1521" i="35"/>
  <c r="M1521" i="35"/>
  <c r="N1521" i="35"/>
  <c r="A1522" i="35"/>
  <c r="B1522" i="35"/>
  <c r="C1522" i="35"/>
  <c r="D1522" i="35"/>
  <c r="E1522" i="35"/>
  <c r="F1522" i="35"/>
  <c r="G1522" i="35"/>
  <c r="H1522" i="35"/>
  <c r="I1522" i="35"/>
  <c r="J1522" i="35"/>
  <c r="K1522" i="35"/>
  <c r="L1522" i="35"/>
  <c r="M1522" i="35"/>
  <c r="N1522" i="35"/>
  <c r="A1523" i="35"/>
  <c r="B1523" i="35"/>
  <c r="C1523" i="35"/>
  <c r="D1523" i="35"/>
  <c r="E1523" i="35"/>
  <c r="F1523" i="35"/>
  <c r="G1523" i="35"/>
  <c r="H1523" i="35"/>
  <c r="I1523" i="35"/>
  <c r="J1523" i="35"/>
  <c r="K1523" i="35"/>
  <c r="L1523" i="35"/>
  <c r="M1523" i="35"/>
  <c r="N1523" i="35"/>
  <c r="A1524" i="35"/>
  <c r="B1524" i="35"/>
  <c r="C1524" i="35"/>
  <c r="D1524" i="35"/>
  <c r="E1524" i="35"/>
  <c r="F1524" i="35"/>
  <c r="G1524" i="35"/>
  <c r="H1524" i="35"/>
  <c r="I1524" i="35"/>
  <c r="J1524" i="35"/>
  <c r="K1524" i="35"/>
  <c r="L1524" i="35"/>
  <c r="M1524" i="35"/>
  <c r="N1524" i="35"/>
  <c r="A1525" i="35"/>
  <c r="B1525" i="35"/>
  <c r="C1525" i="35"/>
  <c r="D1525" i="35"/>
  <c r="E1525" i="35"/>
  <c r="F1525" i="35"/>
  <c r="G1525" i="35"/>
  <c r="H1525" i="35"/>
  <c r="I1525" i="35"/>
  <c r="J1525" i="35"/>
  <c r="K1525" i="35"/>
  <c r="L1525" i="35"/>
  <c r="M1525" i="35"/>
  <c r="N1525" i="35"/>
  <c r="A1526" i="35"/>
  <c r="B1526" i="35"/>
  <c r="C1526" i="35"/>
  <c r="D1526" i="35"/>
  <c r="E1526" i="35"/>
  <c r="F1526" i="35"/>
  <c r="G1526" i="35"/>
  <c r="H1526" i="35"/>
  <c r="I1526" i="35"/>
  <c r="J1526" i="35"/>
  <c r="K1526" i="35"/>
  <c r="L1526" i="35"/>
  <c r="M1526" i="35"/>
  <c r="N1526" i="35"/>
  <c r="A1527" i="35"/>
  <c r="B1527" i="35"/>
  <c r="C1527" i="35"/>
  <c r="D1527" i="35"/>
  <c r="E1527" i="35"/>
  <c r="F1527" i="35"/>
  <c r="G1527" i="35"/>
  <c r="H1527" i="35"/>
  <c r="I1527" i="35"/>
  <c r="J1527" i="35"/>
  <c r="K1527" i="35"/>
  <c r="L1527" i="35"/>
  <c r="M1527" i="35"/>
  <c r="N1527" i="35"/>
  <c r="A1528" i="35"/>
  <c r="B1528" i="35"/>
  <c r="C1528" i="35"/>
  <c r="D1528" i="35"/>
  <c r="E1528" i="35"/>
  <c r="F1528" i="35"/>
  <c r="G1528" i="35"/>
  <c r="H1528" i="35"/>
  <c r="I1528" i="35"/>
  <c r="J1528" i="35"/>
  <c r="K1528" i="35"/>
  <c r="L1528" i="35"/>
  <c r="M1528" i="35"/>
  <c r="N1528" i="35"/>
  <c r="A1529" i="35"/>
  <c r="B1529" i="35"/>
  <c r="C1529" i="35"/>
  <c r="D1529" i="35"/>
  <c r="E1529" i="35"/>
  <c r="F1529" i="35"/>
  <c r="G1529" i="35"/>
  <c r="H1529" i="35"/>
  <c r="I1529" i="35"/>
  <c r="J1529" i="35"/>
  <c r="K1529" i="35"/>
  <c r="L1529" i="35"/>
  <c r="M1529" i="35"/>
  <c r="N1529" i="35"/>
  <c r="A1530" i="35"/>
  <c r="B1530" i="35"/>
  <c r="C1530" i="35"/>
  <c r="D1530" i="35"/>
  <c r="E1530" i="35"/>
  <c r="F1530" i="35"/>
  <c r="G1530" i="35"/>
  <c r="H1530" i="35"/>
  <c r="I1530" i="35"/>
  <c r="J1530" i="35"/>
  <c r="K1530" i="35"/>
  <c r="L1530" i="35"/>
  <c r="M1530" i="35"/>
  <c r="N1530" i="35"/>
  <c r="A1531" i="35"/>
  <c r="B1531" i="35"/>
  <c r="C1531" i="35"/>
  <c r="D1531" i="35"/>
  <c r="E1531" i="35"/>
  <c r="F1531" i="35"/>
  <c r="G1531" i="35"/>
  <c r="H1531" i="35"/>
  <c r="I1531" i="35"/>
  <c r="J1531" i="35"/>
  <c r="K1531" i="35"/>
  <c r="L1531" i="35"/>
  <c r="M1531" i="35"/>
  <c r="N1531" i="35"/>
  <c r="A1532" i="35"/>
  <c r="B1532" i="35"/>
  <c r="C1532" i="35"/>
  <c r="D1532" i="35"/>
  <c r="E1532" i="35"/>
  <c r="F1532" i="35"/>
  <c r="G1532" i="35"/>
  <c r="H1532" i="35"/>
  <c r="I1532" i="35"/>
  <c r="J1532" i="35"/>
  <c r="K1532" i="35"/>
  <c r="L1532" i="35"/>
  <c r="M1532" i="35"/>
  <c r="N1532" i="35"/>
  <c r="A1533" i="35"/>
  <c r="B1533" i="35"/>
  <c r="C1533" i="35"/>
  <c r="D1533" i="35"/>
  <c r="E1533" i="35"/>
  <c r="F1533" i="35"/>
  <c r="G1533" i="35"/>
  <c r="H1533" i="35"/>
  <c r="I1533" i="35"/>
  <c r="J1533" i="35"/>
  <c r="K1533" i="35"/>
  <c r="L1533" i="35"/>
  <c r="M1533" i="35"/>
  <c r="N1533" i="35"/>
  <c r="A1534" i="35"/>
  <c r="B1534" i="35"/>
  <c r="C1534" i="35"/>
  <c r="D1534" i="35"/>
  <c r="E1534" i="35"/>
  <c r="F1534" i="35"/>
  <c r="G1534" i="35"/>
  <c r="H1534" i="35"/>
  <c r="I1534" i="35"/>
  <c r="J1534" i="35"/>
  <c r="K1534" i="35"/>
  <c r="L1534" i="35"/>
  <c r="M1534" i="35"/>
  <c r="N1534" i="35"/>
  <c r="A1535" i="35"/>
  <c r="B1535" i="35"/>
  <c r="C1535" i="35"/>
  <c r="D1535" i="35"/>
  <c r="E1535" i="35"/>
  <c r="F1535" i="35"/>
  <c r="G1535" i="35"/>
  <c r="H1535" i="35"/>
  <c r="I1535" i="35"/>
  <c r="J1535" i="35"/>
  <c r="K1535" i="35"/>
  <c r="L1535" i="35"/>
  <c r="M1535" i="35"/>
  <c r="N1535" i="35"/>
  <c r="A1536" i="35"/>
  <c r="B1536" i="35"/>
  <c r="C1536" i="35"/>
  <c r="D1536" i="35"/>
  <c r="E1536" i="35"/>
  <c r="F1536" i="35"/>
  <c r="G1536" i="35"/>
  <c r="H1536" i="35"/>
  <c r="I1536" i="35"/>
  <c r="J1536" i="35"/>
  <c r="K1536" i="35"/>
  <c r="L1536" i="35"/>
  <c r="M1536" i="35"/>
  <c r="N1536" i="35"/>
  <c r="A1537" i="35"/>
  <c r="B1537" i="35"/>
  <c r="C1537" i="35"/>
  <c r="D1537" i="35"/>
  <c r="E1537" i="35"/>
  <c r="F1537" i="35"/>
  <c r="G1537" i="35"/>
  <c r="H1537" i="35"/>
  <c r="I1537" i="35"/>
  <c r="J1537" i="35"/>
  <c r="K1537" i="35"/>
  <c r="L1537" i="35"/>
  <c r="M1537" i="35"/>
  <c r="N1537" i="35"/>
  <c r="A1538" i="35"/>
  <c r="B1538" i="35"/>
  <c r="C1538" i="35"/>
  <c r="D1538" i="35"/>
  <c r="E1538" i="35"/>
  <c r="F1538" i="35"/>
  <c r="G1538" i="35"/>
  <c r="H1538" i="35"/>
  <c r="I1538" i="35"/>
  <c r="J1538" i="35"/>
  <c r="K1538" i="35"/>
  <c r="L1538" i="35"/>
  <c r="M1538" i="35"/>
  <c r="N1538" i="35"/>
  <c r="A1539" i="35"/>
  <c r="B1539" i="35"/>
  <c r="C1539" i="35"/>
  <c r="D1539" i="35"/>
  <c r="E1539" i="35"/>
  <c r="F1539" i="35"/>
  <c r="G1539" i="35"/>
  <c r="H1539" i="35"/>
  <c r="I1539" i="35"/>
  <c r="J1539" i="35"/>
  <c r="K1539" i="35"/>
  <c r="L1539" i="35"/>
  <c r="M1539" i="35"/>
  <c r="N1539" i="35"/>
  <c r="A1540" i="35"/>
  <c r="B1540" i="35"/>
  <c r="C1540" i="35"/>
  <c r="D1540" i="35"/>
  <c r="E1540" i="35"/>
  <c r="F1540" i="35"/>
  <c r="G1540" i="35"/>
  <c r="H1540" i="35"/>
  <c r="I1540" i="35"/>
  <c r="J1540" i="35"/>
  <c r="K1540" i="35"/>
  <c r="L1540" i="35"/>
  <c r="M1540" i="35"/>
  <c r="N1540" i="35"/>
  <c r="A1541" i="35"/>
  <c r="B1541" i="35"/>
  <c r="C1541" i="35"/>
  <c r="D1541" i="35"/>
  <c r="E1541" i="35"/>
  <c r="F1541" i="35"/>
  <c r="G1541" i="35"/>
  <c r="H1541" i="35"/>
  <c r="I1541" i="35"/>
  <c r="J1541" i="35"/>
  <c r="K1541" i="35"/>
  <c r="L1541" i="35"/>
  <c r="M1541" i="35"/>
  <c r="N1541" i="35"/>
  <c r="A1542" i="35"/>
  <c r="B1542" i="35"/>
  <c r="C1542" i="35"/>
  <c r="D1542" i="35"/>
  <c r="E1542" i="35"/>
  <c r="F1542" i="35"/>
  <c r="G1542" i="35"/>
  <c r="H1542" i="35"/>
  <c r="I1542" i="35"/>
  <c r="J1542" i="35"/>
  <c r="K1542" i="35"/>
  <c r="L1542" i="35"/>
  <c r="M1542" i="35"/>
  <c r="N1542" i="35"/>
  <c r="A1543" i="35"/>
  <c r="B1543" i="35"/>
  <c r="C1543" i="35"/>
  <c r="D1543" i="35"/>
  <c r="E1543" i="35"/>
  <c r="F1543" i="35"/>
  <c r="G1543" i="35"/>
  <c r="H1543" i="35"/>
  <c r="I1543" i="35"/>
  <c r="J1543" i="35"/>
  <c r="K1543" i="35"/>
  <c r="L1543" i="35"/>
  <c r="M1543" i="35"/>
  <c r="N1543" i="35"/>
  <c r="A1544" i="35"/>
  <c r="B1544" i="35"/>
  <c r="C1544" i="35"/>
  <c r="D1544" i="35"/>
  <c r="E1544" i="35"/>
  <c r="F1544" i="35"/>
  <c r="G1544" i="35"/>
  <c r="H1544" i="35"/>
  <c r="I1544" i="35"/>
  <c r="J1544" i="35"/>
  <c r="K1544" i="35"/>
  <c r="L1544" i="35"/>
  <c r="M1544" i="35"/>
  <c r="N1544" i="35"/>
  <c r="A1545" i="35"/>
  <c r="B1545" i="35"/>
  <c r="C1545" i="35"/>
  <c r="D1545" i="35"/>
  <c r="E1545" i="35"/>
  <c r="F1545" i="35"/>
  <c r="G1545" i="35"/>
  <c r="H1545" i="35"/>
  <c r="I1545" i="35"/>
  <c r="J1545" i="35"/>
  <c r="K1545" i="35"/>
  <c r="L1545" i="35"/>
  <c r="M1545" i="35"/>
  <c r="N1545" i="35"/>
  <c r="A1546" i="35"/>
  <c r="B1546" i="35"/>
  <c r="C1546" i="35"/>
  <c r="D1546" i="35"/>
  <c r="E1546" i="35"/>
  <c r="F1546" i="35"/>
  <c r="G1546" i="35"/>
  <c r="H1546" i="35"/>
  <c r="I1546" i="35"/>
  <c r="J1546" i="35"/>
  <c r="K1546" i="35"/>
  <c r="L1546" i="35"/>
  <c r="M1546" i="35"/>
  <c r="N1546" i="35"/>
  <c r="A1547" i="35"/>
  <c r="B1547" i="35"/>
  <c r="C1547" i="35"/>
  <c r="D1547" i="35"/>
  <c r="E1547" i="35"/>
  <c r="F1547" i="35"/>
  <c r="G1547" i="35"/>
  <c r="H1547" i="35"/>
  <c r="I1547" i="35"/>
  <c r="J1547" i="35"/>
  <c r="K1547" i="35"/>
  <c r="L1547" i="35"/>
  <c r="M1547" i="35"/>
  <c r="N1547" i="35"/>
  <c r="A1548" i="35"/>
  <c r="B1548" i="35"/>
  <c r="C1548" i="35"/>
  <c r="D1548" i="35"/>
  <c r="E1548" i="35"/>
  <c r="F1548" i="35"/>
  <c r="G1548" i="35"/>
  <c r="H1548" i="35"/>
  <c r="I1548" i="35"/>
  <c r="J1548" i="35"/>
  <c r="K1548" i="35"/>
  <c r="L1548" i="35"/>
  <c r="M1548" i="35"/>
  <c r="N1548" i="35"/>
  <c r="A1549" i="35"/>
  <c r="B1549" i="35"/>
  <c r="C1549" i="35"/>
  <c r="D1549" i="35"/>
  <c r="E1549" i="35"/>
  <c r="F1549" i="35"/>
  <c r="G1549" i="35"/>
  <c r="H1549" i="35"/>
  <c r="I1549" i="35"/>
  <c r="J1549" i="35"/>
  <c r="K1549" i="35"/>
  <c r="L1549" i="35"/>
  <c r="M1549" i="35"/>
  <c r="N1549" i="35"/>
  <c r="A1550" i="35"/>
  <c r="B1550" i="35"/>
  <c r="C1550" i="35"/>
  <c r="D1550" i="35"/>
  <c r="E1550" i="35"/>
  <c r="F1550" i="35"/>
  <c r="G1550" i="35"/>
  <c r="H1550" i="35"/>
  <c r="I1550" i="35"/>
  <c r="J1550" i="35"/>
  <c r="K1550" i="35"/>
  <c r="L1550" i="35"/>
  <c r="M1550" i="35"/>
  <c r="N1550" i="35"/>
  <c r="A1551" i="35"/>
  <c r="B1551" i="35"/>
  <c r="C1551" i="35"/>
  <c r="D1551" i="35"/>
  <c r="E1551" i="35"/>
  <c r="F1551" i="35"/>
  <c r="G1551" i="35"/>
  <c r="H1551" i="35"/>
  <c r="I1551" i="35"/>
  <c r="J1551" i="35"/>
  <c r="K1551" i="35"/>
  <c r="L1551" i="35"/>
  <c r="M1551" i="35"/>
  <c r="N1551" i="35"/>
  <c r="A1552" i="35"/>
  <c r="B1552" i="35"/>
  <c r="C1552" i="35"/>
  <c r="D1552" i="35"/>
  <c r="E1552" i="35"/>
  <c r="F1552" i="35"/>
  <c r="G1552" i="35"/>
  <c r="H1552" i="35"/>
  <c r="I1552" i="35"/>
  <c r="J1552" i="35"/>
  <c r="K1552" i="35"/>
  <c r="L1552" i="35"/>
  <c r="M1552" i="35"/>
  <c r="N1552" i="35"/>
  <c r="A1553" i="35"/>
  <c r="B1553" i="35"/>
  <c r="C1553" i="35"/>
  <c r="D1553" i="35"/>
  <c r="E1553" i="35"/>
  <c r="F1553" i="35"/>
  <c r="G1553" i="35"/>
  <c r="H1553" i="35"/>
  <c r="I1553" i="35"/>
  <c r="J1553" i="35"/>
  <c r="K1553" i="35"/>
  <c r="L1553" i="35"/>
  <c r="M1553" i="35"/>
  <c r="N1553" i="35"/>
  <c r="A1554" i="35"/>
  <c r="B1554" i="35"/>
  <c r="C1554" i="35"/>
  <c r="D1554" i="35"/>
  <c r="E1554" i="35"/>
  <c r="F1554" i="35"/>
  <c r="G1554" i="35"/>
  <c r="H1554" i="35"/>
  <c r="I1554" i="35"/>
  <c r="J1554" i="35"/>
  <c r="K1554" i="35"/>
  <c r="L1554" i="35"/>
  <c r="M1554" i="35"/>
  <c r="N1554" i="35"/>
  <c r="A1555" i="35"/>
  <c r="B1555" i="35"/>
  <c r="C1555" i="35"/>
  <c r="D1555" i="35"/>
  <c r="E1555" i="35"/>
  <c r="F1555" i="35"/>
  <c r="G1555" i="35"/>
  <c r="H1555" i="35"/>
  <c r="I1555" i="35"/>
  <c r="J1555" i="35"/>
  <c r="K1555" i="35"/>
  <c r="L1555" i="35"/>
  <c r="M1555" i="35"/>
  <c r="N1555" i="35"/>
  <c r="A1556" i="35"/>
  <c r="B1556" i="35"/>
  <c r="C1556" i="35"/>
  <c r="D1556" i="35"/>
  <c r="E1556" i="35"/>
  <c r="F1556" i="35"/>
  <c r="G1556" i="35"/>
  <c r="H1556" i="35"/>
  <c r="I1556" i="35"/>
  <c r="J1556" i="35"/>
  <c r="K1556" i="35"/>
  <c r="L1556" i="35"/>
  <c r="M1556" i="35"/>
  <c r="N1556" i="35"/>
  <c r="A1557" i="35"/>
  <c r="B1557" i="35"/>
  <c r="C1557" i="35"/>
  <c r="D1557" i="35"/>
  <c r="E1557" i="35"/>
  <c r="F1557" i="35"/>
  <c r="G1557" i="35"/>
  <c r="H1557" i="35"/>
  <c r="I1557" i="35"/>
  <c r="J1557" i="35"/>
  <c r="K1557" i="35"/>
  <c r="L1557" i="35"/>
  <c r="M1557" i="35"/>
  <c r="N1557" i="35"/>
  <c r="A1558" i="35"/>
  <c r="B1558" i="35"/>
  <c r="C1558" i="35"/>
  <c r="D1558" i="35"/>
  <c r="E1558" i="35"/>
  <c r="F1558" i="35"/>
  <c r="G1558" i="35"/>
  <c r="H1558" i="35"/>
  <c r="I1558" i="35"/>
  <c r="J1558" i="35"/>
  <c r="K1558" i="35"/>
  <c r="L1558" i="35"/>
  <c r="M1558" i="35"/>
  <c r="N1558" i="35"/>
  <c r="A1559" i="35"/>
  <c r="B1559" i="35"/>
  <c r="C1559" i="35"/>
  <c r="D1559" i="35"/>
  <c r="E1559" i="35"/>
  <c r="F1559" i="35"/>
  <c r="G1559" i="35"/>
  <c r="H1559" i="35"/>
  <c r="I1559" i="35"/>
  <c r="J1559" i="35"/>
  <c r="K1559" i="35"/>
  <c r="L1559" i="35"/>
  <c r="M1559" i="35"/>
  <c r="N1559" i="35"/>
  <c r="A1560" i="35"/>
  <c r="B1560" i="35"/>
  <c r="C1560" i="35"/>
  <c r="D1560" i="35"/>
  <c r="E1560" i="35"/>
  <c r="F1560" i="35"/>
  <c r="G1560" i="35"/>
  <c r="H1560" i="35"/>
  <c r="I1560" i="35"/>
  <c r="J1560" i="35"/>
  <c r="K1560" i="35"/>
  <c r="L1560" i="35"/>
  <c r="M1560" i="35"/>
  <c r="N1560" i="35"/>
  <c r="A1561" i="35"/>
  <c r="B1561" i="35"/>
  <c r="C1561" i="35"/>
  <c r="D1561" i="35"/>
  <c r="E1561" i="35"/>
  <c r="F1561" i="35"/>
  <c r="G1561" i="35"/>
  <c r="H1561" i="35"/>
  <c r="I1561" i="35"/>
  <c r="J1561" i="35"/>
  <c r="K1561" i="35"/>
  <c r="L1561" i="35"/>
  <c r="M1561" i="35"/>
  <c r="N1561" i="35"/>
  <c r="A1562" i="35"/>
  <c r="B1562" i="35"/>
  <c r="C1562" i="35"/>
  <c r="D1562" i="35"/>
  <c r="E1562" i="35"/>
  <c r="F1562" i="35"/>
  <c r="G1562" i="35"/>
  <c r="H1562" i="35"/>
  <c r="I1562" i="35"/>
  <c r="J1562" i="35"/>
  <c r="K1562" i="35"/>
  <c r="L1562" i="35"/>
  <c r="M1562" i="35"/>
  <c r="N1562" i="35"/>
  <c r="A1563" i="35"/>
  <c r="B1563" i="35"/>
  <c r="C1563" i="35"/>
  <c r="D1563" i="35"/>
  <c r="E1563" i="35"/>
  <c r="F1563" i="35"/>
  <c r="G1563" i="35"/>
  <c r="H1563" i="35"/>
  <c r="I1563" i="35"/>
  <c r="J1563" i="35"/>
  <c r="K1563" i="35"/>
  <c r="L1563" i="35"/>
  <c r="M1563" i="35"/>
  <c r="N1563" i="35"/>
  <c r="A1564" i="35"/>
  <c r="B1564" i="35"/>
  <c r="C1564" i="35"/>
  <c r="D1564" i="35"/>
  <c r="E1564" i="35"/>
  <c r="F1564" i="35"/>
  <c r="G1564" i="35"/>
  <c r="H1564" i="35"/>
  <c r="I1564" i="35"/>
  <c r="J1564" i="35"/>
  <c r="K1564" i="35"/>
  <c r="L1564" i="35"/>
  <c r="M1564" i="35"/>
  <c r="N1564" i="35"/>
  <c r="A1565" i="35"/>
  <c r="B1565" i="35"/>
  <c r="C1565" i="35"/>
  <c r="D1565" i="35"/>
  <c r="E1565" i="35"/>
  <c r="F1565" i="35"/>
  <c r="G1565" i="35"/>
  <c r="H1565" i="35"/>
  <c r="I1565" i="35"/>
  <c r="J1565" i="35"/>
  <c r="K1565" i="35"/>
  <c r="L1565" i="35"/>
  <c r="M1565" i="35"/>
  <c r="N1565" i="35"/>
  <c r="A1566" i="35"/>
  <c r="B1566" i="35"/>
  <c r="C1566" i="35"/>
  <c r="D1566" i="35"/>
  <c r="E1566" i="35"/>
  <c r="F1566" i="35"/>
  <c r="G1566" i="35"/>
  <c r="H1566" i="35"/>
  <c r="I1566" i="35"/>
  <c r="J1566" i="35"/>
  <c r="K1566" i="35"/>
  <c r="L1566" i="35"/>
  <c r="M1566" i="35"/>
  <c r="N1566" i="35"/>
  <c r="A1567" i="35"/>
  <c r="B1567" i="35"/>
  <c r="C1567" i="35"/>
  <c r="D1567" i="35"/>
  <c r="E1567" i="35"/>
  <c r="F1567" i="35"/>
  <c r="G1567" i="35"/>
  <c r="H1567" i="35"/>
  <c r="I1567" i="35"/>
  <c r="J1567" i="35"/>
  <c r="K1567" i="35"/>
  <c r="L1567" i="35"/>
  <c r="M1567" i="35"/>
  <c r="N1567" i="35"/>
  <c r="A1568" i="35"/>
  <c r="B1568" i="35"/>
  <c r="C1568" i="35"/>
  <c r="D1568" i="35"/>
  <c r="E1568" i="35"/>
  <c r="F1568" i="35"/>
  <c r="G1568" i="35"/>
  <c r="H1568" i="35"/>
  <c r="I1568" i="35"/>
  <c r="J1568" i="35"/>
  <c r="K1568" i="35"/>
  <c r="L1568" i="35"/>
  <c r="M1568" i="35"/>
  <c r="N1568" i="35"/>
  <c r="A1569" i="35"/>
  <c r="B1569" i="35"/>
  <c r="C1569" i="35"/>
  <c r="D1569" i="35"/>
  <c r="E1569" i="35"/>
  <c r="F1569" i="35"/>
  <c r="G1569" i="35"/>
  <c r="H1569" i="35"/>
  <c r="I1569" i="35"/>
  <c r="J1569" i="35"/>
  <c r="K1569" i="35"/>
  <c r="L1569" i="35"/>
  <c r="M1569" i="35"/>
  <c r="N1569" i="35"/>
  <c r="A1570" i="35"/>
  <c r="B1570" i="35"/>
  <c r="C1570" i="35"/>
  <c r="D1570" i="35"/>
  <c r="E1570" i="35"/>
  <c r="F1570" i="35"/>
  <c r="G1570" i="35"/>
  <c r="H1570" i="35"/>
  <c r="I1570" i="35"/>
  <c r="J1570" i="35"/>
  <c r="K1570" i="35"/>
  <c r="L1570" i="35"/>
  <c r="M1570" i="35"/>
  <c r="N1570" i="35"/>
  <c r="A1571" i="35"/>
  <c r="B1571" i="35"/>
  <c r="C1571" i="35"/>
  <c r="D1571" i="35"/>
  <c r="E1571" i="35"/>
  <c r="F1571" i="35"/>
  <c r="G1571" i="35"/>
  <c r="H1571" i="35"/>
  <c r="I1571" i="35"/>
  <c r="J1571" i="35"/>
  <c r="K1571" i="35"/>
  <c r="L1571" i="35"/>
  <c r="M1571" i="35"/>
  <c r="N1571" i="35"/>
  <c r="A1572" i="35"/>
  <c r="B1572" i="35"/>
  <c r="C1572" i="35"/>
  <c r="D1572" i="35"/>
  <c r="E1572" i="35"/>
  <c r="F1572" i="35"/>
  <c r="G1572" i="35"/>
  <c r="H1572" i="35"/>
  <c r="I1572" i="35"/>
  <c r="J1572" i="35"/>
  <c r="K1572" i="35"/>
  <c r="L1572" i="35"/>
  <c r="M1572" i="35"/>
  <c r="N1572" i="35"/>
  <c r="A1573" i="35"/>
  <c r="B1573" i="35"/>
  <c r="C1573" i="35"/>
  <c r="D1573" i="35"/>
  <c r="E1573" i="35"/>
  <c r="F1573" i="35"/>
  <c r="G1573" i="35"/>
  <c r="H1573" i="35"/>
  <c r="I1573" i="35"/>
  <c r="J1573" i="35"/>
  <c r="K1573" i="35"/>
  <c r="L1573" i="35"/>
  <c r="M1573" i="35"/>
  <c r="N1573" i="35"/>
  <c r="A1574" i="35"/>
  <c r="B1574" i="35"/>
  <c r="C1574" i="35"/>
  <c r="D1574" i="35"/>
  <c r="E1574" i="35"/>
  <c r="F1574" i="35"/>
  <c r="G1574" i="35"/>
  <c r="H1574" i="35"/>
  <c r="I1574" i="35"/>
  <c r="J1574" i="35"/>
  <c r="K1574" i="35"/>
  <c r="L1574" i="35"/>
  <c r="M1574" i="35"/>
  <c r="N1574" i="35"/>
  <c r="A1575" i="35"/>
  <c r="B1575" i="35"/>
  <c r="C1575" i="35"/>
  <c r="D1575" i="35"/>
  <c r="E1575" i="35"/>
  <c r="F1575" i="35"/>
  <c r="G1575" i="35"/>
  <c r="H1575" i="35"/>
  <c r="I1575" i="35"/>
  <c r="J1575" i="35"/>
  <c r="K1575" i="35"/>
  <c r="L1575" i="35"/>
  <c r="M1575" i="35"/>
  <c r="N1575" i="35"/>
  <c r="A1576" i="35"/>
  <c r="B1576" i="35"/>
  <c r="C1576" i="35"/>
  <c r="D1576" i="35"/>
  <c r="E1576" i="35"/>
  <c r="F1576" i="35"/>
  <c r="G1576" i="35"/>
  <c r="H1576" i="35"/>
  <c r="I1576" i="35"/>
  <c r="J1576" i="35"/>
  <c r="K1576" i="35"/>
  <c r="L1576" i="35"/>
  <c r="M1576" i="35"/>
  <c r="N1576" i="35"/>
  <c r="A1577" i="35"/>
  <c r="B1577" i="35"/>
  <c r="C1577" i="35"/>
  <c r="D1577" i="35"/>
  <c r="E1577" i="35"/>
  <c r="F1577" i="35"/>
  <c r="G1577" i="35"/>
  <c r="H1577" i="35"/>
  <c r="I1577" i="35"/>
  <c r="J1577" i="35"/>
  <c r="K1577" i="35"/>
  <c r="L1577" i="35"/>
  <c r="M1577" i="35"/>
  <c r="N1577" i="35"/>
  <c r="A1578" i="35"/>
  <c r="B1578" i="35"/>
  <c r="C1578" i="35"/>
  <c r="D1578" i="35"/>
  <c r="E1578" i="35"/>
  <c r="F1578" i="35"/>
  <c r="G1578" i="35"/>
  <c r="H1578" i="35"/>
  <c r="I1578" i="35"/>
  <c r="J1578" i="35"/>
  <c r="K1578" i="35"/>
  <c r="L1578" i="35"/>
  <c r="M1578" i="35"/>
  <c r="N1578" i="35"/>
  <c r="A1579" i="35"/>
  <c r="B1579" i="35"/>
  <c r="C1579" i="35"/>
  <c r="D1579" i="35"/>
  <c r="E1579" i="35"/>
  <c r="F1579" i="35"/>
  <c r="G1579" i="35"/>
  <c r="H1579" i="35"/>
  <c r="I1579" i="35"/>
  <c r="J1579" i="35"/>
  <c r="K1579" i="35"/>
  <c r="L1579" i="35"/>
  <c r="M1579" i="35"/>
  <c r="N1579" i="35"/>
  <c r="A1580" i="35"/>
  <c r="B1580" i="35"/>
  <c r="C1580" i="35"/>
  <c r="D1580" i="35"/>
  <c r="E1580" i="35"/>
  <c r="F1580" i="35"/>
  <c r="G1580" i="35"/>
  <c r="H1580" i="35"/>
  <c r="I1580" i="35"/>
  <c r="J1580" i="35"/>
  <c r="K1580" i="35"/>
  <c r="L1580" i="35"/>
  <c r="M1580" i="35"/>
  <c r="N1580" i="35"/>
  <c r="A1581" i="35"/>
  <c r="B1581" i="35"/>
  <c r="C1581" i="35"/>
  <c r="D1581" i="35"/>
  <c r="E1581" i="35"/>
  <c r="F1581" i="35"/>
  <c r="G1581" i="35"/>
  <c r="H1581" i="35"/>
  <c r="I1581" i="35"/>
  <c r="J1581" i="35"/>
  <c r="K1581" i="35"/>
  <c r="L1581" i="35"/>
  <c r="M1581" i="35"/>
  <c r="N1581" i="35"/>
  <c r="A1582" i="35"/>
  <c r="B1582" i="35"/>
  <c r="C1582" i="35"/>
  <c r="D1582" i="35"/>
  <c r="E1582" i="35"/>
  <c r="F1582" i="35"/>
  <c r="G1582" i="35"/>
  <c r="H1582" i="35"/>
  <c r="I1582" i="35"/>
  <c r="J1582" i="35"/>
  <c r="K1582" i="35"/>
  <c r="L1582" i="35"/>
  <c r="M1582" i="35"/>
  <c r="N1582" i="35"/>
  <c r="A1583" i="35"/>
  <c r="B1583" i="35"/>
  <c r="C1583" i="35"/>
  <c r="D1583" i="35"/>
  <c r="E1583" i="35"/>
  <c r="F1583" i="35"/>
  <c r="G1583" i="35"/>
  <c r="H1583" i="35"/>
  <c r="I1583" i="35"/>
  <c r="J1583" i="35"/>
  <c r="K1583" i="35"/>
  <c r="L1583" i="35"/>
  <c r="M1583" i="35"/>
  <c r="N1583" i="35"/>
  <c r="A1584" i="35"/>
  <c r="B1584" i="35"/>
  <c r="C1584" i="35"/>
  <c r="D1584" i="35"/>
  <c r="E1584" i="35"/>
  <c r="F1584" i="35"/>
  <c r="G1584" i="35"/>
  <c r="H1584" i="35"/>
  <c r="I1584" i="35"/>
  <c r="J1584" i="35"/>
  <c r="K1584" i="35"/>
  <c r="L1584" i="35"/>
  <c r="M1584" i="35"/>
  <c r="N1584" i="35"/>
  <c r="A1585" i="35"/>
  <c r="B1585" i="35"/>
  <c r="C1585" i="35"/>
  <c r="D1585" i="35"/>
  <c r="E1585" i="35"/>
  <c r="F1585" i="35"/>
  <c r="G1585" i="35"/>
  <c r="H1585" i="35"/>
  <c r="I1585" i="35"/>
  <c r="J1585" i="35"/>
  <c r="K1585" i="35"/>
  <c r="L1585" i="35"/>
  <c r="M1585" i="35"/>
  <c r="N1585" i="35"/>
  <c r="A1586" i="35"/>
  <c r="B1586" i="35"/>
  <c r="C1586" i="35"/>
  <c r="D1586" i="35"/>
  <c r="E1586" i="35"/>
  <c r="F1586" i="35"/>
  <c r="G1586" i="35"/>
  <c r="H1586" i="35"/>
  <c r="I1586" i="35"/>
  <c r="J1586" i="35"/>
  <c r="K1586" i="35"/>
  <c r="L1586" i="35"/>
  <c r="M1586" i="35"/>
  <c r="N1586" i="35"/>
  <c r="A1587" i="35"/>
  <c r="B1587" i="35"/>
  <c r="C1587" i="35"/>
  <c r="D1587" i="35"/>
  <c r="E1587" i="35"/>
  <c r="F1587" i="35"/>
  <c r="G1587" i="35"/>
  <c r="H1587" i="35"/>
  <c r="I1587" i="35"/>
  <c r="J1587" i="35"/>
  <c r="K1587" i="35"/>
  <c r="L1587" i="35"/>
  <c r="M1587" i="35"/>
  <c r="N1587" i="35"/>
  <c r="A1588" i="35"/>
  <c r="B1588" i="35"/>
  <c r="C1588" i="35"/>
  <c r="D1588" i="35"/>
  <c r="E1588" i="35"/>
  <c r="F1588" i="35"/>
  <c r="G1588" i="35"/>
  <c r="H1588" i="35"/>
  <c r="I1588" i="35"/>
  <c r="J1588" i="35"/>
  <c r="K1588" i="35"/>
  <c r="L1588" i="35"/>
  <c r="M1588" i="35"/>
  <c r="N1588" i="35"/>
  <c r="A1589" i="35"/>
  <c r="B1589" i="35"/>
  <c r="C1589" i="35"/>
  <c r="D1589" i="35"/>
  <c r="E1589" i="35"/>
  <c r="F1589" i="35"/>
  <c r="G1589" i="35"/>
  <c r="H1589" i="35"/>
  <c r="I1589" i="35"/>
  <c r="J1589" i="35"/>
  <c r="K1589" i="35"/>
  <c r="L1589" i="35"/>
  <c r="M1589" i="35"/>
  <c r="N1589" i="35"/>
  <c r="A1590" i="35"/>
  <c r="B1590" i="35"/>
  <c r="C1590" i="35"/>
  <c r="D1590" i="35"/>
  <c r="E1590" i="35"/>
  <c r="F1590" i="35"/>
  <c r="G1590" i="35"/>
  <c r="H1590" i="35"/>
  <c r="I1590" i="35"/>
  <c r="J1590" i="35"/>
  <c r="K1590" i="35"/>
  <c r="L1590" i="35"/>
  <c r="M1590" i="35"/>
  <c r="N1590" i="35"/>
  <c r="A1591" i="35"/>
  <c r="B1591" i="35"/>
  <c r="C1591" i="35"/>
  <c r="D1591" i="35"/>
  <c r="E1591" i="35"/>
  <c r="F1591" i="35"/>
  <c r="G1591" i="35"/>
  <c r="H1591" i="35"/>
  <c r="I1591" i="35"/>
  <c r="J1591" i="35"/>
  <c r="K1591" i="35"/>
  <c r="L1591" i="35"/>
  <c r="M1591" i="35"/>
  <c r="N1591" i="35"/>
  <c r="A1592" i="35"/>
  <c r="B1592" i="35"/>
  <c r="C1592" i="35"/>
  <c r="D1592" i="35"/>
  <c r="E1592" i="35"/>
  <c r="F1592" i="35"/>
  <c r="G1592" i="35"/>
  <c r="H1592" i="35"/>
  <c r="I1592" i="35"/>
  <c r="J1592" i="35"/>
  <c r="K1592" i="35"/>
  <c r="L1592" i="35"/>
  <c r="M1592" i="35"/>
  <c r="N1592" i="35"/>
  <c r="A1593" i="35"/>
  <c r="B1593" i="35"/>
  <c r="C1593" i="35"/>
  <c r="D1593" i="35"/>
  <c r="E1593" i="35"/>
  <c r="F1593" i="35"/>
  <c r="G1593" i="35"/>
  <c r="H1593" i="35"/>
  <c r="I1593" i="35"/>
  <c r="J1593" i="35"/>
  <c r="K1593" i="35"/>
  <c r="L1593" i="35"/>
  <c r="M1593" i="35"/>
  <c r="N1593" i="35"/>
  <c r="A1594" i="35"/>
  <c r="B1594" i="35"/>
  <c r="C1594" i="35"/>
  <c r="D1594" i="35"/>
  <c r="E1594" i="35"/>
  <c r="F1594" i="35"/>
  <c r="G1594" i="35"/>
  <c r="H1594" i="35"/>
  <c r="I1594" i="35"/>
  <c r="J1594" i="35"/>
  <c r="K1594" i="35"/>
  <c r="L1594" i="35"/>
  <c r="M1594" i="35"/>
  <c r="N1594" i="35"/>
  <c r="A1595" i="35"/>
  <c r="B1595" i="35"/>
  <c r="C1595" i="35"/>
  <c r="D1595" i="35"/>
  <c r="E1595" i="35"/>
  <c r="F1595" i="35"/>
  <c r="G1595" i="35"/>
  <c r="H1595" i="35"/>
  <c r="I1595" i="35"/>
  <c r="J1595" i="35"/>
  <c r="K1595" i="35"/>
  <c r="L1595" i="35"/>
  <c r="M1595" i="35"/>
  <c r="N1595" i="35"/>
  <c r="A1596" i="35"/>
  <c r="B1596" i="35"/>
  <c r="C1596" i="35"/>
  <c r="D1596" i="35"/>
  <c r="E1596" i="35"/>
  <c r="F1596" i="35"/>
  <c r="G1596" i="35"/>
  <c r="H1596" i="35"/>
  <c r="I1596" i="35"/>
  <c r="J1596" i="35"/>
  <c r="K1596" i="35"/>
  <c r="L1596" i="35"/>
  <c r="M1596" i="35"/>
  <c r="N1596" i="35"/>
  <c r="A1597" i="35"/>
  <c r="B1597" i="35"/>
  <c r="C1597" i="35"/>
  <c r="D1597" i="35"/>
  <c r="E1597" i="35"/>
  <c r="F1597" i="35"/>
  <c r="G1597" i="35"/>
  <c r="H1597" i="35"/>
  <c r="I1597" i="35"/>
  <c r="J1597" i="35"/>
  <c r="K1597" i="35"/>
  <c r="L1597" i="35"/>
  <c r="M1597" i="35"/>
  <c r="N1597" i="35"/>
  <c r="A1598" i="35"/>
  <c r="B1598" i="35"/>
  <c r="C1598" i="35"/>
  <c r="D1598" i="35"/>
  <c r="E1598" i="35"/>
  <c r="F1598" i="35"/>
  <c r="G1598" i="35"/>
  <c r="H1598" i="35"/>
  <c r="I1598" i="35"/>
  <c r="J1598" i="35"/>
  <c r="K1598" i="35"/>
  <c r="L1598" i="35"/>
  <c r="M1598" i="35"/>
  <c r="N1598" i="35"/>
  <c r="A1599" i="35"/>
  <c r="B1599" i="35"/>
  <c r="C1599" i="35"/>
  <c r="D1599" i="35"/>
  <c r="E1599" i="35"/>
  <c r="F1599" i="35"/>
  <c r="G1599" i="35"/>
  <c r="H1599" i="35"/>
  <c r="I1599" i="35"/>
  <c r="J1599" i="35"/>
  <c r="K1599" i="35"/>
  <c r="L1599" i="35"/>
  <c r="M1599" i="35"/>
  <c r="N1599" i="35"/>
  <c r="A1600" i="35"/>
  <c r="B1600" i="35"/>
  <c r="C1600" i="35"/>
  <c r="D1600" i="35"/>
  <c r="E1600" i="35"/>
  <c r="F1600" i="35"/>
  <c r="G1600" i="35"/>
  <c r="H1600" i="35"/>
  <c r="I1600" i="35"/>
  <c r="J1600" i="35"/>
  <c r="K1600" i="35"/>
  <c r="L1600" i="35"/>
  <c r="M1600" i="35"/>
  <c r="N1600" i="35"/>
  <c r="A1601" i="35"/>
  <c r="B1601" i="35"/>
  <c r="C1601" i="35"/>
  <c r="D1601" i="35"/>
  <c r="E1601" i="35"/>
  <c r="F1601" i="35"/>
  <c r="G1601" i="35"/>
  <c r="H1601" i="35"/>
  <c r="I1601" i="35"/>
  <c r="J1601" i="35"/>
  <c r="K1601" i="35"/>
  <c r="L1601" i="35"/>
  <c r="M1601" i="35"/>
  <c r="N1601" i="35"/>
  <c r="A1602" i="35"/>
  <c r="B1602" i="35"/>
  <c r="C1602" i="35"/>
  <c r="D1602" i="35"/>
  <c r="E1602" i="35"/>
  <c r="F1602" i="35"/>
  <c r="G1602" i="35"/>
  <c r="H1602" i="35"/>
  <c r="I1602" i="35"/>
  <c r="J1602" i="35"/>
  <c r="K1602" i="35"/>
  <c r="L1602" i="35"/>
  <c r="M1602" i="35"/>
  <c r="N1602" i="35"/>
  <c r="A1603" i="35"/>
  <c r="B1603" i="35"/>
  <c r="C1603" i="35"/>
  <c r="D1603" i="35"/>
  <c r="E1603" i="35"/>
  <c r="F1603" i="35"/>
  <c r="G1603" i="35"/>
  <c r="H1603" i="35"/>
  <c r="I1603" i="35"/>
  <c r="J1603" i="35"/>
  <c r="K1603" i="35"/>
  <c r="L1603" i="35"/>
  <c r="M1603" i="35"/>
  <c r="N1603" i="35"/>
  <c r="A1604" i="35"/>
  <c r="B1604" i="35"/>
  <c r="C1604" i="35"/>
  <c r="D1604" i="35"/>
  <c r="E1604" i="35"/>
  <c r="F1604" i="35"/>
  <c r="G1604" i="35"/>
  <c r="H1604" i="35"/>
  <c r="I1604" i="35"/>
  <c r="J1604" i="35"/>
  <c r="K1604" i="35"/>
  <c r="L1604" i="35"/>
  <c r="M1604" i="35"/>
  <c r="N1604" i="35"/>
  <c r="A1605" i="35"/>
  <c r="B1605" i="35"/>
  <c r="C1605" i="35"/>
  <c r="D1605" i="35"/>
  <c r="E1605" i="35"/>
  <c r="F1605" i="35"/>
  <c r="G1605" i="35"/>
  <c r="H1605" i="35"/>
  <c r="I1605" i="35"/>
  <c r="J1605" i="35"/>
  <c r="K1605" i="35"/>
  <c r="L1605" i="35"/>
  <c r="M1605" i="35"/>
  <c r="N1605" i="35"/>
  <c r="A1606" i="35"/>
  <c r="B1606" i="35"/>
  <c r="C1606" i="35"/>
  <c r="D1606" i="35"/>
  <c r="E1606" i="35"/>
  <c r="F1606" i="35"/>
  <c r="G1606" i="35"/>
  <c r="H1606" i="35"/>
  <c r="I1606" i="35"/>
  <c r="J1606" i="35"/>
  <c r="K1606" i="35"/>
  <c r="L1606" i="35"/>
  <c r="M1606" i="35"/>
  <c r="N1606" i="35"/>
  <c r="A1607" i="35"/>
  <c r="B1607" i="35"/>
  <c r="C1607" i="35"/>
  <c r="D1607" i="35"/>
  <c r="E1607" i="35"/>
  <c r="F1607" i="35"/>
  <c r="G1607" i="35"/>
  <c r="H1607" i="35"/>
  <c r="I1607" i="35"/>
  <c r="J1607" i="35"/>
  <c r="K1607" i="35"/>
  <c r="L1607" i="35"/>
  <c r="M1607" i="35"/>
  <c r="N1607" i="35"/>
  <c r="A1608" i="35"/>
  <c r="B1608" i="35"/>
  <c r="C1608" i="35"/>
  <c r="D1608" i="35"/>
  <c r="E1608" i="35"/>
  <c r="F1608" i="35"/>
  <c r="G1608" i="35"/>
  <c r="H1608" i="35"/>
  <c r="I1608" i="35"/>
  <c r="J1608" i="35"/>
  <c r="K1608" i="35"/>
  <c r="L1608" i="35"/>
  <c r="M1608" i="35"/>
  <c r="N1608" i="35"/>
  <c r="A1609" i="35"/>
  <c r="B1609" i="35"/>
  <c r="C1609" i="35"/>
  <c r="D1609" i="35"/>
  <c r="E1609" i="35"/>
  <c r="F1609" i="35"/>
  <c r="G1609" i="35"/>
  <c r="H1609" i="35"/>
  <c r="I1609" i="35"/>
  <c r="J1609" i="35"/>
  <c r="K1609" i="35"/>
  <c r="L1609" i="35"/>
  <c r="M1609" i="35"/>
  <c r="N1609" i="35"/>
  <c r="A1610" i="35"/>
  <c r="B1610" i="35"/>
  <c r="C1610" i="35"/>
  <c r="D1610" i="35"/>
  <c r="E1610" i="35"/>
  <c r="F1610" i="35"/>
  <c r="G1610" i="35"/>
  <c r="H1610" i="35"/>
  <c r="I1610" i="35"/>
  <c r="J1610" i="35"/>
  <c r="K1610" i="35"/>
  <c r="L1610" i="35"/>
  <c r="M1610" i="35"/>
  <c r="N1610" i="35"/>
  <c r="A1611" i="35"/>
  <c r="B1611" i="35"/>
  <c r="C1611" i="35"/>
  <c r="D1611" i="35"/>
  <c r="E1611" i="35"/>
  <c r="F1611" i="35"/>
  <c r="G1611" i="35"/>
  <c r="H1611" i="35"/>
  <c r="I1611" i="35"/>
  <c r="J1611" i="35"/>
  <c r="K1611" i="35"/>
  <c r="L1611" i="35"/>
  <c r="M1611" i="35"/>
  <c r="N1611" i="35"/>
  <c r="A1612" i="35"/>
  <c r="B1612" i="35"/>
  <c r="C1612" i="35"/>
  <c r="D1612" i="35"/>
  <c r="E1612" i="35"/>
  <c r="F1612" i="35"/>
  <c r="G1612" i="35"/>
  <c r="H1612" i="35"/>
  <c r="I1612" i="35"/>
  <c r="J1612" i="35"/>
  <c r="K1612" i="35"/>
  <c r="L1612" i="35"/>
  <c r="M1612" i="35"/>
  <c r="N1612" i="35"/>
  <c r="A1613" i="35"/>
  <c r="B1613" i="35"/>
  <c r="C1613" i="35"/>
  <c r="D1613" i="35"/>
  <c r="E1613" i="35"/>
  <c r="F1613" i="35"/>
  <c r="G1613" i="35"/>
  <c r="H1613" i="35"/>
  <c r="I1613" i="35"/>
  <c r="J1613" i="35"/>
  <c r="K1613" i="35"/>
  <c r="L1613" i="35"/>
  <c r="M1613" i="35"/>
  <c r="N1613" i="35"/>
  <c r="A1614" i="35"/>
  <c r="B1614" i="35"/>
  <c r="C1614" i="35"/>
  <c r="D1614" i="35"/>
  <c r="E1614" i="35"/>
  <c r="F1614" i="35"/>
  <c r="G1614" i="35"/>
  <c r="H1614" i="35"/>
  <c r="I1614" i="35"/>
  <c r="J1614" i="35"/>
  <c r="K1614" i="35"/>
  <c r="L1614" i="35"/>
  <c r="M1614" i="35"/>
  <c r="N1614" i="35"/>
  <c r="A1615" i="35"/>
  <c r="B1615" i="35"/>
  <c r="C1615" i="35"/>
  <c r="D1615" i="35"/>
  <c r="E1615" i="35"/>
  <c r="F1615" i="35"/>
  <c r="G1615" i="35"/>
  <c r="H1615" i="35"/>
  <c r="I1615" i="35"/>
  <c r="J1615" i="35"/>
  <c r="K1615" i="35"/>
  <c r="L1615" i="35"/>
  <c r="M1615" i="35"/>
  <c r="N1615" i="35"/>
  <c r="A1616" i="35"/>
  <c r="B1616" i="35"/>
  <c r="C1616" i="35"/>
  <c r="D1616" i="35"/>
  <c r="E1616" i="35"/>
  <c r="F1616" i="35"/>
  <c r="G1616" i="35"/>
  <c r="H1616" i="35"/>
  <c r="I1616" i="35"/>
  <c r="J1616" i="35"/>
  <c r="K1616" i="35"/>
  <c r="L1616" i="35"/>
  <c r="M1616" i="35"/>
  <c r="N1616" i="35"/>
  <c r="A1617" i="35"/>
  <c r="B1617" i="35"/>
  <c r="C1617" i="35"/>
  <c r="D1617" i="35"/>
  <c r="E1617" i="35"/>
  <c r="F1617" i="35"/>
  <c r="G1617" i="35"/>
  <c r="H1617" i="35"/>
  <c r="I1617" i="35"/>
  <c r="J1617" i="35"/>
  <c r="K1617" i="35"/>
  <c r="L1617" i="35"/>
  <c r="M1617" i="35"/>
  <c r="N1617" i="35"/>
  <c r="A1618" i="35"/>
  <c r="B1618" i="35"/>
  <c r="C1618" i="35"/>
  <c r="D1618" i="35"/>
  <c r="E1618" i="35"/>
  <c r="F1618" i="35"/>
  <c r="G1618" i="35"/>
  <c r="H1618" i="35"/>
  <c r="I1618" i="35"/>
  <c r="J1618" i="35"/>
  <c r="K1618" i="35"/>
  <c r="L1618" i="35"/>
  <c r="M1618" i="35"/>
  <c r="N1618" i="35"/>
  <c r="A1619" i="35"/>
  <c r="B1619" i="35"/>
  <c r="C1619" i="35"/>
  <c r="D1619" i="35"/>
  <c r="E1619" i="35"/>
  <c r="F1619" i="35"/>
  <c r="G1619" i="35"/>
  <c r="H1619" i="35"/>
  <c r="I1619" i="35"/>
  <c r="J1619" i="35"/>
  <c r="K1619" i="35"/>
  <c r="L1619" i="35"/>
  <c r="M1619" i="35"/>
  <c r="N1619" i="35"/>
  <c r="A1620" i="35"/>
  <c r="B1620" i="35"/>
  <c r="C1620" i="35"/>
  <c r="D1620" i="35"/>
  <c r="E1620" i="35"/>
  <c r="F1620" i="35"/>
  <c r="G1620" i="35"/>
  <c r="H1620" i="35"/>
  <c r="I1620" i="35"/>
  <c r="J1620" i="35"/>
  <c r="K1620" i="35"/>
  <c r="L1620" i="35"/>
  <c r="M1620" i="35"/>
  <c r="N1620" i="35"/>
  <c r="A1621" i="35"/>
  <c r="B1621" i="35"/>
  <c r="C1621" i="35"/>
  <c r="D1621" i="35"/>
  <c r="E1621" i="35"/>
  <c r="F1621" i="35"/>
  <c r="G1621" i="35"/>
  <c r="H1621" i="35"/>
  <c r="I1621" i="35"/>
  <c r="J1621" i="35"/>
  <c r="K1621" i="35"/>
  <c r="L1621" i="35"/>
  <c r="M1621" i="35"/>
  <c r="N1621" i="35"/>
  <c r="A1622" i="35"/>
  <c r="B1622" i="35"/>
  <c r="C1622" i="35"/>
  <c r="D1622" i="35"/>
  <c r="E1622" i="35"/>
  <c r="F1622" i="35"/>
  <c r="G1622" i="35"/>
  <c r="H1622" i="35"/>
  <c r="I1622" i="35"/>
  <c r="J1622" i="35"/>
  <c r="K1622" i="35"/>
  <c r="L1622" i="35"/>
  <c r="M1622" i="35"/>
  <c r="N1622" i="35"/>
  <c r="A1623" i="35"/>
  <c r="B1623" i="35"/>
  <c r="C1623" i="35"/>
  <c r="D1623" i="35"/>
  <c r="E1623" i="35"/>
  <c r="F1623" i="35"/>
  <c r="G1623" i="35"/>
  <c r="H1623" i="35"/>
  <c r="I1623" i="35"/>
  <c r="J1623" i="35"/>
  <c r="K1623" i="35"/>
  <c r="L1623" i="35"/>
  <c r="M1623" i="35"/>
  <c r="N1623" i="35"/>
  <c r="A1624" i="35"/>
  <c r="B1624" i="35"/>
  <c r="C1624" i="35"/>
  <c r="D1624" i="35"/>
  <c r="E1624" i="35"/>
  <c r="F1624" i="35"/>
  <c r="G1624" i="35"/>
  <c r="H1624" i="35"/>
  <c r="I1624" i="35"/>
  <c r="J1624" i="35"/>
  <c r="K1624" i="35"/>
  <c r="L1624" i="35"/>
  <c r="M1624" i="35"/>
  <c r="N1624" i="35"/>
  <c r="A1625" i="35"/>
  <c r="B1625" i="35"/>
  <c r="C1625" i="35"/>
  <c r="D1625" i="35"/>
  <c r="E1625" i="35"/>
  <c r="F1625" i="35"/>
  <c r="G1625" i="35"/>
  <c r="H1625" i="35"/>
  <c r="I1625" i="35"/>
  <c r="J1625" i="35"/>
  <c r="K1625" i="35"/>
  <c r="L1625" i="35"/>
  <c r="M1625" i="35"/>
  <c r="N1625" i="35"/>
  <c r="A1626" i="35"/>
  <c r="B1626" i="35"/>
  <c r="C1626" i="35"/>
  <c r="D1626" i="35"/>
  <c r="E1626" i="35"/>
  <c r="F1626" i="35"/>
  <c r="G1626" i="35"/>
  <c r="H1626" i="35"/>
  <c r="I1626" i="35"/>
  <c r="J1626" i="35"/>
  <c r="K1626" i="35"/>
  <c r="L1626" i="35"/>
  <c r="M1626" i="35"/>
  <c r="N1626" i="35"/>
  <c r="A1627" i="35"/>
  <c r="B1627" i="35"/>
  <c r="C1627" i="35"/>
  <c r="D1627" i="35"/>
  <c r="E1627" i="35"/>
  <c r="F1627" i="35"/>
  <c r="G1627" i="35"/>
  <c r="H1627" i="35"/>
  <c r="I1627" i="35"/>
  <c r="J1627" i="35"/>
  <c r="K1627" i="35"/>
  <c r="L1627" i="35"/>
  <c r="M1627" i="35"/>
  <c r="N1627" i="35"/>
  <c r="A1628" i="35"/>
  <c r="B1628" i="35"/>
  <c r="C1628" i="35"/>
  <c r="D1628" i="35"/>
  <c r="E1628" i="35"/>
  <c r="F1628" i="35"/>
  <c r="G1628" i="35"/>
  <c r="H1628" i="35"/>
  <c r="I1628" i="35"/>
  <c r="J1628" i="35"/>
  <c r="K1628" i="35"/>
  <c r="L1628" i="35"/>
  <c r="M1628" i="35"/>
  <c r="N1628" i="35"/>
  <c r="A1629" i="35"/>
  <c r="B1629" i="35"/>
  <c r="C1629" i="35"/>
  <c r="D1629" i="35"/>
  <c r="E1629" i="35"/>
  <c r="F1629" i="35"/>
  <c r="G1629" i="35"/>
  <c r="H1629" i="35"/>
  <c r="I1629" i="35"/>
  <c r="J1629" i="35"/>
  <c r="K1629" i="35"/>
  <c r="L1629" i="35"/>
  <c r="M1629" i="35"/>
  <c r="N1629" i="35"/>
  <c r="A1630" i="35"/>
  <c r="B1630" i="35"/>
  <c r="C1630" i="35"/>
  <c r="D1630" i="35"/>
  <c r="E1630" i="35"/>
  <c r="F1630" i="35"/>
  <c r="G1630" i="35"/>
  <c r="H1630" i="35"/>
  <c r="I1630" i="35"/>
  <c r="J1630" i="35"/>
  <c r="K1630" i="35"/>
  <c r="L1630" i="35"/>
  <c r="M1630" i="35"/>
  <c r="N1630" i="35"/>
  <c r="A1631" i="35"/>
  <c r="B1631" i="35"/>
  <c r="C1631" i="35"/>
  <c r="D1631" i="35"/>
  <c r="E1631" i="35"/>
  <c r="F1631" i="35"/>
  <c r="G1631" i="35"/>
  <c r="H1631" i="35"/>
  <c r="I1631" i="35"/>
  <c r="J1631" i="35"/>
  <c r="K1631" i="35"/>
  <c r="L1631" i="35"/>
  <c r="M1631" i="35"/>
  <c r="N1631" i="35"/>
  <c r="A1632" i="35"/>
  <c r="B1632" i="35"/>
  <c r="C1632" i="35"/>
  <c r="D1632" i="35"/>
  <c r="E1632" i="35"/>
  <c r="F1632" i="35"/>
  <c r="G1632" i="35"/>
  <c r="H1632" i="35"/>
  <c r="I1632" i="35"/>
  <c r="J1632" i="35"/>
  <c r="K1632" i="35"/>
  <c r="L1632" i="35"/>
  <c r="M1632" i="35"/>
  <c r="N1632" i="35"/>
  <c r="A1633" i="35"/>
  <c r="B1633" i="35"/>
  <c r="C1633" i="35"/>
  <c r="D1633" i="35"/>
  <c r="E1633" i="35"/>
  <c r="F1633" i="35"/>
  <c r="G1633" i="35"/>
  <c r="H1633" i="35"/>
  <c r="I1633" i="35"/>
  <c r="J1633" i="35"/>
  <c r="K1633" i="35"/>
  <c r="L1633" i="35"/>
  <c r="M1633" i="35"/>
  <c r="N1633" i="35"/>
  <c r="A1634" i="35"/>
  <c r="B1634" i="35"/>
  <c r="C1634" i="35"/>
  <c r="D1634" i="35"/>
  <c r="E1634" i="35"/>
  <c r="F1634" i="35"/>
  <c r="G1634" i="35"/>
  <c r="H1634" i="35"/>
  <c r="I1634" i="35"/>
  <c r="J1634" i="35"/>
  <c r="K1634" i="35"/>
  <c r="L1634" i="35"/>
  <c r="M1634" i="35"/>
  <c r="N1634" i="35"/>
  <c r="A1635" i="35"/>
  <c r="B1635" i="35"/>
  <c r="C1635" i="35"/>
  <c r="D1635" i="35"/>
  <c r="E1635" i="35"/>
  <c r="F1635" i="35"/>
  <c r="G1635" i="35"/>
  <c r="H1635" i="35"/>
  <c r="I1635" i="35"/>
  <c r="J1635" i="35"/>
  <c r="K1635" i="35"/>
  <c r="L1635" i="35"/>
  <c r="M1635" i="35"/>
  <c r="N1635" i="35"/>
  <c r="A1636" i="35"/>
  <c r="B1636" i="35"/>
  <c r="C1636" i="35"/>
  <c r="D1636" i="35"/>
  <c r="E1636" i="35"/>
  <c r="F1636" i="35"/>
  <c r="G1636" i="35"/>
  <c r="H1636" i="35"/>
  <c r="I1636" i="35"/>
  <c r="J1636" i="35"/>
  <c r="K1636" i="35"/>
  <c r="L1636" i="35"/>
  <c r="M1636" i="35"/>
  <c r="N1636" i="35"/>
  <c r="A1637" i="35"/>
  <c r="B1637" i="35"/>
  <c r="C1637" i="35"/>
  <c r="D1637" i="35"/>
  <c r="E1637" i="35"/>
  <c r="F1637" i="35"/>
  <c r="G1637" i="35"/>
  <c r="H1637" i="35"/>
  <c r="I1637" i="35"/>
  <c r="J1637" i="35"/>
  <c r="K1637" i="35"/>
  <c r="L1637" i="35"/>
  <c r="M1637" i="35"/>
  <c r="N1637" i="35"/>
  <c r="A1638" i="35"/>
  <c r="B1638" i="35"/>
  <c r="C1638" i="35"/>
  <c r="D1638" i="35"/>
  <c r="E1638" i="35"/>
  <c r="F1638" i="35"/>
  <c r="G1638" i="35"/>
  <c r="H1638" i="35"/>
  <c r="I1638" i="35"/>
  <c r="J1638" i="35"/>
  <c r="K1638" i="35"/>
  <c r="L1638" i="35"/>
  <c r="M1638" i="35"/>
  <c r="N1638" i="35"/>
  <c r="A1639" i="35"/>
  <c r="B1639" i="35"/>
  <c r="C1639" i="35"/>
  <c r="D1639" i="35"/>
  <c r="E1639" i="35"/>
  <c r="F1639" i="35"/>
  <c r="G1639" i="35"/>
  <c r="H1639" i="35"/>
  <c r="I1639" i="35"/>
  <c r="J1639" i="35"/>
  <c r="K1639" i="35"/>
  <c r="L1639" i="35"/>
  <c r="M1639" i="35"/>
  <c r="N1639" i="35"/>
  <c r="A1640" i="35"/>
  <c r="B1640" i="35"/>
  <c r="C1640" i="35"/>
  <c r="D1640" i="35"/>
  <c r="E1640" i="35"/>
  <c r="F1640" i="35"/>
  <c r="G1640" i="35"/>
  <c r="H1640" i="35"/>
  <c r="I1640" i="35"/>
  <c r="J1640" i="35"/>
  <c r="K1640" i="35"/>
  <c r="L1640" i="35"/>
  <c r="M1640" i="35"/>
  <c r="N1640" i="35"/>
  <c r="A1641" i="35"/>
  <c r="B1641" i="35"/>
  <c r="C1641" i="35"/>
  <c r="D1641" i="35"/>
  <c r="E1641" i="35"/>
  <c r="F1641" i="35"/>
  <c r="G1641" i="35"/>
  <c r="H1641" i="35"/>
  <c r="I1641" i="35"/>
  <c r="J1641" i="35"/>
  <c r="K1641" i="35"/>
  <c r="L1641" i="35"/>
  <c r="M1641" i="35"/>
  <c r="N1641" i="35"/>
  <c r="A1642" i="35"/>
  <c r="B1642" i="35"/>
  <c r="C1642" i="35"/>
  <c r="D1642" i="35"/>
  <c r="E1642" i="35"/>
  <c r="F1642" i="35"/>
  <c r="G1642" i="35"/>
  <c r="H1642" i="35"/>
  <c r="I1642" i="35"/>
  <c r="J1642" i="35"/>
  <c r="K1642" i="35"/>
  <c r="L1642" i="35"/>
  <c r="M1642" i="35"/>
  <c r="N1642" i="35"/>
  <c r="A1643" i="35"/>
  <c r="B1643" i="35"/>
  <c r="C1643" i="35"/>
  <c r="D1643" i="35"/>
  <c r="E1643" i="35"/>
  <c r="F1643" i="35"/>
  <c r="G1643" i="35"/>
  <c r="H1643" i="35"/>
  <c r="I1643" i="35"/>
  <c r="J1643" i="35"/>
  <c r="K1643" i="35"/>
  <c r="L1643" i="35"/>
  <c r="M1643" i="35"/>
  <c r="N1643" i="35"/>
  <c r="A1644" i="35"/>
  <c r="B1644" i="35"/>
  <c r="C1644" i="35"/>
  <c r="D1644" i="35"/>
  <c r="E1644" i="35"/>
  <c r="F1644" i="35"/>
  <c r="G1644" i="35"/>
  <c r="H1644" i="35"/>
  <c r="I1644" i="35"/>
  <c r="J1644" i="35"/>
  <c r="K1644" i="35"/>
  <c r="L1644" i="35"/>
  <c r="M1644" i="35"/>
  <c r="N1644" i="35"/>
  <c r="A1645" i="35"/>
  <c r="B1645" i="35"/>
  <c r="C1645" i="35"/>
  <c r="D1645" i="35"/>
  <c r="E1645" i="35"/>
  <c r="F1645" i="35"/>
  <c r="G1645" i="35"/>
  <c r="H1645" i="35"/>
  <c r="I1645" i="35"/>
  <c r="J1645" i="35"/>
  <c r="K1645" i="35"/>
  <c r="L1645" i="35"/>
  <c r="M1645" i="35"/>
  <c r="N1645" i="35"/>
  <c r="A1646" i="35"/>
  <c r="B1646" i="35"/>
  <c r="C1646" i="35"/>
  <c r="D1646" i="35"/>
  <c r="E1646" i="35"/>
  <c r="F1646" i="35"/>
  <c r="G1646" i="35"/>
  <c r="H1646" i="35"/>
  <c r="I1646" i="35"/>
  <c r="J1646" i="35"/>
  <c r="K1646" i="35"/>
  <c r="L1646" i="35"/>
  <c r="M1646" i="35"/>
  <c r="N1646" i="35"/>
  <c r="A1647" i="35"/>
  <c r="B1647" i="35"/>
  <c r="C1647" i="35"/>
  <c r="D1647" i="35"/>
  <c r="E1647" i="35"/>
  <c r="F1647" i="35"/>
  <c r="G1647" i="35"/>
  <c r="H1647" i="35"/>
  <c r="I1647" i="35"/>
  <c r="J1647" i="35"/>
  <c r="K1647" i="35"/>
  <c r="L1647" i="35"/>
  <c r="M1647" i="35"/>
  <c r="N1647" i="35"/>
  <c r="A1648" i="35"/>
  <c r="B1648" i="35"/>
  <c r="C1648" i="35"/>
  <c r="D1648" i="35"/>
  <c r="E1648" i="35"/>
  <c r="F1648" i="35"/>
  <c r="G1648" i="35"/>
  <c r="H1648" i="35"/>
  <c r="I1648" i="35"/>
  <c r="J1648" i="35"/>
  <c r="K1648" i="35"/>
  <c r="L1648" i="35"/>
  <c r="M1648" i="35"/>
  <c r="N1648" i="35"/>
  <c r="A1649" i="35"/>
  <c r="B1649" i="35"/>
  <c r="C1649" i="35"/>
  <c r="D1649" i="35"/>
  <c r="E1649" i="35"/>
  <c r="F1649" i="35"/>
  <c r="G1649" i="35"/>
  <c r="H1649" i="35"/>
  <c r="I1649" i="35"/>
  <c r="J1649" i="35"/>
  <c r="K1649" i="35"/>
  <c r="L1649" i="35"/>
  <c r="M1649" i="35"/>
  <c r="N1649" i="35"/>
  <c r="A1650" i="35"/>
  <c r="B1650" i="35"/>
  <c r="C1650" i="35"/>
  <c r="D1650" i="35"/>
  <c r="E1650" i="35"/>
  <c r="F1650" i="35"/>
  <c r="G1650" i="35"/>
  <c r="H1650" i="35"/>
  <c r="I1650" i="35"/>
  <c r="J1650" i="35"/>
  <c r="K1650" i="35"/>
  <c r="L1650" i="35"/>
  <c r="M1650" i="35"/>
  <c r="N1650" i="35"/>
  <c r="A1651" i="35"/>
  <c r="B1651" i="35"/>
  <c r="C1651" i="35"/>
  <c r="D1651" i="35"/>
  <c r="E1651" i="35"/>
  <c r="F1651" i="35"/>
  <c r="G1651" i="35"/>
  <c r="H1651" i="35"/>
  <c r="I1651" i="35"/>
  <c r="J1651" i="35"/>
  <c r="K1651" i="35"/>
  <c r="L1651" i="35"/>
  <c r="M1651" i="35"/>
  <c r="N1651" i="35"/>
  <c r="A1652" i="35"/>
  <c r="B1652" i="35"/>
  <c r="C1652" i="35"/>
  <c r="D1652" i="35"/>
  <c r="E1652" i="35"/>
  <c r="F1652" i="35"/>
  <c r="G1652" i="35"/>
  <c r="H1652" i="35"/>
  <c r="I1652" i="35"/>
  <c r="J1652" i="35"/>
  <c r="K1652" i="35"/>
  <c r="L1652" i="35"/>
  <c r="M1652" i="35"/>
  <c r="N1652" i="35"/>
  <c r="A1653" i="35"/>
  <c r="B1653" i="35"/>
  <c r="C1653" i="35"/>
  <c r="D1653" i="35"/>
  <c r="E1653" i="35"/>
  <c r="F1653" i="35"/>
  <c r="G1653" i="35"/>
  <c r="H1653" i="35"/>
  <c r="I1653" i="35"/>
  <c r="J1653" i="35"/>
  <c r="K1653" i="35"/>
  <c r="L1653" i="35"/>
  <c r="M1653" i="35"/>
  <c r="N1653" i="35"/>
  <c r="A1654" i="35"/>
  <c r="B1654" i="35"/>
  <c r="C1654" i="35"/>
  <c r="D1654" i="35"/>
  <c r="E1654" i="35"/>
  <c r="F1654" i="35"/>
  <c r="G1654" i="35"/>
  <c r="H1654" i="35"/>
  <c r="I1654" i="35"/>
  <c r="J1654" i="35"/>
  <c r="K1654" i="35"/>
  <c r="L1654" i="35"/>
  <c r="M1654" i="35"/>
  <c r="N1654" i="35"/>
  <c r="A1655" i="35"/>
  <c r="B1655" i="35"/>
  <c r="C1655" i="35"/>
  <c r="D1655" i="35"/>
  <c r="E1655" i="35"/>
  <c r="F1655" i="35"/>
  <c r="G1655" i="35"/>
  <c r="H1655" i="35"/>
  <c r="I1655" i="35"/>
  <c r="J1655" i="35"/>
  <c r="K1655" i="35"/>
  <c r="L1655" i="35"/>
  <c r="M1655" i="35"/>
  <c r="N1655" i="35"/>
  <c r="A1656" i="35"/>
  <c r="B1656" i="35"/>
  <c r="C1656" i="35"/>
  <c r="D1656" i="35"/>
  <c r="E1656" i="35"/>
  <c r="F1656" i="35"/>
  <c r="G1656" i="35"/>
  <c r="H1656" i="35"/>
  <c r="I1656" i="35"/>
  <c r="J1656" i="35"/>
  <c r="K1656" i="35"/>
  <c r="L1656" i="35"/>
  <c r="M1656" i="35"/>
  <c r="N1656" i="35"/>
  <c r="A1657" i="35"/>
  <c r="B1657" i="35"/>
  <c r="C1657" i="35"/>
  <c r="D1657" i="35"/>
  <c r="E1657" i="35"/>
  <c r="F1657" i="35"/>
  <c r="G1657" i="35"/>
  <c r="H1657" i="35"/>
  <c r="I1657" i="35"/>
  <c r="J1657" i="35"/>
  <c r="K1657" i="35"/>
  <c r="L1657" i="35"/>
  <c r="M1657" i="35"/>
  <c r="N1657" i="35"/>
  <c r="A1658" i="35"/>
  <c r="B1658" i="35"/>
  <c r="C1658" i="35"/>
  <c r="D1658" i="35"/>
  <c r="E1658" i="35"/>
  <c r="F1658" i="35"/>
  <c r="G1658" i="35"/>
  <c r="H1658" i="35"/>
  <c r="I1658" i="35"/>
  <c r="J1658" i="35"/>
  <c r="K1658" i="35"/>
  <c r="L1658" i="35"/>
  <c r="M1658" i="35"/>
  <c r="N1658" i="35"/>
  <c r="A1659" i="35"/>
  <c r="B1659" i="35"/>
  <c r="C1659" i="35"/>
  <c r="D1659" i="35"/>
  <c r="E1659" i="35"/>
  <c r="F1659" i="35"/>
  <c r="G1659" i="35"/>
  <c r="H1659" i="35"/>
  <c r="I1659" i="35"/>
  <c r="J1659" i="35"/>
  <c r="K1659" i="35"/>
  <c r="L1659" i="35"/>
  <c r="M1659" i="35"/>
  <c r="N1659" i="35"/>
  <c r="A1660" i="35"/>
  <c r="B1660" i="35"/>
  <c r="C1660" i="35"/>
  <c r="D1660" i="35"/>
  <c r="E1660" i="35"/>
  <c r="F1660" i="35"/>
  <c r="G1660" i="35"/>
  <c r="H1660" i="35"/>
  <c r="I1660" i="35"/>
  <c r="J1660" i="35"/>
  <c r="K1660" i="35"/>
  <c r="L1660" i="35"/>
  <c r="M1660" i="35"/>
  <c r="N1660" i="35"/>
  <c r="A1661" i="35"/>
  <c r="B1661" i="35"/>
  <c r="C1661" i="35"/>
  <c r="D1661" i="35"/>
  <c r="E1661" i="35"/>
  <c r="F1661" i="35"/>
  <c r="G1661" i="35"/>
  <c r="H1661" i="35"/>
  <c r="I1661" i="35"/>
  <c r="J1661" i="35"/>
  <c r="K1661" i="35"/>
  <c r="L1661" i="35"/>
  <c r="M1661" i="35"/>
  <c r="N1661" i="35"/>
  <c r="A1662" i="35"/>
  <c r="B1662" i="35"/>
  <c r="C1662" i="35"/>
  <c r="D1662" i="35"/>
  <c r="E1662" i="35"/>
  <c r="F1662" i="35"/>
  <c r="G1662" i="35"/>
  <c r="H1662" i="35"/>
  <c r="I1662" i="35"/>
  <c r="J1662" i="35"/>
  <c r="K1662" i="35"/>
  <c r="L1662" i="35"/>
  <c r="M1662" i="35"/>
  <c r="N1662" i="35"/>
  <c r="A1663" i="35"/>
  <c r="B1663" i="35"/>
  <c r="C1663" i="35"/>
  <c r="D1663" i="35"/>
  <c r="E1663" i="35"/>
  <c r="F1663" i="35"/>
  <c r="G1663" i="35"/>
  <c r="H1663" i="35"/>
  <c r="I1663" i="35"/>
  <c r="J1663" i="35"/>
  <c r="K1663" i="35"/>
  <c r="L1663" i="35"/>
  <c r="M1663" i="35"/>
  <c r="N1663" i="35"/>
  <c r="A1664" i="35"/>
  <c r="B1664" i="35"/>
  <c r="C1664" i="35"/>
  <c r="D1664" i="35"/>
  <c r="E1664" i="35"/>
  <c r="F1664" i="35"/>
  <c r="G1664" i="35"/>
  <c r="H1664" i="35"/>
  <c r="I1664" i="35"/>
  <c r="J1664" i="35"/>
  <c r="K1664" i="35"/>
  <c r="L1664" i="35"/>
  <c r="M1664" i="35"/>
  <c r="N1664" i="35"/>
  <c r="A1665" i="35"/>
  <c r="B1665" i="35"/>
  <c r="C1665" i="35"/>
  <c r="D1665" i="35"/>
  <c r="E1665" i="35"/>
  <c r="F1665" i="35"/>
  <c r="G1665" i="35"/>
  <c r="H1665" i="35"/>
  <c r="I1665" i="35"/>
  <c r="J1665" i="35"/>
  <c r="K1665" i="35"/>
  <c r="L1665" i="35"/>
  <c r="M1665" i="35"/>
  <c r="N1665" i="35"/>
  <c r="A1666" i="35"/>
  <c r="B1666" i="35"/>
  <c r="C1666" i="35"/>
  <c r="D1666" i="35"/>
  <c r="E1666" i="35"/>
  <c r="F1666" i="35"/>
  <c r="G1666" i="35"/>
  <c r="H1666" i="35"/>
  <c r="I1666" i="35"/>
  <c r="J1666" i="35"/>
  <c r="K1666" i="35"/>
  <c r="L1666" i="35"/>
  <c r="M1666" i="35"/>
  <c r="N1666" i="35"/>
  <c r="A1667" i="35"/>
  <c r="B1667" i="35"/>
  <c r="C1667" i="35"/>
  <c r="D1667" i="35"/>
  <c r="E1667" i="35"/>
  <c r="F1667" i="35"/>
  <c r="G1667" i="35"/>
  <c r="H1667" i="35"/>
  <c r="I1667" i="35"/>
  <c r="J1667" i="35"/>
  <c r="K1667" i="35"/>
  <c r="L1667" i="35"/>
  <c r="M1667" i="35"/>
  <c r="N1667" i="35"/>
  <c r="A1668" i="35"/>
  <c r="B1668" i="35"/>
  <c r="C1668" i="35"/>
  <c r="D1668" i="35"/>
  <c r="E1668" i="35"/>
  <c r="F1668" i="35"/>
  <c r="G1668" i="35"/>
  <c r="H1668" i="35"/>
  <c r="I1668" i="35"/>
  <c r="J1668" i="35"/>
  <c r="K1668" i="35"/>
  <c r="L1668" i="35"/>
  <c r="M1668" i="35"/>
  <c r="N1668" i="35"/>
  <c r="A1669" i="35"/>
  <c r="B1669" i="35"/>
  <c r="C1669" i="35"/>
  <c r="D1669" i="35"/>
  <c r="E1669" i="35"/>
  <c r="F1669" i="35"/>
  <c r="G1669" i="35"/>
  <c r="H1669" i="35"/>
  <c r="I1669" i="35"/>
  <c r="J1669" i="35"/>
  <c r="K1669" i="35"/>
  <c r="L1669" i="35"/>
  <c r="M1669" i="35"/>
  <c r="N1669" i="35"/>
  <c r="A1670" i="35"/>
  <c r="B1670" i="35"/>
  <c r="C1670" i="35"/>
  <c r="D1670" i="35"/>
  <c r="E1670" i="35"/>
  <c r="F1670" i="35"/>
  <c r="G1670" i="35"/>
  <c r="H1670" i="35"/>
  <c r="I1670" i="35"/>
  <c r="J1670" i="35"/>
  <c r="K1670" i="35"/>
  <c r="L1670" i="35"/>
  <c r="M1670" i="35"/>
  <c r="N1670" i="35"/>
  <c r="A1671" i="35"/>
  <c r="B1671" i="35"/>
  <c r="C1671" i="35"/>
  <c r="D1671" i="35"/>
  <c r="E1671" i="35"/>
  <c r="F1671" i="35"/>
  <c r="G1671" i="35"/>
  <c r="H1671" i="35"/>
  <c r="I1671" i="35"/>
  <c r="J1671" i="35"/>
  <c r="K1671" i="35"/>
  <c r="L1671" i="35"/>
  <c r="M1671" i="35"/>
  <c r="N1671" i="35"/>
  <c r="A1672" i="35"/>
  <c r="B1672" i="35"/>
  <c r="C1672" i="35"/>
  <c r="D1672" i="35"/>
  <c r="E1672" i="35"/>
  <c r="F1672" i="35"/>
  <c r="G1672" i="35"/>
  <c r="H1672" i="35"/>
  <c r="I1672" i="35"/>
  <c r="J1672" i="35"/>
  <c r="K1672" i="35"/>
  <c r="L1672" i="35"/>
  <c r="M1672" i="35"/>
  <c r="N1672" i="35"/>
  <c r="A1673" i="35"/>
  <c r="B1673" i="35"/>
  <c r="C1673" i="35"/>
  <c r="D1673" i="35"/>
  <c r="E1673" i="35"/>
  <c r="F1673" i="35"/>
  <c r="G1673" i="35"/>
  <c r="H1673" i="35"/>
  <c r="I1673" i="35"/>
  <c r="J1673" i="35"/>
  <c r="K1673" i="35"/>
  <c r="L1673" i="35"/>
  <c r="M1673" i="35"/>
  <c r="N1673" i="35"/>
  <c r="A1674" i="35"/>
  <c r="B1674" i="35"/>
  <c r="C1674" i="35"/>
  <c r="D1674" i="35"/>
  <c r="E1674" i="35"/>
  <c r="F1674" i="35"/>
  <c r="G1674" i="35"/>
  <c r="H1674" i="35"/>
  <c r="I1674" i="35"/>
  <c r="J1674" i="35"/>
  <c r="K1674" i="35"/>
  <c r="L1674" i="35"/>
  <c r="M1674" i="35"/>
  <c r="N1674" i="35"/>
  <c r="A1675" i="35"/>
  <c r="B1675" i="35"/>
  <c r="C1675" i="35"/>
  <c r="D1675" i="35"/>
  <c r="E1675" i="35"/>
  <c r="F1675" i="35"/>
  <c r="G1675" i="35"/>
  <c r="H1675" i="35"/>
  <c r="I1675" i="35"/>
  <c r="J1675" i="35"/>
  <c r="K1675" i="35"/>
  <c r="L1675" i="35"/>
  <c r="M1675" i="35"/>
  <c r="N1675" i="35"/>
  <c r="A1676" i="35"/>
  <c r="B1676" i="35"/>
  <c r="C1676" i="35"/>
  <c r="D1676" i="35"/>
  <c r="E1676" i="35"/>
  <c r="F1676" i="35"/>
  <c r="G1676" i="35"/>
  <c r="H1676" i="35"/>
  <c r="I1676" i="35"/>
  <c r="J1676" i="35"/>
  <c r="K1676" i="35"/>
  <c r="L1676" i="35"/>
  <c r="M1676" i="35"/>
  <c r="N1676" i="35"/>
  <c r="A1677" i="35"/>
  <c r="B1677" i="35"/>
  <c r="C1677" i="35"/>
  <c r="D1677" i="35"/>
  <c r="E1677" i="35"/>
  <c r="F1677" i="35"/>
  <c r="G1677" i="35"/>
  <c r="H1677" i="35"/>
  <c r="I1677" i="35"/>
  <c r="J1677" i="35"/>
  <c r="K1677" i="35"/>
  <c r="L1677" i="35"/>
  <c r="M1677" i="35"/>
  <c r="N1677" i="35"/>
  <c r="A1678" i="35"/>
  <c r="B1678" i="35"/>
  <c r="C1678" i="35"/>
  <c r="D1678" i="35"/>
  <c r="E1678" i="35"/>
  <c r="F1678" i="35"/>
  <c r="G1678" i="35"/>
  <c r="H1678" i="35"/>
  <c r="I1678" i="35"/>
  <c r="J1678" i="35"/>
  <c r="K1678" i="35"/>
  <c r="L1678" i="35"/>
  <c r="M1678" i="35"/>
  <c r="N1678" i="35"/>
  <c r="A1679" i="35"/>
  <c r="B1679" i="35"/>
  <c r="C1679" i="35"/>
  <c r="D1679" i="35"/>
  <c r="E1679" i="35"/>
  <c r="F1679" i="35"/>
  <c r="G1679" i="35"/>
  <c r="H1679" i="35"/>
  <c r="I1679" i="35"/>
  <c r="J1679" i="35"/>
  <c r="K1679" i="35"/>
  <c r="L1679" i="35"/>
  <c r="M1679" i="35"/>
  <c r="N1679" i="35"/>
  <c r="A1680" i="35"/>
  <c r="B1680" i="35"/>
  <c r="C1680" i="35"/>
  <c r="D1680" i="35"/>
  <c r="E1680" i="35"/>
  <c r="F1680" i="35"/>
  <c r="G1680" i="35"/>
  <c r="H1680" i="35"/>
  <c r="I1680" i="35"/>
  <c r="J1680" i="35"/>
  <c r="K1680" i="35"/>
  <c r="L1680" i="35"/>
  <c r="M1680" i="35"/>
  <c r="N1680" i="35"/>
  <c r="A1681" i="35"/>
  <c r="B1681" i="35"/>
  <c r="C1681" i="35"/>
  <c r="D1681" i="35"/>
  <c r="E1681" i="35"/>
  <c r="F1681" i="35"/>
  <c r="G1681" i="35"/>
  <c r="H1681" i="35"/>
  <c r="I1681" i="35"/>
  <c r="J1681" i="35"/>
  <c r="K1681" i="35"/>
  <c r="L1681" i="35"/>
  <c r="M1681" i="35"/>
  <c r="N1681" i="35"/>
  <c r="A1682" i="35"/>
  <c r="B1682" i="35"/>
  <c r="C1682" i="35"/>
  <c r="D1682" i="35"/>
  <c r="E1682" i="35"/>
  <c r="F1682" i="35"/>
  <c r="G1682" i="35"/>
  <c r="H1682" i="35"/>
  <c r="I1682" i="35"/>
  <c r="J1682" i="35"/>
  <c r="K1682" i="35"/>
  <c r="L1682" i="35"/>
  <c r="M1682" i="35"/>
  <c r="N1682" i="35"/>
  <c r="A1683" i="35"/>
  <c r="B1683" i="35"/>
  <c r="C1683" i="35"/>
  <c r="D1683" i="35"/>
  <c r="E1683" i="35"/>
  <c r="F1683" i="35"/>
  <c r="G1683" i="35"/>
  <c r="H1683" i="35"/>
  <c r="I1683" i="35"/>
  <c r="J1683" i="35"/>
  <c r="K1683" i="35"/>
  <c r="L1683" i="35"/>
  <c r="M1683" i="35"/>
  <c r="N1683" i="35"/>
  <c r="A1684" i="35"/>
  <c r="B1684" i="35"/>
  <c r="C1684" i="35"/>
  <c r="D1684" i="35"/>
  <c r="E1684" i="35"/>
  <c r="F1684" i="35"/>
  <c r="G1684" i="35"/>
  <c r="H1684" i="35"/>
  <c r="I1684" i="35"/>
  <c r="J1684" i="35"/>
  <c r="K1684" i="35"/>
  <c r="L1684" i="35"/>
  <c r="M1684" i="35"/>
  <c r="N1684" i="35"/>
  <c r="A1685" i="35"/>
  <c r="B1685" i="35"/>
  <c r="C1685" i="35"/>
  <c r="D1685" i="35"/>
  <c r="E1685" i="35"/>
  <c r="F1685" i="35"/>
  <c r="G1685" i="35"/>
  <c r="H1685" i="35"/>
  <c r="I1685" i="35"/>
  <c r="J1685" i="35"/>
  <c r="K1685" i="35"/>
  <c r="L1685" i="35"/>
  <c r="M1685" i="35"/>
  <c r="N1685" i="35"/>
  <c r="A1686" i="35"/>
  <c r="B1686" i="35"/>
  <c r="C1686" i="35"/>
  <c r="D1686" i="35"/>
  <c r="E1686" i="35"/>
  <c r="F1686" i="35"/>
  <c r="G1686" i="35"/>
  <c r="H1686" i="35"/>
  <c r="I1686" i="35"/>
  <c r="J1686" i="35"/>
  <c r="K1686" i="35"/>
  <c r="L1686" i="35"/>
  <c r="M1686" i="35"/>
  <c r="N1686" i="35"/>
  <c r="A1687" i="35"/>
  <c r="B1687" i="35"/>
  <c r="C1687" i="35"/>
  <c r="D1687" i="35"/>
  <c r="E1687" i="35"/>
  <c r="F1687" i="35"/>
  <c r="G1687" i="35"/>
  <c r="H1687" i="35"/>
  <c r="I1687" i="35"/>
  <c r="J1687" i="35"/>
  <c r="K1687" i="35"/>
  <c r="L1687" i="35"/>
  <c r="M1687" i="35"/>
  <c r="N1687" i="35"/>
  <c r="A1688" i="35"/>
  <c r="B1688" i="35"/>
  <c r="C1688" i="35"/>
  <c r="D1688" i="35"/>
  <c r="E1688" i="35"/>
  <c r="F1688" i="35"/>
  <c r="G1688" i="35"/>
  <c r="H1688" i="35"/>
  <c r="I1688" i="35"/>
  <c r="J1688" i="35"/>
  <c r="K1688" i="35"/>
  <c r="L1688" i="35"/>
  <c r="M1688" i="35"/>
  <c r="N1688" i="35"/>
  <c r="A1689" i="35"/>
  <c r="B1689" i="35"/>
  <c r="C1689" i="35"/>
  <c r="D1689" i="35"/>
  <c r="E1689" i="35"/>
  <c r="F1689" i="35"/>
  <c r="G1689" i="35"/>
  <c r="H1689" i="35"/>
  <c r="I1689" i="35"/>
  <c r="J1689" i="35"/>
  <c r="K1689" i="35"/>
  <c r="L1689" i="35"/>
  <c r="M1689" i="35"/>
  <c r="N1689" i="35"/>
  <c r="A1690" i="35"/>
  <c r="B1690" i="35"/>
  <c r="C1690" i="35"/>
  <c r="D1690" i="35"/>
  <c r="E1690" i="35"/>
  <c r="F1690" i="35"/>
  <c r="G1690" i="35"/>
  <c r="H1690" i="35"/>
  <c r="I1690" i="35"/>
  <c r="J1690" i="35"/>
  <c r="K1690" i="35"/>
  <c r="L1690" i="35"/>
  <c r="M1690" i="35"/>
  <c r="N1690" i="35"/>
  <c r="A1691" i="35"/>
  <c r="B1691" i="35"/>
  <c r="C1691" i="35"/>
  <c r="D1691" i="35"/>
  <c r="E1691" i="35"/>
  <c r="F1691" i="35"/>
  <c r="G1691" i="35"/>
  <c r="H1691" i="35"/>
  <c r="I1691" i="35"/>
  <c r="J1691" i="35"/>
  <c r="K1691" i="35"/>
  <c r="L1691" i="35"/>
  <c r="M1691" i="35"/>
  <c r="N1691" i="35"/>
  <c r="A1692" i="35"/>
  <c r="B1692" i="35"/>
  <c r="C1692" i="35"/>
  <c r="D1692" i="35"/>
  <c r="E1692" i="35"/>
  <c r="F1692" i="35"/>
  <c r="G1692" i="35"/>
  <c r="H1692" i="35"/>
  <c r="I1692" i="35"/>
  <c r="J1692" i="35"/>
  <c r="K1692" i="35"/>
  <c r="L1692" i="35"/>
  <c r="M1692" i="35"/>
  <c r="N1692" i="35"/>
  <c r="A1693" i="35"/>
  <c r="B1693" i="35"/>
  <c r="C1693" i="35"/>
  <c r="D1693" i="35"/>
  <c r="E1693" i="35"/>
  <c r="F1693" i="35"/>
  <c r="G1693" i="35"/>
  <c r="H1693" i="35"/>
  <c r="I1693" i="35"/>
  <c r="J1693" i="35"/>
  <c r="K1693" i="35"/>
  <c r="L1693" i="35"/>
  <c r="M1693" i="35"/>
  <c r="N1693" i="35"/>
  <c r="A1694" i="35"/>
  <c r="B1694" i="35"/>
  <c r="C1694" i="35"/>
  <c r="D1694" i="35"/>
  <c r="E1694" i="35"/>
  <c r="F1694" i="35"/>
  <c r="G1694" i="35"/>
  <c r="H1694" i="35"/>
  <c r="I1694" i="35"/>
  <c r="J1694" i="35"/>
  <c r="K1694" i="35"/>
  <c r="L1694" i="35"/>
  <c r="M1694" i="35"/>
  <c r="N1694" i="35"/>
  <c r="A1695" i="35"/>
  <c r="B1695" i="35"/>
  <c r="C1695" i="35"/>
  <c r="D1695" i="35"/>
  <c r="E1695" i="35"/>
  <c r="F1695" i="35"/>
  <c r="G1695" i="35"/>
  <c r="H1695" i="35"/>
  <c r="I1695" i="35"/>
  <c r="J1695" i="35"/>
  <c r="K1695" i="35"/>
  <c r="L1695" i="35"/>
  <c r="M1695" i="35"/>
  <c r="N1695" i="35"/>
  <c r="A1696" i="35"/>
  <c r="B1696" i="35"/>
  <c r="C1696" i="35"/>
  <c r="D1696" i="35"/>
  <c r="E1696" i="35"/>
  <c r="F1696" i="35"/>
  <c r="G1696" i="35"/>
  <c r="H1696" i="35"/>
  <c r="I1696" i="35"/>
  <c r="J1696" i="35"/>
  <c r="K1696" i="35"/>
  <c r="L1696" i="35"/>
  <c r="M1696" i="35"/>
  <c r="N1696" i="35"/>
  <c r="A1697" i="35"/>
  <c r="B1697" i="35"/>
  <c r="C1697" i="35"/>
  <c r="D1697" i="35"/>
  <c r="E1697" i="35"/>
  <c r="F1697" i="35"/>
  <c r="G1697" i="35"/>
  <c r="H1697" i="35"/>
  <c r="I1697" i="35"/>
  <c r="J1697" i="35"/>
  <c r="K1697" i="35"/>
  <c r="L1697" i="35"/>
  <c r="M1697" i="35"/>
  <c r="N1697" i="35"/>
  <c r="A1698" i="35"/>
  <c r="B1698" i="35"/>
  <c r="C1698" i="35"/>
  <c r="D1698" i="35"/>
  <c r="E1698" i="35"/>
  <c r="F1698" i="35"/>
  <c r="G1698" i="35"/>
  <c r="H1698" i="35"/>
  <c r="I1698" i="35"/>
  <c r="J1698" i="35"/>
  <c r="K1698" i="35"/>
  <c r="L1698" i="35"/>
  <c r="M1698" i="35"/>
  <c r="N1698" i="35"/>
  <c r="A1699" i="35"/>
  <c r="B1699" i="35"/>
  <c r="C1699" i="35"/>
  <c r="D1699" i="35"/>
  <c r="E1699" i="35"/>
  <c r="F1699" i="35"/>
  <c r="G1699" i="35"/>
  <c r="H1699" i="35"/>
  <c r="I1699" i="35"/>
  <c r="J1699" i="35"/>
  <c r="K1699" i="35"/>
  <c r="L1699" i="35"/>
  <c r="M1699" i="35"/>
  <c r="N1699" i="35"/>
  <c r="A1700" i="35"/>
  <c r="B1700" i="35"/>
  <c r="C1700" i="35"/>
  <c r="D1700" i="35"/>
  <c r="E1700" i="35"/>
  <c r="F1700" i="35"/>
  <c r="G1700" i="35"/>
  <c r="H1700" i="35"/>
  <c r="I1700" i="35"/>
  <c r="J1700" i="35"/>
  <c r="K1700" i="35"/>
  <c r="L1700" i="35"/>
  <c r="M1700" i="35"/>
  <c r="N1700" i="35"/>
  <c r="A1701" i="35"/>
  <c r="B1701" i="35"/>
  <c r="C1701" i="35"/>
  <c r="D1701" i="35"/>
  <c r="E1701" i="35"/>
  <c r="F1701" i="35"/>
  <c r="G1701" i="35"/>
  <c r="H1701" i="35"/>
  <c r="I1701" i="35"/>
  <c r="J1701" i="35"/>
  <c r="K1701" i="35"/>
  <c r="L1701" i="35"/>
  <c r="M1701" i="35"/>
  <c r="N1701" i="35"/>
  <c r="A1702" i="35"/>
  <c r="B1702" i="35"/>
  <c r="C1702" i="35"/>
  <c r="D1702" i="35"/>
  <c r="E1702" i="35"/>
  <c r="F1702" i="35"/>
  <c r="G1702" i="35"/>
  <c r="H1702" i="35"/>
  <c r="I1702" i="35"/>
  <c r="J1702" i="35"/>
  <c r="K1702" i="35"/>
  <c r="L1702" i="35"/>
  <c r="M1702" i="35"/>
  <c r="N1702" i="35"/>
  <c r="A1703" i="35"/>
  <c r="B1703" i="35"/>
  <c r="C1703" i="35"/>
  <c r="D1703" i="35"/>
  <c r="E1703" i="35"/>
  <c r="F1703" i="35"/>
  <c r="G1703" i="35"/>
  <c r="H1703" i="35"/>
  <c r="I1703" i="35"/>
  <c r="J1703" i="35"/>
  <c r="K1703" i="35"/>
  <c r="L1703" i="35"/>
  <c r="M1703" i="35"/>
  <c r="N1703" i="35"/>
  <c r="A1704" i="35"/>
  <c r="B1704" i="35"/>
  <c r="C1704" i="35"/>
  <c r="D1704" i="35"/>
  <c r="E1704" i="35"/>
  <c r="F1704" i="35"/>
  <c r="G1704" i="35"/>
  <c r="H1704" i="35"/>
  <c r="I1704" i="35"/>
  <c r="J1704" i="35"/>
  <c r="K1704" i="35"/>
  <c r="L1704" i="35"/>
  <c r="M1704" i="35"/>
  <c r="N1704" i="35"/>
  <c r="A1705" i="35"/>
  <c r="B1705" i="35"/>
  <c r="C1705" i="35"/>
  <c r="D1705" i="35"/>
  <c r="E1705" i="35"/>
  <c r="F1705" i="35"/>
  <c r="G1705" i="35"/>
  <c r="H1705" i="35"/>
  <c r="I1705" i="35"/>
  <c r="J1705" i="35"/>
  <c r="K1705" i="35"/>
  <c r="L1705" i="35"/>
  <c r="M1705" i="35"/>
  <c r="N1705" i="35"/>
  <c r="A1706" i="35"/>
  <c r="B1706" i="35"/>
  <c r="C1706" i="35"/>
  <c r="D1706" i="35"/>
  <c r="E1706" i="35"/>
  <c r="F1706" i="35"/>
  <c r="G1706" i="35"/>
  <c r="H1706" i="35"/>
  <c r="I1706" i="35"/>
  <c r="J1706" i="35"/>
  <c r="K1706" i="35"/>
  <c r="L1706" i="35"/>
  <c r="M1706" i="35"/>
  <c r="N1706" i="35"/>
  <c r="A1707" i="35"/>
  <c r="B1707" i="35"/>
  <c r="C1707" i="35"/>
  <c r="D1707" i="35"/>
  <c r="E1707" i="35"/>
  <c r="F1707" i="35"/>
  <c r="G1707" i="35"/>
  <c r="H1707" i="35"/>
  <c r="I1707" i="35"/>
  <c r="J1707" i="35"/>
  <c r="K1707" i="35"/>
  <c r="L1707" i="35"/>
  <c r="M1707" i="35"/>
  <c r="N1707" i="35"/>
  <c r="A1708" i="35"/>
  <c r="B1708" i="35"/>
  <c r="C1708" i="35"/>
  <c r="D1708" i="35"/>
  <c r="E1708" i="35"/>
  <c r="F1708" i="35"/>
  <c r="G1708" i="35"/>
  <c r="H1708" i="35"/>
  <c r="I1708" i="35"/>
  <c r="J1708" i="35"/>
  <c r="K1708" i="35"/>
  <c r="L1708" i="35"/>
  <c r="M1708" i="35"/>
  <c r="N1708" i="35"/>
  <c r="A1709" i="35"/>
  <c r="B1709" i="35"/>
  <c r="C1709" i="35"/>
  <c r="D1709" i="35"/>
  <c r="E1709" i="35"/>
  <c r="F1709" i="35"/>
  <c r="G1709" i="35"/>
  <c r="H1709" i="35"/>
  <c r="I1709" i="35"/>
  <c r="J1709" i="35"/>
  <c r="K1709" i="35"/>
  <c r="L1709" i="35"/>
  <c r="M1709" i="35"/>
  <c r="N1709" i="35"/>
  <c r="A1710" i="35"/>
  <c r="B1710" i="35"/>
  <c r="C1710" i="35"/>
  <c r="D1710" i="35"/>
  <c r="E1710" i="35"/>
  <c r="F1710" i="35"/>
  <c r="G1710" i="35"/>
  <c r="H1710" i="35"/>
  <c r="I1710" i="35"/>
  <c r="J1710" i="35"/>
  <c r="K1710" i="35"/>
  <c r="L1710" i="35"/>
  <c r="M1710" i="35"/>
  <c r="N1710" i="35"/>
  <c r="A1711" i="35"/>
  <c r="B1711" i="35"/>
  <c r="C1711" i="35"/>
  <c r="D1711" i="35"/>
  <c r="E1711" i="35"/>
  <c r="F1711" i="35"/>
  <c r="G1711" i="35"/>
  <c r="H1711" i="35"/>
  <c r="I1711" i="35"/>
  <c r="J1711" i="35"/>
  <c r="K1711" i="35"/>
  <c r="L1711" i="35"/>
  <c r="M1711" i="35"/>
  <c r="N1711" i="35"/>
  <c r="A1712" i="35"/>
  <c r="B1712" i="35"/>
  <c r="C1712" i="35"/>
  <c r="D1712" i="35"/>
  <c r="E1712" i="35"/>
  <c r="F1712" i="35"/>
  <c r="G1712" i="35"/>
  <c r="H1712" i="35"/>
  <c r="I1712" i="35"/>
  <c r="J1712" i="35"/>
  <c r="K1712" i="35"/>
  <c r="L1712" i="35"/>
  <c r="M1712" i="35"/>
  <c r="N1712" i="35"/>
  <c r="A1713" i="35"/>
  <c r="B1713" i="35"/>
  <c r="C1713" i="35"/>
  <c r="D1713" i="35"/>
  <c r="E1713" i="35"/>
  <c r="F1713" i="35"/>
  <c r="G1713" i="35"/>
  <c r="H1713" i="35"/>
  <c r="I1713" i="35"/>
  <c r="J1713" i="35"/>
  <c r="K1713" i="35"/>
  <c r="L1713" i="35"/>
  <c r="M1713" i="35"/>
  <c r="N1713" i="35"/>
  <c r="A1714" i="35"/>
  <c r="B1714" i="35"/>
  <c r="C1714" i="35"/>
  <c r="D1714" i="35"/>
  <c r="E1714" i="35"/>
  <c r="F1714" i="35"/>
  <c r="G1714" i="35"/>
  <c r="H1714" i="35"/>
  <c r="I1714" i="35"/>
  <c r="J1714" i="35"/>
  <c r="K1714" i="35"/>
  <c r="L1714" i="35"/>
  <c r="M1714" i="35"/>
  <c r="N1714" i="35"/>
  <c r="A1715" i="35"/>
  <c r="B1715" i="35"/>
  <c r="C1715" i="35"/>
  <c r="D1715" i="35"/>
  <c r="E1715" i="35"/>
  <c r="F1715" i="35"/>
  <c r="G1715" i="35"/>
  <c r="H1715" i="35"/>
  <c r="I1715" i="35"/>
  <c r="J1715" i="35"/>
  <c r="K1715" i="35"/>
  <c r="L1715" i="35"/>
  <c r="M1715" i="35"/>
  <c r="N1715" i="35"/>
  <c r="A1716" i="35"/>
  <c r="B1716" i="35"/>
  <c r="C1716" i="35"/>
  <c r="D1716" i="35"/>
  <c r="E1716" i="35"/>
  <c r="F1716" i="35"/>
  <c r="G1716" i="35"/>
  <c r="H1716" i="35"/>
  <c r="I1716" i="35"/>
  <c r="J1716" i="35"/>
  <c r="K1716" i="35"/>
  <c r="L1716" i="35"/>
  <c r="M1716" i="35"/>
  <c r="N1716" i="35"/>
  <c r="A1717" i="35"/>
  <c r="B1717" i="35"/>
  <c r="C1717" i="35"/>
  <c r="D1717" i="35"/>
  <c r="E1717" i="35"/>
  <c r="F1717" i="35"/>
  <c r="G1717" i="35"/>
  <c r="H1717" i="35"/>
  <c r="I1717" i="35"/>
  <c r="J1717" i="35"/>
  <c r="K1717" i="35"/>
  <c r="L1717" i="35"/>
  <c r="M1717" i="35"/>
  <c r="N1717" i="35"/>
  <c r="A1718" i="35"/>
  <c r="B1718" i="35"/>
  <c r="C1718" i="35"/>
  <c r="D1718" i="35"/>
  <c r="E1718" i="35"/>
  <c r="F1718" i="35"/>
  <c r="G1718" i="35"/>
  <c r="H1718" i="35"/>
  <c r="I1718" i="35"/>
  <c r="J1718" i="35"/>
  <c r="K1718" i="35"/>
  <c r="L1718" i="35"/>
  <c r="M1718" i="35"/>
  <c r="N1718" i="35"/>
  <c r="A1719" i="35"/>
  <c r="B1719" i="35"/>
  <c r="C1719" i="35"/>
  <c r="D1719" i="35"/>
  <c r="E1719" i="35"/>
  <c r="F1719" i="35"/>
  <c r="G1719" i="35"/>
  <c r="H1719" i="35"/>
  <c r="I1719" i="35"/>
  <c r="J1719" i="35"/>
  <c r="K1719" i="35"/>
  <c r="L1719" i="35"/>
  <c r="M1719" i="35"/>
  <c r="N1719" i="35"/>
  <c r="A1720" i="35"/>
  <c r="B1720" i="35"/>
  <c r="C1720" i="35"/>
  <c r="D1720" i="35"/>
  <c r="E1720" i="35"/>
  <c r="F1720" i="35"/>
  <c r="G1720" i="35"/>
  <c r="H1720" i="35"/>
  <c r="I1720" i="35"/>
  <c r="J1720" i="35"/>
  <c r="K1720" i="35"/>
  <c r="L1720" i="35"/>
  <c r="M1720" i="35"/>
  <c r="N1720" i="35"/>
  <c r="A1721" i="35"/>
  <c r="B1721" i="35"/>
  <c r="C1721" i="35"/>
  <c r="D1721" i="35"/>
  <c r="E1721" i="35"/>
  <c r="F1721" i="35"/>
  <c r="G1721" i="35"/>
  <c r="H1721" i="35"/>
  <c r="I1721" i="35"/>
  <c r="J1721" i="35"/>
  <c r="K1721" i="35"/>
  <c r="L1721" i="35"/>
  <c r="M1721" i="35"/>
  <c r="N1721" i="35"/>
  <c r="A1722" i="35"/>
  <c r="B1722" i="35"/>
  <c r="C1722" i="35"/>
  <c r="D1722" i="35"/>
  <c r="E1722" i="35"/>
  <c r="F1722" i="35"/>
  <c r="G1722" i="35"/>
  <c r="H1722" i="35"/>
  <c r="I1722" i="35"/>
  <c r="J1722" i="35"/>
  <c r="K1722" i="35"/>
  <c r="L1722" i="35"/>
  <c r="M1722" i="35"/>
  <c r="N1722" i="35"/>
  <c r="A1723" i="35"/>
  <c r="B1723" i="35"/>
  <c r="C1723" i="35"/>
  <c r="D1723" i="35"/>
  <c r="E1723" i="35"/>
  <c r="F1723" i="35"/>
  <c r="G1723" i="35"/>
  <c r="H1723" i="35"/>
  <c r="I1723" i="35"/>
  <c r="J1723" i="35"/>
  <c r="K1723" i="35"/>
  <c r="L1723" i="35"/>
  <c r="M1723" i="35"/>
  <c r="N1723" i="35"/>
  <c r="A1724" i="35"/>
  <c r="B1724" i="35"/>
  <c r="C1724" i="35"/>
  <c r="D1724" i="35"/>
  <c r="E1724" i="35"/>
  <c r="F1724" i="35"/>
  <c r="G1724" i="35"/>
  <c r="H1724" i="35"/>
  <c r="I1724" i="35"/>
  <c r="J1724" i="35"/>
  <c r="K1724" i="35"/>
  <c r="L1724" i="35"/>
  <c r="M1724" i="35"/>
  <c r="N1724" i="35"/>
  <c r="A1725" i="35"/>
  <c r="B1725" i="35"/>
  <c r="C1725" i="35"/>
  <c r="D1725" i="35"/>
  <c r="E1725" i="35"/>
  <c r="F1725" i="35"/>
  <c r="G1725" i="35"/>
  <c r="H1725" i="35"/>
  <c r="I1725" i="35"/>
  <c r="J1725" i="35"/>
  <c r="K1725" i="35"/>
  <c r="L1725" i="35"/>
  <c r="M1725" i="35"/>
  <c r="N1725" i="35"/>
  <c r="A1726" i="35"/>
  <c r="B1726" i="35"/>
  <c r="C1726" i="35"/>
  <c r="D1726" i="35"/>
  <c r="E1726" i="35"/>
  <c r="F1726" i="35"/>
  <c r="G1726" i="35"/>
  <c r="H1726" i="35"/>
  <c r="I1726" i="35"/>
  <c r="J1726" i="35"/>
  <c r="K1726" i="35"/>
  <c r="L1726" i="35"/>
  <c r="M1726" i="35"/>
  <c r="N1726" i="35"/>
  <c r="A1727" i="35"/>
  <c r="B1727" i="35"/>
  <c r="C1727" i="35"/>
  <c r="D1727" i="35"/>
  <c r="E1727" i="35"/>
  <c r="F1727" i="35"/>
  <c r="G1727" i="35"/>
  <c r="H1727" i="35"/>
  <c r="I1727" i="35"/>
  <c r="J1727" i="35"/>
  <c r="K1727" i="35"/>
  <c r="L1727" i="35"/>
  <c r="M1727" i="35"/>
  <c r="N1727" i="35"/>
  <c r="A1728" i="35"/>
  <c r="B1728" i="35"/>
  <c r="C1728" i="35"/>
  <c r="D1728" i="35"/>
  <c r="E1728" i="35"/>
  <c r="F1728" i="35"/>
  <c r="G1728" i="35"/>
  <c r="H1728" i="35"/>
  <c r="I1728" i="35"/>
  <c r="J1728" i="35"/>
  <c r="K1728" i="35"/>
  <c r="L1728" i="35"/>
  <c r="M1728" i="35"/>
  <c r="N1728" i="35"/>
  <c r="A1729" i="35"/>
  <c r="B1729" i="35"/>
  <c r="C1729" i="35"/>
  <c r="D1729" i="35"/>
  <c r="E1729" i="35"/>
  <c r="F1729" i="35"/>
  <c r="G1729" i="35"/>
  <c r="H1729" i="35"/>
  <c r="I1729" i="35"/>
  <c r="J1729" i="35"/>
  <c r="K1729" i="35"/>
  <c r="L1729" i="35"/>
  <c r="M1729" i="35"/>
  <c r="N1729" i="35"/>
  <c r="A1730" i="35"/>
  <c r="B1730" i="35"/>
  <c r="C1730" i="35"/>
  <c r="D1730" i="35"/>
  <c r="E1730" i="35"/>
  <c r="F1730" i="35"/>
  <c r="G1730" i="35"/>
  <c r="H1730" i="35"/>
  <c r="I1730" i="35"/>
  <c r="J1730" i="35"/>
  <c r="K1730" i="35"/>
  <c r="L1730" i="35"/>
  <c r="M1730" i="35"/>
  <c r="N1730" i="35"/>
  <c r="A1731" i="35"/>
  <c r="B1731" i="35"/>
  <c r="C1731" i="35"/>
  <c r="D1731" i="35"/>
  <c r="E1731" i="35"/>
  <c r="F1731" i="35"/>
  <c r="G1731" i="35"/>
  <c r="H1731" i="35"/>
  <c r="I1731" i="35"/>
  <c r="J1731" i="35"/>
  <c r="K1731" i="35"/>
  <c r="L1731" i="35"/>
  <c r="M1731" i="35"/>
  <c r="N1731" i="35"/>
  <c r="A1732" i="35"/>
  <c r="B1732" i="35"/>
  <c r="C1732" i="35"/>
  <c r="D1732" i="35"/>
  <c r="E1732" i="35"/>
  <c r="F1732" i="35"/>
  <c r="G1732" i="35"/>
  <c r="H1732" i="35"/>
  <c r="I1732" i="35"/>
  <c r="J1732" i="35"/>
  <c r="K1732" i="35"/>
  <c r="L1732" i="35"/>
  <c r="M1732" i="35"/>
  <c r="N1732" i="35"/>
  <c r="A1733" i="35"/>
  <c r="B1733" i="35"/>
  <c r="C1733" i="35"/>
  <c r="D1733" i="35"/>
  <c r="E1733" i="35"/>
  <c r="F1733" i="35"/>
  <c r="G1733" i="35"/>
  <c r="H1733" i="35"/>
  <c r="I1733" i="35"/>
  <c r="J1733" i="35"/>
  <c r="K1733" i="35"/>
  <c r="L1733" i="35"/>
  <c r="M1733" i="35"/>
  <c r="N1733" i="35"/>
  <c r="A1734" i="35"/>
  <c r="B1734" i="35"/>
  <c r="C1734" i="35"/>
  <c r="D1734" i="35"/>
  <c r="E1734" i="35"/>
  <c r="F1734" i="35"/>
  <c r="G1734" i="35"/>
  <c r="H1734" i="35"/>
  <c r="I1734" i="35"/>
  <c r="J1734" i="35"/>
  <c r="K1734" i="35"/>
  <c r="L1734" i="35"/>
  <c r="M1734" i="35"/>
  <c r="N1734" i="35"/>
  <c r="A1735" i="35"/>
  <c r="B1735" i="35"/>
  <c r="C1735" i="35"/>
  <c r="D1735" i="35"/>
  <c r="E1735" i="35"/>
  <c r="F1735" i="35"/>
  <c r="G1735" i="35"/>
  <c r="H1735" i="35"/>
  <c r="I1735" i="35"/>
  <c r="J1735" i="35"/>
  <c r="K1735" i="35"/>
  <c r="L1735" i="35"/>
  <c r="M1735" i="35"/>
  <c r="N1735" i="35"/>
  <c r="A1736" i="35"/>
  <c r="B1736" i="35"/>
  <c r="C1736" i="35"/>
  <c r="D1736" i="35"/>
  <c r="E1736" i="35"/>
  <c r="F1736" i="35"/>
  <c r="G1736" i="35"/>
  <c r="H1736" i="35"/>
  <c r="I1736" i="35"/>
  <c r="J1736" i="35"/>
  <c r="K1736" i="35"/>
  <c r="L1736" i="35"/>
  <c r="M1736" i="35"/>
  <c r="N1736" i="35"/>
  <c r="A1737" i="35"/>
  <c r="B1737" i="35"/>
  <c r="C1737" i="35"/>
  <c r="D1737" i="35"/>
  <c r="E1737" i="35"/>
  <c r="F1737" i="35"/>
  <c r="G1737" i="35"/>
  <c r="H1737" i="35"/>
  <c r="I1737" i="35"/>
  <c r="J1737" i="35"/>
  <c r="K1737" i="35"/>
  <c r="L1737" i="35"/>
  <c r="M1737" i="35"/>
  <c r="N1737" i="35"/>
  <c r="A1738" i="35"/>
  <c r="B1738" i="35"/>
  <c r="C1738" i="35"/>
  <c r="D1738" i="35"/>
  <c r="E1738" i="35"/>
  <c r="F1738" i="35"/>
  <c r="G1738" i="35"/>
  <c r="H1738" i="35"/>
  <c r="I1738" i="35"/>
  <c r="J1738" i="35"/>
  <c r="K1738" i="35"/>
  <c r="L1738" i="35"/>
  <c r="M1738" i="35"/>
  <c r="N1738" i="35"/>
  <c r="A1739" i="35"/>
  <c r="B1739" i="35"/>
  <c r="C1739" i="35"/>
  <c r="D1739" i="35"/>
  <c r="E1739" i="35"/>
  <c r="F1739" i="35"/>
  <c r="G1739" i="35"/>
  <c r="H1739" i="35"/>
  <c r="I1739" i="35"/>
  <c r="J1739" i="35"/>
  <c r="K1739" i="35"/>
  <c r="L1739" i="35"/>
  <c r="M1739" i="35"/>
  <c r="N1739" i="35"/>
  <c r="A1740" i="35"/>
  <c r="B1740" i="35"/>
  <c r="C1740" i="35"/>
  <c r="D1740" i="35"/>
  <c r="E1740" i="35"/>
  <c r="F1740" i="35"/>
  <c r="G1740" i="35"/>
  <c r="H1740" i="35"/>
  <c r="I1740" i="35"/>
  <c r="J1740" i="35"/>
  <c r="K1740" i="35"/>
  <c r="L1740" i="35"/>
  <c r="M1740" i="35"/>
  <c r="N1740" i="35"/>
  <c r="A1741" i="35"/>
  <c r="B1741" i="35"/>
  <c r="C1741" i="35"/>
  <c r="D1741" i="35"/>
  <c r="E1741" i="35"/>
  <c r="F1741" i="35"/>
  <c r="G1741" i="35"/>
  <c r="H1741" i="35"/>
  <c r="I1741" i="35"/>
  <c r="J1741" i="35"/>
  <c r="K1741" i="35"/>
  <c r="L1741" i="35"/>
  <c r="M1741" i="35"/>
  <c r="N1741" i="35"/>
  <c r="A1742" i="35"/>
  <c r="B1742" i="35"/>
  <c r="C1742" i="35"/>
  <c r="D1742" i="35"/>
  <c r="E1742" i="35"/>
  <c r="F1742" i="35"/>
  <c r="G1742" i="35"/>
  <c r="H1742" i="35"/>
  <c r="I1742" i="35"/>
  <c r="J1742" i="35"/>
  <c r="K1742" i="35"/>
  <c r="L1742" i="35"/>
  <c r="M1742" i="35"/>
  <c r="N1742" i="35"/>
  <c r="A1743" i="35"/>
  <c r="B1743" i="35"/>
  <c r="C1743" i="35"/>
  <c r="D1743" i="35"/>
  <c r="E1743" i="35"/>
  <c r="F1743" i="35"/>
  <c r="G1743" i="35"/>
  <c r="H1743" i="35"/>
  <c r="I1743" i="35"/>
  <c r="J1743" i="35"/>
  <c r="K1743" i="35"/>
  <c r="L1743" i="35"/>
  <c r="M1743" i="35"/>
  <c r="N1743" i="35"/>
  <c r="A1744" i="35"/>
  <c r="B1744" i="35"/>
  <c r="C1744" i="35"/>
  <c r="D1744" i="35"/>
  <c r="E1744" i="35"/>
  <c r="F1744" i="35"/>
  <c r="G1744" i="35"/>
  <c r="H1744" i="35"/>
  <c r="I1744" i="35"/>
  <c r="J1744" i="35"/>
  <c r="K1744" i="35"/>
  <c r="L1744" i="35"/>
  <c r="M1744" i="35"/>
  <c r="N1744" i="35"/>
  <c r="A1745" i="35"/>
  <c r="B1745" i="35"/>
  <c r="C1745" i="35"/>
  <c r="D1745" i="35"/>
  <c r="E1745" i="35"/>
  <c r="F1745" i="35"/>
  <c r="G1745" i="35"/>
  <c r="H1745" i="35"/>
  <c r="I1745" i="35"/>
  <c r="J1745" i="35"/>
  <c r="K1745" i="35"/>
  <c r="L1745" i="35"/>
  <c r="M1745" i="35"/>
  <c r="N1745" i="35"/>
  <c r="A1746" i="35"/>
  <c r="B1746" i="35"/>
  <c r="C1746" i="35"/>
  <c r="D1746" i="35"/>
  <c r="E1746" i="35"/>
  <c r="F1746" i="35"/>
  <c r="G1746" i="35"/>
  <c r="H1746" i="35"/>
  <c r="I1746" i="35"/>
  <c r="J1746" i="35"/>
  <c r="K1746" i="35"/>
  <c r="L1746" i="35"/>
  <c r="M1746" i="35"/>
  <c r="N1746" i="35"/>
  <c r="A1747" i="35"/>
  <c r="B1747" i="35"/>
  <c r="C1747" i="35"/>
  <c r="D1747" i="35"/>
  <c r="E1747" i="35"/>
  <c r="F1747" i="35"/>
  <c r="G1747" i="35"/>
  <c r="H1747" i="35"/>
  <c r="I1747" i="35"/>
  <c r="J1747" i="35"/>
  <c r="K1747" i="35"/>
  <c r="L1747" i="35"/>
  <c r="M1747" i="35"/>
  <c r="N1747" i="35"/>
  <c r="A1748" i="35"/>
  <c r="B1748" i="35"/>
  <c r="C1748" i="35"/>
  <c r="D1748" i="35"/>
  <c r="E1748" i="35"/>
  <c r="F1748" i="35"/>
  <c r="G1748" i="35"/>
  <c r="H1748" i="35"/>
  <c r="I1748" i="35"/>
  <c r="J1748" i="35"/>
  <c r="K1748" i="35"/>
  <c r="L1748" i="35"/>
  <c r="M1748" i="35"/>
  <c r="N1748" i="35"/>
  <c r="A1749" i="35"/>
  <c r="B1749" i="35"/>
  <c r="C1749" i="35"/>
  <c r="D1749" i="35"/>
  <c r="E1749" i="35"/>
  <c r="F1749" i="35"/>
  <c r="G1749" i="35"/>
  <c r="H1749" i="35"/>
  <c r="I1749" i="35"/>
  <c r="J1749" i="35"/>
  <c r="K1749" i="35"/>
  <c r="L1749" i="35"/>
  <c r="M1749" i="35"/>
  <c r="N1749" i="35"/>
  <c r="A1750" i="35"/>
  <c r="B1750" i="35"/>
  <c r="C1750" i="35"/>
  <c r="D1750" i="35"/>
  <c r="E1750" i="35"/>
  <c r="F1750" i="35"/>
  <c r="G1750" i="35"/>
  <c r="H1750" i="35"/>
  <c r="I1750" i="35"/>
  <c r="J1750" i="35"/>
  <c r="K1750" i="35"/>
  <c r="L1750" i="35"/>
  <c r="M1750" i="35"/>
  <c r="N1750" i="35"/>
  <c r="A1751" i="35"/>
  <c r="B1751" i="35"/>
  <c r="C1751" i="35"/>
  <c r="D1751" i="35"/>
  <c r="E1751" i="35"/>
  <c r="F1751" i="35"/>
  <c r="G1751" i="35"/>
  <c r="H1751" i="35"/>
  <c r="I1751" i="35"/>
  <c r="J1751" i="35"/>
  <c r="K1751" i="35"/>
  <c r="L1751" i="35"/>
  <c r="M1751" i="35"/>
  <c r="N1751" i="35"/>
  <c r="A1752" i="35"/>
  <c r="B1752" i="35"/>
  <c r="C1752" i="35"/>
  <c r="D1752" i="35"/>
  <c r="E1752" i="35"/>
  <c r="F1752" i="35"/>
  <c r="G1752" i="35"/>
  <c r="H1752" i="35"/>
  <c r="I1752" i="35"/>
  <c r="J1752" i="35"/>
  <c r="K1752" i="35"/>
  <c r="L1752" i="35"/>
  <c r="M1752" i="35"/>
  <c r="N1752" i="35"/>
  <c r="A1753" i="35"/>
  <c r="B1753" i="35"/>
  <c r="C1753" i="35"/>
  <c r="D1753" i="35"/>
  <c r="E1753" i="35"/>
  <c r="F1753" i="35"/>
  <c r="G1753" i="35"/>
  <c r="H1753" i="35"/>
  <c r="I1753" i="35"/>
  <c r="J1753" i="35"/>
  <c r="K1753" i="35"/>
  <c r="L1753" i="35"/>
  <c r="M1753" i="35"/>
  <c r="N1753" i="35"/>
  <c r="A1754" i="35"/>
  <c r="B1754" i="35"/>
  <c r="C1754" i="35"/>
  <c r="D1754" i="35"/>
  <c r="E1754" i="35"/>
  <c r="F1754" i="35"/>
  <c r="G1754" i="35"/>
  <c r="H1754" i="35"/>
  <c r="I1754" i="35"/>
  <c r="J1754" i="35"/>
  <c r="K1754" i="35"/>
  <c r="L1754" i="35"/>
  <c r="M1754" i="35"/>
  <c r="N1754" i="35"/>
  <c r="A1755" i="35"/>
  <c r="B1755" i="35"/>
  <c r="C1755" i="35"/>
  <c r="D1755" i="35"/>
  <c r="E1755" i="35"/>
  <c r="F1755" i="35"/>
  <c r="G1755" i="35"/>
  <c r="H1755" i="35"/>
  <c r="I1755" i="35"/>
  <c r="J1755" i="35"/>
  <c r="K1755" i="35"/>
  <c r="L1755" i="35"/>
  <c r="M1755" i="35"/>
  <c r="N1755" i="35"/>
  <c r="A1756" i="35"/>
  <c r="B1756" i="35"/>
  <c r="C1756" i="35"/>
  <c r="D1756" i="35"/>
  <c r="E1756" i="35"/>
  <c r="F1756" i="35"/>
  <c r="G1756" i="35"/>
  <c r="H1756" i="35"/>
  <c r="I1756" i="35"/>
  <c r="J1756" i="35"/>
  <c r="K1756" i="35"/>
  <c r="L1756" i="35"/>
  <c r="M1756" i="35"/>
  <c r="N1756" i="35"/>
  <c r="A1757" i="35"/>
  <c r="B1757" i="35"/>
  <c r="C1757" i="35"/>
  <c r="D1757" i="35"/>
  <c r="E1757" i="35"/>
  <c r="F1757" i="35"/>
  <c r="G1757" i="35"/>
  <c r="H1757" i="35"/>
  <c r="I1757" i="35"/>
  <c r="J1757" i="35"/>
  <c r="K1757" i="35"/>
  <c r="L1757" i="35"/>
  <c r="M1757" i="35"/>
  <c r="N1757" i="35"/>
  <c r="A1758" i="35"/>
  <c r="B1758" i="35"/>
  <c r="C1758" i="35"/>
  <c r="D1758" i="35"/>
  <c r="E1758" i="35"/>
  <c r="F1758" i="35"/>
  <c r="G1758" i="35"/>
  <c r="H1758" i="35"/>
  <c r="I1758" i="35"/>
  <c r="J1758" i="35"/>
  <c r="K1758" i="35"/>
  <c r="L1758" i="35"/>
  <c r="M1758" i="35"/>
  <c r="N1758" i="35"/>
  <c r="A1759" i="35"/>
  <c r="B1759" i="35"/>
  <c r="C1759" i="35"/>
  <c r="D1759" i="35"/>
  <c r="E1759" i="35"/>
  <c r="F1759" i="35"/>
  <c r="G1759" i="35"/>
  <c r="H1759" i="35"/>
  <c r="I1759" i="35"/>
  <c r="J1759" i="35"/>
  <c r="K1759" i="35"/>
  <c r="L1759" i="35"/>
  <c r="M1759" i="35"/>
  <c r="N1759" i="35"/>
  <c r="A1760" i="35"/>
  <c r="B1760" i="35"/>
  <c r="C1760" i="35"/>
  <c r="D1760" i="35"/>
  <c r="E1760" i="35"/>
  <c r="F1760" i="35"/>
  <c r="G1760" i="35"/>
  <c r="H1760" i="35"/>
  <c r="I1760" i="35"/>
  <c r="J1760" i="35"/>
  <c r="K1760" i="35"/>
  <c r="L1760" i="35"/>
  <c r="M1760" i="35"/>
  <c r="N1760" i="35"/>
  <c r="A1761" i="35"/>
  <c r="B1761" i="35"/>
  <c r="C1761" i="35"/>
  <c r="D1761" i="35"/>
  <c r="E1761" i="35"/>
  <c r="F1761" i="35"/>
  <c r="G1761" i="35"/>
  <c r="H1761" i="35"/>
  <c r="I1761" i="35"/>
  <c r="J1761" i="35"/>
  <c r="K1761" i="35"/>
  <c r="L1761" i="35"/>
  <c r="M1761" i="35"/>
  <c r="N1761" i="35"/>
  <c r="A1762" i="35"/>
  <c r="B1762" i="35"/>
  <c r="C1762" i="35"/>
  <c r="D1762" i="35"/>
  <c r="E1762" i="35"/>
  <c r="F1762" i="35"/>
  <c r="G1762" i="35"/>
  <c r="H1762" i="35"/>
  <c r="I1762" i="35"/>
  <c r="J1762" i="35"/>
  <c r="K1762" i="35"/>
  <c r="L1762" i="35"/>
  <c r="M1762" i="35"/>
  <c r="N1762" i="35"/>
  <c r="A1763" i="35"/>
  <c r="B1763" i="35"/>
  <c r="C1763" i="35"/>
  <c r="D1763" i="35"/>
  <c r="E1763" i="35"/>
  <c r="F1763" i="35"/>
  <c r="G1763" i="35"/>
  <c r="H1763" i="35"/>
  <c r="I1763" i="35"/>
  <c r="J1763" i="35"/>
  <c r="K1763" i="35"/>
  <c r="L1763" i="35"/>
  <c r="M1763" i="35"/>
  <c r="N1763" i="35"/>
  <c r="A1764" i="35"/>
  <c r="B1764" i="35"/>
  <c r="C1764" i="35"/>
  <c r="D1764" i="35"/>
  <c r="E1764" i="35"/>
  <c r="F1764" i="35"/>
  <c r="G1764" i="35"/>
  <c r="H1764" i="35"/>
  <c r="I1764" i="35"/>
  <c r="J1764" i="35"/>
  <c r="K1764" i="35"/>
  <c r="L1764" i="35"/>
  <c r="M1764" i="35"/>
  <c r="N1764" i="35"/>
  <c r="A1765" i="35"/>
  <c r="B1765" i="35"/>
  <c r="C1765" i="35"/>
  <c r="D1765" i="35"/>
  <c r="E1765" i="35"/>
  <c r="F1765" i="35"/>
  <c r="G1765" i="35"/>
  <c r="H1765" i="35"/>
  <c r="I1765" i="35"/>
  <c r="J1765" i="35"/>
  <c r="K1765" i="35"/>
  <c r="L1765" i="35"/>
  <c r="M1765" i="35"/>
  <c r="N1765" i="35"/>
  <c r="A1766" i="35"/>
  <c r="B1766" i="35"/>
  <c r="C1766" i="35"/>
  <c r="D1766" i="35"/>
  <c r="E1766" i="35"/>
  <c r="F1766" i="35"/>
  <c r="G1766" i="35"/>
  <c r="H1766" i="35"/>
  <c r="I1766" i="35"/>
  <c r="J1766" i="35"/>
  <c r="K1766" i="35"/>
  <c r="L1766" i="35"/>
  <c r="M1766" i="35"/>
  <c r="N1766" i="35"/>
  <c r="A1767" i="35"/>
  <c r="B1767" i="35"/>
  <c r="C1767" i="35"/>
  <c r="D1767" i="35"/>
  <c r="E1767" i="35"/>
  <c r="F1767" i="35"/>
  <c r="G1767" i="35"/>
  <c r="H1767" i="35"/>
  <c r="I1767" i="35"/>
  <c r="J1767" i="35"/>
  <c r="K1767" i="35"/>
  <c r="L1767" i="35"/>
  <c r="M1767" i="35"/>
  <c r="N1767" i="35"/>
  <c r="A1768" i="35"/>
  <c r="B1768" i="35"/>
  <c r="C1768" i="35"/>
  <c r="D1768" i="35"/>
  <c r="E1768" i="35"/>
  <c r="F1768" i="35"/>
  <c r="G1768" i="35"/>
  <c r="H1768" i="35"/>
  <c r="I1768" i="35"/>
  <c r="J1768" i="35"/>
  <c r="K1768" i="35"/>
  <c r="L1768" i="35"/>
  <c r="M1768" i="35"/>
  <c r="N1768" i="35"/>
  <c r="A1769" i="35"/>
  <c r="B1769" i="35"/>
  <c r="C1769" i="35"/>
  <c r="D1769" i="35"/>
  <c r="E1769" i="35"/>
  <c r="F1769" i="35"/>
  <c r="G1769" i="35"/>
  <c r="H1769" i="35"/>
  <c r="I1769" i="35"/>
  <c r="J1769" i="35"/>
  <c r="K1769" i="35"/>
  <c r="L1769" i="35"/>
  <c r="M1769" i="35"/>
  <c r="N1769" i="35"/>
  <c r="A1770" i="35"/>
  <c r="B1770" i="35"/>
  <c r="C1770" i="35"/>
  <c r="D1770" i="35"/>
  <c r="E1770" i="35"/>
  <c r="F1770" i="35"/>
  <c r="G1770" i="35"/>
  <c r="H1770" i="35"/>
  <c r="I1770" i="35"/>
  <c r="J1770" i="35"/>
  <c r="K1770" i="35"/>
  <c r="L1770" i="35"/>
  <c r="M1770" i="35"/>
  <c r="N1770" i="35"/>
  <c r="A1771" i="35"/>
  <c r="B1771" i="35"/>
  <c r="C1771" i="35"/>
  <c r="D1771" i="35"/>
  <c r="E1771" i="35"/>
  <c r="F1771" i="35"/>
  <c r="G1771" i="35"/>
  <c r="H1771" i="35"/>
  <c r="I1771" i="35"/>
  <c r="J1771" i="35"/>
  <c r="K1771" i="35"/>
  <c r="L1771" i="35"/>
  <c r="M1771" i="35"/>
  <c r="N1771" i="35"/>
  <c r="A1772" i="35"/>
  <c r="B1772" i="35"/>
  <c r="C1772" i="35"/>
  <c r="D1772" i="35"/>
  <c r="E1772" i="35"/>
  <c r="F1772" i="35"/>
  <c r="G1772" i="35"/>
  <c r="H1772" i="35"/>
  <c r="I1772" i="35"/>
  <c r="J1772" i="35"/>
  <c r="K1772" i="35"/>
  <c r="L1772" i="35"/>
  <c r="M1772" i="35"/>
  <c r="N1772" i="35"/>
  <c r="A1773" i="35"/>
  <c r="B1773" i="35"/>
  <c r="C1773" i="35"/>
  <c r="D1773" i="35"/>
  <c r="E1773" i="35"/>
  <c r="F1773" i="35"/>
  <c r="G1773" i="35"/>
  <c r="H1773" i="35"/>
  <c r="I1773" i="35"/>
  <c r="J1773" i="35"/>
  <c r="K1773" i="35"/>
  <c r="L1773" i="35"/>
  <c r="M1773" i="35"/>
  <c r="N1773" i="35"/>
  <c r="A1774" i="35"/>
  <c r="B1774" i="35"/>
  <c r="C1774" i="35"/>
  <c r="D1774" i="35"/>
  <c r="E1774" i="35"/>
  <c r="F1774" i="35"/>
  <c r="G1774" i="35"/>
  <c r="H1774" i="35"/>
  <c r="I1774" i="35"/>
  <c r="J1774" i="35"/>
  <c r="K1774" i="35"/>
  <c r="L1774" i="35"/>
  <c r="M1774" i="35"/>
  <c r="N1774" i="35"/>
  <c r="A1775" i="35"/>
  <c r="B1775" i="35"/>
  <c r="C1775" i="35"/>
  <c r="D1775" i="35"/>
  <c r="E1775" i="35"/>
  <c r="F1775" i="35"/>
  <c r="G1775" i="35"/>
  <c r="H1775" i="35"/>
  <c r="I1775" i="35"/>
  <c r="J1775" i="35"/>
  <c r="K1775" i="35"/>
  <c r="L1775" i="35"/>
  <c r="M1775" i="35"/>
  <c r="N1775" i="35"/>
  <c r="A1776" i="35"/>
  <c r="B1776" i="35"/>
  <c r="C1776" i="35"/>
  <c r="D1776" i="35"/>
  <c r="E1776" i="35"/>
  <c r="F1776" i="35"/>
  <c r="G1776" i="35"/>
  <c r="H1776" i="35"/>
  <c r="I1776" i="35"/>
  <c r="J1776" i="35"/>
  <c r="K1776" i="35"/>
  <c r="L1776" i="35"/>
  <c r="M1776" i="35"/>
  <c r="N1776" i="35"/>
  <c r="A1777" i="35"/>
  <c r="B1777" i="35"/>
  <c r="C1777" i="35"/>
  <c r="D1777" i="35"/>
  <c r="E1777" i="35"/>
  <c r="F1777" i="35"/>
  <c r="G1777" i="35"/>
  <c r="H1777" i="35"/>
  <c r="I1777" i="35"/>
  <c r="J1777" i="35"/>
  <c r="K1777" i="35"/>
  <c r="L1777" i="35"/>
  <c r="M1777" i="35"/>
  <c r="N1777" i="35"/>
  <c r="A1778" i="35"/>
  <c r="B1778" i="35"/>
  <c r="C1778" i="35"/>
  <c r="D1778" i="35"/>
  <c r="E1778" i="35"/>
  <c r="F1778" i="35"/>
  <c r="G1778" i="35"/>
  <c r="H1778" i="35"/>
  <c r="I1778" i="35"/>
  <c r="J1778" i="35"/>
  <c r="K1778" i="35"/>
  <c r="L1778" i="35"/>
  <c r="M1778" i="35"/>
  <c r="N1778" i="35"/>
  <c r="A1779" i="35"/>
  <c r="B1779" i="35"/>
  <c r="C1779" i="35"/>
  <c r="D1779" i="35"/>
  <c r="E1779" i="35"/>
  <c r="F1779" i="35"/>
  <c r="G1779" i="35"/>
  <c r="H1779" i="35"/>
  <c r="I1779" i="35"/>
  <c r="J1779" i="35"/>
  <c r="K1779" i="35"/>
  <c r="L1779" i="35"/>
  <c r="M1779" i="35"/>
  <c r="N1779" i="35"/>
  <c r="A1780" i="35"/>
  <c r="B1780" i="35"/>
  <c r="C1780" i="35"/>
  <c r="D1780" i="35"/>
  <c r="E1780" i="35"/>
  <c r="F1780" i="35"/>
  <c r="G1780" i="35"/>
  <c r="H1780" i="35"/>
  <c r="I1780" i="35"/>
  <c r="J1780" i="35"/>
  <c r="K1780" i="35"/>
  <c r="L1780" i="35"/>
  <c r="M1780" i="35"/>
  <c r="N1780" i="35"/>
  <c r="A1781" i="35"/>
  <c r="B1781" i="35"/>
  <c r="C1781" i="35"/>
  <c r="D1781" i="35"/>
  <c r="E1781" i="35"/>
  <c r="F1781" i="35"/>
  <c r="G1781" i="35"/>
  <c r="H1781" i="35"/>
  <c r="I1781" i="35"/>
  <c r="J1781" i="35"/>
  <c r="K1781" i="35"/>
  <c r="L1781" i="35"/>
  <c r="M1781" i="35"/>
  <c r="N1781" i="35"/>
  <c r="A1782" i="35"/>
  <c r="B1782" i="35"/>
  <c r="C1782" i="35"/>
  <c r="D1782" i="35"/>
  <c r="E1782" i="35"/>
  <c r="F1782" i="35"/>
  <c r="G1782" i="35"/>
  <c r="H1782" i="35"/>
  <c r="I1782" i="35"/>
  <c r="J1782" i="35"/>
  <c r="K1782" i="35"/>
  <c r="L1782" i="35"/>
  <c r="M1782" i="35"/>
  <c r="N1782" i="35"/>
  <c r="A1783" i="35"/>
  <c r="B1783" i="35"/>
  <c r="C1783" i="35"/>
  <c r="D1783" i="35"/>
  <c r="E1783" i="35"/>
  <c r="F1783" i="35"/>
  <c r="G1783" i="35"/>
  <c r="H1783" i="35"/>
  <c r="I1783" i="35"/>
  <c r="J1783" i="35"/>
  <c r="K1783" i="35"/>
  <c r="L1783" i="35"/>
  <c r="M1783" i="35"/>
  <c r="N1783" i="35"/>
  <c r="A1784" i="35"/>
  <c r="B1784" i="35"/>
  <c r="C1784" i="35"/>
  <c r="D1784" i="35"/>
  <c r="E1784" i="35"/>
  <c r="F1784" i="35"/>
  <c r="G1784" i="35"/>
  <c r="H1784" i="35"/>
  <c r="I1784" i="35"/>
  <c r="J1784" i="35"/>
  <c r="K1784" i="35"/>
  <c r="L1784" i="35"/>
  <c r="M1784" i="35"/>
  <c r="N1784" i="35"/>
  <c r="A1785" i="35"/>
  <c r="B1785" i="35"/>
  <c r="C1785" i="35"/>
  <c r="D1785" i="35"/>
  <c r="E1785" i="35"/>
  <c r="F1785" i="35"/>
  <c r="G1785" i="35"/>
  <c r="H1785" i="35"/>
  <c r="I1785" i="35"/>
  <c r="J1785" i="35"/>
  <c r="K1785" i="35"/>
  <c r="L1785" i="35"/>
  <c r="M1785" i="35"/>
  <c r="N1785" i="35"/>
  <c r="A1786" i="35"/>
  <c r="B1786" i="35"/>
  <c r="C1786" i="35"/>
  <c r="D1786" i="35"/>
  <c r="E1786" i="35"/>
  <c r="F1786" i="35"/>
  <c r="G1786" i="35"/>
  <c r="H1786" i="35"/>
  <c r="I1786" i="35"/>
  <c r="J1786" i="35"/>
  <c r="K1786" i="35"/>
  <c r="L1786" i="35"/>
  <c r="M1786" i="35"/>
  <c r="N1786" i="35"/>
  <c r="A1787" i="35"/>
  <c r="B1787" i="35"/>
  <c r="C1787" i="35"/>
  <c r="D1787" i="35"/>
  <c r="E1787" i="35"/>
  <c r="F1787" i="35"/>
  <c r="G1787" i="35"/>
  <c r="H1787" i="35"/>
  <c r="I1787" i="35"/>
  <c r="J1787" i="35"/>
  <c r="K1787" i="35"/>
  <c r="L1787" i="35"/>
  <c r="M1787" i="35"/>
  <c r="N1787" i="35"/>
  <c r="A1788" i="35"/>
  <c r="B1788" i="35"/>
  <c r="C1788" i="35"/>
  <c r="D1788" i="35"/>
  <c r="E1788" i="35"/>
  <c r="F1788" i="35"/>
  <c r="G1788" i="35"/>
  <c r="H1788" i="35"/>
  <c r="I1788" i="35"/>
  <c r="J1788" i="35"/>
  <c r="K1788" i="35"/>
  <c r="L1788" i="35"/>
  <c r="M1788" i="35"/>
  <c r="N1788" i="35"/>
  <c r="A1789" i="35"/>
  <c r="B1789" i="35"/>
  <c r="C1789" i="35"/>
  <c r="D1789" i="35"/>
  <c r="E1789" i="35"/>
  <c r="F1789" i="35"/>
  <c r="G1789" i="35"/>
  <c r="H1789" i="35"/>
  <c r="I1789" i="35"/>
  <c r="J1789" i="35"/>
  <c r="K1789" i="35"/>
  <c r="L1789" i="35"/>
  <c r="M1789" i="35"/>
  <c r="N1789" i="35"/>
  <c r="A1790" i="35"/>
  <c r="B1790" i="35"/>
  <c r="C1790" i="35"/>
  <c r="D1790" i="35"/>
  <c r="E1790" i="35"/>
  <c r="F1790" i="35"/>
  <c r="G1790" i="35"/>
  <c r="H1790" i="35"/>
  <c r="I1790" i="35"/>
  <c r="J1790" i="35"/>
  <c r="K1790" i="35"/>
  <c r="L1790" i="35"/>
  <c r="M1790" i="35"/>
  <c r="N1790" i="35"/>
  <c r="A1791" i="35"/>
  <c r="B1791" i="35"/>
  <c r="C1791" i="35"/>
  <c r="D1791" i="35"/>
  <c r="E1791" i="35"/>
  <c r="F1791" i="35"/>
  <c r="G1791" i="35"/>
  <c r="H1791" i="35"/>
  <c r="I1791" i="35"/>
  <c r="J1791" i="35"/>
  <c r="K1791" i="35"/>
  <c r="L1791" i="35"/>
  <c r="M1791" i="35"/>
  <c r="N1791" i="35"/>
  <c r="A1792" i="35"/>
  <c r="B1792" i="35"/>
  <c r="C1792" i="35"/>
  <c r="D1792" i="35"/>
  <c r="E1792" i="35"/>
  <c r="F1792" i="35"/>
  <c r="G1792" i="35"/>
  <c r="H1792" i="35"/>
  <c r="I1792" i="35"/>
  <c r="J1792" i="35"/>
  <c r="K1792" i="35"/>
  <c r="L1792" i="35"/>
  <c r="M1792" i="35"/>
  <c r="N1792" i="35"/>
  <c r="A1793" i="35"/>
  <c r="B1793" i="35"/>
  <c r="C1793" i="35"/>
  <c r="D1793" i="35"/>
  <c r="E1793" i="35"/>
  <c r="F1793" i="35"/>
  <c r="G1793" i="35"/>
  <c r="H1793" i="35"/>
  <c r="I1793" i="35"/>
  <c r="J1793" i="35"/>
  <c r="K1793" i="35"/>
  <c r="L1793" i="35"/>
  <c r="M1793" i="35"/>
  <c r="N1793" i="35"/>
  <c r="A1794" i="35"/>
  <c r="B1794" i="35"/>
  <c r="C1794" i="35"/>
  <c r="D1794" i="35"/>
  <c r="E1794" i="35"/>
  <c r="F1794" i="35"/>
  <c r="G1794" i="35"/>
  <c r="H1794" i="35"/>
  <c r="I1794" i="35"/>
  <c r="J1794" i="35"/>
  <c r="K1794" i="35"/>
  <c r="L1794" i="35"/>
  <c r="M1794" i="35"/>
  <c r="N1794" i="35"/>
  <c r="A1795" i="35"/>
  <c r="B1795" i="35"/>
  <c r="C1795" i="35"/>
  <c r="D1795" i="35"/>
  <c r="E1795" i="35"/>
  <c r="F1795" i="35"/>
  <c r="G1795" i="35"/>
  <c r="H1795" i="35"/>
  <c r="I1795" i="35"/>
  <c r="J1795" i="35"/>
  <c r="K1795" i="35"/>
  <c r="L1795" i="35"/>
  <c r="M1795" i="35"/>
  <c r="N1795" i="35"/>
  <c r="A1796" i="35"/>
  <c r="B1796" i="35"/>
  <c r="C1796" i="35"/>
  <c r="D1796" i="35"/>
  <c r="E1796" i="35"/>
  <c r="F1796" i="35"/>
  <c r="G1796" i="35"/>
  <c r="H1796" i="35"/>
  <c r="I1796" i="35"/>
  <c r="J1796" i="35"/>
  <c r="K1796" i="35"/>
  <c r="L1796" i="35"/>
  <c r="M1796" i="35"/>
  <c r="N1796" i="35"/>
  <c r="A1797" i="35"/>
  <c r="B1797" i="35"/>
  <c r="C1797" i="35"/>
  <c r="D1797" i="35"/>
  <c r="E1797" i="35"/>
  <c r="F1797" i="35"/>
  <c r="G1797" i="35"/>
  <c r="H1797" i="35"/>
  <c r="I1797" i="35"/>
  <c r="J1797" i="35"/>
  <c r="K1797" i="35"/>
  <c r="L1797" i="35"/>
  <c r="M1797" i="35"/>
  <c r="N1797" i="35"/>
  <c r="A1798" i="35"/>
  <c r="B1798" i="35"/>
  <c r="C1798" i="35"/>
  <c r="D1798" i="35"/>
  <c r="E1798" i="35"/>
  <c r="F1798" i="35"/>
  <c r="G1798" i="35"/>
  <c r="H1798" i="35"/>
  <c r="I1798" i="35"/>
  <c r="J1798" i="35"/>
  <c r="K1798" i="35"/>
  <c r="L1798" i="35"/>
  <c r="M1798" i="35"/>
  <c r="N1798" i="35"/>
  <c r="A1799" i="35"/>
  <c r="B1799" i="35"/>
  <c r="C1799" i="35"/>
  <c r="D1799" i="35"/>
  <c r="E1799" i="35"/>
  <c r="F1799" i="35"/>
  <c r="G1799" i="35"/>
  <c r="H1799" i="35"/>
  <c r="I1799" i="35"/>
  <c r="J1799" i="35"/>
  <c r="K1799" i="35"/>
  <c r="L1799" i="35"/>
  <c r="M1799" i="35"/>
  <c r="N1799" i="35"/>
  <c r="A1800" i="35"/>
  <c r="B1800" i="35"/>
  <c r="C1800" i="35"/>
  <c r="D1800" i="35"/>
  <c r="E1800" i="35"/>
  <c r="F1800" i="35"/>
  <c r="G1800" i="35"/>
  <c r="H1800" i="35"/>
  <c r="I1800" i="35"/>
  <c r="J1800" i="35"/>
  <c r="K1800" i="35"/>
  <c r="L1800" i="35"/>
  <c r="M1800" i="35"/>
  <c r="N1800" i="35"/>
  <c r="A1801" i="35"/>
  <c r="B1801" i="35"/>
  <c r="C1801" i="35"/>
  <c r="D1801" i="35"/>
  <c r="E1801" i="35"/>
  <c r="F1801" i="35"/>
  <c r="G1801" i="35"/>
  <c r="H1801" i="35"/>
  <c r="I1801" i="35"/>
  <c r="J1801" i="35"/>
  <c r="K1801" i="35"/>
  <c r="L1801" i="35"/>
  <c r="M1801" i="35"/>
  <c r="N1801" i="35"/>
  <c r="A1802" i="35"/>
  <c r="B1802" i="35"/>
  <c r="C1802" i="35"/>
  <c r="D1802" i="35"/>
  <c r="E1802" i="35"/>
  <c r="F1802" i="35"/>
  <c r="G1802" i="35"/>
  <c r="H1802" i="35"/>
  <c r="I1802" i="35"/>
  <c r="J1802" i="35"/>
  <c r="K1802" i="35"/>
  <c r="L1802" i="35"/>
  <c r="M1802" i="35"/>
  <c r="N1802" i="35"/>
  <c r="A1803" i="35"/>
  <c r="B1803" i="35"/>
  <c r="C1803" i="35"/>
  <c r="D1803" i="35"/>
  <c r="E1803" i="35"/>
  <c r="F1803" i="35"/>
  <c r="G1803" i="35"/>
  <c r="H1803" i="35"/>
  <c r="I1803" i="35"/>
  <c r="J1803" i="35"/>
  <c r="K1803" i="35"/>
  <c r="L1803" i="35"/>
  <c r="M1803" i="35"/>
  <c r="N1803" i="35"/>
  <c r="A1804" i="35"/>
  <c r="B1804" i="35"/>
  <c r="C1804" i="35"/>
  <c r="D1804" i="35"/>
  <c r="E1804" i="35"/>
  <c r="F1804" i="35"/>
  <c r="G1804" i="35"/>
  <c r="H1804" i="35"/>
  <c r="I1804" i="35"/>
  <c r="J1804" i="35"/>
  <c r="K1804" i="35"/>
  <c r="L1804" i="35"/>
  <c r="M1804" i="35"/>
  <c r="N1804" i="35"/>
  <c r="A1805" i="35"/>
  <c r="B1805" i="35"/>
  <c r="C1805" i="35"/>
  <c r="D1805" i="35"/>
  <c r="E1805" i="35"/>
  <c r="F1805" i="35"/>
  <c r="G1805" i="35"/>
  <c r="H1805" i="35"/>
  <c r="I1805" i="35"/>
  <c r="J1805" i="35"/>
  <c r="K1805" i="35"/>
  <c r="L1805" i="35"/>
  <c r="M1805" i="35"/>
  <c r="N1805" i="35"/>
  <c r="A1806" i="35"/>
  <c r="B1806" i="35"/>
  <c r="C1806" i="35"/>
  <c r="D1806" i="35"/>
  <c r="E1806" i="35"/>
  <c r="F1806" i="35"/>
  <c r="G1806" i="35"/>
  <c r="H1806" i="35"/>
  <c r="I1806" i="35"/>
  <c r="J1806" i="35"/>
  <c r="K1806" i="35"/>
  <c r="L1806" i="35"/>
  <c r="M1806" i="35"/>
  <c r="N1806" i="35"/>
  <c r="A1807" i="35"/>
  <c r="B1807" i="35"/>
  <c r="C1807" i="35"/>
  <c r="D1807" i="35"/>
  <c r="E1807" i="35"/>
  <c r="F1807" i="35"/>
  <c r="G1807" i="35"/>
  <c r="H1807" i="35"/>
  <c r="I1807" i="35"/>
  <c r="J1807" i="35"/>
  <c r="K1807" i="35"/>
  <c r="L1807" i="35"/>
  <c r="M1807" i="35"/>
  <c r="N1807" i="35"/>
  <c r="A1808" i="35"/>
  <c r="B1808" i="35"/>
  <c r="C1808" i="35"/>
  <c r="D1808" i="35"/>
  <c r="E1808" i="35"/>
  <c r="F1808" i="35"/>
  <c r="G1808" i="35"/>
  <c r="H1808" i="35"/>
  <c r="I1808" i="35"/>
  <c r="J1808" i="35"/>
  <c r="K1808" i="35"/>
  <c r="L1808" i="35"/>
  <c r="M1808" i="35"/>
  <c r="N1808" i="35"/>
  <c r="A1809" i="35"/>
  <c r="B1809" i="35"/>
  <c r="C1809" i="35"/>
  <c r="D1809" i="35"/>
  <c r="E1809" i="35"/>
  <c r="F1809" i="35"/>
  <c r="G1809" i="35"/>
  <c r="H1809" i="35"/>
  <c r="I1809" i="35"/>
  <c r="J1809" i="35"/>
  <c r="K1809" i="35"/>
  <c r="L1809" i="35"/>
  <c r="M1809" i="35"/>
  <c r="N1809" i="35"/>
  <c r="A1810" i="35"/>
  <c r="B1810" i="35"/>
  <c r="C1810" i="35"/>
  <c r="D1810" i="35"/>
  <c r="E1810" i="35"/>
  <c r="F1810" i="35"/>
  <c r="G1810" i="35"/>
  <c r="H1810" i="35"/>
  <c r="I1810" i="35"/>
  <c r="J1810" i="35"/>
  <c r="K1810" i="35"/>
  <c r="L1810" i="35"/>
  <c r="M1810" i="35"/>
  <c r="N1810" i="35"/>
  <c r="A1811" i="35"/>
  <c r="B1811" i="35"/>
  <c r="C1811" i="35"/>
  <c r="D1811" i="35"/>
  <c r="E1811" i="35"/>
  <c r="F1811" i="35"/>
  <c r="G1811" i="35"/>
  <c r="H1811" i="35"/>
  <c r="I1811" i="35"/>
  <c r="J1811" i="35"/>
  <c r="K1811" i="35"/>
  <c r="L1811" i="35"/>
  <c r="M1811" i="35"/>
  <c r="N1811" i="35"/>
  <c r="A1812" i="35"/>
  <c r="B1812" i="35"/>
  <c r="C1812" i="35"/>
  <c r="D1812" i="35"/>
  <c r="E1812" i="35"/>
  <c r="F1812" i="35"/>
  <c r="G1812" i="35"/>
  <c r="H1812" i="35"/>
  <c r="I1812" i="35"/>
  <c r="J1812" i="35"/>
  <c r="K1812" i="35"/>
  <c r="L1812" i="35"/>
  <c r="M1812" i="35"/>
  <c r="N1812" i="35"/>
  <c r="A1813" i="35"/>
  <c r="B1813" i="35"/>
  <c r="C1813" i="35"/>
  <c r="D1813" i="35"/>
  <c r="E1813" i="35"/>
  <c r="F1813" i="35"/>
  <c r="G1813" i="35"/>
  <c r="H1813" i="35"/>
  <c r="I1813" i="35"/>
  <c r="J1813" i="35"/>
  <c r="K1813" i="35"/>
  <c r="L1813" i="35"/>
  <c r="M1813" i="35"/>
  <c r="N1813" i="35"/>
  <c r="A1814" i="35"/>
  <c r="B1814" i="35"/>
  <c r="C1814" i="35"/>
  <c r="D1814" i="35"/>
  <c r="E1814" i="35"/>
  <c r="F1814" i="35"/>
  <c r="G1814" i="35"/>
  <c r="H1814" i="35"/>
  <c r="I1814" i="35"/>
  <c r="J1814" i="35"/>
  <c r="K1814" i="35"/>
  <c r="L1814" i="35"/>
  <c r="M1814" i="35"/>
  <c r="N1814" i="35"/>
  <c r="A1815" i="35"/>
  <c r="B1815" i="35"/>
  <c r="C1815" i="35"/>
  <c r="D1815" i="35"/>
  <c r="E1815" i="35"/>
  <c r="F1815" i="35"/>
  <c r="G1815" i="35"/>
  <c r="H1815" i="35"/>
  <c r="I1815" i="35"/>
  <c r="J1815" i="35"/>
  <c r="K1815" i="35"/>
  <c r="L1815" i="35"/>
  <c r="M1815" i="35"/>
  <c r="N1815" i="35"/>
  <c r="A1816" i="35"/>
  <c r="B1816" i="35"/>
  <c r="C1816" i="35"/>
  <c r="D1816" i="35"/>
  <c r="E1816" i="35"/>
  <c r="F1816" i="35"/>
  <c r="G1816" i="35"/>
  <c r="H1816" i="35"/>
  <c r="I1816" i="35"/>
  <c r="J1816" i="35"/>
  <c r="K1816" i="35"/>
  <c r="L1816" i="35"/>
  <c r="M1816" i="35"/>
  <c r="N1816" i="35"/>
  <c r="A1817" i="35"/>
  <c r="B1817" i="35"/>
  <c r="C1817" i="35"/>
  <c r="D1817" i="35"/>
  <c r="E1817" i="35"/>
  <c r="F1817" i="35"/>
  <c r="G1817" i="35"/>
  <c r="H1817" i="35"/>
  <c r="I1817" i="35"/>
  <c r="J1817" i="35"/>
  <c r="K1817" i="35"/>
  <c r="L1817" i="35"/>
  <c r="M1817" i="35"/>
  <c r="N1817" i="35"/>
  <c r="A1818" i="35"/>
  <c r="B1818" i="35"/>
  <c r="C1818" i="35"/>
  <c r="D1818" i="35"/>
  <c r="E1818" i="35"/>
  <c r="F1818" i="35"/>
  <c r="G1818" i="35"/>
  <c r="H1818" i="35"/>
  <c r="I1818" i="35"/>
  <c r="J1818" i="35"/>
  <c r="K1818" i="35"/>
  <c r="L1818" i="35"/>
  <c r="M1818" i="35"/>
  <c r="N1818" i="35"/>
  <c r="A1819" i="35"/>
  <c r="B1819" i="35"/>
  <c r="C1819" i="35"/>
  <c r="D1819" i="35"/>
  <c r="E1819" i="35"/>
  <c r="F1819" i="35"/>
  <c r="G1819" i="35"/>
  <c r="H1819" i="35"/>
  <c r="I1819" i="35"/>
  <c r="J1819" i="35"/>
  <c r="K1819" i="35"/>
  <c r="L1819" i="35"/>
  <c r="M1819" i="35"/>
  <c r="N1819" i="35"/>
  <c r="A1820" i="35"/>
  <c r="B1820" i="35"/>
  <c r="C1820" i="35"/>
  <c r="D1820" i="35"/>
  <c r="E1820" i="35"/>
  <c r="F1820" i="35"/>
  <c r="G1820" i="35"/>
  <c r="H1820" i="35"/>
  <c r="I1820" i="35"/>
  <c r="J1820" i="35"/>
  <c r="K1820" i="35"/>
  <c r="L1820" i="35"/>
  <c r="M1820" i="35"/>
  <c r="N1820" i="35"/>
  <c r="A1821" i="35"/>
  <c r="B1821" i="35"/>
  <c r="C1821" i="35"/>
  <c r="D1821" i="35"/>
  <c r="E1821" i="35"/>
  <c r="F1821" i="35"/>
  <c r="G1821" i="35"/>
  <c r="H1821" i="35"/>
  <c r="I1821" i="35"/>
  <c r="J1821" i="35"/>
  <c r="K1821" i="35"/>
  <c r="L1821" i="35"/>
  <c r="M1821" i="35"/>
  <c r="N1821" i="35"/>
  <c r="A1822" i="35"/>
  <c r="B1822" i="35"/>
  <c r="C1822" i="35"/>
  <c r="D1822" i="35"/>
  <c r="E1822" i="35"/>
  <c r="F1822" i="35"/>
  <c r="G1822" i="35"/>
  <c r="H1822" i="35"/>
  <c r="I1822" i="35"/>
  <c r="J1822" i="35"/>
  <c r="K1822" i="35"/>
  <c r="L1822" i="35"/>
  <c r="M1822" i="35"/>
  <c r="N1822" i="35"/>
  <c r="A1823" i="35"/>
  <c r="B1823" i="35"/>
  <c r="C1823" i="35"/>
  <c r="D1823" i="35"/>
  <c r="E1823" i="35"/>
  <c r="F1823" i="35"/>
  <c r="G1823" i="35"/>
  <c r="H1823" i="35"/>
  <c r="I1823" i="35"/>
  <c r="J1823" i="35"/>
  <c r="K1823" i="35"/>
  <c r="L1823" i="35"/>
  <c r="M1823" i="35"/>
  <c r="N1823" i="35"/>
  <c r="A1824" i="35"/>
  <c r="B1824" i="35"/>
  <c r="C1824" i="35"/>
  <c r="D1824" i="35"/>
  <c r="E1824" i="35"/>
  <c r="F1824" i="35"/>
  <c r="G1824" i="35"/>
  <c r="H1824" i="35"/>
  <c r="I1824" i="35"/>
  <c r="J1824" i="35"/>
  <c r="K1824" i="35"/>
  <c r="L1824" i="35"/>
  <c r="M1824" i="35"/>
  <c r="N1824" i="35"/>
  <c r="A1825" i="35"/>
  <c r="B1825" i="35"/>
  <c r="C1825" i="35"/>
  <c r="D1825" i="35"/>
  <c r="E1825" i="35"/>
  <c r="F1825" i="35"/>
  <c r="G1825" i="35"/>
  <c r="H1825" i="35"/>
  <c r="I1825" i="35"/>
  <c r="J1825" i="35"/>
  <c r="K1825" i="35"/>
  <c r="L1825" i="35"/>
  <c r="M1825" i="35"/>
  <c r="N1825" i="35"/>
  <c r="A1826" i="35"/>
  <c r="B1826" i="35"/>
  <c r="C1826" i="35"/>
  <c r="D1826" i="35"/>
  <c r="E1826" i="35"/>
  <c r="F1826" i="35"/>
  <c r="G1826" i="35"/>
  <c r="H1826" i="35"/>
  <c r="I1826" i="35"/>
  <c r="J1826" i="35"/>
  <c r="K1826" i="35"/>
  <c r="L1826" i="35"/>
  <c r="M1826" i="35"/>
  <c r="N1826" i="35"/>
  <c r="A1827" i="35"/>
  <c r="B1827" i="35"/>
  <c r="C1827" i="35"/>
  <c r="D1827" i="35"/>
  <c r="E1827" i="35"/>
  <c r="F1827" i="35"/>
  <c r="G1827" i="35"/>
  <c r="H1827" i="35"/>
  <c r="I1827" i="35"/>
  <c r="J1827" i="35"/>
  <c r="K1827" i="35"/>
  <c r="L1827" i="35"/>
  <c r="M1827" i="35"/>
  <c r="N1827" i="35"/>
  <c r="A1828" i="35"/>
  <c r="B1828" i="35"/>
  <c r="C1828" i="35"/>
  <c r="D1828" i="35"/>
  <c r="E1828" i="35"/>
  <c r="F1828" i="35"/>
  <c r="G1828" i="35"/>
  <c r="H1828" i="35"/>
  <c r="I1828" i="35"/>
  <c r="J1828" i="35"/>
  <c r="K1828" i="35"/>
  <c r="L1828" i="35"/>
  <c r="M1828" i="35"/>
  <c r="N1828" i="35"/>
  <c r="A1829" i="35"/>
  <c r="B1829" i="35"/>
  <c r="C1829" i="35"/>
  <c r="D1829" i="35"/>
  <c r="E1829" i="35"/>
  <c r="F1829" i="35"/>
  <c r="G1829" i="35"/>
  <c r="H1829" i="35"/>
  <c r="I1829" i="35"/>
  <c r="J1829" i="35"/>
  <c r="K1829" i="35"/>
  <c r="L1829" i="35"/>
  <c r="M1829" i="35"/>
  <c r="N1829" i="35"/>
  <c r="A1830" i="35"/>
  <c r="B1830" i="35"/>
  <c r="C1830" i="35"/>
  <c r="D1830" i="35"/>
  <c r="E1830" i="35"/>
  <c r="F1830" i="35"/>
  <c r="G1830" i="35"/>
  <c r="H1830" i="35"/>
  <c r="I1830" i="35"/>
  <c r="J1830" i="35"/>
  <c r="K1830" i="35"/>
  <c r="L1830" i="35"/>
  <c r="M1830" i="35"/>
  <c r="N1830" i="35"/>
  <c r="A1831" i="35"/>
  <c r="B1831" i="35"/>
  <c r="C1831" i="35"/>
  <c r="D1831" i="35"/>
  <c r="E1831" i="35"/>
  <c r="F1831" i="35"/>
  <c r="G1831" i="35"/>
  <c r="H1831" i="35"/>
  <c r="I1831" i="35"/>
  <c r="J1831" i="35"/>
  <c r="K1831" i="35"/>
  <c r="L1831" i="35"/>
  <c r="M1831" i="35"/>
  <c r="N1831" i="35"/>
  <c r="A1832" i="35"/>
  <c r="B1832" i="35"/>
  <c r="C1832" i="35"/>
  <c r="D1832" i="35"/>
  <c r="E1832" i="35"/>
  <c r="F1832" i="35"/>
  <c r="G1832" i="35"/>
  <c r="H1832" i="35"/>
  <c r="I1832" i="35"/>
  <c r="J1832" i="35"/>
  <c r="K1832" i="35"/>
  <c r="L1832" i="35"/>
  <c r="M1832" i="35"/>
  <c r="N1832" i="35"/>
  <c r="A1833" i="35"/>
  <c r="B1833" i="35"/>
  <c r="C1833" i="35"/>
  <c r="D1833" i="35"/>
  <c r="E1833" i="35"/>
  <c r="F1833" i="35"/>
  <c r="G1833" i="35"/>
  <c r="H1833" i="35"/>
  <c r="I1833" i="35"/>
  <c r="J1833" i="35"/>
  <c r="K1833" i="35"/>
  <c r="L1833" i="35"/>
  <c r="M1833" i="35"/>
  <c r="N1833" i="35"/>
  <c r="A1834" i="35"/>
  <c r="B1834" i="35"/>
  <c r="C1834" i="35"/>
  <c r="D1834" i="35"/>
  <c r="E1834" i="35"/>
  <c r="F1834" i="35"/>
  <c r="G1834" i="35"/>
  <c r="H1834" i="35"/>
  <c r="I1834" i="35"/>
  <c r="J1834" i="35"/>
  <c r="K1834" i="35"/>
  <c r="L1834" i="35"/>
  <c r="M1834" i="35"/>
  <c r="N1834" i="35"/>
  <c r="A1835" i="35"/>
  <c r="B1835" i="35"/>
  <c r="C1835" i="35"/>
  <c r="D1835" i="35"/>
  <c r="E1835" i="35"/>
  <c r="F1835" i="35"/>
  <c r="G1835" i="35"/>
  <c r="H1835" i="35"/>
  <c r="I1835" i="35"/>
  <c r="J1835" i="35"/>
  <c r="K1835" i="35"/>
  <c r="L1835" i="35"/>
  <c r="M1835" i="35"/>
  <c r="N1835" i="35"/>
  <c r="A1836" i="35"/>
  <c r="B1836" i="35"/>
  <c r="C1836" i="35"/>
  <c r="D1836" i="35"/>
  <c r="E1836" i="35"/>
  <c r="F1836" i="35"/>
  <c r="G1836" i="35"/>
  <c r="H1836" i="35"/>
  <c r="I1836" i="35"/>
  <c r="J1836" i="35"/>
  <c r="K1836" i="35"/>
  <c r="L1836" i="35"/>
  <c r="M1836" i="35"/>
  <c r="N1836" i="35"/>
  <c r="A1837" i="35"/>
  <c r="B1837" i="35"/>
  <c r="C1837" i="35"/>
  <c r="D1837" i="35"/>
  <c r="E1837" i="35"/>
  <c r="F1837" i="35"/>
  <c r="G1837" i="35"/>
  <c r="H1837" i="35"/>
  <c r="I1837" i="35"/>
  <c r="J1837" i="35"/>
  <c r="K1837" i="35"/>
  <c r="L1837" i="35"/>
  <c r="M1837" i="35"/>
  <c r="N1837" i="35"/>
  <c r="A1838" i="35"/>
  <c r="B1838" i="35"/>
  <c r="C1838" i="35"/>
  <c r="D1838" i="35"/>
  <c r="E1838" i="35"/>
  <c r="F1838" i="35"/>
  <c r="G1838" i="35"/>
  <c r="H1838" i="35"/>
  <c r="I1838" i="35"/>
  <c r="J1838" i="35"/>
  <c r="K1838" i="35"/>
  <c r="L1838" i="35"/>
  <c r="M1838" i="35"/>
  <c r="N1838" i="35"/>
  <c r="A1839" i="35"/>
  <c r="B1839" i="35"/>
  <c r="C1839" i="35"/>
  <c r="D1839" i="35"/>
  <c r="E1839" i="35"/>
  <c r="F1839" i="35"/>
  <c r="G1839" i="35"/>
  <c r="H1839" i="35"/>
  <c r="I1839" i="35"/>
  <c r="J1839" i="35"/>
  <c r="K1839" i="35"/>
  <c r="L1839" i="35"/>
  <c r="M1839" i="35"/>
  <c r="N1839" i="35"/>
  <c r="A1840" i="35"/>
  <c r="B1840" i="35"/>
  <c r="C1840" i="35"/>
  <c r="D1840" i="35"/>
  <c r="E1840" i="35"/>
  <c r="F1840" i="35"/>
  <c r="G1840" i="35"/>
  <c r="H1840" i="35"/>
  <c r="I1840" i="35"/>
  <c r="J1840" i="35"/>
  <c r="K1840" i="35"/>
  <c r="L1840" i="35"/>
  <c r="M1840" i="35"/>
  <c r="N1840" i="35"/>
  <c r="A1841" i="35"/>
  <c r="B1841" i="35"/>
  <c r="C1841" i="35"/>
  <c r="D1841" i="35"/>
  <c r="E1841" i="35"/>
  <c r="F1841" i="35"/>
  <c r="G1841" i="35"/>
  <c r="H1841" i="35"/>
  <c r="I1841" i="35"/>
  <c r="J1841" i="35"/>
  <c r="K1841" i="35"/>
  <c r="L1841" i="35"/>
  <c r="M1841" i="35"/>
  <c r="N1841" i="35"/>
  <c r="A1842" i="35"/>
  <c r="B1842" i="35"/>
  <c r="C1842" i="35"/>
  <c r="D1842" i="35"/>
  <c r="E1842" i="35"/>
  <c r="F1842" i="35"/>
  <c r="G1842" i="35"/>
  <c r="H1842" i="35"/>
  <c r="I1842" i="35"/>
  <c r="J1842" i="35"/>
  <c r="K1842" i="35"/>
  <c r="L1842" i="35"/>
  <c r="M1842" i="35"/>
  <c r="N1842" i="35"/>
  <c r="A1843" i="35"/>
  <c r="B1843" i="35"/>
  <c r="C1843" i="35"/>
  <c r="D1843" i="35"/>
  <c r="E1843" i="35"/>
  <c r="F1843" i="35"/>
  <c r="G1843" i="35"/>
  <c r="H1843" i="35"/>
  <c r="I1843" i="35"/>
  <c r="J1843" i="35"/>
  <c r="K1843" i="35"/>
  <c r="L1843" i="35"/>
  <c r="M1843" i="35"/>
  <c r="N1843" i="35"/>
  <c r="A1844" i="35"/>
  <c r="B1844" i="35"/>
  <c r="C1844" i="35"/>
  <c r="D1844" i="35"/>
  <c r="E1844" i="35"/>
  <c r="F1844" i="35"/>
  <c r="G1844" i="35"/>
  <c r="H1844" i="35"/>
  <c r="I1844" i="35"/>
  <c r="J1844" i="35"/>
  <c r="K1844" i="35"/>
  <c r="L1844" i="35"/>
  <c r="M1844" i="35"/>
  <c r="N1844" i="35"/>
  <c r="A1845" i="35"/>
  <c r="B1845" i="35"/>
  <c r="C1845" i="35"/>
  <c r="D1845" i="35"/>
  <c r="E1845" i="35"/>
  <c r="F1845" i="35"/>
  <c r="G1845" i="35"/>
  <c r="H1845" i="35"/>
  <c r="I1845" i="35"/>
  <c r="J1845" i="35"/>
  <c r="K1845" i="35"/>
  <c r="L1845" i="35"/>
  <c r="M1845" i="35"/>
  <c r="N1845" i="35"/>
  <c r="A1846" i="35"/>
  <c r="B1846" i="35"/>
  <c r="C1846" i="35"/>
  <c r="D1846" i="35"/>
  <c r="E1846" i="35"/>
  <c r="F1846" i="35"/>
  <c r="G1846" i="35"/>
  <c r="H1846" i="35"/>
  <c r="I1846" i="35"/>
  <c r="J1846" i="35"/>
  <c r="K1846" i="35"/>
  <c r="L1846" i="35"/>
  <c r="M1846" i="35"/>
  <c r="N1846" i="35"/>
  <c r="A1847" i="35"/>
  <c r="B1847" i="35"/>
  <c r="C1847" i="35"/>
  <c r="D1847" i="35"/>
  <c r="E1847" i="35"/>
  <c r="F1847" i="35"/>
  <c r="G1847" i="35"/>
  <c r="H1847" i="35"/>
  <c r="I1847" i="35"/>
  <c r="J1847" i="35"/>
  <c r="K1847" i="35"/>
  <c r="L1847" i="35"/>
  <c r="M1847" i="35"/>
  <c r="N1847" i="35"/>
  <c r="A1848" i="35"/>
  <c r="B1848" i="35"/>
  <c r="C1848" i="35"/>
  <c r="D1848" i="35"/>
  <c r="E1848" i="35"/>
  <c r="F1848" i="35"/>
  <c r="G1848" i="35"/>
  <c r="H1848" i="35"/>
  <c r="I1848" i="35"/>
  <c r="J1848" i="35"/>
  <c r="K1848" i="35"/>
  <c r="L1848" i="35"/>
  <c r="M1848" i="35"/>
  <c r="N1848" i="35"/>
  <c r="A1849" i="35"/>
  <c r="B1849" i="35"/>
  <c r="C1849" i="35"/>
  <c r="D1849" i="35"/>
  <c r="E1849" i="35"/>
  <c r="F1849" i="35"/>
  <c r="G1849" i="35"/>
  <c r="H1849" i="35"/>
  <c r="I1849" i="35"/>
  <c r="J1849" i="35"/>
  <c r="K1849" i="35"/>
  <c r="L1849" i="35"/>
  <c r="M1849" i="35"/>
  <c r="N1849" i="35"/>
  <c r="A1850" i="35"/>
  <c r="B1850" i="35"/>
  <c r="C1850" i="35"/>
  <c r="D1850" i="35"/>
  <c r="E1850" i="35"/>
  <c r="F1850" i="35"/>
  <c r="G1850" i="35"/>
  <c r="H1850" i="35"/>
  <c r="I1850" i="35"/>
  <c r="J1850" i="35"/>
  <c r="K1850" i="35"/>
  <c r="L1850" i="35"/>
  <c r="M1850" i="35"/>
  <c r="N1850" i="35"/>
  <c r="A1851" i="35"/>
  <c r="B1851" i="35"/>
  <c r="C1851" i="35"/>
  <c r="D1851" i="35"/>
  <c r="E1851" i="35"/>
  <c r="F1851" i="35"/>
  <c r="G1851" i="35"/>
  <c r="H1851" i="35"/>
  <c r="I1851" i="35"/>
  <c r="J1851" i="35"/>
  <c r="K1851" i="35"/>
  <c r="L1851" i="35"/>
  <c r="M1851" i="35"/>
  <c r="N1851" i="35"/>
  <c r="A1852" i="35"/>
  <c r="B1852" i="35"/>
  <c r="C1852" i="35"/>
  <c r="D1852" i="35"/>
  <c r="E1852" i="35"/>
  <c r="F1852" i="35"/>
  <c r="G1852" i="35"/>
  <c r="H1852" i="35"/>
  <c r="I1852" i="35"/>
  <c r="J1852" i="35"/>
  <c r="K1852" i="35"/>
  <c r="L1852" i="35"/>
  <c r="M1852" i="35"/>
  <c r="N1852" i="35"/>
  <c r="A1853" i="35"/>
  <c r="B1853" i="35"/>
  <c r="C1853" i="35"/>
  <c r="D1853" i="35"/>
  <c r="E1853" i="35"/>
  <c r="F1853" i="35"/>
  <c r="G1853" i="35"/>
  <c r="H1853" i="35"/>
  <c r="I1853" i="35"/>
  <c r="J1853" i="35"/>
  <c r="K1853" i="35"/>
  <c r="L1853" i="35"/>
  <c r="M1853" i="35"/>
  <c r="N1853" i="35"/>
  <c r="A1854" i="35"/>
  <c r="B1854" i="35"/>
  <c r="C1854" i="35"/>
  <c r="D1854" i="35"/>
  <c r="E1854" i="35"/>
  <c r="F1854" i="35"/>
  <c r="G1854" i="35"/>
  <c r="H1854" i="35"/>
  <c r="I1854" i="35"/>
  <c r="J1854" i="35"/>
  <c r="K1854" i="35"/>
  <c r="L1854" i="35"/>
  <c r="M1854" i="35"/>
  <c r="N1854" i="35"/>
  <c r="A1855" i="35"/>
  <c r="B1855" i="35"/>
  <c r="C1855" i="35"/>
  <c r="D1855" i="35"/>
  <c r="E1855" i="35"/>
  <c r="F1855" i="35"/>
  <c r="G1855" i="35"/>
  <c r="H1855" i="35"/>
  <c r="I1855" i="35"/>
  <c r="J1855" i="35"/>
  <c r="K1855" i="35"/>
  <c r="L1855" i="35"/>
  <c r="M1855" i="35"/>
  <c r="N1855" i="35"/>
  <c r="A1856" i="35"/>
  <c r="B1856" i="35"/>
  <c r="C1856" i="35"/>
  <c r="D1856" i="35"/>
  <c r="E1856" i="35"/>
  <c r="F1856" i="35"/>
  <c r="G1856" i="35"/>
  <c r="H1856" i="35"/>
  <c r="I1856" i="35"/>
  <c r="J1856" i="35"/>
  <c r="K1856" i="35"/>
  <c r="L1856" i="35"/>
  <c r="M1856" i="35"/>
  <c r="N1856" i="35"/>
  <c r="A1857" i="35"/>
  <c r="B1857" i="35"/>
  <c r="C1857" i="35"/>
  <c r="D1857" i="35"/>
  <c r="E1857" i="35"/>
  <c r="F1857" i="35"/>
  <c r="G1857" i="35"/>
  <c r="H1857" i="35"/>
  <c r="I1857" i="35"/>
  <c r="J1857" i="35"/>
  <c r="K1857" i="35"/>
  <c r="L1857" i="35"/>
  <c r="M1857" i="35"/>
  <c r="N1857" i="35"/>
  <c r="A1858" i="35"/>
  <c r="B1858" i="35"/>
  <c r="C1858" i="35"/>
  <c r="D1858" i="35"/>
  <c r="E1858" i="35"/>
  <c r="F1858" i="35"/>
  <c r="G1858" i="35"/>
  <c r="H1858" i="35"/>
  <c r="I1858" i="35"/>
  <c r="J1858" i="35"/>
  <c r="K1858" i="35"/>
  <c r="L1858" i="35"/>
  <c r="M1858" i="35"/>
  <c r="N1858" i="35"/>
  <c r="A1859" i="35"/>
  <c r="B1859" i="35"/>
  <c r="C1859" i="35"/>
  <c r="D1859" i="35"/>
  <c r="E1859" i="35"/>
  <c r="F1859" i="35"/>
  <c r="G1859" i="35"/>
  <c r="H1859" i="35"/>
  <c r="I1859" i="35"/>
  <c r="J1859" i="35"/>
  <c r="K1859" i="35"/>
  <c r="L1859" i="35"/>
  <c r="M1859" i="35"/>
  <c r="N1859" i="35"/>
  <c r="A1860" i="35"/>
  <c r="B1860" i="35"/>
  <c r="C1860" i="35"/>
  <c r="D1860" i="35"/>
  <c r="E1860" i="35"/>
  <c r="F1860" i="35"/>
  <c r="G1860" i="35"/>
  <c r="H1860" i="35"/>
  <c r="I1860" i="35"/>
  <c r="J1860" i="35"/>
  <c r="K1860" i="35"/>
  <c r="L1860" i="35"/>
  <c r="M1860" i="35"/>
  <c r="N1860" i="35"/>
  <c r="A1861" i="35"/>
  <c r="B1861" i="35"/>
  <c r="C1861" i="35"/>
  <c r="D1861" i="35"/>
  <c r="E1861" i="35"/>
  <c r="F1861" i="35"/>
  <c r="G1861" i="35"/>
  <c r="H1861" i="35"/>
  <c r="I1861" i="35"/>
  <c r="J1861" i="35"/>
  <c r="K1861" i="35"/>
  <c r="L1861" i="35"/>
  <c r="M1861" i="35"/>
  <c r="N1861" i="35"/>
  <c r="A1862" i="35"/>
  <c r="B1862" i="35"/>
  <c r="C1862" i="35"/>
  <c r="D1862" i="35"/>
  <c r="E1862" i="35"/>
  <c r="F1862" i="35"/>
  <c r="G1862" i="35"/>
  <c r="H1862" i="35"/>
  <c r="I1862" i="35"/>
  <c r="J1862" i="35"/>
  <c r="K1862" i="35"/>
  <c r="L1862" i="35"/>
  <c r="M1862" i="35"/>
  <c r="N1862" i="35"/>
  <c r="A1863" i="35"/>
  <c r="B1863" i="35"/>
  <c r="C1863" i="35"/>
  <c r="D1863" i="35"/>
  <c r="E1863" i="35"/>
  <c r="F1863" i="35"/>
  <c r="G1863" i="35"/>
  <c r="H1863" i="35"/>
  <c r="I1863" i="35"/>
  <c r="J1863" i="35"/>
  <c r="K1863" i="35"/>
  <c r="L1863" i="35"/>
  <c r="M1863" i="35"/>
  <c r="N1863" i="35"/>
  <c r="A1864" i="35"/>
  <c r="B1864" i="35"/>
  <c r="C1864" i="35"/>
  <c r="D1864" i="35"/>
  <c r="E1864" i="35"/>
  <c r="F1864" i="35"/>
  <c r="G1864" i="35"/>
  <c r="H1864" i="35"/>
  <c r="I1864" i="35"/>
  <c r="J1864" i="35"/>
  <c r="K1864" i="35"/>
  <c r="L1864" i="35"/>
  <c r="M1864" i="35"/>
  <c r="N1864" i="35"/>
  <c r="A1865" i="35"/>
  <c r="B1865" i="35"/>
  <c r="C1865" i="35"/>
  <c r="D1865" i="35"/>
  <c r="E1865" i="35"/>
  <c r="F1865" i="35"/>
  <c r="G1865" i="35"/>
  <c r="H1865" i="35"/>
  <c r="I1865" i="35"/>
  <c r="J1865" i="35"/>
  <c r="K1865" i="35"/>
  <c r="L1865" i="35"/>
  <c r="M1865" i="35"/>
  <c r="N1865" i="35"/>
  <c r="A1866" i="35"/>
  <c r="B1866" i="35"/>
  <c r="C1866" i="35"/>
  <c r="D1866" i="35"/>
  <c r="E1866" i="35"/>
  <c r="F1866" i="35"/>
  <c r="G1866" i="35"/>
  <c r="H1866" i="35"/>
  <c r="I1866" i="35"/>
  <c r="J1866" i="35"/>
  <c r="K1866" i="35"/>
  <c r="L1866" i="35"/>
  <c r="M1866" i="35"/>
  <c r="N1866" i="35"/>
  <c r="A1867" i="35"/>
  <c r="B1867" i="35"/>
  <c r="C1867" i="35"/>
  <c r="D1867" i="35"/>
  <c r="E1867" i="35"/>
  <c r="F1867" i="35"/>
  <c r="G1867" i="35"/>
  <c r="H1867" i="35"/>
  <c r="I1867" i="35"/>
  <c r="J1867" i="35"/>
  <c r="K1867" i="35"/>
  <c r="L1867" i="35"/>
  <c r="M1867" i="35"/>
  <c r="N1867" i="35"/>
  <c r="A1868" i="35"/>
  <c r="B1868" i="35"/>
  <c r="C1868" i="35"/>
  <c r="D1868" i="35"/>
  <c r="E1868" i="35"/>
  <c r="F1868" i="35"/>
  <c r="G1868" i="35"/>
  <c r="H1868" i="35"/>
  <c r="I1868" i="35"/>
  <c r="J1868" i="35"/>
  <c r="K1868" i="35"/>
  <c r="L1868" i="35"/>
  <c r="M1868" i="35"/>
  <c r="N1868" i="35"/>
  <c r="A1869" i="35"/>
  <c r="B1869" i="35"/>
  <c r="C1869" i="35"/>
  <c r="D1869" i="35"/>
  <c r="E1869" i="35"/>
  <c r="F1869" i="35"/>
  <c r="G1869" i="35"/>
  <c r="H1869" i="35"/>
  <c r="I1869" i="35"/>
  <c r="J1869" i="35"/>
  <c r="K1869" i="35"/>
  <c r="L1869" i="35"/>
  <c r="M1869" i="35"/>
  <c r="N1869" i="35"/>
  <c r="A1870" i="35"/>
  <c r="B1870" i="35"/>
  <c r="C1870" i="35"/>
  <c r="D1870" i="35"/>
  <c r="E1870" i="35"/>
  <c r="F1870" i="35"/>
  <c r="G1870" i="35"/>
  <c r="H1870" i="35"/>
  <c r="I1870" i="35"/>
  <c r="J1870" i="35"/>
  <c r="K1870" i="35"/>
  <c r="L1870" i="35"/>
  <c r="M1870" i="35"/>
  <c r="N1870" i="35"/>
  <c r="A1871" i="35"/>
  <c r="B1871" i="35"/>
  <c r="C1871" i="35"/>
  <c r="D1871" i="35"/>
  <c r="E1871" i="35"/>
  <c r="F1871" i="35"/>
  <c r="G1871" i="35"/>
  <c r="H1871" i="35"/>
  <c r="I1871" i="35"/>
  <c r="J1871" i="35"/>
  <c r="K1871" i="35"/>
  <c r="L1871" i="35"/>
  <c r="M1871" i="35"/>
  <c r="N1871" i="35"/>
  <c r="A1872" i="35"/>
  <c r="B1872" i="35"/>
  <c r="C1872" i="35"/>
  <c r="D1872" i="35"/>
  <c r="E1872" i="35"/>
  <c r="F1872" i="35"/>
  <c r="G1872" i="35"/>
  <c r="H1872" i="35"/>
  <c r="I1872" i="35"/>
  <c r="J1872" i="35"/>
  <c r="K1872" i="35"/>
  <c r="L1872" i="35"/>
  <c r="M1872" i="35"/>
  <c r="N1872" i="35"/>
  <c r="A1873" i="35"/>
  <c r="B1873" i="35"/>
  <c r="C1873" i="35"/>
  <c r="D1873" i="35"/>
  <c r="E1873" i="35"/>
  <c r="F1873" i="35"/>
  <c r="G1873" i="35"/>
  <c r="H1873" i="35"/>
  <c r="I1873" i="35"/>
  <c r="J1873" i="35"/>
  <c r="K1873" i="35"/>
  <c r="L1873" i="35"/>
  <c r="M1873" i="35"/>
  <c r="N1873" i="35"/>
  <c r="A1874" i="35"/>
  <c r="B1874" i="35"/>
  <c r="C1874" i="35"/>
  <c r="D1874" i="35"/>
  <c r="E1874" i="35"/>
  <c r="F1874" i="35"/>
  <c r="G1874" i="35"/>
  <c r="H1874" i="35"/>
  <c r="I1874" i="35"/>
  <c r="J1874" i="35"/>
  <c r="K1874" i="35"/>
  <c r="L1874" i="35"/>
  <c r="M1874" i="35"/>
  <c r="N1874" i="35"/>
  <c r="A1875" i="35"/>
  <c r="B1875" i="35"/>
  <c r="C1875" i="35"/>
  <c r="D1875" i="35"/>
  <c r="E1875" i="35"/>
  <c r="F1875" i="35"/>
  <c r="G1875" i="35"/>
  <c r="H1875" i="35"/>
  <c r="I1875" i="35"/>
  <c r="J1875" i="35"/>
  <c r="K1875" i="35"/>
  <c r="L1875" i="35"/>
  <c r="M1875" i="35"/>
  <c r="N1875" i="35"/>
  <c r="A1876" i="35"/>
  <c r="B1876" i="35"/>
  <c r="C1876" i="35"/>
  <c r="D1876" i="35"/>
  <c r="E1876" i="35"/>
  <c r="F1876" i="35"/>
  <c r="G1876" i="35"/>
  <c r="H1876" i="35"/>
  <c r="I1876" i="35"/>
  <c r="J1876" i="35"/>
  <c r="K1876" i="35"/>
  <c r="L1876" i="35"/>
  <c r="M1876" i="35"/>
  <c r="N1876" i="35"/>
  <c r="A1877" i="35"/>
  <c r="B1877" i="35"/>
  <c r="C1877" i="35"/>
  <c r="D1877" i="35"/>
  <c r="E1877" i="35"/>
  <c r="F1877" i="35"/>
  <c r="G1877" i="35"/>
  <c r="H1877" i="35"/>
  <c r="I1877" i="35"/>
  <c r="J1877" i="35"/>
  <c r="K1877" i="35"/>
  <c r="L1877" i="35"/>
  <c r="M1877" i="35"/>
  <c r="N1877" i="35"/>
  <c r="A1878" i="35"/>
  <c r="B1878" i="35"/>
  <c r="C1878" i="35"/>
  <c r="D1878" i="35"/>
  <c r="E1878" i="35"/>
  <c r="F1878" i="35"/>
  <c r="G1878" i="35"/>
  <c r="H1878" i="35"/>
  <c r="I1878" i="35"/>
  <c r="J1878" i="35"/>
  <c r="K1878" i="35"/>
  <c r="L1878" i="35"/>
  <c r="M1878" i="35"/>
  <c r="N1878" i="35"/>
  <c r="A1879" i="35"/>
  <c r="B1879" i="35"/>
  <c r="C1879" i="35"/>
  <c r="D1879" i="35"/>
  <c r="E1879" i="35"/>
  <c r="F1879" i="35"/>
  <c r="G1879" i="35"/>
  <c r="H1879" i="35"/>
  <c r="I1879" i="35"/>
  <c r="J1879" i="35"/>
  <c r="K1879" i="35"/>
  <c r="L1879" i="35"/>
  <c r="M1879" i="35"/>
  <c r="N1879" i="35"/>
  <c r="A1880" i="35"/>
  <c r="B1880" i="35"/>
  <c r="C1880" i="35"/>
  <c r="D1880" i="35"/>
  <c r="E1880" i="35"/>
  <c r="F1880" i="35"/>
  <c r="G1880" i="35"/>
  <c r="H1880" i="35"/>
  <c r="I1880" i="35"/>
  <c r="J1880" i="35"/>
  <c r="K1880" i="35"/>
  <c r="L1880" i="35"/>
  <c r="M1880" i="35"/>
  <c r="N1880" i="35"/>
  <c r="A1881" i="35"/>
  <c r="B1881" i="35"/>
  <c r="C1881" i="35"/>
  <c r="D1881" i="35"/>
  <c r="E1881" i="35"/>
  <c r="F1881" i="35"/>
  <c r="G1881" i="35"/>
  <c r="H1881" i="35"/>
  <c r="I1881" i="35"/>
  <c r="J1881" i="35"/>
  <c r="K1881" i="35"/>
  <c r="L1881" i="35"/>
  <c r="M1881" i="35"/>
  <c r="N1881" i="35"/>
  <c r="A1882" i="35"/>
  <c r="B1882" i="35"/>
  <c r="C1882" i="35"/>
  <c r="D1882" i="35"/>
  <c r="E1882" i="35"/>
  <c r="F1882" i="35"/>
  <c r="G1882" i="35"/>
  <c r="H1882" i="35"/>
  <c r="I1882" i="35"/>
  <c r="J1882" i="35"/>
  <c r="K1882" i="35"/>
  <c r="L1882" i="35"/>
  <c r="M1882" i="35"/>
  <c r="N1882" i="35"/>
  <c r="A1883" i="35"/>
  <c r="B1883" i="35"/>
  <c r="C1883" i="35"/>
  <c r="D1883" i="35"/>
  <c r="E1883" i="35"/>
  <c r="F1883" i="35"/>
  <c r="G1883" i="35"/>
  <c r="H1883" i="35"/>
  <c r="I1883" i="35"/>
  <c r="J1883" i="35"/>
  <c r="K1883" i="35"/>
  <c r="L1883" i="35"/>
  <c r="M1883" i="35"/>
  <c r="N1883" i="35"/>
  <c r="A1884" i="35"/>
  <c r="B1884" i="35"/>
  <c r="C1884" i="35"/>
  <c r="D1884" i="35"/>
  <c r="E1884" i="35"/>
  <c r="F1884" i="35"/>
  <c r="G1884" i="35"/>
  <c r="H1884" i="35"/>
  <c r="I1884" i="35"/>
  <c r="J1884" i="35"/>
  <c r="K1884" i="35"/>
  <c r="L1884" i="35"/>
  <c r="M1884" i="35"/>
  <c r="N1884" i="35"/>
  <c r="A1885" i="35"/>
  <c r="B1885" i="35"/>
  <c r="C1885" i="35"/>
  <c r="D1885" i="35"/>
  <c r="E1885" i="35"/>
  <c r="F1885" i="35"/>
  <c r="G1885" i="35"/>
  <c r="H1885" i="35"/>
  <c r="I1885" i="35"/>
  <c r="J1885" i="35"/>
  <c r="K1885" i="35"/>
  <c r="L1885" i="35"/>
  <c r="M1885" i="35"/>
  <c r="N1885" i="35"/>
  <c r="A1886" i="35"/>
  <c r="B1886" i="35"/>
  <c r="C1886" i="35"/>
  <c r="D1886" i="35"/>
  <c r="E1886" i="35"/>
  <c r="F1886" i="35"/>
  <c r="G1886" i="35"/>
  <c r="H1886" i="35"/>
  <c r="I1886" i="35"/>
  <c r="J1886" i="35"/>
  <c r="K1886" i="35"/>
  <c r="L1886" i="35"/>
  <c r="M1886" i="35"/>
  <c r="N1886" i="35"/>
  <c r="A1887" i="35"/>
  <c r="B1887" i="35"/>
  <c r="C1887" i="35"/>
  <c r="D1887" i="35"/>
  <c r="E1887" i="35"/>
  <c r="F1887" i="35"/>
  <c r="G1887" i="35"/>
  <c r="H1887" i="35"/>
  <c r="I1887" i="35"/>
  <c r="J1887" i="35"/>
  <c r="K1887" i="35"/>
  <c r="L1887" i="35"/>
  <c r="M1887" i="35"/>
  <c r="N1887" i="35"/>
  <c r="A1888" i="35"/>
  <c r="B1888" i="35"/>
  <c r="C1888" i="35"/>
  <c r="D1888" i="35"/>
  <c r="E1888" i="35"/>
  <c r="F1888" i="35"/>
  <c r="G1888" i="35"/>
  <c r="H1888" i="35"/>
  <c r="I1888" i="35"/>
  <c r="J1888" i="35"/>
  <c r="K1888" i="35"/>
  <c r="L1888" i="35"/>
  <c r="M1888" i="35"/>
  <c r="N1888" i="35"/>
  <c r="A1889" i="35"/>
  <c r="B1889" i="35"/>
  <c r="C1889" i="35"/>
  <c r="D1889" i="35"/>
  <c r="E1889" i="35"/>
  <c r="F1889" i="35"/>
  <c r="G1889" i="35"/>
  <c r="H1889" i="35"/>
  <c r="I1889" i="35"/>
  <c r="J1889" i="35"/>
  <c r="K1889" i="35"/>
  <c r="L1889" i="35"/>
  <c r="M1889" i="35"/>
  <c r="N1889" i="35"/>
  <c r="A1890" i="35"/>
  <c r="B1890" i="35"/>
  <c r="C1890" i="35"/>
  <c r="D1890" i="35"/>
  <c r="E1890" i="35"/>
  <c r="F1890" i="35"/>
  <c r="G1890" i="35"/>
  <c r="H1890" i="35"/>
  <c r="I1890" i="35"/>
  <c r="J1890" i="35"/>
  <c r="K1890" i="35"/>
  <c r="L1890" i="35"/>
  <c r="M1890" i="35"/>
  <c r="N1890" i="35"/>
  <c r="A1891" i="35"/>
  <c r="B1891" i="35"/>
  <c r="C1891" i="35"/>
  <c r="D1891" i="35"/>
  <c r="E1891" i="35"/>
  <c r="F1891" i="35"/>
  <c r="G1891" i="35"/>
  <c r="H1891" i="35"/>
  <c r="I1891" i="35"/>
  <c r="J1891" i="35"/>
  <c r="K1891" i="35"/>
  <c r="L1891" i="35"/>
  <c r="M1891" i="35"/>
  <c r="N1891" i="35"/>
  <c r="A1892" i="35"/>
  <c r="B1892" i="35"/>
  <c r="C1892" i="35"/>
  <c r="D1892" i="35"/>
  <c r="E1892" i="35"/>
  <c r="F1892" i="35"/>
  <c r="G1892" i="35"/>
  <c r="H1892" i="35"/>
  <c r="I1892" i="35"/>
  <c r="J1892" i="35"/>
  <c r="K1892" i="35"/>
  <c r="L1892" i="35"/>
  <c r="M1892" i="35"/>
  <c r="N1892" i="35"/>
  <c r="A1893" i="35"/>
  <c r="B1893" i="35"/>
  <c r="C1893" i="35"/>
  <c r="D1893" i="35"/>
  <c r="E1893" i="35"/>
  <c r="F1893" i="35"/>
  <c r="G1893" i="35"/>
  <c r="H1893" i="35"/>
  <c r="I1893" i="35"/>
  <c r="J1893" i="35"/>
  <c r="K1893" i="35"/>
  <c r="L1893" i="35"/>
  <c r="M1893" i="35"/>
  <c r="N1893" i="35"/>
  <c r="A1894" i="35"/>
  <c r="B1894" i="35"/>
  <c r="C1894" i="35"/>
  <c r="D1894" i="35"/>
  <c r="E1894" i="35"/>
  <c r="F1894" i="35"/>
  <c r="G1894" i="35"/>
  <c r="H1894" i="35"/>
  <c r="I1894" i="35"/>
  <c r="J1894" i="35"/>
  <c r="K1894" i="35"/>
  <c r="L1894" i="35"/>
  <c r="M1894" i="35"/>
  <c r="N1894" i="35"/>
  <c r="A1895" i="35"/>
  <c r="B1895" i="35"/>
  <c r="C1895" i="35"/>
  <c r="D1895" i="35"/>
  <c r="E1895" i="35"/>
  <c r="F1895" i="35"/>
  <c r="G1895" i="35"/>
  <c r="H1895" i="35"/>
  <c r="I1895" i="35"/>
  <c r="J1895" i="35"/>
  <c r="K1895" i="35"/>
  <c r="L1895" i="35"/>
  <c r="M1895" i="35"/>
  <c r="N1895" i="35"/>
  <c r="A1896" i="35"/>
  <c r="B1896" i="35"/>
  <c r="C1896" i="35"/>
  <c r="D1896" i="35"/>
  <c r="E1896" i="35"/>
  <c r="F1896" i="35"/>
  <c r="G1896" i="35"/>
  <c r="H1896" i="35"/>
  <c r="I1896" i="35"/>
  <c r="J1896" i="35"/>
  <c r="K1896" i="35"/>
  <c r="L1896" i="35"/>
  <c r="M1896" i="35"/>
  <c r="N1896" i="35"/>
  <c r="A1897" i="35"/>
  <c r="B1897" i="35"/>
  <c r="C1897" i="35"/>
  <c r="D1897" i="35"/>
  <c r="E1897" i="35"/>
  <c r="F1897" i="35"/>
  <c r="G1897" i="35"/>
  <c r="H1897" i="35"/>
  <c r="I1897" i="35"/>
  <c r="J1897" i="35"/>
  <c r="K1897" i="35"/>
  <c r="L1897" i="35"/>
  <c r="M1897" i="35"/>
  <c r="N1897" i="35"/>
  <c r="A1898" i="35"/>
  <c r="B1898" i="35"/>
  <c r="C1898" i="35"/>
  <c r="D1898" i="35"/>
  <c r="E1898" i="35"/>
  <c r="F1898" i="35"/>
  <c r="G1898" i="35"/>
  <c r="H1898" i="35"/>
  <c r="I1898" i="35"/>
  <c r="J1898" i="35"/>
  <c r="K1898" i="35"/>
  <c r="L1898" i="35"/>
  <c r="M1898" i="35"/>
  <c r="N1898" i="35"/>
  <c r="A1899" i="35"/>
  <c r="B1899" i="35"/>
  <c r="C1899" i="35"/>
  <c r="D1899" i="35"/>
  <c r="E1899" i="35"/>
  <c r="F1899" i="35"/>
  <c r="G1899" i="35"/>
  <c r="H1899" i="35"/>
  <c r="I1899" i="35"/>
  <c r="J1899" i="35"/>
  <c r="K1899" i="35"/>
  <c r="L1899" i="35"/>
  <c r="M1899" i="35"/>
  <c r="N1899" i="35"/>
  <c r="A1900" i="35"/>
  <c r="B1900" i="35"/>
  <c r="C1900" i="35"/>
  <c r="D1900" i="35"/>
  <c r="E1900" i="35"/>
  <c r="F1900" i="35"/>
  <c r="G1900" i="35"/>
  <c r="H1900" i="35"/>
  <c r="I1900" i="35"/>
  <c r="J1900" i="35"/>
  <c r="K1900" i="35"/>
  <c r="L1900" i="35"/>
  <c r="M1900" i="35"/>
  <c r="N1900" i="35"/>
  <c r="A1901" i="35"/>
  <c r="B1901" i="35"/>
  <c r="C1901" i="35"/>
  <c r="D1901" i="35"/>
  <c r="E1901" i="35"/>
  <c r="F1901" i="35"/>
  <c r="G1901" i="35"/>
  <c r="H1901" i="35"/>
  <c r="I1901" i="35"/>
  <c r="J1901" i="35"/>
  <c r="K1901" i="35"/>
  <c r="L1901" i="35"/>
  <c r="M1901" i="35"/>
  <c r="N1901" i="35"/>
  <c r="A1902" i="35"/>
  <c r="B1902" i="35"/>
  <c r="C1902" i="35"/>
  <c r="D1902" i="35"/>
  <c r="E1902" i="35"/>
  <c r="F1902" i="35"/>
  <c r="G1902" i="35"/>
  <c r="H1902" i="35"/>
  <c r="I1902" i="35"/>
  <c r="J1902" i="35"/>
  <c r="K1902" i="35"/>
  <c r="L1902" i="35"/>
  <c r="M1902" i="35"/>
  <c r="N1902" i="35"/>
  <c r="A1903" i="35"/>
  <c r="B1903" i="35"/>
  <c r="C1903" i="35"/>
  <c r="D1903" i="35"/>
  <c r="E1903" i="35"/>
  <c r="F1903" i="35"/>
  <c r="G1903" i="35"/>
  <c r="H1903" i="35"/>
  <c r="I1903" i="35"/>
  <c r="J1903" i="35"/>
  <c r="K1903" i="35"/>
  <c r="L1903" i="35"/>
  <c r="M1903" i="35"/>
  <c r="N1903" i="35"/>
  <c r="A1904" i="35"/>
  <c r="B1904" i="35"/>
  <c r="C1904" i="35"/>
  <c r="D1904" i="35"/>
  <c r="E1904" i="35"/>
  <c r="F1904" i="35"/>
  <c r="G1904" i="35"/>
  <c r="H1904" i="35"/>
  <c r="I1904" i="35"/>
  <c r="J1904" i="35"/>
  <c r="K1904" i="35"/>
  <c r="L1904" i="35"/>
  <c r="M1904" i="35"/>
  <c r="N1904" i="35"/>
  <c r="A1905" i="35"/>
  <c r="B1905" i="35"/>
  <c r="C1905" i="35"/>
  <c r="D1905" i="35"/>
  <c r="E1905" i="35"/>
  <c r="F1905" i="35"/>
  <c r="G1905" i="35"/>
  <c r="H1905" i="35"/>
  <c r="I1905" i="35"/>
  <c r="J1905" i="35"/>
  <c r="K1905" i="35"/>
  <c r="L1905" i="35"/>
  <c r="M1905" i="35"/>
  <c r="N1905" i="35"/>
  <c r="A1906" i="35"/>
  <c r="B1906" i="35"/>
  <c r="C1906" i="35"/>
  <c r="D1906" i="35"/>
  <c r="E1906" i="35"/>
  <c r="F1906" i="35"/>
  <c r="G1906" i="35"/>
  <c r="H1906" i="35"/>
  <c r="I1906" i="35"/>
  <c r="J1906" i="35"/>
  <c r="K1906" i="35"/>
  <c r="L1906" i="35"/>
  <c r="M1906" i="35"/>
  <c r="N1906" i="35"/>
  <c r="A1907" i="35"/>
  <c r="B1907" i="35"/>
  <c r="C1907" i="35"/>
  <c r="D1907" i="35"/>
  <c r="E1907" i="35"/>
  <c r="F1907" i="35"/>
  <c r="G1907" i="35"/>
  <c r="H1907" i="35"/>
  <c r="I1907" i="35"/>
  <c r="J1907" i="35"/>
  <c r="K1907" i="35"/>
  <c r="L1907" i="35"/>
  <c r="M1907" i="35"/>
  <c r="N1907" i="35"/>
  <c r="A1908" i="35"/>
  <c r="B1908" i="35"/>
  <c r="C1908" i="35"/>
  <c r="D1908" i="35"/>
  <c r="E1908" i="35"/>
  <c r="F1908" i="35"/>
  <c r="G1908" i="35"/>
  <c r="H1908" i="35"/>
  <c r="I1908" i="35"/>
  <c r="J1908" i="35"/>
  <c r="K1908" i="35"/>
  <c r="L1908" i="35"/>
  <c r="M1908" i="35"/>
  <c r="N1908" i="35"/>
  <c r="A1909" i="35"/>
  <c r="B1909" i="35"/>
  <c r="C1909" i="35"/>
  <c r="D1909" i="35"/>
  <c r="E1909" i="35"/>
  <c r="F1909" i="35"/>
  <c r="G1909" i="35"/>
  <c r="H1909" i="35"/>
  <c r="I1909" i="35"/>
  <c r="J1909" i="35"/>
  <c r="K1909" i="35"/>
  <c r="L1909" i="35"/>
  <c r="M1909" i="35"/>
  <c r="N1909" i="35"/>
  <c r="A1910" i="35"/>
  <c r="B1910" i="35"/>
  <c r="C1910" i="35"/>
  <c r="D1910" i="35"/>
  <c r="E1910" i="35"/>
  <c r="F1910" i="35"/>
  <c r="G1910" i="35"/>
  <c r="H1910" i="35"/>
  <c r="I1910" i="35"/>
  <c r="J1910" i="35"/>
  <c r="K1910" i="35"/>
  <c r="L1910" i="35"/>
  <c r="M1910" i="35"/>
  <c r="N1910" i="35"/>
  <c r="A1911" i="35"/>
  <c r="B1911" i="35"/>
  <c r="C1911" i="35"/>
  <c r="D1911" i="35"/>
  <c r="E1911" i="35"/>
  <c r="F1911" i="35"/>
  <c r="G1911" i="35"/>
  <c r="H1911" i="35"/>
  <c r="I1911" i="35"/>
  <c r="J1911" i="35"/>
  <c r="K1911" i="35"/>
  <c r="L1911" i="35"/>
  <c r="M1911" i="35"/>
  <c r="N1911" i="35"/>
  <c r="A1912" i="35"/>
  <c r="B1912" i="35"/>
  <c r="C1912" i="35"/>
  <c r="D1912" i="35"/>
  <c r="E1912" i="35"/>
  <c r="F1912" i="35"/>
  <c r="G1912" i="35"/>
  <c r="H1912" i="35"/>
  <c r="I1912" i="35"/>
  <c r="J1912" i="35"/>
  <c r="K1912" i="35"/>
  <c r="L1912" i="35"/>
  <c r="M1912" i="35"/>
  <c r="N1912" i="35"/>
  <c r="A1913" i="35"/>
  <c r="B1913" i="35"/>
  <c r="C1913" i="35"/>
  <c r="D1913" i="35"/>
  <c r="E1913" i="35"/>
  <c r="F1913" i="35"/>
  <c r="G1913" i="35"/>
  <c r="H1913" i="35"/>
  <c r="I1913" i="35"/>
  <c r="J1913" i="35"/>
  <c r="K1913" i="35"/>
  <c r="L1913" i="35"/>
  <c r="M1913" i="35"/>
  <c r="N1913" i="35"/>
  <c r="A1914" i="35"/>
  <c r="B1914" i="35"/>
  <c r="C1914" i="35"/>
  <c r="D1914" i="35"/>
  <c r="E1914" i="35"/>
  <c r="F1914" i="35"/>
  <c r="G1914" i="35"/>
  <c r="H1914" i="35"/>
  <c r="I1914" i="35"/>
  <c r="J1914" i="35"/>
  <c r="K1914" i="35"/>
  <c r="L1914" i="35"/>
  <c r="M1914" i="35"/>
  <c r="N1914" i="35"/>
  <c r="A1915" i="35"/>
  <c r="B1915" i="35"/>
  <c r="C1915" i="35"/>
  <c r="D1915" i="35"/>
  <c r="E1915" i="35"/>
  <c r="F1915" i="35"/>
  <c r="G1915" i="35"/>
  <c r="H1915" i="35"/>
  <c r="I1915" i="35"/>
  <c r="J1915" i="35"/>
  <c r="K1915" i="35"/>
  <c r="L1915" i="35"/>
  <c r="M1915" i="35"/>
  <c r="N1915" i="35"/>
  <c r="A1916" i="35"/>
  <c r="B1916" i="35"/>
  <c r="C1916" i="35"/>
  <c r="D1916" i="35"/>
  <c r="E1916" i="35"/>
  <c r="F1916" i="35"/>
  <c r="G1916" i="35"/>
  <c r="H1916" i="35"/>
  <c r="I1916" i="35"/>
  <c r="J1916" i="35"/>
  <c r="K1916" i="35"/>
  <c r="L1916" i="35"/>
  <c r="M1916" i="35"/>
  <c r="N1916" i="35"/>
  <c r="A1917" i="35"/>
  <c r="B1917" i="35"/>
  <c r="C1917" i="35"/>
  <c r="D1917" i="35"/>
  <c r="E1917" i="35"/>
  <c r="F1917" i="35"/>
  <c r="G1917" i="35"/>
  <c r="H1917" i="35"/>
  <c r="I1917" i="35"/>
  <c r="J1917" i="35"/>
  <c r="K1917" i="35"/>
  <c r="L1917" i="35"/>
  <c r="M1917" i="35"/>
  <c r="N1917" i="35"/>
  <c r="A1918" i="35"/>
  <c r="B1918" i="35"/>
  <c r="C1918" i="35"/>
  <c r="D1918" i="35"/>
  <c r="E1918" i="35"/>
  <c r="F1918" i="35"/>
  <c r="G1918" i="35"/>
  <c r="H1918" i="35"/>
  <c r="I1918" i="35"/>
  <c r="J1918" i="35"/>
  <c r="K1918" i="35"/>
  <c r="L1918" i="35"/>
  <c r="M1918" i="35"/>
  <c r="N1918" i="35"/>
  <c r="A1919" i="35"/>
  <c r="B1919" i="35"/>
  <c r="C1919" i="35"/>
  <c r="D1919" i="35"/>
  <c r="E1919" i="35"/>
  <c r="F1919" i="35"/>
  <c r="G1919" i="35"/>
  <c r="H1919" i="35"/>
  <c r="I1919" i="35"/>
  <c r="J1919" i="35"/>
  <c r="K1919" i="35"/>
  <c r="L1919" i="35"/>
  <c r="M1919" i="35"/>
  <c r="N1919" i="35"/>
  <c r="A1920" i="35"/>
  <c r="B1920" i="35"/>
  <c r="C1920" i="35"/>
  <c r="D1920" i="35"/>
  <c r="E1920" i="35"/>
  <c r="F1920" i="35"/>
  <c r="G1920" i="35"/>
  <c r="H1920" i="35"/>
  <c r="I1920" i="35"/>
  <c r="J1920" i="35"/>
  <c r="K1920" i="35"/>
  <c r="L1920" i="35"/>
  <c r="M1920" i="35"/>
  <c r="N1920" i="35"/>
  <c r="A1921" i="35"/>
  <c r="B1921" i="35"/>
  <c r="C1921" i="35"/>
  <c r="D1921" i="35"/>
  <c r="E1921" i="35"/>
  <c r="F1921" i="35"/>
  <c r="G1921" i="35"/>
  <c r="H1921" i="35"/>
  <c r="I1921" i="35"/>
  <c r="J1921" i="35"/>
  <c r="K1921" i="35"/>
  <c r="L1921" i="35"/>
  <c r="M1921" i="35"/>
  <c r="N1921" i="35"/>
  <c r="A1922" i="35"/>
  <c r="B1922" i="35"/>
  <c r="C1922" i="35"/>
  <c r="D1922" i="35"/>
  <c r="E1922" i="35"/>
  <c r="F1922" i="35"/>
  <c r="G1922" i="35"/>
  <c r="H1922" i="35"/>
  <c r="I1922" i="35"/>
  <c r="J1922" i="35"/>
  <c r="K1922" i="35"/>
  <c r="L1922" i="35"/>
  <c r="M1922" i="35"/>
  <c r="N1922" i="35"/>
  <c r="A1923" i="35"/>
  <c r="B1923" i="35"/>
  <c r="C1923" i="35"/>
  <c r="D1923" i="35"/>
  <c r="E1923" i="35"/>
  <c r="F1923" i="35"/>
  <c r="G1923" i="35"/>
  <c r="H1923" i="35"/>
  <c r="I1923" i="35"/>
  <c r="J1923" i="35"/>
  <c r="K1923" i="35"/>
  <c r="L1923" i="35"/>
  <c r="M1923" i="35"/>
  <c r="N1923" i="35"/>
  <c r="A1924" i="35"/>
  <c r="B1924" i="35"/>
  <c r="C1924" i="35"/>
  <c r="D1924" i="35"/>
  <c r="E1924" i="35"/>
  <c r="F1924" i="35"/>
  <c r="G1924" i="35"/>
  <c r="H1924" i="35"/>
  <c r="I1924" i="35"/>
  <c r="J1924" i="35"/>
  <c r="K1924" i="35"/>
  <c r="L1924" i="35"/>
  <c r="M1924" i="35"/>
  <c r="N1924" i="35"/>
  <c r="A1925" i="35"/>
  <c r="B1925" i="35"/>
  <c r="C1925" i="35"/>
  <c r="D1925" i="35"/>
  <c r="E1925" i="35"/>
  <c r="F1925" i="35"/>
  <c r="G1925" i="35"/>
  <c r="H1925" i="35"/>
  <c r="I1925" i="35"/>
  <c r="J1925" i="35"/>
  <c r="K1925" i="35"/>
  <c r="L1925" i="35"/>
  <c r="M1925" i="35"/>
  <c r="N1925" i="35"/>
  <c r="A1926" i="35"/>
  <c r="B1926" i="35"/>
  <c r="C1926" i="35"/>
  <c r="D1926" i="35"/>
  <c r="E1926" i="35"/>
  <c r="F1926" i="35"/>
  <c r="G1926" i="35"/>
  <c r="H1926" i="35"/>
  <c r="I1926" i="35"/>
  <c r="J1926" i="35"/>
  <c r="K1926" i="35"/>
  <c r="L1926" i="35"/>
  <c r="M1926" i="35"/>
  <c r="N1926" i="35"/>
  <c r="A1927" i="35"/>
  <c r="B1927" i="35"/>
  <c r="C1927" i="35"/>
  <c r="D1927" i="35"/>
  <c r="E1927" i="35"/>
  <c r="F1927" i="35"/>
  <c r="G1927" i="35"/>
  <c r="H1927" i="35"/>
  <c r="I1927" i="35"/>
  <c r="J1927" i="35"/>
  <c r="K1927" i="35"/>
  <c r="L1927" i="35"/>
  <c r="M1927" i="35"/>
  <c r="N1927" i="35"/>
  <c r="A1928" i="35"/>
  <c r="B1928" i="35"/>
  <c r="C1928" i="35"/>
  <c r="D1928" i="35"/>
  <c r="E1928" i="35"/>
  <c r="F1928" i="35"/>
  <c r="G1928" i="35"/>
  <c r="H1928" i="35"/>
  <c r="I1928" i="35"/>
  <c r="J1928" i="35"/>
  <c r="K1928" i="35"/>
  <c r="L1928" i="35"/>
  <c r="M1928" i="35"/>
  <c r="N1928" i="35"/>
  <c r="A1929" i="35"/>
  <c r="B1929" i="35"/>
  <c r="C1929" i="35"/>
  <c r="D1929" i="35"/>
  <c r="E1929" i="35"/>
  <c r="F1929" i="35"/>
  <c r="G1929" i="35"/>
  <c r="H1929" i="35"/>
  <c r="I1929" i="35"/>
  <c r="J1929" i="35"/>
  <c r="K1929" i="35"/>
  <c r="L1929" i="35"/>
  <c r="M1929" i="35"/>
  <c r="N1929" i="35"/>
  <c r="A1930" i="35"/>
  <c r="B1930" i="35"/>
  <c r="C1930" i="35"/>
  <c r="D1930" i="35"/>
  <c r="E1930" i="35"/>
  <c r="F1930" i="35"/>
  <c r="G1930" i="35"/>
  <c r="H1930" i="35"/>
  <c r="I1930" i="35"/>
  <c r="J1930" i="35"/>
  <c r="K1930" i="35"/>
  <c r="L1930" i="35"/>
  <c r="M1930" i="35"/>
  <c r="N1930" i="35"/>
  <c r="A1931" i="35"/>
  <c r="B1931" i="35"/>
  <c r="C1931" i="35"/>
  <c r="D1931" i="35"/>
  <c r="E1931" i="35"/>
  <c r="F1931" i="35"/>
  <c r="G1931" i="35"/>
  <c r="H1931" i="35"/>
  <c r="I1931" i="35"/>
  <c r="J1931" i="35"/>
  <c r="K1931" i="35"/>
  <c r="L1931" i="35"/>
  <c r="M1931" i="35"/>
  <c r="N1931" i="35"/>
  <c r="A1932" i="35"/>
  <c r="B1932" i="35"/>
  <c r="C1932" i="35"/>
  <c r="D1932" i="35"/>
  <c r="E1932" i="35"/>
  <c r="F1932" i="35"/>
  <c r="G1932" i="35"/>
  <c r="H1932" i="35"/>
  <c r="I1932" i="35"/>
  <c r="J1932" i="35"/>
  <c r="K1932" i="35"/>
  <c r="L1932" i="35"/>
  <c r="M1932" i="35"/>
  <c r="N1932" i="35"/>
  <c r="A1933" i="35"/>
  <c r="B1933" i="35"/>
  <c r="C1933" i="35"/>
  <c r="D1933" i="35"/>
  <c r="E1933" i="35"/>
  <c r="F1933" i="35"/>
  <c r="G1933" i="35"/>
  <c r="H1933" i="35"/>
  <c r="I1933" i="35"/>
  <c r="J1933" i="35"/>
  <c r="K1933" i="35"/>
  <c r="L1933" i="35"/>
  <c r="M1933" i="35"/>
  <c r="N1933" i="35"/>
  <c r="A1934" i="35"/>
  <c r="B1934" i="35"/>
  <c r="C1934" i="35"/>
  <c r="D1934" i="35"/>
  <c r="E1934" i="35"/>
  <c r="F1934" i="35"/>
  <c r="G1934" i="35"/>
  <c r="H1934" i="35"/>
  <c r="I1934" i="35"/>
  <c r="J1934" i="35"/>
  <c r="K1934" i="35"/>
  <c r="L1934" i="35"/>
  <c r="M1934" i="35"/>
  <c r="N1934" i="35"/>
  <c r="A1935" i="35"/>
  <c r="B1935" i="35"/>
  <c r="C1935" i="35"/>
  <c r="D1935" i="35"/>
  <c r="E1935" i="35"/>
  <c r="F1935" i="35"/>
  <c r="G1935" i="35"/>
  <c r="H1935" i="35"/>
  <c r="I1935" i="35"/>
  <c r="J1935" i="35"/>
  <c r="K1935" i="35"/>
  <c r="L1935" i="35"/>
  <c r="M1935" i="35"/>
  <c r="N1935" i="35"/>
  <c r="A1936" i="35"/>
  <c r="B1936" i="35"/>
  <c r="C1936" i="35"/>
  <c r="D1936" i="35"/>
  <c r="E1936" i="35"/>
  <c r="F1936" i="35"/>
  <c r="G1936" i="35"/>
  <c r="H1936" i="35"/>
  <c r="I1936" i="35"/>
  <c r="J1936" i="35"/>
  <c r="K1936" i="35"/>
  <c r="L1936" i="35"/>
  <c r="M1936" i="35"/>
  <c r="N1936" i="35"/>
  <c r="A1937" i="35"/>
  <c r="B1937" i="35"/>
  <c r="C1937" i="35"/>
  <c r="D1937" i="35"/>
  <c r="E1937" i="35"/>
  <c r="F1937" i="35"/>
  <c r="G1937" i="35"/>
  <c r="H1937" i="35"/>
  <c r="I1937" i="35"/>
  <c r="J1937" i="35"/>
  <c r="K1937" i="35"/>
  <c r="L1937" i="35"/>
  <c r="M1937" i="35"/>
  <c r="N1937" i="35"/>
  <c r="A1938" i="35"/>
  <c r="B1938" i="35"/>
  <c r="C1938" i="35"/>
  <c r="D1938" i="35"/>
  <c r="E1938" i="35"/>
  <c r="F1938" i="35"/>
  <c r="G1938" i="35"/>
  <c r="H1938" i="35"/>
  <c r="I1938" i="35"/>
  <c r="J1938" i="35"/>
  <c r="K1938" i="35"/>
  <c r="L1938" i="35"/>
  <c r="M1938" i="35"/>
  <c r="N1938" i="35"/>
  <c r="A1939" i="35"/>
  <c r="B1939" i="35"/>
  <c r="C1939" i="35"/>
  <c r="D1939" i="35"/>
  <c r="E1939" i="35"/>
  <c r="F1939" i="35"/>
  <c r="G1939" i="35"/>
  <c r="H1939" i="35"/>
  <c r="I1939" i="35"/>
  <c r="J1939" i="35"/>
  <c r="K1939" i="35"/>
  <c r="L1939" i="35"/>
  <c r="M1939" i="35"/>
  <c r="N1939" i="35"/>
  <c r="A1940" i="35"/>
  <c r="B1940" i="35"/>
  <c r="C1940" i="35"/>
  <c r="D1940" i="35"/>
  <c r="E1940" i="35"/>
  <c r="F1940" i="35"/>
  <c r="G1940" i="35"/>
  <c r="H1940" i="35"/>
  <c r="I1940" i="35"/>
  <c r="J1940" i="35"/>
  <c r="K1940" i="35"/>
  <c r="L1940" i="35"/>
  <c r="M1940" i="35"/>
  <c r="N1940" i="35"/>
  <c r="A1941" i="35"/>
  <c r="B1941" i="35"/>
  <c r="C1941" i="35"/>
  <c r="D1941" i="35"/>
  <c r="E1941" i="35"/>
  <c r="F1941" i="35"/>
  <c r="G1941" i="35"/>
  <c r="H1941" i="35"/>
  <c r="I1941" i="35"/>
  <c r="J1941" i="35"/>
  <c r="K1941" i="35"/>
  <c r="L1941" i="35"/>
  <c r="M1941" i="35"/>
  <c r="N1941" i="35"/>
  <c r="A1942" i="35"/>
  <c r="B1942" i="35"/>
  <c r="C1942" i="35"/>
  <c r="D1942" i="35"/>
  <c r="E1942" i="35"/>
  <c r="F1942" i="35"/>
  <c r="G1942" i="35"/>
  <c r="H1942" i="35"/>
  <c r="I1942" i="35"/>
  <c r="J1942" i="35"/>
  <c r="K1942" i="35"/>
  <c r="L1942" i="35"/>
  <c r="M1942" i="35"/>
  <c r="N1942" i="35"/>
  <c r="A1943" i="35"/>
  <c r="B1943" i="35"/>
  <c r="C1943" i="35"/>
  <c r="D1943" i="35"/>
  <c r="E1943" i="35"/>
  <c r="F1943" i="35"/>
  <c r="G1943" i="35"/>
  <c r="H1943" i="35"/>
  <c r="I1943" i="35"/>
  <c r="J1943" i="35"/>
  <c r="K1943" i="35"/>
  <c r="L1943" i="35"/>
  <c r="M1943" i="35"/>
  <c r="N1943" i="35"/>
  <c r="A1944" i="35"/>
  <c r="B1944" i="35"/>
  <c r="C1944" i="35"/>
  <c r="D1944" i="35"/>
  <c r="E1944" i="35"/>
  <c r="F1944" i="35"/>
  <c r="G1944" i="35"/>
  <c r="H1944" i="35"/>
  <c r="I1944" i="35"/>
  <c r="J1944" i="35"/>
  <c r="K1944" i="35"/>
  <c r="L1944" i="35"/>
  <c r="M1944" i="35"/>
  <c r="N1944" i="35"/>
  <c r="A1945" i="35"/>
  <c r="B1945" i="35"/>
  <c r="C1945" i="35"/>
  <c r="D1945" i="35"/>
  <c r="E1945" i="35"/>
  <c r="F1945" i="35"/>
  <c r="G1945" i="35"/>
  <c r="H1945" i="35"/>
  <c r="I1945" i="35"/>
  <c r="J1945" i="35"/>
  <c r="K1945" i="35"/>
  <c r="L1945" i="35"/>
  <c r="M1945" i="35"/>
  <c r="N1945" i="35"/>
  <c r="A1946" i="35"/>
  <c r="B1946" i="35"/>
  <c r="C1946" i="35"/>
  <c r="D1946" i="35"/>
  <c r="E1946" i="35"/>
  <c r="F1946" i="35"/>
  <c r="G1946" i="35"/>
  <c r="H1946" i="35"/>
  <c r="I1946" i="35"/>
  <c r="J1946" i="35"/>
  <c r="K1946" i="35"/>
  <c r="L1946" i="35"/>
  <c r="M1946" i="35"/>
  <c r="N1946" i="35"/>
  <c r="A1947" i="35"/>
  <c r="B1947" i="35"/>
  <c r="C1947" i="35"/>
  <c r="D1947" i="35"/>
  <c r="E1947" i="35"/>
  <c r="F1947" i="35"/>
  <c r="G1947" i="35"/>
  <c r="H1947" i="35"/>
  <c r="I1947" i="35"/>
  <c r="J1947" i="35"/>
  <c r="K1947" i="35"/>
  <c r="L1947" i="35"/>
  <c r="M1947" i="35"/>
  <c r="N1947" i="35"/>
  <c r="A1948" i="35"/>
  <c r="B1948" i="35"/>
  <c r="C1948" i="35"/>
  <c r="D1948" i="35"/>
  <c r="E1948" i="35"/>
  <c r="F1948" i="35"/>
  <c r="G1948" i="35"/>
  <c r="H1948" i="35"/>
  <c r="I1948" i="35"/>
  <c r="J1948" i="35"/>
  <c r="K1948" i="35"/>
  <c r="L1948" i="35"/>
  <c r="M1948" i="35"/>
  <c r="N1948" i="35"/>
  <c r="A1949" i="35"/>
  <c r="B1949" i="35"/>
  <c r="C1949" i="35"/>
  <c r="D1949" i="35"/>
  <c r="E1949" i="35"/>
  <c r="F1949" i="35"/>
  <c r="G1949" i="35"/>
  <c r="H1949" i="35"/>
  <c r="I1949" i="35"/>
  <c r="J1949" i="35"/>
  <c r="K1949" i="35"/>
  <c r="L1949" i="35"/>
  <c r="M1949" i="35"/>
  <c r="N1949" i="35"/>
  <c r="A1950" i="35"/>
  <c r="B1950" i="35"/>
  <c r="C1950" i="35"/>
  <c r="D1950" i="35"/>
  <c r="E1950" i="35"/>
  <c r="F1950" i="35"/>
  <c r="G1950" i="35"/>
  <c r="H1950" i="35"/>
  <c r="I1950" i="35"/>
  <c r="J1950" i="35"/>
  <c r="K1950" i="35"/>
  <c r="L1950" i="35"/>
  <c r="M1950" i="35"/>
  <c r="N1950" i="35"/>
  <c r="A1951" i="35"/>
  <c r="B1951" i="35"/>
  <c r="C1951" i="35"/>
  <c r="D1951" i="35"/>
  <c r="E1951" i="35"/>
  <c r="F1951" i="35"/>
  <c r="G1951" i="35"/>
  <c r="H1951" i="35"/>
  <c r="I1951" i="35"/>
  <c r="J1951" i="35"/>
  <c r="K1951" i="35"/>
  <c r="L1951" i="35"/>
  <c r="M1951" i="35"/>
  <c r="N1951" i="35"/>
  <c r="A1952" i="35"/>
  <c r="B1952" i="35"/>
  <c r="C1952" i="35"/>
  <c r="D1952" i="35"/>
  <c r="E1952" i="35"/>
  <c r="F1952" i="35"/>
  <c r="G1952" i="35"/>
  <c r="H1952" i="35"/>
  <c r="I1952" i="35"/>
  <c r="J1952" i="35"/>
  <c r="K1952" i="35"/>
  <c r="L1952" i="35"/>
  <c r="M1952" i="35"/>
  <c r="N1952" i="35"/>
  <c r="A1953" i="35"/>
  <c r="B1953" i="35"/>
  <c r="C1953" i="35"/>
  <c r="D1953" i="35"/>
  <c r="E1953" i="35"/>
  <c r="F1953" i="35"/>
  <c r="G1953" i="35"/>
  <c r="H1953" i="35"/>
  <c r="I1953" i="35"/>
  <c r="J1953" i="35"/>
  <c r="K1953" i="35"/>
  <c r="L1953" i="35"/>
  <c r="M1953" i="35"/>
  <c r="N1953" i="35"/>
  <c r="A1954" i="35"/>
  <c r="B1954" i="35"/>
  <c r="C1954" i="35"/>
  <c r="D1954" i="35"/>
  <c r="E1954" i="35"/>
  <c r="F1954" i="35"/>
  <c r="G1954" i="35"/>
  <c r="H1954" i="35"/>
  <c r="I1954" i="35"/>
  <c r="J1954" i="35"/>
  <c r="K1954" i="35"/>
  <c r="L1954" i="35"/>
  <c r="M1954" i="35"/>
  <c r="N1954" i="35"/>
  <c r="A1955" i="35"/>
  <c r="B1955" i="35"/>
  <c r="C1955" i="35"/>
  <c r="D1955" i="35"/>
  <c r="E1955" i="35"/>
  <c r="F1955" i="35"/>
  <c r="G1955" i="35"/>
  <c r="H1955" i="35"/>
  <c r="I1955" i="35"/>
  <c r="J1955" i="35"/>
  <c r="K1955" i="35"/>
  <c r="L1955" i="35"/>
  <c r="M1955" i="35"/>
  <c r="N1955" i="35"/>
  <c r="A1956" i="35"/>
  <c r="B1956" i="35"/>
  <c r="C1956" i="35"/>
  <c r="D1956" i="35"/>
  <c r="E1956" i="35"/>
  <c r="F1956" i="35"/>
  <c r="G1956" i="35"/>
  <c r="H1956" i="35"/>
  <c r="I1956" i="35"/>
  <c r="J1956" i="35"/>
  <c r="K1956" i="35"/>
  <c r="L1956" i="35"/>
  <c r="M1956" i="35"/>
  <c r="N1956" i="35"/>
  <c r="A1957" i="35"/>
  <c r="B1957" i="35"/>
  <c r="C1957" i="35"/>
  <c r="D1957" i="35"/>
  <c r="E1957" i="35"/>
  <c r="F1957" i="35"/>
  <c r="G1957" i="35"/>
  <c r="H1957" i="35"/>
  <c r="I1957" i="35"/>
  <c r="J1957" i="35"/>
  <c r="K1957" i="35"/>
  <c r="L1957" i="35"/>
  <c r="M1957" i="35"/>
  <c r="N1957" i="35"/>
  <c r="A1958" i="35"/>
  <c r="B1958" i="35"/>
  <c r="C1958" i="35"/>
  <c r="D1958" i="35"/>
  <c r="E1958" i="35"/>
  <c r="F1958" i="35"/>
  <c r="G1958" i="35"/>
  <c r="H1958" i="35"/>
  <c r="I1958" i="35"/>
  <c r="J1958" i="35"/>
  <c r="K1958" i="35"/>
  <c r="L1958" i="35"/>
  <c r="M1958" i="35"/>
  <c r="N1958" i="35"/>
  <c r="A1959" i="35"/>
  <c r="B1959" i="35"/>
  <c r="C1959" i="35"/>
  <c r="D1959" i="35"/>
  <c r="E1959" i="35"/>
  <c r="F1959" i="35"/>
  <c r="G1959" i="35"/>
  <c r="H1959" i="35"/>
  <c r="I1959" i="35"/>
  <c r="J1959" i="35"/>
  <c r="K1959" i="35"/>
  <c r="L1959" i="35"/>
  <c r="M1959" i="35"/>
  <c r="N1959" i="35"/>
  <c r="A1960" i="35"/>
  <c r="B1960" i="35"/>
  <c r="C1960" i="35"/>
  <c r="D1960" i="35"/>
  <c r="E1960" i="35"/>
  <c r="F1960" i="35"/>
  <c r="G1960" i="35"/>
  <c r="H1960" i="35"/>
  <c r="I1960" i="35"/>
  <c r="J1960" i="35"/>
  <c r="K1960" i="35"/>
  <c r="L1960" i="35"/>
  <c r="M1960" i="35"/>
  <c r="N1960" i="35"/>
  <c r="A1961" i="35"/>
  <c r="B1961" i="35"/>
  <c r="C1961" i="35"/>
  <c r="D1961" i="35"/>
  <c r="E1961" i="35"/>
  <c r="F1961" i="35"/>
  <c r="G1961" i="35"/>
  <c r="H1961" i="35"/>
  <c r="I1961" i="35"/>
  <c r="J1961" i="35"/>
  <c r="K1961" i="35"/>
  <c r="L1961" i="35"/>
  <c r="M1961" i="35"/>
  <c r="N1961" i="35"/>
  <c r="A1962" i="35"/>
  <c r="B1962" i="35"/>
  <c r="C1962" i="35"/>
  <c r="D1962" i="35"/>
  <c r="E1962" i="35"/>
  <c r="F1962" i="35"/>
  <c r="G1962" i="35"/>
  <c r="H1962" i="35"/>
  <c r="I1962" i="35"/>
  <c r="J1962" i="35"/>
  <c r="K1962" i="35"/>
  <c r="L1962" i="35"/>
  <c r="M1962" i="35"/>
  <c r="N1962" i="35"/>
  <c r="A1963" i="35"/>
  <c r="B1963" i="35"/>
  <c r="C1963" i="35"/>
  <c r="D1963" i="35"/>
  <c r="E1963" i="35"/>
  <c r="F1963" i="35"/>
  <c r="G1963" i="35"/>
  <c r="H1963" i="35"/>
  <c r="I1963" i="35"/>
  <c r="J1963" i="35"/>
  <c r="K1963" i="35"/>
  <c r="L1963" i="35"/>
  <c r="M1963" i="35"/>
  <c r="N1963" i="35"/>
  <c r="A1964" i="35"/>
  <c r="B1964" i="35"/>
  <c r="C1964" i="35"/>
  <c r="D1964" i="35"/>
  <c r="E1964" i="35"/>
  <c r="F1964" i="35"/>
  <c r="G1964" i="35"/>
  <c r="H1964" i="35"/>
  <c r="I1964" i="35"/>
  <c r="J1964" i="35"/>
  <c r="K1964" i="35"/>
  <c r="L1964" i="35"/>
  <c r="M1964" i="35"/>
  <c r="N1964" i="35"/>
  <c r="A1965" i="35"/>
  <c r="B1965" i="35"/>
  <c r="C1965" i="35"/>
  <c r="D1965" i="35"/>
  <c r="E1965" i="35"/>
  <c r="F1965" i="35"/>
  <c r="G1965" i="35"/>
  <c r="H1965" i="35"/>
  <c r="I1965" i="35"/>
  <c r="J1965" i="35"/>
  <c r="K1965" i="35"/>
  <c r="L1965" i="35"/>
  <c r="M1965" i="35"/>
  <c r="N1965" i="35"/>
  <c r="A1966" i="35"/>
  <c r="B1966" i="35"/>
  <c r="C1966" i="35"/>
  <c r="D1966" i="35"/>
  <c r="E1966" i="35"/>
  <c r="F1966" i="35"/>
  <c r="G1966" i="35"/>
  <c r="H1966" i="35"/>
  <c r="I1966" i="35"/>
  <c r="J1966" i="35"/>
  <c r="K1966" i="35"/>
  <c r="L1966" i="35"/>
  <c r="M1966" i="35"/>
  <c r="N1966" i="35"/>
  <c r="A1967" i="35"/>
  <c r="B1967" i="35"/>
  <c r="C1967" i="35"/>
  <c r="D1967" i="35"/>
  <c r="E1967" i="35"/>
  <c r="F1967" i="35"/>
  <c r="G1967" i="35"/>
  <c r="H1967" i="35"/>
  <c r="I1967" i="35"/>
  <c r="J1967" i="35"/>
  <c r="K1967" i="35"/>
  <c r="L1967" i="35"/>
  <c r="M1967" i="35"/>
  <c r="N1967" i="35"/>
  <c r="A1968" i="35"/>
  <c r="B1968" i="35"/>
  <c r="C1968" i="35"/>
  <c r="D1968" i="35"/>
  <c r="E1968" i="35"/>
  <c r="F1968" i="35"/>
  <c r="G1968" i="35"/>
  <c r="H1968" i="35"/>
  <c r="I1968" i="35"/>
  <c r="J1968" i="35"/>
  <c r="K1968" i="35"/>
  <c r="L1968" i="35"/>
  <c r="M1968" i="35"/>
  <c r="N1968" i="35"/>
  <c r="A1969" i="35"/>
  <c r="B1969" i="35"/>
  <c r="C1969" i="35"/>
  <c r="D1969" i="35"/>
  <c r="E1969" i="35"/>
  <c r="F1969" i="35"/>
  <c r="G1969" i="35"/>
  <c r="H1969" i="35"/>
  <c r="I1969" i="35"/>
  <c r="J1969" i="35"/>
  <c r="K1969" i="35"/>
  <c r="L1969" i="35"/>
  <c r="M1969" i="35"/>
  <c r="N1969" i="35"/>
  <c r="A1970" i="35"/>
  <c r="B1970" i="35"/>
  <c r="C1970" i="35"/>
  <c r="D1970" i="35"/>
  <c r="E1970" i="35"/>
  <c r="F1970" i="35"/>
  <c r="G1970" i="35"/>
  <c r="H1970" i="35"/>
  <c r="I1970" i="35"/>
  <c r="J1970" i="35"/>
  <c r="K1970" i="35"/>
  <c r="L1970" i="35"/>
  <c r="M1970" i="35"/>
  <c r="N1970" i="35"/>
  <c r="A1971" i="35"/>
  <c r="B1971" i="35"/>
  <c r="C1971" i="35"/>
  <c r="D1971" i="35"/>
  <c r="E1971" i="35"/>
  <c r="F1971" i="35"/>
  <c r="G1971" i="35"/>
  <c r="H1971" i="35"/>
  <c r="I1971" i="35"/>
  <c r="J1971" i="35"/>
  <c r="K1971" i="35"/>
  <c r="L1971" i="35"/>
  <c r="M1971" i="35"/>
  <c r="N1971" i="35"/>
  <c r="A1972" i="35"/>
  <c r="B1972" i="35"/>
  <c r="C1972" i="35"/>
  <c r="D1972" i="35"/>
  <c r="E1972" i="35"/>
  <c r="F1972" i="35"/>
  <c r="G1972" i="35"/>
  <c r="H1972" i="35"/>
  <c r="I1972" i="35"/>
  <c r="J1972" i="35"/>
  <c r="K1972" i="35"/>
  <c r="L1972" i="35"/>
  <c r="M1972" i="35"/>
  <c r="N1972" i="35"/>
  <c r="A1973" i="35"/>
  <c r="B1973" i="35"/>
  <c r="C1973" i="35"/>
  <c r="D1973" i="35"/>
  <c r="E1973" i="35"/>
  <c r="F1973" i="35"/>
  <c r="G1973" i="35"/>
  <c r="H1973" i="35"/>
  <c r="I1973" i="35"/>
  <c r="J1973" i="35"/>
  <c r="K1973" i="35"/>
  <c r="L1973" i="35"/>
  <c r="M1973" i="35"/>
  <c r="N1973" i="35"/>
  <c r="A1974" i="35"/>
  <c r="B1974" i="35"/>
  <c r="C1974" i="35"/>
  <c r="D1974" i="35"/>
  <c r="E1974" i="35"/>
  <c r="F1974" i="35"/>
  <c r="G1974" i="35"/>
  <c r="H1974" i="35"/>
  <c r="I1974" i="35"/>
  <c r="J1974" i="35"/>
  <c r="K1974" i="35"/>
  <c r="L1974" i="35"/>
  <c r="M1974" i="35"/>
  <c r="N1974" i="35"/>
  <c r="A1975" i="35"/>
  <c r="B1975" i="35"/>
  <c r="C1975" i="35"/>
  <c r="D1975" i="35"/>
  <c r="E1975" i="35"/>
  <c r="F1975" i="35"/>
  <c r="G1975" i="35"/>
  <c r="H1975" i="35"/>
  <c r="I1975" i="35"/>
  <c r="J1975" i="35"/>
  <c r="K1975" i="35"/>
  <c r="L1975" i="35"/>
  <c r="M1975" i="35"/>
  <c r="N1975" i="35"/>
  <c r="A1976" i="35"/>
  <c r="B1976" i="35"/>
  <c r="C1976" i="35"/>
  <c r="D1976" i="35"/>
  <c r="E1976" i="35"/>
  <c r="F1976" i="35"/>
  <c r="G1976" i="35"/>
  <c r="H1976" i="35"/>
  <c r="I1976" i="35"/>
  <c r="J1976" i="35"/>
  <c r="K1976" i="35"/>
  <c r="L1976" i="35"/>
  <c r="M1976" i="35"/>
  <c r="N1976" i="35"/>
  <c r="A1977" i="35"/>
  <c r="B1977" i="35"/>
  <c r="C1977" i="35"/>
  <c r="D1977" i="35"/>
  <c r="E1977" i="35"/>
  <c r="F1977" i="35"/>
  <c r="G1977" i="35"/>
  <c r="H1977" i="35"/>
  <c r="I1977" i="35"/>
  <c r="J1977" i="35"/>
  <c r="K1977" i="35"/>
  <c r="L1977" i="35"/>
  <c r="M1977" i="35"/>
  <c r="N1977" i="35"/>
  <c r="A1978" i="35"/>
  <c r="B1978" i="35"/>
  <c r="C1978" i="35"/>
  <c r="D1978" i="35"/>
  <c r="E1978" i="35"/>
  <c r="F1978" i="35"/>
  <c r="G1978" i="35"/>
  <c r="H1978" i="35"/>
  <c r="I1978" i="35"/>
  <c r="J1978" i="35"/>
  <c r="K1978" i="35"/>
  <c r="L1978" i="35"/>
  <c r="M1978" i="35"/>
  <c r="N1978" i="35"/>
  <c r="A1979" i="35"/>
  <c r="B1979" i="35"/>
  <c r="C1979" i="35"/>
  <c r="D1979" i="35"/>
  <c r="E1979" i="35"/>
  <c r="F1979" i="35"/>
  <c r="G1979" i="35"/>
  <c r="H1979" i="35"/>
  <c r="I1979" i="35"/>
  <c r="J1979" i="35"/>
  <c r="K1979" i="35"/>
  <c r="L1979" i="35"/>
  <c r="M1979" i="35"/>
  <c r="N1979" i="35"/>
  <c r="A1980" i="35"/>
  <c r="B1980" i="35"/>
  <c r="C1980" i="35"/>
  <c r="D1980" i="35"/>
  <c r="E1980" i="35"/>
  <c r="F1980" i="35"/>
  <c r="G1980" i="35"/>
  <c r="H1980" i="35"/>
  <c r="I1980" i="35"/>
  <c r="J1980" i="35"/>
  <c r="K1980" i="35"/>
  <c r="L1980" i="35"/>
  <c r="M1980" i="35"/>
  <c r="N1980" i="35"/>
  <c r="A1981" i="35"/>
  <c r="B1981" i="35"/>
  <c r="C1981" i="35"/>
  <c r="D1981" i="35"/>
  <c r="E1981" i="35"/>
  <c r="F1981" i="35"/>
  <c r="G1981" i="35"/>
  <c r="H1981" i="35"/>
  <c r="I1981" i="35"/>
  <c r="J1981" i="35"/>
  <c r="K1981" i="35"/>
  <c r="L1981" i="35"/>
  <c r="M1981" i="35"/>
  <c r="N1981" i="35"/>
  <c r="A1982" i="35"/>
  <c r="B1982" i="35"/>
  <c r="C1982" i="35"/>
  <c r="D1982" i="35"/>
  <c r="E1982" i="35"/>
  <c r="F1982" i="35"/>
  <c r="G1982" i="35"/>
  <c r="H1982" i="35"/>
  <c r="I1982" i="35"/>
  <c r="J1982" i="35"/>
  <c r="K1982" i="35"/>
  <c r="L1982" i="35"/>
  <c r="M1982" i="35"/>
  <c r="N1982" i="35"/>
  <c r="A1983" i="35"/>
  <c r="B1983" i="35"/>
  <c r="C1983" i="35"/>
  <c r="D1983" i="35"/>
  <c r="E1983" i="35"/>
  <c r="F1983" i="35"/>
  <c r="G1983" i="35"/>
  <c r="H1983" i="35"/>
  <c r="I1983" i="35"/>
  <c r="J1983" i="35"/>
  <c r="K1983" i="35"/>
  <c r="L1983" i="35"/>
  <c r="M1983" i="35"/>
  <c r="N1983" i="35"/>
  <c r="A1984" i="35"/>
  <c r="B1984" i="35"/>
  <c r="C1984" i="35"/>
  <c r="D1984" i="35"/>
  <c r="E1984" i="35"/>
  <c r="F1984" i="35"/>
  <c r="G1984" i="35"/>
  <c r="H1984" i="35"/>
  <c r="I1984" i="35"/>
  <c r="J1984" i="35"/>
  <c r="K1984" i="35"/>
  <c r="L1984" i="35"/>
  <c r="M1984" i="35"/>
  <c r="N1984" i="35"/>
  <c r="A1985" i="35"/>
  <c r="B1985" i="35"/>
  <c r="C1985" i="35"/>
  <c r="D1985" i="35"/>
  <c r="E1985" i="35"/>
  <c r="F1985" i="35"/>
  <c r="G1985" i="35"/>
  <c r="H1985" i="35"/>
  <c r="I1985" i="35"/>
  <c r="J1985" i="35"/>
  <c r="K1985" i="35"/>
  <c r="L1985" i="35"/>
  <c r="M1985" i="35"/>
  <c r="N1985" i="35"/>
  <c r="A1986" i="35"/>
  <c r="B1986" i="35"/>
  <c r="C1986" i="35"/>
  <c r="D1986" i="35"/>
  <c r="E1986" i="35"/>
  <c r="F1986" i="35"/>
  <c r="G1986" i="35"/>
  <c r="H1986" i="35"/>
  <c r="I1986" i="35"/>
  <c r="J1986" i="35"/>
  <c r="K1986" i="35"/>
  <c r="L1986" i="35"/>
  <c r="M1986" i="35"/>
  <c r="N1986" i="35"/>
  <c r="A1987" i="35"/>
  <c r="B1987" i="35"/>
  <c r="C1987" i="35"/>
  <c r="D1987" i="35"/>
  <c r="E1987" i="35"/>
  <c r="F1987" i="35"/>
  <c r="G1987" i="35"/>
  <c r="H1987" i="35"/>
  <c r="I1987" i="35"/>
  <c r="J1987" i="35"/>
  <c r="K1987" i="35"/>
  <c r="L1987" i="35"/>
  <c r="M1987" i="35"/>
  <c r="N1987" i="35"/>
  <c r="A1988" i="35"/>
  <c r="B1988" i="35"/>
  <c r="C1988" i="35"/>
  <c r="D1988" i="35"/>
  <c r="E1988" i="35"/>
  <c r="F1988" i="35"/>
  <c r="G1988" i="35"/>
  <c r="H1988" i="35"/>
  <c r="I1988" i="35"/>
  <c r="J1988" i="35"/>
  <c r="K1988" i="35"/>
  <c r="L1988" i="35"/>
  <c r="M1988" i="35"/>
  <c r="N1988" i="35"/>
  <c r="A1989" i="35"/>
  <c r="B1989" i="35"/>
  <c r="C1989" i="35"/>
  <c r="D1989" i="35"/>
  <c r="E1989" i="35"/>
  <c r="F1989" i="35"/>
  <c r="G1989" i="35"/>
  <c r="H1989" i="35"/>
  <c r="I1989" i="35"/>
  <c r="J1989" i="35"/>
  <c r="K1989" i="35"/>
  <c r="L1989" i="35"/>
  <c r="M1989" i="35"/>
  <c r="N1989" i="35"/>
  <c r="A1990" i="35"/>
  <c r="B1990" i="35"/>
  <c r="C1990" i="35"/>
  <c r="D1990" i="35"/>
  <c r="E1990" i="35"/>
  <c r="F1990" i="35"/>
  <c r="G1990" i="35"/>
  <c r="H1990" i="35"/>
  <c r="I1990" i="35"/>
  <c r="J1990" i="35"/>
  <c r="K1990" i="35"/>
  <c r="L1990" i="35"/>
  <c r="M1990" i="35"/>
  <c r="N1990" i="35"/>
  <c r="A1991" i="35"/>
  <c r="B1991" i="35"/>
  <c r="C1991" i="35"/>
  <c r="D1991" i="35"/>
  <c r="E1991" i="35"/>
  <c r="F1991" i="35"/>
  <c r="G1991" i="35"/>
  <c r="H1991" i="35"/>
  <c r="I1991" i="35"/>
  <c r="J1991" i="35"/>
  <c r="K1991" i="35"/>
  <c r="L1991" i="35"/>
  <c r="M1991" i="35"/>
  <c r="N1991" i="35"/>
  <c r="A1992" i="35"/>
  <c r="B1992" i="35"/>
  <c r="C1992" i="35"/>
  <c r="D1992" i="35"/>
  <c r="E1992" i="35"/>
  <c r="F1992" i="35"/>
  <c r="G1992" i="35"/>
  <c r="H1992" i="35"/>
  <c r="I1992" i="35"/>
  <c r="J1992" i="35"/>
  <c r="K1992" i="35"/>
  <c r="L1992" i="35"/>
  <c r="M1992" i="35"/>
  <c r="N1992" i="35"/>
  <c r="A1993" i="35"/>
  <c r="B1993" i="35"/>
  <c r="C1993" i="35"/>
  <c r="D1993" i="35"/>
  <c r="E1993" i="35"/>
  <c r="F1993" i="35"/>
  <c r="G1993" i="35"/>
  <c r="H1993" i="35"/>
  <c r="I1993" i="35"/>
  <c r="J1993" i="35"/>
  <c r="K1993" i="35"/>
  <c r="L1993" i="35"/>
  <c r="M1993" i="35"/>
  <c r="N1993" i="35"/>
  <c r="A1994" i="35"/>
  <c r="B1994" i="35"/>
  <c r="C1994" i="35"/>
  <c r="D1994" i="35"/>
  <c r="E1994" i="35"/>
  <c r="F1994" i="35"/>
  <c r="G1994" i="35"/>
  <c r="H1994" i="35"/>
  <c r="I1994" i="35"/>
  <c r="J1994" i="35"/>
  <c r="K1994" i="35"/>
  <c r="L1994" i="35"/>
  <c r="M1994" i="35"/>
  <c r="N1994" i="35"/>
  <c r="A1995" i="35"/>
  <c r="B1995" i="35"/>
  <c r="C1995" i="35"/>
  <c r="D1995" i="35"/>
  <c r="E1995" i="35"/>
  <c r="F1995" i="35"/>
  <c r="G1995" i="35"/>
  <c r="H1995" i="35"/>
  <c r="I1995" i="35"/>
  <c r="J1995" i="35"/>
  <c r="K1995" i="35"/>
  <c r="L1995" i="35"/>
  <c r="M1995" i="35"/>
  <c r="N1995" i="35"/>
  <c r="A1996" i="35"/>
  <c r="B1996" i="35"/>
  <c r="C1996" i="35"/>
  <c r="D1996" i="35"/>
  <c r="E1996" i="35"/>
  <c r="F1996" i="35"/>
  <c r="G1996" i="35"/>
  <c r="H1996" i="35"/>
  <c r="I1996" i="35"/>
  <c r="J1996" i="35"/>
  <c r="K1996" i="35"/>
  <c r="L1996" i="35"/>
  <c r="M1996" i="35"/>
  <c r="N1996" i="35"/>
  <c r="A1997" i="35"/>
  <c r="B1997" i="35"/>
  <c r="C1997" i="35"/>
  <c r="D1997" i="35"/>
  <c r="E1997" i="35"/>
  <c r="F1997" i="35"/>
  <c r="G1997" i="35"/>
  <c r="H1997" i="35"/>
  <c r="I1997" i="35"/>
  <c r="J1997" i="35"/>
  <c r="K1997" i="35"/>
  <c r="L1997" i="35"/>
  <c r="M1997" i="35"/>
  <c r="N1997" i="35"/>
  <c r="A1998" i="35"/>
  <c r="B1998" i="35"/>
  <c r="C1998" i="35"/>
  <c r="D1998" i="35"/>
  <c r="E1998" i="35"/>
  <c r="F1998" i="35"/>
  <c r="G1998" i="35"/>
  <c r="H1998" i="35"/>
  <c r="I1998" i="35"/>
  <c r="J1998" i="35"/>
  <c r="K1998" i="35"/>
  <c r="L1998" i="35"/>
  <c r="M1998" i="35"/>
  <c r="N1998" i="35"/>
  <c r="A1999" i="35"/>
  <c r="B1999" i="35"/>
  <c r="C1999" i="35"/>
  <c r="D1999" i="35"/>
  <c r="E1999" i="35"/>
  <c r="F1999" i="35"/>
  <c r="G1999" i="35"/>
  <c r="H1999" i="35"/>
  <c r="I1999" i="35"/>
  <c r="J1999" i="35"/>
  <c r="K1999" i="35"/>
  <c r="L1999" i="35"/>
  <c r="M1999" i="35"/>
  <c r="N1999" i="35"/>
  <c r="A2000" i="35"/>
  <c r="B2000" i="35"/>
  <c r="C2000" i="35"/>
  <c r="D2000" i="35"/>
  <c r="E2000" i="35"/>
  <c r="F2000" i="35"/>
  <c r="G2000" i="35"/>
  <c r="H2000" i="35"/>
  <c r="I2000" i="35"/>
  <c r="J2000" i="35"/>
  <c r="K2000" i="35"/>
  <c r="L2000" i="35"/>
  <c r="M2000" i="35"/>
  <c r="N2000" i="35"/>
  <c r="A2001" i="35"/>
  <c r="B2001" i="35"/>
  <c r="C2001" i="35"/>
  <c r="D2001" i="35"/>
  <c r="E2001" i="35"/>
  <c r="F2001" i="35"/>
  <c r="G2001" i="35"/>
  <c r="H2001" i="35"/>
  <c r="I2001" i="35"/>
  <c r="J2001" i="35"/>
  <c r="K2001" i="35"/>
  <c r="L2001" i="35"/>
  <c r="M2001" i="35"/>
  <c r="N2001" i="35"/>
  <c r="H2" i="35"/>
  <c r="E2" i="35"/>
  <c r="C2" i="27"/>
  <c r="B5" i="39" s="1"/>
  <c r="C1" i="24"/>
  <c r="A8" i="37" s="1"/>
  <c r="C2" i="13"/>
  <c r="A3" i="39"/>
  <c r="C3" i="39"/>
  <c r="D3" i="39"/>
  <c r="E3" i="39"/>
  <c r="F3" i="39"/>
  <c r="G3" i="39"/>
  <c r="H3" i="39"/>
  <c r="I3" i="39"/>
  <c r="J3" i="39"/>
  <c r="A4" i="39"/>
  <c r="C4" i="39"/>
  <c r="D4" i="39"/>
  <c r="E4" i="39"/>
  <c r="F4" i="39"/>
  <c r="G4" i="39"/>
  <c r="H4" i="39"/>
  <c r="I4" i="39"/>
  <c r="J4" i="39"/>
  <c r="A5" i="39"/>
  <c r="C5" i="39"/>
  <c r="D5" i="39"/>
  <c r="E5" i="39"/>
  <c r="F5" i="39"/>
  <c r="G5" i="39"/>
  <c r="H5" i="39"/>
  <c r="I5" i="39"/>
  <c r="J5" i="39"/>
  <c r="A6" i="39"/>
  <c r="C6" i="39"/>
  <c r="D6" i="39"/>
  <c r="E6" i="39"/>
  <c r="F6" i="39"/>
  <c r="G6" i="39"/>
  <c r="H6" i="39"/>
  <c r="I6" i="39"/>
  <c r="J6" i="39"/>
  <c r="A7" i="39"/>
  <c r="C7" i="39"/>
  <c r="D7" i="39"/>
  <c r="E7" i="39"/>
  <c r="F7" i="39"/>
  <c r="G7" i="39"/>
  <c r="H7" i="39"/>
  <c r="I7" i="39"/>
  <c r="J7" i="39"/>
  <c r="A8" i="39"/>
  <c r="C8" i="39"/>
  <c r="D8" i="39"/>
  <c r="E8" i="39"/>
  <c r="F8" i="39"/>
  <c r="G8" i="39"/>
  <c r="H8" i="39"/>
  <c r="I8" i="39"/>
  <c r="J8" i="39"/>
  <c r="A9" i="39"/>
  <c r="C9" i="39"/>
  <c r="D9" i="39"/>
  <c r="E9" i="39"/>
  <c r="F9" i="39"/>
  <c r="G9" i="39"/>
  <c r="H9" i="39"/>
  <c r="I9" i="39"/>
  <c r="J9" i="39"/>
  <c r="A10" i="39"/>
  <c r="C10" i="39"/>
  <c r="D10" i="39"/>
  <c r="E10" i="39"/>
  <c r="F10" i="39"/>
  <c r="G10" i="39"/>
  <c r="H10" i="39"/>
  <c r="I10" i="39"/>
  <c r="J10" i="39"/>
  <c r="A11" i="39"/>
  <c r="C11" i="39"/>
  <c r="D11" i="39"/>
  <c r="E11" i="39"/>
  <c r="F11" i="39"/>
  <c r="G11" i="39"/>
  <c r="H11" i="39"/>
  <c r="I11" i="39"/>
  <c r="J11" i="39"/>
  <c r="A12" i="39"/>
  <c r="B12" i="39"/>
  <c r="C12" i="39"/>
  <c r="D12" i="39"/>
  <c r="E12" i="39"/>
  <c r="F12" i="39"/>
  <c r="G12" i="39"/>
  <c r="H12" i="39"/>
  <c r="I12" i="39"/>
  <c r="J12" i="39"/>
  <c r="A13" i="39"/>
  <c r="C13" i="39"/>
  <c r="D13" i="39"/>
  <c r="E13" i="39"/>
  <c r="F13" i="39"/>
  <c r="G13" i="39"/>
  <c r="H13" i="39"/>
  <c r="I13" i="39"/>
  <c r="J13" i="39"/>
  <c r="A14" i="39"/>
  <c r="C14" i="39"/>
  <c r="D14" i="39"/>
  <c r="E14" i="39"/>
  <c r="F14" i="39"/>
  <c r="G14" i="39"/>
  <c r="H14" i="39"/>
  <c r="I14" i="39"/>
  <c r="J14" i="39"/>
  <c r="A15" i="39"/>
  <c r="C15" i="39"/>
  <c r="D15" i="39"/>
  <c r="E15" i="39"/>
  <c r="F15" i="39"/>
  <c r="G15" i="39"/>
  <c r="H15" i="39"/>
  <c r="I15" i="39"/>
  <c r="J15" i="39"/>
  <c r="A16" i="39"/>
  <c r="C16" i="39"/>
  <c r="D16" i="39"/>
  <c r="E16" i="39"/>
  <c r="F16" i="39"/>
  <c r="G16" i="39"/>
  <c r="H16" i="39"/>
  <c r="I16" i="39"/>
  <c r="J16" i="39"/>
  <c r="A17" i="39"/>
  <c r="C17" i="39"/>
  <c r="D17" i="39"/>
  <c r="E17" i="39"/>
  <c r="F17" i="39"/>
  <c r="G17" i="39"/>
  <c r="H17" i="39"/>
  <c r="I17" i="39"/>
  <c r="J17" i="39"/>
  <c r="A18" i="39"/>
  <c r="C18" i="39"/>
  <c r="D18" i="39"/>
  <c r="E18" i="39"/>
  <c r="F18" i="39"/>
  <c r="G18" i="39"/>
  <c r="H18" i="39"/>
  <c r="I18" i="39"/>
  <c r="J18" i="39"/>
  <c r="A19" i="39"/>
  <c r="C19" i="39"/>
  <c r="D19" i="39"/>
  <c r="E19" i="39"/>
  <c r="F19" i="39"/>
  <c r="G19" i="39"/>
  <c r="H19" i="39"/>
  <c r="I19" i="39"/>
  <c r="J19" i="39"/>
  <c r="A20" i="39"/>
  <c r="C20" i="39"/>
  <c r="D20" i="39"/>
  <c r="E20" i="39"/>
  <c r="F20" i="39"/>
  <c r="G20" i="39"/>
  <c r="H20" i="39"/>
  <c r="I20" i="39"/>
  <c r="J20" i="39"/>
  <c r="A21" i="39"/>
  <c r="C21" i="39"/>
  <c r="D21" i="39"/>
  <c r="E21" i="39"/>
  <c r="F21" i="39"/>
  <c r="G21" i="39"/>
  <c r="H21" i="39"/>
  <c r="I21" i="39"/>
  <c r="J21" i="39"/>
  <c r="A22" i="39"/>
  <c r="C22" i="39"/>
  <c r="D22" i="39"/>
  <c r="E22" i="39"/>
  <c r="F22" i="39"/>
  <c r="G22" i="39"/>
  <c r="H22" i="39"/>
  <c r="I22" i="39"/>
  <c r="J22" i="39"/>
  <c r="A23" i="39"/>
  <c r="C23" i="39"/>
  <c r="D23" i="39"/>
  <c r="E23" i="39"/>
  <c r="F23" i="39"/>
  <c r="G23" i="39"/>
  <c r="H23" i="39"/>
  <c r="I23" i="39"/>
  <c r="J23" i="39"/>
  <c r="A24" i="39"/>
  <c r="C24" i="39"/>
  <c r="D24" i="39"/>
  <c r="E24" i="39"/>
  <c r="F24" i="39"/>
  <c r="G24" i="39"/>
  <c r="H24" i="39"/>
  <c r="I24" i="39"/>
  <c r="J24" i="39"/>
  <c r="A25" i="39"/>
  <c r="C25" i="39"/>
  <c r="D25" i="39"/>
  <c r="E25" i="39"/>
  <c r="F25" i="39"/>
  <c r="G25" i="39"/>
  <c r="H25" i="39"/>
  <c r="I25" i="39"/>
  <c r="J25" i="39"/>
  <c r="A26" i="39"/>
  <c r="B26" i="39"/>
  <c r="C26" i="39"/>
  <c r="D26" i="39"/>
  <c r="E26" i="39"/>
  <c r="F26" i="39"/>
  <c r="G26" i="39"/>
  <c r="H26" i="39"/>
  <c r="I26" i="39"/>
  <c r="J26" i="39"/>
  <c r="A27" i="39"/>
  <c r="C27" i="39"/>
  <c r="D27" i="39"/>
  <c r="E27" i="39"/>
  <c r="F27" i="39"/>
  <c r="G27" i="39"/>
  <c r="H27" i="39"/>
  <c r="I27" i="39"/>
  <c r="J27" i="39"/>
  <c r="A28" i="39"/>
  <c r="C28" i="39"/>
  <c r="D28" i="39"/>
  <c r="E28" i="39"/>
  <c r="F28" i="39"/>
  <c r="G28" i="39"/>
  <c r="H28" i="39"/>
  <c r="I28" i="39"/>
  <c r="J28" i="39"/>
  <c r="A29" i="39"/>
  <c r="C29" i="39"/>
  <c r="D29" i="39"/>
  <c r="E29" i="39"/>
  <c r="F29" i="39"/>
  <c r="G29" i="39"/>
  <c r="H29" i="39"/>
  <c r="I29" i="39"/>
  <c r="J29" i="39"/>
  <c r="A30" i="39"/>
  <c r="C30" i="39"/>
  <c r="D30" i="39"/>
  <c r="E30" i="39"/>
  <c r="F30" i="39"/>
  <c r="G30" i="39"/>
  <c r="H30" i="39"/>
  <c r="I30" i="39"/>
  <c r="J30" i="39"/>
  <c r="A31" i="39"/>
  <c r="C31" i="39"/>
  <c r="D31" i="39"/>
  <c r="E31" i="39"/>
  <c r="F31" i="39"/>
  <c r="G31" i="39"/>
  <c r="H31" i="39"/>
  <c r="I31" i="39"/>
  <c r="J31" i="39"/>
  <c r="A32" i="39"/>
  <c r="C32" i="39"/>
  <c r="D32" i="39"/>
  <c r="E32" i="39"/>
  <c r="F32" i="39"/>
  <c r="G32" i="39"/>
  <c r="H32" i="39"/>
  <c r="I32" i="39"/>
  <c r="J32" i="39"/>
  <c r="A33" i="39"/>
  <c r="C33" i="39"/>
  <c r="D33" i="39"/>
  <c r="E33" i="39"/>
  <c r="F33" i="39"/>
  <c r="G33" i="39"/>
  <c r="H33" i="39"/>
  <c r="I33" i="39"/>
  <c r="J33" i="39"/>
  <c r="A34" i="39"/>
  <c r="C34" i="39"/>
  <c r="D34" i="39"/>
  <c r="E34" i="39"/>
  <c r="F34" i="39"/>
  <c r="G34" i="39"/>
  <c r="H34" i="39"/>
  <c r="I34" i="39"/>
  <c r="J34" i="39"/>
  <c r="A35" i="39"/>
  <c r="C35" i="39"/>
  <c r="D35" i="39"/>
  <c r="E35" i="39"/>
  <c r="F35" i="39"/>
  <c r="G35" i="39"/>
  <c r="H35" i="39"/>
  <c r="I35" i="39"/>
  <c r="J35" i="39"/>
  <c r="A36" i="39"/>
  <c r="C36" i="39"/>
  <c r="D36" i="39"/>
  <c r="E36" i="39"/>
  <c r="F36" i="39"/>
  <c r="G36" i="39"/>
  <c r="H36" i="39"/>
  <c r="I36" i="39"/>
  <c r="J36" i="39"/>
  <c r="A37" i="39"/>
  <c r="C37" i="39"/>
  <c r="D37" i="39"/>
  <c r="E37" i="39"/>
  <c r="F37" i="39"/>
  <c r="G37" i="39"/>
  <c r="H37" i="39"/>
  <c r="I37" i="39"/>
  <c r="J37" i="39"/>
  <c r="A38" i="39"/>
  <c r="C38" i="39"/>
  <c r="D38" i="39"/>
  <c r="E38" i="39"/>
  <c r="F38" i="39"/>
  <c r="G38" i="39"/>
  <c r="H38" i="39"/>
  <c r="I38" i="39"/>
  <c r="J38" i="39"/>
  <c r="A39" i="39"/>
  <c r="C39" i="39"/>
  <c r="D39" i="39"/>
  <c r="E39" i="39"/>
  <c r="F39" i="39"/>
  <c r="G39" i="39"/>
  <c r="H39" i="39"/>
  <c r="I39" i="39"/>
  <c r="J39" i="39"/>
  <c r="A40" i="39"/>
  <c r="C40" i="39"/>
  <c r="D40" i="39"/>
  <c r="E40" i="39"/>
  <c r="F40" i="39"/>
  <c r="G40" i="39"/>
  <c r="H40" i="39"/>
  <c r="I40" i="39"/>
  <c r="J40" i="39"/>
  <c r="A41" i="39"/>
  <c r="C41" i="39"/>
  <c r="D41" i="39"/>
  <c r="E41" i="39"/>
  <c r="F41" i="39"/>
  <c r="G41" i="39"/>
  <c r="H41" i="39"/>
  <c r="I41" i="39"/>
  <c r="J41" i="39"/>
  <c r="A42" i="39"/>
  <c r="C42" i="39"/>
  <c r="D42" i="39"/>
  <c r="E42" i="39"/>
  <c r="F42" i="39"/>
  <c r="G42" i="39"/>
  <c r="H42" i="39"/>
  <c r="I42" i="39"/>
  <c r="J42" i="39"/>
  <c r="A43" i="39"/>
  <c r="B43" i="39"/>
  <c r="C43" i="39"/>
  <c r="D43" i="39"/>
  <c r="E43" i="39"/>
  <c r="F43" i="39"/>
  <c r="G43" i="39"/>
  <c r="H43" i="39"/>
  <c r="I43" i="39"/>
  <c r="J43" i="39"/>
  <c r="A44" i="39"/>
  <c r="C44" i="39"/>
  <c r="D44" i="39"/>
  <c r="E44" i="39"/>
  <c r="F44" i="39"/>
  <c r="G44" i="39"/>
  <c r="H44" i="39"/>
  <c r="I44" i="39"/>
  <c r="J44" i="39"/>
  <c r="A45" i="39"/>
  <c r="C45" i="39"/>
  <c r="D45" i="39"/>
  <c r="E45" i="39"/>
  <c r="F45" i="39"/>
  <c r="G45" i="39"/>
  <c r="H45" i="39"/>
  <c r="I45" i="39"/>
  <c r="J45" i="39"/>
  <c r="A46" i="39"/>
  <c r="C46" i="39"/>
  <c r="D46" i="39"/>
  <c r="E46" i="39"/>
  <c r="F46" i="39"/>
  <c r="G46" i="39"/>
  <c r="H46" i="39"/>
  <c r="I46" i="39"/>
  <c r="J46" i="39"/>
  <c r="A47" i="39"/>
  <c r="C47" i="39"/>
  <c r="D47" i="39"/>
  <c r="E47" i="39"/>
  <c r="F47" i="39"/>
  <c r="G47" i="39"/>
  <c r="H47" i="39"/>
  <c r="I47" i="39"/>
  <c r="J47" i="39"/>
  <c r="A48" i="39"/>
  <c r="B48" i="39"/>
  <c r="C48" i="39"/>
  <c r="D48" i="39"/>
  <c r="E48" i="39"/>
  <c r="F48" i="39"/>
  <c r="G48" i="39"/>
  <c r="H48" i="39"/>
  <c r="I48" i="39"/>
  <c r="J48" i="39"/>
  <c r="A49" i="39"/>
  <c r="C49" i="39"/>
  <c r="D49" i="39"/>
  <c r="E49" i="39"/>
  <c r="F49" i="39"/>
  <c r="G49" i="39"/>
  <c r="H49" i="39"/>
  <c r="I49" i="39"/>
  <c r="J49" i="39"/>
  <c r="A50" i="39"/>
  <c r="C50" i="39"/>
  <c r="D50" i="39"/>
  <c r="E50" i="39"/>
  <c r="F50" i="39"/>
  <c r="G50" i="39"/>
  <c r="H50" i="39"/>
  <c r="I50" i="39"/>
  <c r="J50" i="39"/>
  <c r="A51" i="39"/>
  <c r="C51" i="39"/>
  <c r="D51" i="39"/>
  <c r="E51" i="39"/>
  <c r="F51" i="39"/>
  <c r="G51" i="39"/>
  <c r="H51" i="39"/>
  <c r="I51" i="39"/>
  <c r="J51" i="39"/>
  <c r="I2" i="39"/>
  <c r="J2" i="39"/>
  <c r="H2" i="39"/>
  <c r="G2" i="39"/>
  <c r="F2" i="39"/>
  <c r="E2" i="39"/>
  <c r="D2" i="39"/>
  <c r="C2" i="39"/>
  <c r="A2" i="39"/>
  <c r="M2" i="38"/>
  <c r="L2" i="38"/>
  <c r="K2" i="38"/>
  <c r="J2" i="38"/>
  <c r="I2" i="38"/>
  <c r="H2" i="38"/>
  <c r="G2" i="38"/>
  <c r="F2" i="38"/>
  <c r="E2" i="38"/>
  <c r="D2" i="38"/>
  <c r="C2" i="38"/>
  <c r="B2" i="38"/>
  <c r="A2" i="38"/>
  <c r="B3" i="37"/>
  <c r="C3" i="37"/>
  <c r="D3" i="37"/>
  <c r="E3" i="37"/>
  <c r="F3" i="37"/>
  <c r="G3" i="37"/>
  <c r="H3" i="37"/>
  <c r="I3" i="37"/>
  <c r="J3" i="37"/>
  <c r="K3" i="37"/>
  <c r="L3" i="37"/>
  <c r="M3" i="37"/>
  <c r="N3" i="37"/>
  <c r="O3" i="37"/>
  <c r="P3" i="37"/>
  <c r="Q3" i="37"/>
  <c r="B4" i="37"/>
  <c r="C4" i="37"/>
  <c r="D4" i="37"/>
  <c r="E4" i="37"/>
  <c r="F4" i="37"/>
  <c r="G4" i="37"/>
  <c r="H4" i="37"/>
  <c r="I4" i="37"/>
  <c r="J4" i="37"/>
  <c r="K4" i="37"/>
  <c r="L4" i="37"/>
  <c r="M4" i="37"/>
  <c r="N4" i="37"/>
  <c r="O4" i="37"/>
  <c r="P4" i="37"/>
  <c r="Q4" i="37"/>
  <c r="B5" i="37"/>
  <c r="C5" i="37"/>
  <c r="D5" i="37"/>
  <c r="E5" i="37"/>
  <c r="F5" i="37"/>
  <c r="G5" i="37"/>
  <c r="H5" i="37"/>
  <c r="I5" i="37"/>
  <c r="J5" i="37"/>
  <c r="K5" i="37"/>
  <c r="L5" i="37"/>
  <c r="M5" i="37"/>
  <c r="N5" i="37"/>
  <c r="O5" i="37"/>
  <c r="P5" i="37"/>
  <c r="Q5" i="37"/>
  <c r="B6" i="37"/>
  <c r="C6" i="37"/>
  <c r="D6" i="37"/>
  <c r="E6" i="37"/>
  <c r="F6" i="37"/>
  <c r="G6" i="37"/>
  <c r="H6" i="37"/>
  <c r="I6" i="37"/>
  <c r="J6" i="37"/>
  <c r="K6" i="37"/>
  <c r="L6" i="37"/>
  <c r="M6" i="37"/>
  <c r="N6" i="37"/>
  <c r="O6" i="37"/>
  <c r="P6" i="37"/>
  <c r="Q6" i="37"/>
  <c r="B7" i="37"/>
  <c r="C7" i="37"/>
  <c r="D7" i="37"/>
  <c r="E7" i="37"/>
  <c r="F7" i="37"/>
  <c r="G7" i="37"/>
  <c r="H7" i="37"/>
  <c r="I7" i="37"/>
  <c r="J7" i="37"/>
  <c r="K7" i="37"/>
  <c r="L7" i="37"/>
  <c r="M7" i="37"/>
  <c r="N7" i="37"/>
  <c r="O7" i="37"/>
  <c r="P7" i="37"/>
  <c r="Q7" i="37"/>
  <c r="B8" i="37"/>
  <c r="C8" i="37"/>
  <c r="D8" i="37"/>
  <c r="E8" i="37"/>
  <c r="F8" i="37"/>
  <c r="G8" i="37"/>
  <c r="H8" i="37"/>
  <c r="I8" i="37"/>
  <c r="J8" i="37"/>
  <c r="K8" i="37"/>
  <c r="L8" i="37"/>
  <c r="M8" i="37"/>
  <c r="N8" i="37"/>
  <c r="O8" i="37"/>
  <c r="P8" i="37"/>
  <c r="Q8" i="37"/>
  <c r="B9" i="37"/>
  <c r="C9" i="37"/>
  <c r="D9" i="37"/>
  <c r="E9" i="37"/>
  <c r="F9" i="37"/>
  <c r="G9" i="37"/>
  <c r="H9" i="37"/>
  <c r="I9" i="37"/>
  <c r="J9" i="37"/>
  <c r="K9" i="37"/>
  <c r="L9" i="37"/>
  <c r="M9" i="37"/>
  <c r="N9" i="37"/>
  <c r="O9" i="37"/>
  <c r="P9" i="37"/>
  <c r="Q9" i="37"/>
  <c r="B10" i="37"/>
  <c r="C10" i="37"/>
  <c r="D10" i="37"/>
  <c r="E10" i="37"/>
  <c r="F10" i="37"/>
  <c r="G10" i="37"/>
  <c r="H10" i="37"/>
  <c r="I10" i="37"/>
  <c r="J10" i="37"/>
  <c r="K10" i="37"/>
  <c r="L10" i="37"/>
  <c r="M10" i="37"/>
  <c r="N10" i="37"/>
  <c r="O10" i="37"/>
  <c r="P10" i="37"/>
  <c r="Q10" i="37"/>
  <c r="B11" i="37"/>
  <c r="C11" i="37"/>
  <c r="D11" i="37"/>
  <c r="E11" i="37"/>
  <c r="F11" i="37"/>
  <c r="G11" i="37"/>
  <c r="H11" i="37"/>
  <c r="I11" i="37"/>
  <c r="J11" i="37"/>
  <c r="K11" i="37"/>
  <c r="L11" i="37"/>
  <c r="M11" i="37"/>
  <c r="N11" i="37"/>
  <c r="O11" i="37"/>
  <c r="P11" i="37"/>
  <c r="Q11" i="37"/>
  <c r="B12" i="37"/>
  <c r="C12" i="37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B13" i="37"/>
  <c r="C13" i="37"/>
  <c r="D13" i="37"/>
  <c r="E13" i="37"/>
  <c r="F13" i="37"/>
  <c r="G13" i="37"/>
  <c r="H13" i="37"/>
  <c r="I13" i="37"/>
  <c r="J13" i="37"/>
  <c r="K13" i="37"/>
  <c r="L13" i="37"/>
  <c r="M13" i="37"/>
  <c r="N13" i="37"/>
  <c r="O13" i="37"/>
  <c r="P13" i="37"/>
  <c r="Q13" i="37"/>
  <c r="B14" i="37"/>
  <c r="C14" i="37"/>
  <c r="D14" i="37"/>
  <c r="E14" i="37"/>
  <c r="F14" i="37"/>
  <c r="G14" i="37"/>
  <c r="H14" i="37"/>
  <c r="I14" i="37"/>
  <c r="J14" i="37"/>
  <c r="K14" i="37"/>
  <c r="L14" i="37"/>
  <c r="M14" i="37"/>
  <c r="N14" i="37"/>
  <c r="O14" i="37"/>
  <c r="P14" i="37"/>
  <c r="Q14" i="37"/>
  <c r="B15" i="37"/>
  <c r="C15" i="37"/>
  <c r="D15" i="37"/>
  <c r="E15" i="37"/>
  <c r="F15" i="37"/>
  <c r="G15" i="37"/>
  <c r="H15" i="37"/>
  <c r="I15" i="37"/>
  <c r="J15" i="37"/>
  <c r="K15" i="37"/>
  <c r="L15" i="37"/>
  <c r="M15" i="37"/>
  <c r="N15" i="37"/>
  <c r="O15" i="37"/>
  <c r="P15" i="37"/>
  <c r="Q15" i="37"/>
  <c r="B16" i="37"/>
  <c r="C16" i="37"/>
  <c r="D16" i="37"/>
  <c r="E16" i="37"/>
  <c r="F16" i="37"/>
  <c r="G16" i="37"/>
  <c r="H16" i="37"/>
  <c r="I16" i="37"/>
  <c r="J16" i="37"/>
  <c r="K16" i="37"/>
  <c r="L16" i="37"/>
  <c r="M16" i="37"/>
  <c r="N16" i="37"/>
  <c r="O16" i="37"/>
  <c r="P16" i="37"/>
  <c r="Q16" i="37"/>
  <c r="B17" i="37"/>
  <c r="C17" i="37"/>
  <c r="D17" i="37"/>
  <c r="E17" i="37"/>
  <c r="F17" i="37"/>
  <c r="G17" i="37"/>
  <c r="H17" i="37"/>
  <c r="I17" i="37"/>
  <c r="J17" i="37"/>
  <c r="K17" i="37"/>
  <c r="L17" i="37"/>
  <c r="M17" i="37"/>
  <c r="N17" i="37"/>
  <c r="O17" i="37"/>
  <c r="P17" i="37"/>
  <c r="Q17" i="37"/>
  <c r="B18" i="37"/>
  <c r="C18" i="37"/>
  <c r="D18" i="37"/>
  <c r="E18" i="37"/>
  <c r="F18" i="37"/>
  <c r="G18" i="37"/>
  <c r="H18" i="37"/>
  <c r="I18" i="37"/>
  <c r="J18" i="37"/>
  <c r="K18" i="37"/>
  <c r="L18" i="37"/>
  <c r="M18" i="37"/>
  <c r="N18" i="37"/>
  <c r="O18" i="37"/>
  <c r="P18" i="37"/>
  <c r="Q18" i="37"/>
  <c r="B19" i="37"/>
  <c r="C19" i="37"/>
  <c r="D19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B20" i="37"/>
  <c r="C20" i="37"/>
  <c r="D20" i="37"/>
  <c r="E20" i="37"/>
  <c r="F20" i="37"/>
  <c r="G20" i="37"/>
  <c r="H20" i="37"/>
  <c r="I20" i="37"/>
  <c r="J20" i="37"/>
  <c r="K20" i="37"/>
  <c r="L20" i="37"/>
  <c r="M20" i="37"/>
  <c r="N20" i="37"/>
  <c r="O20" i="37"/>
  <c r="P20" i="37"/>
  <c r="Q20" i="37"/>
  <c r="B21" i="37"/>
  <c r="C21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P21" i="37"/>
  <c r="Q21" i="37"/>
  <c r="B22" i="37"/>
  <c r="C22" i="37"/>
  <c r="D22" i="37"/>
  <c r="E22" i="37"/>
  <c r="F22" i="37"/>
  <c r="G22" i="37"/>
  <c r="H22" i="37"/>
  <c r="I22" i="37"/>
  <c r="J22" i="37"/>
  <c r="K22" i="37"/>
  <c r="L22" i="37"/>
  <c r="M22" i="37"/>
  <c r="N22" i="37"/>
  <c r="O22" i="37"/>
  <c r="P22" i="37"/>
  <c r="Q22" i="37"/>
  <c r="B23" i="37"/>
  <c r="C23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Q23" i="37"/>
  <c r="B24" i="37"/>
  <c r="C24" i="37"/>
  <c r="D24" i="37"/>
  <c r="E24" i="37"/>
  <c r="F24" i="37"/>
  <c r="G24" i="37"/>
  <c r="H24" i="37"/>
  <c r="I24" i="37"/>
  <c r="J24" i="37"/>
  <c r="K24" i="37"/>
  <c r="L24" i="37"/>
  <c r="M24" i="37"/>
  <c r="N24" i="37"/>
  <c r="O24" i="37"/>
  <c r="P24" i="37"/>
  <c r="Q24" i="37"/>
  <c r="B25" i="37"/>
  <c r="C25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Q25" i="37"/>
  <c r="B26" i="37"/>
  <c r="C26" i="37"/>
  <c r="D26" i="37"/>
  <c r="E26" i="37"/>
  <c r="F26" i="37"/>
  <c r="G26" i="37"/>
  <c r="H26" i="37"/>
  <c r="I26" i="37"/>
  <c r="J26" i="37"/>
  <c r="K26" i="37"/>
  <c r="L26" i="37"/>
  <c r="M26" i="37"/>
  <c r="N26" i="37"/>
  <c r="O26" i="37"/>
  <c r="P26" i="37"/>
  <c r="Q26" i="37"/>
  <c r="B27" i="37"/>
  <c r="C27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B28" i="37"/>
  <c r="C28" i="37"/>
  <c r="D28" i="37"/>
  <c r="E28" i="37"/>
  <c r="F28" i="37"/>
  <c r="G28" i="37"/>
  <c r="H28" i="37"/>
  <c r="I28" i="37"/>
  <c r="J28" i="37"/>
  <c r="K28" i="37"/>
  <c r="L28" i="37"/>
  <c r="M28" i="37"/>
  <c r="N28" i="37"/>
  <c r="O28" i="37"/>
  <c r="P28" i="37"/>
  <c r="Q28" i="37"/>
  <c r="B29" i="37"/>
  <c r="C29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B30" i="37"/>
  <c r="C30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B31" i="37"/>
  <c r="C31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B32" i="37"/>
  <c r="C32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B33" i="37"/>
  <c r="C33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B34" i="37"/>
  <c r="C34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B35" i="37"/>
  <c r="C35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B36" i="37"/>
  <c r="C36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B37" i="37"/>
  <c r="C37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B38" i="37"/>
  <c r="C38" i="37"/>
  <c r="D38" i="37"/>
  <c r="E38" i="37"/>
  <c r="F38" i="37"/>
  <c r="G38" i="37"/>
  <c r="H38" i="37"/>
  <c r="I38" i="37"/>
  <c r="J38" i="37"/>
  <c r="K38" i="37"/>
  <c r="L38" i="37"/>
  <c r="M38" i="37"/>
  <c r="N38" i="37"/>
  <c r="O38" i="37"/>
  <c r="P38" i="37"/>
  <c r="Q38" i="37"/>
  <c r="B39" i="37"/>
  <c r="C39" i="37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B40" i="37"/>
  <c r="C40" i="37"/>
  <c r="D40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Q40" i="37"/>
  <c r="B41" i="37"/>
  <c r="C41" i="37"/>
  <c r="D41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B42" i="37"/>
  <c r="C42" i="37"/>
  <c r="D42" i="37"/>
  <c r="E42" i="37"/>
  <c r="F42" i="37"/>
  <c r="G42" i="37"/>
  <c r="H42" i="37"/>
  <c r="I42" i="37"/>
  <c r="J42" i="37"/>
  <c r="K42" i="37"/>
  <c r="L42" i="37"/>
  <c r="M42" i="37"/>
  <c r="N42" i="37"/>
  <c r="O42" i="37"/>
  <c r="P42" i="37"/>
  <c r="Q42" i="37"/>
  <c r="B43" i="37"/>
  <c r="C43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B44" i="37"/>
  <c r="C44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B45" i="37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Q45" i="37"/>
  <c r="B46" i="37"/>
  <c r="C46" i="37"/>
  <c r="D46" i="37"/>
  <c r="E46" i="37"/>
  <c r="F46" i="37"/>
  <c r="G46" i="37"/>
  <c r="H46" i="37"/>
  <c r="I46" i="37"/>
  <c r="J46" i="37"/>
  <c r="K46" i="37"/>
  <c r="L46" i="37"/>
  <c r="M46" i="37"/>
  <c r="N46" i="37"/>
  <c r="O46" i="37"/>
  <c r="P46" i="37"/>
  <c r="Q46" i="37"/>
  <c r="B47" i="37"/>
  <c r="C47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B48" i="37"/>
  <c r="C48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B49" i="37"/>
  <c r="C49" i="37"/>
  <c r="D49" i="37"/>
  <c r="E49" i="37"/>
  <c r="F49" i="37"/>
  <c r="G49" i="37"/>
  <c r="H49" i="37"/>
  <c r="I49" i="37"/>
  <c r="J49" i="37"/>
  <c r="K49" i="37"/>
  <c r="L49" i="37"/>
  <c r="M49" i="37"/>
  <c r="N49" i="37"/>
  <c r="O49" i="37"/>
  <c r="P49" i="37"/>
  <c r="Q49" i="37"/>
  <c r="B50" i="37"/>
  <c r="C50" i="37"/>
  <c r="D50" i="37"/>
  <c r="E50" i="37"/>
  <c r="F50" i="37"/>
  <c r="G50" i="37"/>
  <c r="H50" i="37"/>
  <c r="I50" i="37"/>
  <c r="J50" i="37"/>
  <c r="K50" i="37"/>
  <c r="L50" i="37"/>
  <c r="M50" i="37"/>
  <c r="N50" i="37"/>
  <c r="O50" i="37"/>
  <c r="P50" i="37"/>
  <c r="Q50" i="37"/>
  <c r="B51" i="37"/>
  <c r="C51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B52" i="37"/>
  <c r="C52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B53" i="37"/>
  <c r="C53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B54" i="37"/>
  <c r="C54" i="37"/>
  <c r="D54" i="37"/>
  <c r="E54" i="37"/>
  <c r="F54" i="37"/>
  <c r="G54" i="37"/>
  <c r="H54" i="37"/>
  <c r="I54" i="37"/>
  <c r="J54" i="37"/>
  <c r="K54" i="37"/>
  <c r="L54" i="37"/>
  <c r="M54" i="37"/>
  <c r="N54" i="37"/>
  <c r="O54" i="37"/>
  <c r="P54" i="37"/>
  <c r="Q54" i="37"/>
  <c r="B55" i="37"/>
  <c r="C55" i="37"/>
  <c r="D55" i="37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B56" i="37"/>
  <c r="C56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B57" i="37"/>
  <c r="C57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B58" i="37"/>
  <c r="C58" i="37"/>
  <c r="D58" i="37"/>
  <c r="E58" i="37"/>
  <c r="F58" i="37"/>
  <c r="G58" i="37"/>
  <c r="H58" i="37"/>
  <c r="I58" i="37"/>
  <c r="J58" i="37"/>
  <c r="K58" i="37"/>
  <c r="L58" i="37"/>
  <c r="M58" i="37"/>
  <c r="N58" i="37"/>
  <c r="O58" i="37"/>
  <c r="P58" i="37"/>
  <c r="Q58" i="37"/>
  <c r="B59" i="37"/>
  <c r="C59" i="37"/>
  <c r="D59" i="37"/>
  <c r="E59" i="37"/>
  <c r="F59" i="37"/>
  <c r="G59" i="37"/>
  <c r="H59" i="37"/>
  <c r="I59" i="37"/>
  <c r="J59" i="37"/>
  <c r="K59" i="37"/>
  <c r="L59" i="37"/>
  <c r="M59" i="37"/>
  <c r="N59" i="37"/>
  <c r="O59" i="37"/>
  <c r="P59" i="37"/>
  <c r="Q59" i="37"/>
  <c r="B60" i="37"/>
  <c r="C60" i="37"/>
  <c r="D60" i="37"/>
  <c r="E60" i="37"/>
  <c r="F60" i="37"/>
  <c r="G60" i="37"/>
  <c r="H60" i="37"/>
  <c r="I60" i="37"/>
  <c r="J60" i="37"/>
  <c r="K60" i="37"/>
  <c r="L60" i="37"/>
  <c r="M60" i="37"/>
  <c r="N60" i="37"/>
  <c r="O60" i="37"/>
  <c r="P60" i="37"/>
  <c r="Q60" i="37"/>
  <c r="B61" i="37"/>
  <c r="C61" i="37"/>
  <c r="D61" i="37"/>
  <c r="E61" i="37"/>
  <c r="F61" i="37"/>
  <c r="G61" i="37"/>
  <c r="H61" i="37"/>
  <c r="I61" i="37"/>
  <c r="J61" i="37"/>
  <c r="K61" i="37"/>
  <c r="L61" i="37"/>
  <c r="M61" i="37"/>
  <c r="N61" i="37"/>
  <c r="O61" i="37"/>
  <c r="P61" i="37"/>
  <c r="Q61" i="37"/>
  <c r="B62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P62" i="37"/>
  <c r="Q62" i="37"/>
  <c r="B63" i="37"/>
  <c r="C63" i="37"/>
  <c r="D63" i="37"/>
  <c r="E63" i="37"/>
  <c r="F63" i="37"/>
  <c r="G63" i="37"/>
  <c r="H63" i="37"/>
  <c r="I63" i="37"/>
  <c r="J63" i="37"/>
  <c r="K63" i="37"/>
  <c r="L63" i="37"/>
  <c r="M63" i="37"/>
  <c r="N63" i="37"/>
  <c r="O63" i="37"/>
  <c r="P63" i="37"/>
  <c r="Q63" i="37"/>
  <c r="B64" i="37"/>
  <c r="C64" i="37"/>
  <c r="D64" i="37"/>
  <c r="E64" i="37"/>
  <c r="F64" i="37"/>
  <c r="G64" i="37"/>
  <c r="H64" i="37"/>
  <c r="I64" i="37"/>
  <c r="J64" i="37"/>
  <c r="K64" i="37"/>
  <c r="L64" i="37"/>
  <c r="M64" i="37"/>
  <c r="N64" i="37"/>
  <c r="O64" i="37"/>
  <c r="P64" i="37"/>
  <c r="Q64" i="37"/>
  <c r="B65" i="37"/>
  <c r="C65" i="37"/>
  <c r="D65" i="37"/>
  <c r="E65" i="37"/>
  <c r="F65" i="37"/>
  <c r="G65" i="37"/>
  <c r="H65" i="37"/>
  <c r="I65" i="37"/>
  <c r="J65" i="37"/>
  <c r="K65" i="37"/>
  <c r="L65" i="37"/>
  <c r="M65" i="37"/>
  <c r="N65" i="37"/>
  <c r="O65" i="37"/>
  <c r="P65" i="37"/>
  <c r="Q65" i="37"/>
  <c r="B66" i="37"/>
  <c r="C66" i="37"/>
  <c r="D66" i="37"/>
  <c r="E66" i="37"/>
  <c r="F66" i="37"/>
  <c r="G66" i="37"/>
  <c r="H66" i="37"/>
  <c r="I66" i="37"/>
  <c r="J66" i="37"/>
  <c r="K66" i="37"/>
  <c r="L66" i="37"/>
  <c r="M66" i="37"/>
  <c r="N66" i="37"/>
  <c r="O66" i="37"/>
  <c r="P66" i="37"/>
  <c r="Q66" i="37"/>
  <c r="B67" i="37"/>
  <c r="C67" i="37"/>
  <c r="D67" i="37"/>
  <c r="E67" i="37"/>
  <c r="F67" i="37"/>
  <c r="G67" i="37"/>
  <c r="H67" i="37"/>
  <c r="I67" i="37"/>
  <c r="J67" i="37"/>
  <c r="K67" i="37"/>
  <c r="L67" i="37"/>
  <c r="M67" i="37"/>
  <c r="N67" i="37"/>
  <c r="O67" i="37"/>
  <c r="P67" i="37"/>
  <c r="Q67" i="37"/>
  <c r="B68" i="37"/>
  <c r="C68" i="37"/>
  <c r="D68" i="37"/>
  <c r="E68" i="37"/>
  <c r="F68" i="37"/>
  <c r="G68" i="37"/>
  <c r="H68" i="37"/>
  <c r="I68" i="37"/>
  <c r="J68" i="37"/>
  <c r="K68" i="37"/>
  <c r="L68" i="37"/>
  <c r="M68" i="37"/>
  <c r="N68" i="37"/>
  <c r="O68" i="37"/>
  <c r="P68" i="37"/>
  <c r="Q68" i="37"/>
  <c r="B69" i="37"/>
  <c r="C69" i="37"/>
  <c r="D69" i="37"/>
  <c r="E69" i="37"/>
  <c r="F69" i="37"/>
  <c r="G69" i="37"/>
  <c r="H69" i="37"/>
  <c r="I69" i="37"/>
  <c r="J69" i="37"/>
  <c r="K69" i="37"/>
  <c r="L69" i="37"/>
  <c r="M69" i="37"/>
  <c r="N69" i="37"/>
  <c r="O69" i="37"/>
  <c r="P69" i="37"/>
  <c r="Q69" i="37"/>
  <c r="B70" i="37"/>
  <c r="C70" i="37"/>
  <c r="D70" i="37"/>
  <c r="E70" i="37"/>
  <c r="F70" i="37"/>
  <c r="G70" i="37"/>
  <c r="H70" i="37"/>
  <c r="I70" i="37"/>
  <c r="J70" i="37"/>
  <c r="K70" i="37"/>
  <c r="L70" i="37"/>
  <c r="M70" i="37"/>
  <c r="N70" i="37"/>
  <c r="O70" i="37"/>
  <c r="P70" i="37"/>
  <c r="Q70" i="37"/>
  <c r="B71" i="37"/>
  <c r="C71" i="37"/>
  <c r="D71" i="37"/>
  <c r="E71" i="37"/>
  <c r="F71" i="37"/>
  <c r="G71" i="37"/>
  <c r="H71" i="37"/>
  <c r="I71" i="37"/>
  <c r="J71" i="37"/>
  <c r="K71" i="37"/>
  <c r="L71" i="37"/>
  <c r="M71" i="37"/>
  <c r="N71" i="37"/>
  <c r="O71" i="37"/>
  <c r="P71" i="37"/>
  <c r="Q71" i="37"/>
  <c r="B72" i="37"/>
  <c r="C72" i="37"/>
  <c r="D72" i="37"/>
  <c r="E72" i="37"/>
  <c r="F72" i="37"/>
  <c r="G72" i="37"/>
  <c r="H72" i="37"/>
  <c r="I72" i="37"/>
  <c r="J72" i="37"/>
  <c r="K72" i="37"/>
  <c r="L72" i="37"/>
  <c r="M72" i="37"/>
  <c r="N72" i="37"/>
  <c r="O72" i="37"/>
  <c r="P72" i="37"/>
  <c r="Q72" i="37"/>
  <c r="B73" i="37"/>
  <c r="C73" i="37"/>
  <c r="D73" i="37"/>
  <c r="E73" i="37"/>
  <c r="F73" i="37"/>
  <c r="G73" i="37"/>
  <c r="H73" i="37"/>
  <c r="I73" i="37"/>
  <c r="J73" i="37"/>
  <c r="K73" i="37"/>
  <c r="L73" i="37"/>
  <c r="M73" i="37"/>
  <c r="N73" i="37"/>
  <c r="O73" i="37"/>
  <c r="P73" i="37"/>
  <c r="Q73" i="37"/>
  <c r="B74" i="37"/>
  <c r="C74" i="37"/>
  <c r="D74" i="37"/>
  <c r="E74" i="37"/>
  <c r="F74" i="37"/>
  <c r="G74" i="37"/>
  <c r="H74" i="37"/>
  <c r="I74" i="37"/>
  <c r="J74" i="37"/>
  <c r="K74" i="37"/>
  <c r="L74" i="37"/>
  <c r="M74" i="37"/>
  <c r="N74" i="37"/>
  <c r="O74" i="37"/>
  <c r="P74" i="37"/>
  <c r="Q74" i="37"/>
  <c r="B75" i="37"/>
  <c r="C75" i="37"/>
  <c r="D75" i="37"/>
  <c r="E75" i="37"/>
  <c r="F75" i="37"/>
  <c r="G75" i="37"/>
  <c r="H75" i="37"/>
  <c r="I75" i="37"/>
  <c r="J75" i="37"/>
  <c r="K75" i="37"/>
  <c r="L75" i="37"/>
  <c r="M75" i="37"/>
  <c r="N75" i="37"/>
  <c r="O75" i="37"/>
  <c r="P75" i="37"/>
  <c r="Q75" i="37"/>
  <c r="B76" i="37"/>
  <c r="C76" i="37"/>
  <c r="D76" i="37"/>
  <c r="E76" i="37"/>
  <c r="F76" i="37"/>
  <c r="G76" i="37"/>
  <c r="H76" i="37"/>
  <c r="I76" i="37"/>
  <c r="J76" i="37"/>
  <c r="K76" i="37"/>
  <c r="L76" i="37"/>
  <c r="M76" i="37"/>
  <c r="N76" i="37"/>
  <c r="O76" i="37"/>
  <c r="P76" i="37"/>
  <c r="Q76" i="37"/>
  <c r="B77" i="37"/>
  <c r="C77" i="37"/>
  <c r="D77" i="37"/>
  <c r="E77" i="37"/>
  <c r="F77" i="37"/>
  <c r="G77" i="37"/>
  <c r="H77" i="37"/>
  <c r="I77" i="37"/>
  <c r="J77" i="37"/>
  <c r="K77" i="37"/>
  <c r="L77" i="37"/>
  <c r="M77" i="37"/>
  <c r="N77" i="37"/>
  <c r="O77" i="37"/>
  <c r="P77" i="37"/>
  <c r="Q77" i="37"/>
  <c r="B78" i="37"/>
  <c r="C78" i="37"/>
  <c r="D78" i="37"/>
  <c r="E78" i="37"/>
  <c r="F78" i="37"/>
  <c r="G78" i="37"/>
  <c r="H78" i="37"/>
  <c r="I78" i="37"/>
  <c r="J78" i="37"/>
  <c r="K78" i="37"/>
  <c r="L78" i="37"/>
  <c r="M78" i="37"/>
  <c r="N78" i="37"/>
  <c r="O78" i="37"/>
  <c r="P78" i="37"/>
  <c r="Q78" i="37"/>
  <c r="B79" i="37"/>
  <c r="C79" i="37"/>
  <c r="D79" i="37"/>
  <c r="E79" i="37"/>
  <c r="F79" i="37"/>
  <c r="G79" i="37"/>
  <c r="H79" i="37"/>
  <c r="I79" i="37"/>
  <c r="J79" i="37"/>
  <c r="K79" i="37"/>
  <c r="L79" i="37"/>
  <c r="M79" i="37"/>
  <c r="N79" i="37"/>
  <c r="O79" i="37"/>
  <c r="P79" i="37"/>
  <c r="Q79" i="37"/>
  <c r="B80" i="37"/>
  <c r="C80" i="37"/>
  <c r="D80" i="37"/>
  <c r="E80" i="37"/>
  <c r="F80" i="37"/>
  <c r="G80" i="37"/>
  <c r="H80" i="37"/>
  <c r="I80" i="37"/>
  <c r="J80" i="37"/>
  <c r="K80" i="37"/>
  <c r="L80" i="37"/>
  <c r="M80" i="37"/>
  <c r="N80" i="37"/>
  <c r="O80" i="37"/>
  <c r="P80" i="37"/>
  <c r="Q80" i="37"/>
  <c r="B81" i="37"/>
  <c r="C81" i="37"/>
  <c r="D81" i="37"/>
  <c r="E81" i="37"/>
  <c r="F81" i="37"/>
  <c r="G81" i="37"/>
  <c r="H81" i="37"/>
  <c r="I81" i="37"/>
  <c r="J81" i="37"/>
  <c r="K81" i="37"/>
  <c r="L81" i="37"/>
  <c r="M81" i="37"/>
  <c r="N81" i="37"/>
  <c r="O81" i="37"/>
  <c r="P81" i="37"/>
  <c r="Q81" i="37"/>
  <c r="B82" i="37"/>
  <c r="C82" i="37"/>
  <c r="D82" i="37"/>
  <c r="E82" i="37"/>
  <c r="F82" i="37"/>
  <c r="G82" i="37"/>
  <c r="H82" i="37"/>
  <c r="I82" i="37"/>
  <c r="J82" i="37"/>
  <c r="K82" i="37"/>
  <c r="L82" i="37"/>
  <c r="M82" i="37"/>
  <c r="N82" i="37"/>
  <c r="O82" i="37"/>
  <c r="P82" i="37"/>
  <c r="Q82" i="37"/>
  <c r="B83" i="37"/>
  <c r="C83" i="37"/>
  <c r="D83" i="37"/>
  <c r="E83" i="37"/>
  <c r="F83" i="37"/>
  <c r="G83" i="37"/>
  <c r="H83" i="37"/>
  <c r="I83" i="37"/>
  <c r="J83" i="37"/>
  <c r="K83" i="37"/>
  <c r="L83" i="37"/>
  <c r="M83" i="37"/>
  <c r="N83" i="37"/>
  <c r="O83" i="37"/>
  <c r="P83" i="37"/>
  <c r="Q83" i="37"/>
  <c r="B84" i="37"/>
  <c r="C84" i="37"/>
  <c r="D84" i="37"/>
  <c r="E84" i="37"/>
  <c r="F84" i="37"/>
  <c r="G84" i="37"/>
  <c r="H84" i="37"/>
  <c r="I84" i="37"/>
  <c r="J84" i="37"/>
  <c r="K84" i="37"/>
  <c r="L84" i="37"/>
  <c r="M84" i="37"/>
  <c r="N84" i="37"/>
  <c r="O84" i="37"/>
  <c r="P84" i="37"/>
  <c r="Q84" i="37"/>
  <c r="B85" i="37"/>
  <c r="C85" i="37"/>
  <c r="D85" i="37"/>
  <c r="E85" i="37"/>
  <c r="F85" i="37"/>
  <c r="G85" i="37"/>
  <c r="H85" i="37"/>
  <c r="I85" i="37"/>
  <c r="J85" i="37"/>
  <c r="K85" i="37"/>
  <c r="L85" i="37"/>
  <c r="M85" i="37"/>
  <c r="N85" i="37"/>
  <c r="O85" i="37"/>
  <c r="P85" i="37"/>
  <c r="Q85" i="37"/>
  <c r="B86" i="37"/>
  <c r="C86" i="37"/>
  <c r="D86" i="37"/>
  <c r="E86" i="37"/>
  <c r="F86" i="37"/>
  <c r="G86" i="37"/>
  <c r="H86" i="37"/>
  <c r="I86" i="37"/>
  <c r="J86" i="37"/>
  <c r="K86" i="37"/>
  <c r="L86" i="37"/>
  <c r="M86" i="37"/>
  <c r="N86" i="37"/>
  <c r="O86" i="37"/>
  <c r="P86" i="37"/>
  <c r="Q86" i="37"/>
  <c r="B87" i="37"/>
  <c r="C87" i="37"/>
  <c r="D87" i="37"/>
  <c r="E87" i="37"/>
  <c r="F87" i="37"/>
  <c r="G87" i="37"/>
  <c r="H87" i="37"/>
  <c r="I87" i="37"/>
  <c r="J87" i="37"/>
  <c r="K87" i="37"/>
  <c r="L87" i="37"/>
  <c r="M87" i="37"/>
  <c r="N87" i="37"/>
  <c r="O87" i="37"/>
  <c r="P87" i="37"/>
  <c r="Q87" i="37"/>
  <c r="B88" i="37"/>
  <c r="C88" i="37"/>
  <c r="D88" i="37"/>
  <c r="E88" i="37"/>
  <c r="F88" i="37"/>
  <c r="G88" i="37"/>
  <c r="H88" i="37"/>
  <c r="I88" i="37"/>
  <c r="J88" i="37"/>
  <c r="K88" i="37"/>
  <c r="L88" i="37"/>
  <c r="M88" i="37"/>
  <c r="N88" i="37"/>
  <c r="O88" i="37"/>
  <c r="P88" i="37"/>
  <c r="Q88" i="37"/>
  <c r="B89" i="37"/>
  <c r="C89" i="37"/>
  <c r="D89" i="37"/>
  <c r="E89" i="37"/>
  <c r="F89" i="37"/>
  <c r="G89" i="37"/>
  <c r="H89" i="37"/>
  <c r="I89" i="37"/>
  <c r="J89" i="37"/>
  <c r="K89" i="37"/>
  <c r="L89" i="37"/>
  <c r="M89" i="37"/>
  <c r="N89" i="37"/>
  <c r="O89" i="37"/>
  <c r="P89" i="37"/>
  <c r="Q89" i="37"/>
  <c r="B90" i="37"/>
  <c r="C90" i="37"/>
  <c r="D90" i="37"/>
  <c r="E90" i="37"/>
  <c r="F90" i="37"/>
  <c r="G90" i="37"/>
  <c r="H90" i="37"/>
  <c r="I90" i="37"/>
  <c r="J90" i="37"/>
  <c r="K90" i="37"/>
  <c r="L90" i="37"/>
  <c r="M90" i="37"/>
  <c r="N90" i="37"/>
  <c r="O90" i="37"/>
  <c r="P90" i="37"/>
  <c r="Q90" i="37"/>
  <c r="B91" i="37"/>
  <c r="C91" i="37"/>
  <c r="D91" i="37"/>
  <c r="E91" i="37"/>
  <c r="F91" i="37"/>
  <c r="G91" i="37"/>
  <c r="H91" i="37"/>
  <c r="I91" i="37"/>
  <c r="J91" i="37"/>
  <c r="K91" i="37"/>
  <c r="L91" i="37"/>
  <c r="M91" i="37"/>
  <c r="N91" i="37"/>
  <c r="O91" i="37"/>
  <c r="P91" i="37"/>
  <c r="Q91" i="37"/>
  <c r="B92" i="37"/>
  <c r="C92" i="37"/>
  <c r="D92" i="37"/>
  <c r="E92" i="37"/>
  <c r="F92" i="37"/>
  <c r="G92" i="37"/>
  <c r="H92" i="37"/>
  <c r="I92" i="37"/>
  <c r="J92" i="37"/>
  <c r="K92" i="37"/>
  <c r="L92" i="37"/>
  <c r="M92" i="37"/>
  <c r="N92" i="37"/>
  <c r="O92" i="37"/>
  <c r="P92" i="37"/>
  <c r="Q92" i="37"/>
  <c r="B93" i="37"/>
  <c r="C93" i="37"/>
  <c r="D93" i="37"/>
  <c r="E93" i="37"/>
  <c r="F93" i="37"/>
  <c r="G93" i="37"/>
  <c r="H93" i="37"/>
  <c r="I93" i="37"/>
  <c r="J93" i="37"/>
  <c r="K93" i="37"/>
  <c r="L93" i="37"/>
  <c r="M93" i="37"/>
  <c r="N93" i="37"/>
  <c r="O93" i="37"/>
  <c r="P93" i="37"/>
  <c r="Q93" i="37"/>
  <c r="B94" i="37"/>
  <c r="C94" i="37"/>
  <c r="D94" i="37"/>
  <c r="E94" i="37"/>
  <c r="F94" i="37"/>
  <c r="G94" i="37"/>
  <c r="H94" i="37"/>
  <c r="I94" i="37"/>
  <c r="J94" i="37"/>
  <c r="K94" i="37"/>
  <c r="L94" i="37"/>
  <c r="M94" i="37"/>
  <c r="N94" i="37"/>
  <c r="O94" i="37"/>
  <c r="P94" i="37"/>
  <c r="Q94" i="37"/>
  <c r="B95" i="37"/>
  <c r="C95" i="37"/>
  <c r="D95" i="37"/>
  <c r="E95" i="37"/>
  <c r="F95" i="37"/>
  <c r="G95" i="37"/>
  <c r="H95" i="37"/>
  <c r="I95" i="37"/>
  <c r="J95" i="37"/>
  <c r="K95" i="37"/>
  <c r="L95" i="37"/>
  <c r="M95" i="37"/>
  <c r="N95" i="37"/>
  <c r="O95" i="37"/>
  <c r="P95" i="37"/>
  <c r="Q95" i="37"/>
  <c r="B96" i="37"/>
  <c r="C96" i="37"/>
  <c r="D96" i="37"/>
  <c r="E96" i="37"/>
  <c r="F96" i="37"/>
  <c r="G96" i="37"/>
  <c r="H96" i="37"/>
  <c r="I96" i="37"/>
  <c r="J96" i="37"/>
  <c r="K96" i="37"/>
  <c r="L96" i="37"/>
  <c r="M96" i="37"/>
  <c r="N96" i="37"/>
  <c r="O96" i="37"/>
  <c r="P96" i="37"/>
  <c r="Q96" i="37"/>
  <c r="B97" i="37"/>
  <c r="C97" i="37"/>
  <c r="D97" i="37"/>
  <c r="E97" i="37"/>
  <c r="F97" i="37"/>
  <c r="G97" i="37"/>
  <c r="H97" i="37"/>
  <c r="I97" i="37"/>
  <c r="J97" i="37"/>
  <c r="K97" i="37"/>
  <c r="L97" i="37"/>
  <c r="M97" i="37"/>
  <c r="N97" i="37"/>
  <c r="O97" i="37"/>
  <c r="P97" i="37"/>
  <c r="Q97" i="37"/>
  <c r="B98" i="37"/>
  <c r="C98" i="37"/>
  <c r="D98" i="37"/>
  <c r="E98" i="37"/>
  <c r="F98" i="37"/>
  <c r="G98" i="37"/>
  <c r="H98" i="37"/>
  <c r="I98" i="37"/>
  <c r="J98" i="37"/>
  <c r="K98" i="37"/>
  <c r="L98" i="37"/>
  <c r="M98" i="37"/>
  <c r="N98" i="37"/>
  <c r="O98" i="37"/>
  <c r="P98" i="37"/>
  <c r="Q98" i="37"/>
  <c r="B99" i="37"/>
  <c r="C99" i="37"/>
  <c r="D99" i="37"/>
  <c r="E99" i="37"/>
  <c r="F99" i="37"/>
  <c r="G99" i="37"/>
  <c r="H99" i="37"/>
  <c r="I99" i="37"/>
  <c r="J99" i="37"/>
  <c r="K99" i="37"/>
  <c r="L99" i="37"/>
  <c r="M99" i="37"/>
  <c r="N99" i="37"/>
  <c r="O99" i="37"/>
  <c r="P99" i="37"/>
  <c r="Q99" i="37"/>
  <c r="B100" i="37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B101" i="37"/>
  <c r="C101" i="37"/>
  <c r="D101" i="37"/>
  <c r="E101" i="37"/>
  <c r="F101" i="37"/>
  <c r="G101" i="37"/>
  <c r="H101" i="37"/>
  <c r="I101" i="37"/>
  <c r="J101" i="37"/>
  <c r="K101" i="37"/>
  <c r="L101" i="37"/>
  <c r="M101" i="37"/>
  <c r="N101" i="37"/>
  <c r="O101" i="37"/>
  <c r="P101" i="37"/>
  <c r="Q101" i="37"/>
  <c r="B102" i="37"/>
  <c r="C102" i="37"/>
  <c r="D102" i="37"/>
  <c r="E102" i="37"/>
  <c r="F102" i="37"/>
  <c r="G102" i="37"/>
  <c r="H102" i="37"/>
  <c r="I102" i="37"/>
  <c r="J102" i="37"/>
  <c r="K102" i="37"/>
  <c r="L102" i="37"/>
  <c r="M102" i="37"/>
  <c r="N102" i="37"/>
  <c r="O102" i="37"/>
  <c r="P102" i="37"/>
  <c r="Q102" i="37"/>
  <c r="B103" i="37"/>
  <c r="C103" i="37"/>
  <c r="D103" i="37"/>
  <c r="E103" i="37"/>
  <c r="F103" i="37"/>
  <c r="G103" i="37"/>
  <c r="H103" i="37"/>
  <c r="I103" i="37"/>
  <c r="J103" i="37"/>
  <c r="K103" i="37"/>
  <c r="L103" i="37"/>
  <c r="M103" i="37"/>
  <c r="N103" i="37"/>
  <c r="O103" i="37"/>
  <c r="P103" i="37"/>
  <c r="Q103" i="37"/>
  <c r="B104" i="37"/>
  <c r="C104" i="37"/>
  <c r="D104" i="37"/>
  <c r="E104" i="37"/>
  <c r="F104" i="37"/>
  <c r="G104" i="37"/>
  <c r="H104" i="37"/>
  <c r="I104" i="37"/>
  <c r="J104" i="37"/>
  <c r="K104" i="37"/>
  <c r="L104" i="37"/>
  <c r="M104" i="37"/>
  <c r="N104" i="37"/>
  <c r="O104" i="37"/>
  <c r="P104" i="37"/>
  <c r="Q104" i="37"/>
  <c r="B105" i="37"/>
  <c r="C105" i="37"/>
  <c r="D105" i="37"/>
  <c r="E105" i="37"/>
  <c r="F105" i="37"/>
  <c r="G105" i="37"/>
  <c r="H105" i="37"/>
  <c r="I105" i="37"/>
  <c r="J105" i="37"/>
  <c r="K105" i="37"/>
  <c r="L105" i="37"/>
  <c r="M105" i="37"/>
  <c r="N105" i="37"/>
  <c r="O105" i="37"/>
  <c r="P105" i="37"/>
  <c r="Q105" i="37"/>
  <c r="B106" i="37"/>
  <c r="C106" i="37"/>
  <c r="D106" i="37"/>
  <c r="E106" i="37"/>
  <c r="F106" i="37"/>
  <c r="G106" i="37"/>
  <c r="H106" i="37"/>
  <c r="I106" i="37"/>
  <c r="J106" i="37"/>
  <c r="K106" i="37"/>
  <c r="L106" i="37"/>
  <c r="M106" i="37"/>
  <c r="N106" i="37"/>
  <c r="O106" i="37"/>
  <c r="P106" i="37"/>
  <c r="Q106" i="37"/>
  <c r="B107" i="37"/>
  <c r="C107" i="37"/>
  <c r="D107" i="37"/>
  <c r="E107" i="37"/>
  <c r="F107" i="37"/>
  <c r="G107" i="37"/>
  <c r="H107" i="37"/>
  <c r="I107" i="37"/>
  <c r="J107" i="37"/>
  <c r="K107" i="37"/>
  <c r="L107" i="37"/>
  <c r="M107" i="37"/>
  <c r="N107" i="37"/>
  <c r="O107" i="37"/>
  <c r="P107" i="37"/>
  <c r="Q107" i="37"/>
  <c r="B108" i="37"/>
  <c r="C108" i="37"/>
  <c r="D108" i="37"/>
  <c r="E108" i="37"/>
  <c r="F108" i="37"/>
  <c r="G108" i="37"/>
  <c r="H108" i="37"/>
  <c r="I108" i="37"/>
  <c r="J108" i="37"/>
  <c r="K108" i="37"/>
  <c r="L108" i="37"/>
  <c r="M108" i="37"/>
  <c r="N108" i="37"/>
  <c r="O108" i="37"/>
  <c r="P108" i="37"/>
  <c r="Q108" i="37"/>
  <c r="B109" i="37"/>
  <c r="C109" i="37"/>
  <c r="D109" i="37"/>
  <c r="E109" i="37"/>
  <c r="F109" i="37"/>
  <c r="G109" i="37"/>
  <c r="H109" i="37"/>
  <c r="I109" i="37"/>
  <c r="J109" i="37"/>
  <c r="K109" i="37"/>
  <c r="L109" i="37"/>
  <c r="M109" i="37"/>
  <c r="N109" i="37"/>
  <c r="O109" i="37"/>
  <c r="P109" i="37"/>
  <c r="Q109" i="37"/>
  <c r="B110" i="37"/>
  <c r="C110" i="37"/>
  <c r="D110" i="37"/>
  <c r="E110" i="37"/>
  <c r="F110" i="37"/>
  <c r="G110" i="37"/>
  <c r="H110" i="37"/>
  <c r="I110" i="37"/>
  <c r="J110" i="37"/>
  <c r="K110" i="37"/>
  <c r="L110" i="37"/>
  <c r="M110" i="37"/>
  <c r="N110" i="37"/>
  <c r="O110" i="37"/>
  <c r="P110" i="37"/>
  <c r="Q110" i="37"/>
  <c r="B111" i="37"/>
  <c r="C111" i="37"/>
  <c r="D111" i="37"/>
  <c r="E111" i="37"/>
  <c r="F111" i="37"/>
  <c r="G111" i="37"/>
  <c r="H111" i="37"/>
  <c r="I111" i="37"/>
  <c r="J111" i="37"/>
  <c r="K111" i="37"/>
  <c r="L111" i="37"/>
  <c r="M111" i="37"/>
  <c r="N111" i="37"/>
  <c r="O111" i="37"/>
  <c r="P111" i="37"/>
  <c r="Q111" i="37"/>
  <c r="B112" i="37"/>
  <c r="C112" i="37"/>
  <c r="D112" i="37"/>
  <c r="E112" i="37"/>
  <c r="F112" i="37"/>
  <c r="G112" i="37"/>
  <c r="H112" i="37"/>
  <c r="I112" i="37"/>
  <c r="J112" i="37"/>
  <c r="K112" i="37"/>
  <c r="L112" i="37"/>
  <c r="M112" i="37"/>
  <c r="N112" i="37"/>
  <c r="O112" i="37"/>
  <c r="P112" i="37"/>
  <c r="Q112" i="37"/>
  <c r="B113" i="37"/>
  <c r="C113" i="37"/>
  <c r="D113" i="37"/>
  <c r="E113" i="37"/>
  <c r="F113" i="37"/>
  <c r="G113" i="37"/>
  <c r="H113" i="37"/>
  <c r="I113" i="37"/>
  <c r="J113" i="37"/>
  <c r="K113" i="37"/>
  <c r="L113" i="37"/>
  <c r="M113" i="37"/>
  <c r="N113" i="37"/>
  <c r="O113" i="37"/>
  <c r="P113" i="37"/>
  <c r="Q113" i="37"/>
  <c r="B114" i="37"/>
  <c r="C114" i="37"/>
  <c r="D114" i="37"/>
  <c r="E114" i="37"/>
  <c r="F114" i="37"/>
  <c r="G114" i="37"/>
  <c r="H114" i="37"/>
  <c r="I114" i="37"/>
  <c r="J114" i="37"/>
  <c r="K114" i="37"/>
  <c r="L114" i="37"/>
  <c r="M114" i="37"/>
  <c r="N114" i="37"/>
  <c r="O114" i="37"/>
  <c r="P114" i="37"/>
  <c r="Q114" i="37"/>
  <c r="B115" i="37"/>
  <c r="C115" i="37"/>
  <c r="D115" i="37"/>
  <c r="E115" i="37"/>
  <c r="F115" i="37"/>
  <c r="G115" i="37"/>
  <c r="H115" i="37"/>
  <c r="I115" i="37"/>
  <c r="J115" i="37"/>
  <c r="K115" i="37"/>
  <c r="L115" i="37"/>
  <c r="M115" i="37"/>
  <c r="N115" i="37"/>
  <c r="O115" i="37"/>
  <c r="P115" i="37"/>
  <c r="Q115" i="37"/>
  <c r="B116" i="37"/>
  <c r="C116" i="37"/>
  <c r="D116" i="37"/>
  <c r="E116" i="37"/>
  <c r="F116" i="37"/>
  <c r="G116" i="37"/>
  <c r="H116" i="37"/>
  <c r="I116" i="37"/>
  <c r="J116" i="37"/>
  <c r="K116" i="37"/>
  <c r="L116" i="37"/>
  <c r="M116" i="37"/>
  <c r="N116" i="37"/>
  <c r="O116" i="37"/>
  <c r="P116" i="37"/>
  <c r="Q116" i="37"/>
  <c r="B117" i="37"/>
  <c r="C117" i="37"/>
  <c r="D117" i="37"/>
  <c r="E117" i="37"/>
  <c r="F117" i="37"/>
  <c r="G117" i="37"/>
  <c r="H117" i="37"/>
  <c r="I117" i="37"/>
  <c r="J117" i="37"/>
  <c r="K117" i="37"/>
  <c r="L117" i="37"/>
  <c r="M117" i="37"/>
  <c r="N117" i="37"/>
  <c r="O117" i="37"/>
  <c r="P117" i="37"/>
  <c r="Q117" i="37"/>
  <c r="B118" i="37"/>
  <c r="C118" i="37"/>
  <c r="D118" i="37"/>
  <c r="E118" i="37"/>
  <c r="F118" i="37"/>
  <c r="G118" i="37"/>
  <c r="H118" i="37"/>
  <c r="I118" i="37"/>
  <c r="J118" i="37"/>
  <c r="K118" i="37"/>
  <c r="L118" i="37"/>
  <c r="M118" i="37"/>
  <c r="N118" i="37"/>
  <c r="O118" i="37"/>
  <c r="P118" i="37"/>
  <c r="Q118" i="37"/>
  <c r="B119" i="37"/>
  <c r="C119" i="37"/>
  <c r="D119" i="37"/>
  <c r="E119" i="37"/>
  <c r="F119" i="37"/>
  <c r="G119" i="37"/>
  <c r="H119" i="37"/>
  <c r="I119" i="37"/>
  <c r="J119" i="37"/>
  <c r="K119" i="37"/>
  <c r="L119" i="37"/>
  <c r="M119" i="37"/>
  <c r="N119" i="37"/>
  <c r="O119" i="37"/>
  <c r="P119" i="37"/>
  <c r="Q119" i="37"/>
  <c r="B120" i="37"/>
  <c r="C120" i="37"/>
  <c r="D120" i="37"/>
  <c r="E120" i="37"/>
  <c r="F120" i="37"/>
  <c r="G120" i="37"/>
  <c r="H120" i="37"/>
  <c r="I120" i="37"/>
  <c r="J120" i="37"/>
  <c r="K120" i="37"/>
  <c r="L120" i="37"/>
  <c r="M120" i="37"/>
  <c r="N120" i="37"/>
  <c r="O120" i="37"/>
  <c r="P120" i="37"/>
  <c r="Q120" i="37"/>
  <c r="B121" i="37"/>
  <c r="C121" i="37"/>
  <c r="D121" i="37"/>
  <c r="E121" i="37"/>
  <c r="F121" i="37"/>
  <c r="G121" i="37"/>
  <c r="H121" i="37"/>
  <c r="I121" i="37"/>
  <c r="J121" i="37"/>
  <c r="K121" i="37"/>
  <c r="L121" i="37"/>
  <c r="M121" i="37"/>
  <c r="N121" i="37"/>
  <c r="O121" i="37"/>
  <c r="P121" i="37"/>
  <c r="Q121" i="37"/>
  <c r="B122" i="37"/>
  <c r="C122" i="37"/>
  <c r="D122" i="37"/>
  <c r="E122" i="37"/>
  <c r="F122" i="37"/>
  <c r="G122" i="37"/>
  <c r="H122" i="37"/>
  <c r="I122" i="37"/>
  <c r="J122" i="37"/>
  <c r="K122" i="37"/>
  <c r="L122" i="37"/>
  <c r="M122" i="37"/>
  <c r="N122" i="37"/>
  <c r="O122" i="37"/>
  <c r="P122" i="37"/>
  <c r="Q122" i="37"/>
  <c r="B123" i="37"/>
  <c r="C123" i="37"/>
  <c r="D123" i="37"/>
  <c r="E123" i="37"/>
  <c r="F123" i="37"/>
  <c r="G123" i="37"/>
  <c r="H123" i="37"/>
  <c r="I123" i="37"/>
  <c r="J123" i="37"/>
  <c r="K123" i="37"/>
  <c r="L123" i="37"/>
  <c r="M123" i="37"/>
  <c r="N123" i="37"/>
  <c r="O123" i="37"/>
  <c r="P123" i="37"/>
  <c r="Q123" i="37"/>
  <c r="B124" i="37"/>
  <c r="C124" i="37"/>
  <c r="D124" i="37"/>
  <c r="E124" i="37"/>
  <c r="F124" i="37"/>
  <c r="G124" i="37"/>
  <c r="H124" i="37"/>
  <c r="I124" i="37"/>
  <c r="J124" i="37"/>
  <c r="K124" i="37"/>
  <c r="L124" i="37"/>
  <c r="M124" i="37"/>
  <c r="N124" i="37"/>
  <c r="O124" i="37"/>
  <c r="P124" i="37"/>
  <c r="Q124" i="37"/>
  <c r="B125" i="37"/>
  <c r="C125" i="37"/>
  <c r="D125" i="37"/>
  <c r="E125" i="37"/>
  <c r="F125" i="37"/>
  <c r="G125" i="37"/>
  <c r="H125" i="37"/>
  <c r="I125" i="37"/>
  <c r="J125" i="37"/>
  <c r="K125" i="37"/>
  <c r="L125" i="37"/>
  <c r="M125" i="37"/>
  <c r="N125" i="37"/>
  <c r="O125" i="37"/>
  <c r="P125" i="37"/>
  <c r="Q125" i="37"/>
  <c r="B126" i="37"/>
  <c r="C126" i="37"/>
  <c r="D126" i="37"/>
  <c r="E126" i="37"/>
  <c r="F126" i="37"/>
  <c r="G126" i="37"/>
  <c r="H126" i="37"/>
  <c r="I126" i="37"/>
  <c r="J126" i="37"/>
  <c r="K126" i="37"/>
  <c r="L126" i="37"/>
  <c r="M126" i="37"/>
  <c r="N126" i="37"/>
  <c r="O126" i="37"/>
  <c r="P126" i="37"/>
  <c r="Q126" i="37"/>
  <c r="B127" i="37"/>
  <c r="C127" i="37"/>
  <c r="D127" i="37"/>
  <c r="E127" i="37"/>
  <c r="F127" i="37"/>
  <c r="G127" i="37"/>
  <c r="H127" i="37"/>
  <c r="I127" i="37"/>
  <c r="J127" i="37"/>
  <c r="K127" i="37"/>
  <c r="L127" i="37"/>
  <c r="M127" i="37"/>
  <c r="N127" i="37"/>
  <c r="O127" i="37"/>
  <c r="P127" i="37"/>
  <c r="Q127" i="37"/>
  <c r="B128" i="37"/>
  <c r="C128" i="37"/>
  <c r="D128" i="37"/>
  <c r="E128" i="37"/>
  <c r="F128" i="37"/>
  <c r="G128" i="37"/>
  <c r="H128" i="37"/>
  <c r="I128" i="37"/>
  <c r="J128" i="37"/>
  <c r="K128" i="37"/>
  <c r="L128" i="37"/>
  <c r="M128" i="37"/>
  <c r="N128" i="37"/>
  <c r="O128" i="37"/>
  <c r="P128" i="37"/>
  <c r="Q128" i="37"/>
  <c r="B129" i="37"/>
  <c r="C129" i="37"/>
  <c r="D129" i="37"/>
  <c r="E129" i="37"/>
  <c r="F129" i="37"/>
  <c r="G129" i="37"/>
  <c r="H129" i="37"/>
  <c r="I129" i="37"/>
  <c r="J129" i="37"/>
  <c r="K129" i="37"/>
  <c r="L129" i="37"/>
  <c r="M129" i="37"/>
  <c r="N129" i="37"/>
  <c r="O129" i="37"/>
  <c r="P129" i="37"/>
  <c r="Q129" i="37"/>
  <c r="B130" i="37"/>
  <c r="C130" i="37"/>
  <c r="D130" i="37"/>
  <c r="E130" i="37"/>
  <c r="F130" i="37"/>
  <c r="G130" i="37"/>
  <c r="H130" i="37"/>
  <c r="I130" i="37"/>
  <c r="J130" i="37"/>
  <c r="K130" i="37"/>
  <c r="L130" i="37"/>
  <c r="M130" i="37"/>
  <c r="N130" i="37"/>
  <c r="O130" i="37"/>
  <c r="P130" i="37"/>
  <c r="Q130" i="37"/>
  <c r="B131" i="37"/>
  <c r="C131" i="37"/>
  <c r="D131" i="37"/>
  <c r="E131" i="37"/>
  <c r="F131" i="37"/>
  <c r="G131" i="37"/>
  <c r="H131" i="37"/>
  <c r="I131" i="37"/>
  <c r="J131" i="37"/>
  <c r="K131" i="37"/>
  <c r="L131" i="37"/>
  <c r="M131" i="37"/>
  <c r="N131" i="37"/>
  <c r="O131" i="37"/>
  <c r="P131" i="37"/>
  <c r="Q131" i="37"/>
  <c r="B132" i="37"/>
  <c r="C132" i="37"/>
  <c r="D132" i="37"/>
  <c r="E132" i="37"/>
  <c r="F132" i="37"/>
  <c r="G132" i="37"/>
  <c r="H132" i="37"/>
  <c r="I132" i="37"/>
  <c r="J132" i="37"/>
  <c r="K132" i="37"/>
  <c r="L132" i="37"/>
  <c r="M132" i="37"/>
  <c r="N132" i="37"/>
  <c r="O132" i="37"/>
  <c r="P132" i="37"/>
  <c r="Q132" i="37"/>
  <c r="B133" i="37"/>
  <c r="C133" i="37"/>
  <c r="D133" i="37"/>
  <c r="E133" i="37"/>
  <c r="F133" i="37"/>
  <c r="G133" i="37"/>
  <c r="H133" i="37"/>
  <c r="I133" i="37"/>
  <c r="J133" i="37"/>
  <c r="K133" i="37"/>
  <c r="L133" i="37"/>
  <c r="M133" i="37"/>
  <c r="N133" i="37"/>
  <c r="O133" i="37"/>
  <c r="P133" i="37"/>
  <c r="Q133" i="37"/>
  <c r="B134" i="37"/>
  <c r="C134" i="37"/>
  <c r="D134" i="37"/>
  <c r="E134" i="37"/>
  <c r="F134" i="37"/>
  <c r="G134" i="37"/>
  <c r="H134" i="37"/>
  <c r="I134" i="37"/>
  <c r="J134" i="37"/>
  <c r="K134" i="37"/>
  <c r="L134" i="37"/>
  <c r="M134" i="37"/>
  <c r="N134" i="37"/>
  <c r="O134" i="37"/>
  <c r="P134" i="37"/>
  <c r="Q134" i="37"/>
  <c r="B135" i="37"/>
  <c r="C135" i="37"/>
  <c r="D135" i="37"/>
  <c r="E135" i="37"/>
  <c r="F135" i="37"/>
  <c r="G135" i="37"/>
  <c r="H135" i="37"/>
  <c r="I135" i="37"/>
  <c r="J135" i="37"/>
  <c r="K135" i="37"/>
  <c r="L135" i="37"/>
  <c r="M135" i="37"/>
  <c r="N135" i="37"/>
  <c r="O135" i="37"/>
  <c r="P135" i="37"/>
  <c r="Q135" i="37"/>
  <c r="B136" i="37"/>
  <c r="C136" i="37"/>
  <c r="D136" i="37"/>
  <c r="E136" i="37"/>
  <c r="F136" i="37"/>
  <c r="G136" i="37"/>
  <c r="H136" i="37"/>
  <c r="I136" i="37"/>
  <c r="J136" i="37"/>
  <c r="K136" i="37"/>
  <c r="L136" i="37"/>
  <c r="M136" i="37"/>
  <c r="N136" i="37"/>
  <c r="O136" i="37"/>
  <c r="P136" i="37"/>
  <c r="Q136" i="37"/>
  <c r="B137" i="37"/>
  <c r="C137" i="37"/>
  <c r="D137" i="37"/>
  <c r="E137" i="37"/>
  <c r="F137" i="37"/>
  <c r="G137" i="37"/>
  <c r="H137" i="37"/>
  <c r="I137" i="37"/>
  <c r="J137" i="37"/>
  <c r="K137" i="37"/>
  <c r="L137" i="37"/>
  <c r="M137" i="37"/>
  <c r="N137" i="37"/>
  <c r="O137" i="37"/>
  <c r="P137" i="37"/>
  <c r="Q137" i="37"/>
  <c r="B138" i="37"/>
  <c r="C138" i="37"/>
  <c r="D138" i="37"/>
  <c r="E138" i="37"/>
  <c r="F138" i="37"/>
  <c r="G138" i="37"/>
  <c r="H138" i="37"/>
  <c r="I138" i="37"/>
  <c r="J138" i="37"/>
  <c r="K138" i="37"/>
  <c r="L138" i="37"/>
  <c r="M138" i="37"/>
  <c r="N138" i="37"/>
  <c r="O138" i="37"/>
  <c r="P138" i="37"/>
  <c r="Q138" i="37"/>
  <c r="B139" i="37"/>
  <c r="C139" i="37"/>
  <c r="D139" i="37"/>
  <c r="E139" i="37"/>
  <c r="F139" i="37"/>
  <c r="G139" i="37"/>
  <c r="H139" i="37"/>
  <c r="I139" i="37"/>
  <c r="J139" i="37"/>
  <c r="K139" i="37"/>
  <c r="L139" i="37"/>
  <c r="M139" i="37"/>
  <c r="N139" i="37"/>
  <c r="O139" i="37"/>
  <c r="P139" i="37"/>
  <c r="Q139" i="37"/>
  <c r="B140" i="37"/>
  <c r="C140" i="37"/>
  <c r="D140" i="37"/>
  <c r="E140" i="37"/>
  <c r="F140" i="37"/>
  <c r="G140" i="37"/>
  <c r="H140" i="37"/>
  <c r="I140" i="37"/>
  <c r="J140" i="37"/>
  <c r="K140" i="37"/>
  <c r="L140" i="37"/>
  <c r="M140" i="37"/>
  <c r="N140" i="37"/>
  <c r="O140" i="37"/>
  <c r="P140" i="37"/>
  <c r="Q140" i="37"/>
  <c r="B141" i="37"/>
  <c r="C141" i="37"/>
  <c r="D141" i="37"/>
  <c r="E141" i="37"/>
  <c r="F141" i="37"/>
  <c r="G141" i="37"/>
  <c r="H141" i="37"/>
  <c r="I141" i="37"/>
  <c r="J141" i="37"/>
  <c r="K141" i="37"/>
  <c r="L141" i="37"/>
  <c r="M141" i="37"/>
  <c r="N141" i="37"/>
  <c r="O141" i="37"/>
  <c r="P141" i="37"/>
  <c r="Q141" i="37"/>
  <c r="B142" i="37"/>
  <c r="C142" i="37"/>
  <c r="D142" i="37"/>
  <c r="E142" i="37"/>
  <c r="F142" i="37"/>
  <c r="G142" i="37"/>
  <c r="H142" i="37"/>
  <c r="I142" i="37"/>
  <c r="J142" i="37"/>
  <c r="K142" i="37"/>
  <c r="L142" i="37"/>
  <c r="M142" i="37"/>
  <c r="N142" i="37"/>
  <c r="O142" i="37"/>
  <c r="P142" i="37"/>
  <c r="Q142" i="37"/>
  <c r="B143" i="37"/>
  <c r="C143" i="37"/>
  <c r="D143" i="37"/>
  <c r="E143" i="37"/>
  <c r="F143" i="37"/>
  <c r="G143" i="37"/>
  <c r="H143" i="37"/>
  <c r="I143" i="37"/>
  <c r="J143" i="37"/>
  <c r="K143" i="37"/>
  <c r="L143" i="37"/>
  <c r="M143" i="37"/>
  <c r="N143" i="37"/>
  <c r="O143" i="37"/>
  <c r="P143" i="37"/>
  <c r="Q143" i="37"/>
  <c r="B144" i="37"/>
  <c r="C144" i="37"/>
  <c r="D144" i="37"/>
  <c r="E144" i="37"/>
  <c r="F144" i="37"/>
  <c r="G144" i="37"/>
  <c r="H144" i="37"/>
  <c r="I144" i="37"/>
  <c r="J144" i="37"/>
  <c r="K144" i="37"/>
  <c r="L144" i="37"/>
  <c r="M144" i="37"/>
  <c r="N144" i="37"/>
  <c r="O144" i="37"/>
  <c r="P144" i="37"/>
  <c r="Q144" i="37"/>
  <c r="B145" i="37"/>
  <c r="C145" i="37"/>
  <c r="D145" i="37"/>
  <c r="E145" i="37"/>
  <c r="F145" i="37"/>
  <c r="G145" i="37"/>
  <c r="H145" i="37"/>
  <c r="I145" i="37"/>
  <c r="J145" i="37"/>
  <c r="K145" i="37"/>
  <c r="L145" i="37"/>
  <c r="M145" i="37"/>
  <c r="N145" i="37"/>
  <c r="O145" i="37"/>
  <c r="P145" i="37"/>
  <c r="Q145" i="37"/>
  <c r="B146" i="37"/>
  <c r="C146" i="37"/>
  <c r="D146" i="37"/>
  <c r="E146" i="37"/>
  <c r="F146" i="37"/>
  <c r="G146" i="37"/>
  <c r="H146" i="37"/>
  <c r="I146" i="37"/>
  <c r="J146" i="37"/>
  <c r="K146" i="37"/>
  <c r="L146" i="37"/>
  <c r="M146" i="37"/>
  <c r="N146" i="37"/>
  <c r="O146" i="37"/>
  <c r="P146" i="37"/>
  <c r="Q146" i="37"/>
  <c r="B147" i="37"/>
  <c r="C147" i="37"/>
  <c r="D147" i="37"/>
  <c r="E147" i="37"/>
  <c r="F147" i="37"/>
  <c r="G147" i="37"/>
  <c r="H147" i="37"/>
  <c r="I147" i="37"/>
  <c r="J147" i="37"/>
  <c r="K147" i="37"/>
  <c r="L147" i="37"/>
  <c r="M147" i="37"/>
  <c r="N147" i="37"/>
  <c r="O147" i="37"/>
  <c r="P147" i="37"/>
  <c r="Q147" i="37"/>
  <c r="B148" i="37"/>
  <c r="C148" i="37"/>
  <c r="D148" i="37"/>
  <c r="E148" i="37"/>
  <c r="F148" i="37"/>
  <c r="G148" i="37"/>
  <c r="H148" i="37"/>
  <c r="I148" i="37"/>
  <c r="J148" i="37"/>
  <c r="K148" i="37"/>
  <c r="L148" i="37"/>
  <c r="M148" i="37"/>
  <c r="N148" i="37"/>
  <c r="O148" i="37"/>
  <c r="P148" i="37"/>
  <c r="Q148" i="37"/>
  <c r="B149" i="37"/>
  <c r="C149" i="37"/>
  <c r="D149" i="37"/>
  <c r="E149" i="37"/>
  <c r="F149" i="37"/>
  <c r="G149" i="37"/>
  <c r="H149" i="37"/>
  <c r="I149" i="37"/>
  <c r="J149" i="37"/>
  <c r="K149" i="37"/>
  <c r="L149" i="37"/>
  <c r="M149" i="37"/>
  <c r="N149" i="37"/>
  <c r="O149" i="37"/>
  <c r="P149" i="37"/>
  <c r="Q149" i="37"/>
  <c r="B150" i="37"/>
  <c r="C150" i="37"/>
  <c r="D150" i="37"/>
  <c r="E150" i="37"/>
  <c r="F150" i="37"/>
  <c r="G150" i="37"/>
  <c r="H150" i="37"/>
  <c r="I150" i="37"/>
  <c r="J150" i="37"/>
  <c r="K150" i="37"/>
  <c r="L150" i="37"/>
  <c r="M150" i="37"/>
  <c r="N150" i="37"/>
  <c r="O150" i="37"/>
  <c r="P150" i="37"/>
  <c r="Q150" i="37"/>
  <c r="B151" i="37"/>
  <c r="C151" i="37"/>
  <c r="D151" i="37"/>
  <c r="E151" i="37"/>
  <c r="F151" i="37"/>
  <c r="G151" i="37"/>
  <c r="H151" i="37"/>
  <c r="I151" i="37"/>
  <c r="J151" i="37"/>
  <c r="K151" i="37"/>
  <c r="L151" i="37"/>
  <c r="M151" i="37"/>
  <c r="N151" i="37"/>
  <c r="O151" i="37"/>
  <c r="P151" i="37"/>
  <c r="Q151" i="37"/>
  <c r="B152" i="37"/>
  <c r="C152" i="37"/>
  <c r="D152" i="37"/>
  <c r="E152" i="37"/>
  <c r="F152" i="37"/>
  <c r="G152" i="37"/>
  <c r="H152" i="37"/>
  <c r="I152" i="37"/>
  <c r="J152" i="37"/>
  <c r="K152" i="37"/>
  <c r="L152" i="37"/>
  <c r="M152" i="37"/>
  <c r="N152" i="37"/>
  <c r="O152" i="37"/>
  <c r="P152" i="37"/>
  <c r="Q152" i="37"/>
  <c r="B153" i="37"/>
  <c r="C153" i="37"/>
  <c r="D153" i="37"/>
  <c r="E153" i="37"/>
  <c r="F153" i="37"/>
  <c r="G153" i="37"/>
  <c r="H153" i="37"/>
  <c r="I153" i="37"/>
  <c r="J153" i="37"/>
  <c r="K153" i="37"/>
  <c r="L153" i="37"/>
  <c r="M153" i="37"/>
  <c r="N153" i="37"/>
  <c r="O153" i="37"/>
  <c r="P153" i="37"/>
  <c r="Q153" i="37"/>
  <c r="B154" i="37"/>
  <c r="C154" i="37"/>
  <c r="D154" i="37"/>
  <c r="E154" i="37"/>
  <c r="F154" i="37"/>
  <c r="G154" i="37"/>
  <c r="H154" i="37"/>
  <c r="I154" i="37"/>
  <c r="J154" i="37"/>
  <c r="K154" i="37"/>
  <c r="L154" i="37"/>
  <c r="M154" i="37"/>
  <c r="N154" i="37"/>
  <c r="O154" i="37"/>
  <c r="P154" i="37"/>
  <c r="Q154" i="37"/>
  <c r="B155" i="37"/>
  <c r="C155" i="37"/>
  <c r="D155" i="37"/>
  <c r="E155" i="37"/>
  <c r="F155" i="37"/>
  <c r="G155" i="37"/>
  <c r="H155" i="37"/>
  <c r="I155" i="37"/>
  <c r="J155" i="37"/>
  <c r="K155" i="37"/>
  <c r="L155" i="37"/>
  <c r="M155" i="37"/>
  <c r="N155" i="37"/>
  <c r="O155" i="37"/>
  <c r="P155" i="37"/>
  <c r="Q155" i="37"/>
  <c r="B156" i="37"/>
  <c r="C156" i="37"/>
  <c r="D156" i="37"/>
  <c r="E156" i="37"/>
  <c r="F156" i="37"/>
  <c r="G156" i="37"/>
  <c r="H156" i="37"/>
  <c r="I156" i="37"/>
  <c r="J156" i="37"/>
  <c r="K156" i="37"/>
  <c r="L156" i="37"/>
  <c r="M156" i="37"/>
  <c r="N156" i="37"/>
  <c r="O156" i="37"/>
  <c r="P156" i="37"/>
  <c r="Q156" i="37"/>
  <c r="B157" i="37"/>
  <c r="C157" i="37"/>
  <c r="D157" i="37"/>
  <c r="E157" i="37"/>
  <c r="F157" i="37"/>
  <c r="G157" i="37"/>
  <c r="H157" i="37"/>
  <c r="I157" i="37"/>
  <c r="J157" i="37"/>
  <c r="K157" i="37"/>
  <c r="L157" i="37"/>
  <c r="M157" i="37"/>
  <c r="N157" i="37"/>
  <c r="O157" i="37"/>
  <c r="P157" i="37"/>
  <c r="Q157" i="37"/>
  <c r="B158" i="37"/>
  <c r="C158" i="37"/>
  <c r="D158" i="37"/>
  <c r="E158" i="37"/>
  <c r="F158" i="37"/>
  <c r="G158" i="37"/>
  <c r="H158" i="37"/>
  <c r="I158" i="37"/>
  <c r="J158" i="37"/>
  <c r="K158" i="37"/>
  <c r="L158" i="37"/>
  <c r="M158" i="37"/>
  <c r="N158" i="37"/>
  <c r="O158" i="37"/>
  <c r="P158" i="37"/>
  <c r="Q158" i="37"/>
  <c r="B159" i="37"/>
  <c r="C159" i="37"/>
  <c r="D159" i="37"/>
  <c r="E159" i="37"/>
  <c r="F159" i="37"/>
  <c r="G159" i="37"/>
  <c r="H159" i="37"/>
  <c r="I159" i="37"/>
  <c r="J159" i="37"/>
  <c r="K159" i="37"/>
  <c r="L159" i="37"/>
  <c r="M159" i="37"/>
  <c r="N159" i="37"/>
  <c r="O159" i="37"/>
  <c r="P159" i="37"/>
  <c r="Q159" i="37"/>
  <c r="B160" i="37"/>
  <c r="C160" i="37"/>
  <c r="D160" i="37"/>
  <c r="E160" i="37"/>
  <c r="F160" i="37"/>
  <c r="G160" i="37"/>
  <c r="H160" i="37"/>
  <c r="I160" i="37"/>
  <c r="J160" i="37"/>
  <c r="K160" i="37"/>
  <c r="L160" i="37"/>
  <c r="M160" i="37"/>
  <c r="N160" i="37"/>
  <c r="O160" i="37"/>
  <c r="P160" i="37"/>
  <c r="Q160" i="37"/>
  <c r="B161" i="37"/>
  <c r="C161" i="37"/>
  <c r="D161" i="37"/>
  <c r="E161" i="37"/>
  <c r="F161" i="37"/>
  <c r="G161" i="37"/>
  <c r="H161" i="37"/>
  <c r="I161" i="37"/>
  <c r="J161" i="37"/>
  <c r="K161" i="37"/>
  <c r="L161" i="37"/>
  <c r="M161" i="37"/>
  <c r="N161" i="37"/>
  <c r="O161" i="37"/>
  <c r="P161" i="37"/>
  <c r="Q161" i="37"/>
  <c r="B162" i="37"/>
  <c r="C162" i="37"/>
  <c r="D162" i="37"/>
  <c r="E162" i="37"/>
  <c r="F162" i="37"/>
  <c r="G162" i="37"/>
  <c r="H162" i="37"/>
  <c r="I162" i="37"/>
  <c r="J162" i="37"/>
  <c r="K162" i="37"/>
  <c r="L162" i="37"/>
  <c r="M162" i="37"/>
  <c r="N162" i="37"/>
  <c r="O162" i="37"/>
  <c r="P162" i="37"/>
  <c r="Q162" i="37"/>
  <c r="B163" i="37"/>
  <c r="C163" i="37"/>
  <c r="D163" i="37"/>
  <c r="E163" i="37"/>
  <c r="F163" i="37"/>
  <c r="G163" i="37"/>
  <c r="H163" i="37"/>
  <c r="I163" i="37"/>
  <c r="J163" i="37"/>
  <c r="K163" i="37"/>
  <c r="L163" i="37"/>
  <c r="M163" i="37"/>
  <c r="N163" i="37"/>
  <c r="O163" i="37"/>
  <c r="P163" i="37"/>
  <c r="Q163" i="37"/>
  <c r="B164" i="37"/>
  <c r="C164" i="37"/>
  <c r="D164" i="37"/>
  <c r="E164" i="37"/>
  <c r="F164" i="37"/>
  <c r="G164" i="37"/>
  <c r="H164" i="37"/>
  <c r="I164" i="37"/>
  <c r="J164" i="37"/>
  <c r="K164" i="37"/>
  <c r="L164" i="37"/>
  <c r="M164" i="37"/>
  <c r="N164" i="37"/>
  <c r="O164" i="37"/>
  <c r="P164" i="37"/>
  <c r="Q164" i="37"/>
  <c r="B165" i="37"/>
  <c r="C165" i="37"/>
  <c r="D165" i="37"/>
  <c r="E165" i="37"/>
  <c r="F165" i="37"/>
  <c r="G165" i="37"/>
  <c r="H165" i="37"/>
  <c r="I165" i="37"/>
  <c r="J165" i="37"/>
  <c r="K165" i="37"/>
  <c r="L165" i="37"/>
  <c r="M165" i="37"/>
  <c r="N165" i="37"/>
  <c r="O165" i="37"/>
  <c r="P165" i="37"/>
  <c r="Q165" i="37"/>
  <c r="B166" i="37"/>
  <c r="C166" i="37"/>
  <c r="D166" i="37"/>
  <c r="E166" i="37"/>
  <c r="F166" i="37"/>
  <c r="G166" i="37"/>
  <c r="H166" i="37"/>
  <c r="I166" i="37"/>
  <c r="J166" i="37"/>
  <c r="K166" i="37"/>
  <c r="L166" i="37"/>
  <c r="M166" i="37"/>
  <c r="N166" i="37"/>
  <c r="O166" i="37"/>
  <c r="P166" i="37"/>
  <c r="Q166" i="37"/>
  <c r="B167" i="37"/>
  <c r="C167" i="37"/>
  <c r="D167" i="37"/>
  <c r="E167" i="37"/>
  <c r="F167" i="37"/>
  <c r="G167" i="37"/>
  <c r="H167" i="37"/>
  <c r="I167" i="37"/>
  <c r="J167" i="37"/>
  <c r="K167" i="37"/>
  <c r="L167" i="37"/>
  <c r="M167" i="37"/>
  <c r="N167" i="37"/>
  <c r="O167" i="37"/>
  <c r="P167" i="37"/>
  <c r="Q167" i="37"/>
  <c r="B168" i="37"/>
  <c r="C168" i="37"/>
  <c r="D168" i="37"/>
  <c r="E168" i="37"/>
  <c r="F168" i="37"/>
  <c r="G168" i="37"/>
  <c r="H168" i="37"/>
  <c r="I168" i="37"/>
  <c r="J168" i="37"/>
  <c r="K168" i="37"/>
  <c r="L168" i="37"/>
  <c r="M168" i="37"/>
  <c r="N168" i="37"/>
  <c r="O168" i="37"/>
  <c r="P168" i="37"/>
  <c r="Q168" i="37"/>
  <c r="B169" i="37"/>
  <c r="C169" i="37"/>
  <c r="D169" i="37"/>
  <c r="E169" i="37"/>
  <c r="F169" i="37"/>
  <c r="G169" i="37"/>
  <c r="H169" i="37"/>
  <c r="I169" i="37"/>
  <c r="J169" i="37"/>
  <c r="K169" i="37"/>
  <c r="L169" i="37"/>
  <c r="M169" i="37"/>
  <c r="N169" i="37"/>
  <c r="O169" i="37"/>
  <c r="P169" i="37"/>
  <c r="Q169" i="37"/>
  <c r="B170" i="37"/>
  <c r="C170" i="37"/>
  <c r="D170" i="37"/>
  <c r="E170" i="37"/>
  <c r="F170" i="37"/>
  <c r="G170" i="37"/>
  <c r="H170" i="37"/>
  <c r="I170" i="37"/>
  <c r="J170" i="37"/>
  <c r="K170" i="37"/>
  <c r="L170" i="37"/>
  <c r="M170" i="37"/>
  <c r="N170" i="37"/>
  <c r="O170" i="37"/>
  <c r="P170" i="37"/>
  <c r="Q170" i="37"/>
  <c r="B171" i="37"/>
  <c r="C171" i="37"/>
  <c r="D171" i="37"/>
  <c r="E171" i="37"/>
  <c r="F171" i="37"/>
  <c r="G171" i="37"/>
  <c r="H171" i="37"/>
  <c r="I171" i="37"/>
  <c r="J171" i="37"/>
  <c r="K171" i="37"/>
  <c r="L171" i="37"/>
  <c r="M171" i="37"/>
  <c r="N171" i="37"/>
  <c r="O171" i="37"/>
  <c r="P171" i="37"/>
  <c r="Q171" i="37"/>
  <c r="B172" i="37"/>
  <c r="C172" i="37"/>
  <c r="D172" i="37"/>
  <c r="E172" i="37"/>
  <c r="F172" i="37"/>
  <c r="G172" i="37"/>
  <c r="H172" i="37"/>
  <c r="I172" i="37"/>
  <c r="J172" i="37"/>
  <c r="K172" i="37"/>
  <c r="L172" i="37"/>
  <c r="M172" i="37"/>
  <c r="N172" i="37"/>
  <c r="O172" i="37"/>
  <c r="P172" i="37"/>
  <c r="Q172" i="37"/>
  <c r="B173" i="37"/>
  <c r="C173" i="37"/>
  <c r="D173" i="37"/>
  <c r="E173" i="37"/>
  <c r="F173" i="37"/>
  <c r="G173" i="37"/>
  <c r="H173" i="37"/>
  <c r="I173" i="37"/>
  <c r="J173" i="37"/>
  <c r="K173" i="37"/>
  <c r="L173" i="37"/>
  <c r="M173" i="37"/>
  <c r="N173" i="37"/>
  <c r="O173" i="37"/>
  <c r="P173" i="37"/>
  <c r="Q173" i="37"/>
  <c r="B174" i="37"/>
  <c r="C174" i="37"/>
  <c r="D174" i="37"/>
  <c r="E174" i="37"/>
  <c r="F174" i="37"/>
  <c r="G174" i="37"/>
  <c r="H174" i="37"/>
  <c r="I174" i="37"/>
  <c r="J174" i="37"/>
  <c r="K174" i="37"/>
  <c r="L174" i="37"/>
  <c r="M174" i="37"/>
  <c r="N174" i="37"/>
  <c r="O174" i="37"/>
  <c r="P174" i="37"/>
  <c r="Q174" i="37"/>
  <c r="B175" i="37"/>
  <c r="C175" i="37"/>
  <c r="D175" i="37"/>
  <c r="E175" i="37"/>
  <c r="F175" i="37"/>
  <c r="G175" i="37"/>
  <c r="H175" i="37"/>
  <c r="I175" i="37"/>
  <c r="J175" i="37"/>
  <c r="K175" i="37"/>
  <c r="L175" i="37"/>
  <c r="M175" i="37"/>
  <c r="N175" i="37"/>
  <c r="O175" i="37"/>
  <c r="P175" i="37"/>
  <c r="Q175" i="37"/>
  <c r="B176" i="37"/>
  <c r="C176" i="37"/>
  <c r="D176" i="37"/>
  <c r="E176" i="37"/>
  <c r="F176" i="37"/>
  <c r="G176" i="37"/>
  <c r="H176" i="37"/>
  <c r="I176" i="37"/>
  <c r="J176" i="37"/>
  <c r="K176" i="37"/>
  <c r="L176" i="37"/>
  <c r="M176" i="37"/>
  <c r="N176" i="37"/>
  <c r="O176" i="37"/>
  <c r="P176" i="37"/>
  <c r="Q176" i="37"/>
  <c r="B177" i="37"/>
  <c r="C177" i="37"/>
  <c r="D177" i="37"/>
  <c r="E177" i="37"/>
  <c r="F177" i="37"/>
  <c r="G177" i="37"/>
  <c r="H177" i="37"/>
  <c r="I177" i="37"/>
  <c r="J177" i="37"/>
  <c r="K177" i="37"/>
  <c r="L177" i="37"/>
  <c r="M177" i="37"/>
  <c r="N177" i="37"/>
  <c r="O177" i="37"/>
  <c r="P177" i="37"/>
  <c r="Q177" i="37"/>
  <c r="B178" i="37"/>
  <c r="C178" i="37"/>
  <c r="D178" i="37"/>
  <c r="E178" i="37"/>
  <c r="F178" i="37"/>
  <c r="G178" i="37"/>
  <c r="H178" i="37"/>
  <c r="I178" i="37"/>
  <c r="J178" i="37"/>
  <c r="K178" i="37"/>
  <c r="L178" i="37"/>
  <c r="M178" i="37"/>
  <c r="N178" i="37"/>
  <c r="O178" i="37"/>
  <c r="P178" i="37"/>
  <c r="Q178" i="37"/>
  <c r="B179" i="37"/>
  <c r="C179" i="37"/>
  <c r="D179" i="37"/>
  <c r="E179" i="37"/>
  <c r="F179" i="37"/>
  <c r="G179" i="37"/>
  <c r="H179" i="37"/>
  <c r="I179" i="37"/>
  <c r="J179" i="37"/>
  <c r="K179" i="37"/>
  <c r="L179" i="37"/>
  <c r="M179" i="37"/>
  <c r="N179" i="37"/>
  <c r="O179" i="37"/>
  <c r="P179" i="37"/>
  <c r="Q179" i="37"/>
  <c r="B180" i="37"/>
  <c r="C180" i="37"/>
  <c r="D180" i="37"/>
  <c r="E180" i="37"/>
  <c r="F180" i="37"/>
  <c r="G180" i="37"/>
  <c r="H180" i="37"/>
  <c r="I180" i="37"/>
  <c r="J180" i="37"/>
  <c r="K180" i="37"/>
  <c r="L180" i="37"/>
  <c r="M180" i="37"/>
  <c r="N180" i="37"/>
  <c r="O180" i="37"/>
  <c r="P180" i="37"/>
  <c r="Q180" i="37"/>
  <c r="B181" i="37"/>
  <c r="C181" i="37"/>
  <c r="D181" i="37"/>
  <c r="E181" i="37"/>
  <c r="F181" i="37"/>
  <c r="G181" i="37"/>
  <c r="H181" i="37"/>
  <c r="I181" i="37"/>
  <c r="J181" i="37"/>
  <c r="K181" i="37"/>
  <c r="L181" i="37"/>
  <c r="M181" i="37"/>
  <c r="N181" i="37"/>
  <c r="O181" i="37"/>
  <c r="P181" i="37"/>
  <c r="Q181" i="37"/>
  <c r="B182" i="37"/>
  <c r="C182" i="37"/>
  <c r="D182" i="37"/>
  <c r="E182" i="37"/>
  <c r="F182" i="37"/>
  <c r="G182" i="37"/>
  <c r="H182" i="37"/>
  <c r="I182" i="37"/>
  <c r="J182" i="37"/>
  <c r="K182" i="37"/>
  <c r="L182" i="37"/>
  <c r="M182" i="37"/>
  <c r="N182" i="37"/>
  <c r="O182" i="37"/>
  <c r="P182" i="37"/>
  <c r="Q182" i="37"/>
  <c r="B183" i="37"/>
  <c r="C183" i="37"/>
  <c r="D183" i="37"/>
  <c r="E183" i="37"/>
  <c r="F183" i="37"/>
  <c r="G183" i="37"/>
  <c r="H183" i="37"/>
  <c r="I183" i="37"/>
  <c r="J183" i="37"/>
  <c r="K183" i="37"/>
  <c r="L183" i="37"/>
  <c r="M183" i="37"/>
  <c r="N183" i="37"/>
  <c r="O183" i="37"/>
  <c r="P183" i="37"/>
  <c r="Q183" i="37"/>
  <c r="B184" i="37"/>
  <c r="C184" i="37"/>
  <c r="D184" i="37"/>
  <c r="E184" i="37"/>
  <c r="F184" i="37"/>
  <c r="G184" i="37"/>
  <c r="H184" i="37"/>
  <c r="I184" i="37"/>
  <c r="J184" i="37"/>
  <c r="K184" i="37"/>
  <c r="L184" i="37"/>
  <c r="M184" i="37"/>
  <c r="N184" i="37"/>
  <c r="O184" i="37"/>
  <c r="P184" i="37"/>
  <c r="Q184" i="37"/>
  <c r="B185" i="37"/>
  <c r="C185" i="37"/>
  <c r="D185" i="37"/>
  <c r="E185" i="37"/>
  <c r="F185" i="37"/>
  <c r="G185" i="37"/>
  <c r="H185" i="37"/>
  <c r="I185" i="37"/>
  <c r="J185" i="37"/>
  <c r="K185" i="37"/>
  <c r="L185" i="37"/>
  <c r="M185" i="37"/>
  <c r="N185" i="37"/>
  <c r="O185" i="37"/>
  <c r="P185" i="37"/>
  <c r="Q185" i="37"/>
  <c r="B186" i="37"/>
  <c r="C186" i="37"/>
  <c r="D186" i="37"/>
  <c r="E186" i="37"/>
  <c r="F186" i="37"/>
  <c r="G186" i="37"/>
  <c r="H186" i="37"/>
  <c r="I186" i="37"/>
  <c r="J186" i="37"/>
  <c r="K186" i="37"/>
  <c r="L186" i="37"/>
  <c r="M186" i="37"/>
  <c r="N186" i="37"/>
  <c r="O186" i="37"/>
  <c r="P186" i="37"/>
  <c r="Q186" i="37"/>
  <c r="B187" i="37"/>
  <c r="C187" i="37"/>
  <c r="D187" i="37"/>
  <c r="E187" i="37"/>
  <c r="F187" i="37"/>
  <c r="G187" i="37"/>
  <c r="H187" i="37"/>
  <c r="I187" i="37"/>
  <c r="J187" i="37"/>
  <c r="K187" i="37"/>
  <c r="L187" i="37"/>
  <c r="M187" i="37"/>
  <c r="N187" i="37"/>
  <c r="O187" i="37"/>
  <c r="P187" i="37"/>
  <c r="Q187" i="37"/>
  <c r="B188" i="37"/>
  <c r="C188" i="37"/>
  <c r="D188" i="37"/>
  <c r="E188" i="37"/>
  <c r="F188" i="37"/>
  <c r="G188" i="37"/>
  <c r="H188" i="37"/>
  <c r="I188" i="37"/>
  <c r="J188" i="37"/>
  <c r="K188" i="37"/>
  <c r="L188" i="37"/>
  <c r="M188" i="37"/>
  <c r="N188" i="37"/>
  <c r="O188" i="37"/>
  <c r="P188" i="37"/>
  <c r="Q188" i="37"/>
  <c r="B189" i="37"/>
  <c r="C189" i="37"/>
  <c r="D189" i="37"/>
  <c r="E189" i="37"/>
  <c r="F189" i="37"/>
  <c r="G189" i="37"/>
  <c r="H189" i="37"/>
  <c r="I189" i="37"/>
  <c r="J189" i="37"/>
  <c r="K189" i="37"/>
  <c r="L189" i="37"/>
  <c r="M189" i="37"/>
  <c r="N189" i="37"/>
  <c r="O189" i="37"/>
  <c r="P189" i="37"/>
  <c r="Q189" i="37"/>
  <c r="B190" i="37"/>
  <c r="C190" i="37"/>
  <c r="D190" i="37"/>
  <c r="E190" i="37"/>
  <c r="F190" i="37"/>
  <c r="G190" i="37"/>
  <c r="H190" i="37"/>
  <c r="I190" i="37"/>
  <c r="J190" i="37"/>
  <c r="K190" i="37"/>
  <c r="L190" i="37"/>
  <c r="M190" i="37"/>
  <c r="N190" i="37"/>
  <c r="O190" i="37"/>
  <c r="P190" i="37"/>
  <c r="Q190" i="37"/>
  <c r="B191" i="37"/>
  <c r="C191" i="37"/>
  <c r="D191" i="37"/>
  <c r="E191" i="37"/>
  <c r="F191" i="37"/>
  <c r="G191" i="37"/>
  <c r="H191" i="37"/>
  <c r="I191" i="37"/>
  <c r="J191" i="37"/>
  <c r="K191" i="37"/>
  <c r="L191" i="37"/>
  <c r="M191" i="37"/>
  <c r="N191" i="37"/>
  <c r="O191" i="37"/>
  <c r="P191" i="37"/>
  <c r="Q191" i="37"/>
  <c r="B192" i="37"/>
  <c r="C192" i="37"/>
  <c r="D192" i="37"/>
  <c r="E192" i="37"/>
  <c r="F192" i="37"/>
  <c r="G192" i="37"/>
  <c r="H192" i="37"/>
  <c r="I192" i="37"/>
  <c r="J192" i="37"/>
  <c r="K192" i="37"/>
  <c r="L192" i="37"/>
  <c r="M192" i="37"/>
  <c r="N192" i="37"/>
  <c r="O192" i="37"/>
  <c r="P192" i="37"/>
  <c r="Q192" i="37"/>
  <c r="B193" i="37"/>
  <c r="C193" i="37"/>
  <c r="D193" i="37"/>
  <c r="E193" i="37"/>
  <c r="F193" i="37"/>
  <c r="G193" i="37"/>
  <c r="H193" i="37"/>
  <c r="I193" i="37"/>
  <c r="J193" i="37"/>
  <c r="K193" i="37"/>
  <c r="L193" i="37"/>
  <c r="M193" i="37"/>
  <c r="N193" i="37"/>
  <c r="O193" i="37"/>
  <c r="P193" i="37"/>
  <c r="Q193" i="37"/>
  <c r="B194" i="37"/>
  <c r="C194" i="37"/>
  <c r="D194" i="37"/>
  <c r="E194" i="37"/>
  <c r="F194" i="37"/>
  <c r="G194" i="37"/>
  <c r="H194" i="37"/>
  <c r="I194" i="37"/>
  <c r="J194" i="37"/>
  <c r="K194" i="37"/>
  <c r="L194" i="37"/>
  <c r="M194" i="37"/>
  <c r="N194" i="37"/>
  <c r="O194" i="37"/>
  <c r="P194" i="37"/>
  <c r="Q194" i="37"/>
  <c r="B195" i="37"/>
  <c r="C195" i="37"/>
  <c r="D195" i="37"/>
  <c r="E195" i="37"/>
  <c r="F195" i="37"/>
  <c r="G195" i="37"/>
  <c r="H195" i="37"/>
  <c r="I195" i="37"/>
  <c r="J195" i="37"/>
  <c r="K195" i="37"/>
  <c r="L195" i="37"/>
  <c r="M195" i="37"/>
  <c r="N195" i="37"/>
  <c r="O195" i="37"/>
  <c r="P195" i="37"/>
  <c r="Q195" i="37"/>
  <c r="B196" i="37"/>
  <c r="C196" i="37"/>
  <c r="D196" i="37"/>
  <c r="E196" i="37"/>
  <c r="F196" i="37"/>
  <c r="G196" i="37"/>
  <c r="H196" i="37"/>
  <c r="I196" i="37"/>
  <c r="J196" i="37"/>
  <c r="K196" i="37"/>
  <c r="L196" i="37"/>
  <c r="M196" i="37"/>
  <c r="N196" i="37"/>
  <c r="O196" i="37"/>
  <c r="P196" i="37"/>
  <c r="Q196" i="37"/>
  <c r="B197" i="37"/>
  <c r="C197" i="37"/>
  <c r="D197" i="37"/>
  <c r="E197" i="37"/>
  <c r="F197" i="37"/>
  <c r="G197" i="37"/>
  <c r="H197" i="37"/>
  <c r="I197" i="37"/>
  <c r="J197" i="37"/>
  <c r="K197" i="37"/>
  <c r="L197" i="37"/>
  <c r="M197" i="37"/>
  <c r="N197" i="37"/>
  <c r="O197" i="37"/>
  <c r="P197" i="37"/>
  <c r="Q197" i="37"/>
  <c r="B198" i="37"/>
  <c r="C198" i="37"/>
  <c r="D198" i="37"/>
  <c r="E198" i="37"/>
  <c r="F198" i="37"/>
  <c r="G198" i="37"/>
  <c r="H198" i="37"/>
  <c r="I198" i="37"/>
  <c r="J198" i="37"/>
  <c r="K198" i="37"/>
  <c r="L198" i="37"/>
  <c r="M198" i="37"/>
  <c r="N198" i="37"/>
  <c r="O198" i="37"/>
  <c r="P198" i="37"/>
  <c r="Q198" i="37"/>
  <c r="B199" i="37"/>
  <c r="C199" i="37"/>
  <c r="D199" i="37"/>
  <c r="E199" i="37"/>
  <c r="F199" i="37"/>
  <c r="G199" i="37"/>
  <c r="H199" i="37"/>
  <c r="I199" i="37"/>
  <c r="J199" i="37"/>
  <c r="K199" i="37"/>
  <c r="L199" i="37"/>
  <c r="M199" i="37"/>
  <c r="N199" i="37"/>
  <c r="O199" i="37"/>
  <c r="P199" i="37"/>
  <c r="Q199" i="37"/>
  <c r="B200" i="37"/>
  <c r="C200" i="37"/>
  <c r="D200" i="37"/>
  <c r="E200" i="37"/>
  <c r="F200" i="37"/>
  <c r="G200" i="37"/>
  <c r="H200" i="37"/>
  <c r="I200" i="37"/>
  <c r="J200" i="37"/>
  <c r="K200" i="37"/>
  <c r="L200" i="37"/>
  <c r="M200" i="37"/>
  <c r="N200" i="37"/>
  <c r="O200" i="37"/>
  <c r="P200" i="37"/>
  <c r="Q200" i="37"/>
  <c r="B201" i="37"/>
  <c r="C201" i="37"/>
  <c r="D201" i="37"/>
  <c r="E201" i="37"/>
  <c r="F201" i="37"/>
  <c r="G201" i="37"/>
  <c r="H201" i="37"/>
  <c r="I201" i="37"/>
  <c r="J201" i="37"/>
  <c r="K201" i="37"/>
  <c r="L201" i="37"/>
  <c r="M201" i="37"/>
  <c r="N201" i="37"/>
  <c r="O201" i="37"/>
  <c r="P201" i="37"/>
  <c r="Q201" i="37"/>
  <c r="B202" i="37"/>
  <c r="C202" i="37"/>
  <c r="D202" i="37"/>
  <c r="E202" i="37"/>
  <c r="F202" i="37"/>
  <c r="G202" i="37"/>
  <c r="H202" i="37"/>
  <c r="I202" i="37"/>
  <c r="J202" i="37"/>
  <c r="K202" i="37"/>
  <c r="L202" i="37"/>
  <c r="M202" i="37"/>
  <c r="N202" i="37"/>
  <c r="O202" i="37"/>
  <c r="P202" i="37"/>
  <c r="Q202" i="37"/>
  <c r="B203" i="37"/>
  <c r="C203" i="37"/>
  <c r="D203" i="37"/>
  <c r="E203" i="37"/>
  <c r="F203" i="37"/>
  <c r="G203" i="37"/>
  <c r="H203" i="37"/>
  <c r="I203" i="37"/>
  <c r="J203" i="37"/>
  <c r="K203" i="37"/>
  <c r="L203" i="37"/>
  <c r="M203" i="37"/>
  <c r="N203" i="37"/>
  <c r="O203" i="37"/>
  <c r="P203" i="37"/>
  <c r="Q203" i="37"/>
  <c r="B204" i="37"/>
  <c r="C204" i="37"/>
  <c r="D204" i="37"/>
  <c r="E204" i="37"/>
  <c r="F204" i="37"/>
  <c r="G204" i="37"/>
  <c r="H204" i="37"/>
  <c r="I204" i="37"/>
  <c r="J204" i="37"/>
  <c r="K204" i="37"/>
  <c r="L204" i="37"/>
  <c r="M204" i="37"/>
  <c r="N204" i="37"/>
  <c r="O204" i="37"/>
  <c r="P204" i="37"/>
  <c r="Q204" i="37"/>
  <c r="B205" i="37"/>
  <c r="C205" i="37"/>
  <c r="D205" i="37"/>
  <c r="E205" i="37"/>
  <c r="F205" i="37"/>
  <c r="G205" i="37"/>
  <c r="H205" i="37"/>
  <c r="I205" i="37"/>
  <c r="J205" i="37"/>
  <c r="K205" i="37"/>
  <c r="L205" i="37"/>
  <c r="M205" i="37"/>
  <c r="N205" i="37"/>
  <c r="O205" i="37"/>
  <c r="P205" i="37"/>
  <c r="Q205" i="37"/>
  <c r="B206" i="37"/>
  <c r="C206" i="37"/>
  <c r="D206" i="37"/>
  <c r="E206" i="37"/>
  <c r="F206" i="37"/>
  <c r="G206" i="37"/>
  <c r="H206" i="37"/>
  <c r="I206" i="37"/>
  <c r="J206" i="37"/>
  <c r="K206" i="37"/>
  <c r="L206" i="37"/>
  <c r="M206" i="37"/>
  <c r="N206" i="37"/>
  <c r="O206" i="37"/>
  <c r="P206" i="37"/>
  <c r="Q206" i="37"/>
  <c r="B207" i="37"/>
  <c r="C207" i="37"/>
  <c r="D207" i="37"/>
  <c r="E207" i="37"/>
  <c r="F207" i="37"/>
  <c r="G207" i="37"/>
  <c r="H207" i="37"/>
  <c r="I207" i="37"/>
  <c r="J207" i="37"/>
  <c r="K207" i="37"/>
  <c r="L207" i="37"/>
  <c r="M207" i="37"/>
  <c r="N207" i="37"/>
  <c r="O207" i="37"/>
  <c r="P207" i="37"/>
  <c r="Q207" i="37"/>
  <c r="B208" i="37"/>
  <c r="C208" i="37"/>
  <c r="D208" i="37"/>
  <c r="E208" i="37"/>
  <c r="F208" i="37"/>
  <c r="G208" i="37"/>
  <c r="H208" i="37"/>
  <c r="I208" i="37"/>
  <c r="J208" i="37"/>
  <c r="K208" i="37"/>
  <c r="L208" i="37"/>
  <c r="M208" i="37"/>
  <c r="N208" i="37"/>
  <c r="O208" i="37"/>
  <c r="P208" i="37"/>
  <c r="Q208" i="37"/>
  <c r="B209" i="37"/>
  <c r="C209" i="37"/>
  <c r="D209" i="37"/>
  <c r="E209" i="37"/>
  <c r="F209" i="37"/>
  <c r="G209" i="37"/>
  <c r="H209" i="37"/>
  <c r="I209" i="37"/>
  <c r="J209" i="37"/>
  <c r="K209" i="37"/>
  <c r="L209" i="37"/>
  <c r="M209" i="37"/>
  <c r="N209" i="37"/>
  <c r="O209" i="37"/>
  <c r="P209" i="37"/>
  <c r="Q209" i="37"/>
  <c r="B210" i="37"/>
  <c r="C210" i="37"/>
  <c r="D210" i="37"/>
  <c r="E210" i="37"/>
  <c r="F210" i="37"/>
  <c r="G210" i="37"/>
  <c r="H210" i="37"/>
  <c r="I210" i="37"/>
  <c r="J210" i="37"/>
  <c r="K210" i="37"/>
  <c r="L210" i="37"/>
  <c r="M210" i="37"/>
  <c r="N210" i="37"/>
  <c r="O210" i="37"/>
  <c r="P210" i="37"/>
  <c r="Q210" i="37"/>
  <c r="B211" i="37"/>
  <c r="C211" i="37"/>
  <c r="D211" i="37"/>
  <c r="E211" i="37"/>
  <c r="F211" i="37"/>
  <c r="G211" i="37"/>
  <c r="H211" i="37"/>
  <c r="I211" i="37"/>
  <c r="J211" i="37"/>
  <c r="K211" i="37"/>
  <c r="L211" i="37"/>
  <c r="M211" i="37"/>
  <c r="N211" i="37"/>
  <c r="O211" i="37"/>
  <c r="P211" i="37"/>
  <c r="Q211" i="37"/>
  <c r="B212" i="37"/>
  <c r="C212" i="37"/>
  <c r="D212" i="37"/>
  <c r="E212" i="37"/>
  <c r="F212" i="37"/>
  <c r="G212" i="37"/>
  <c r="H212" i="37"/>
  <c r="I212" i="37"/>
  <c r="J212" i="37"/>
  <c r="K212" i="37"/>
  <c r="L212" i="37"/>
  <c r="M212" i="37"/>
  <c r="N212" i="37"/>
  <c r="O212" i="37"/>
  <c r="P212" i="37"/>
  <c r="Q212" i="37"/>
  <c r="B213" i="37"/>
  <c r="C213" i="37"/>
  <c r="D213" i="37"/>
  <c r="E213" i="37"/>
  <c r="F213" i="37"/>
  <c r="G213" i="37"/>
  <c r="H213" i="37"/>
  <c r="I213" i="37"/>
  <c r="J213" i="37"/>
  <c r="K213" i="37"/>
  <c r="L213" i="37"/>
  <c r="M213" i="37"/>
  <c r="N213" i="37"/>
  <c r="O213" i="37"/>
  <c r="P213" i="37"/>
  <c r="Q213" i="37"/>
  <c r="B214" i="37"/>
  <c r="C214" i="37"/>
  <c r="D214" i="37"/>
  <c r="E214" i="37"/>
  <c r="F214" i="37"/>
  <c r="G214" i="37"/>
  <c r="H214" i="37"/>
  <c r="I214" i="37"/>
  <c r="J214" i="37"/>
  <c r="K214" i="37"/>
  <c r="L214" i="37"/>
  <c r="M214" i="37"/>
  <c r="N214" i="37"/>
  <c r="O214" i="37"/>
  <c r="P214" i="37"/>
  <c r="Q214" i="37"/>
  <c r="B215" i="37"/>
  <c r="C215" i="37"/>
  <c r="D215" i="37"/>
  <c r="E215" i="37"/>
  <c r="F215" i="37"/>
  <c r="G215" i="37"/>
  <c r="H215" i="37"/>
  <c r="I215" i="37"/>
  <c r="J215" i="37"/>
  <c r="K215" i="37"/>
  <c r="L215" i="37"/>
  <c r="M215" i="37"/>
  <c r="N215" i="37"/>
  <c r="O215" i="37"/>
  <c r="P215" i="37"/>
  <c r="Q215" i="37"/>
  <c r="B216" i="37"/>
  <c r="C216" i="37"/>
  <c r="D216" i="37"/>
  <c r="E216" i="37"/>
  <c r="F216" i="37"/>
  <c r="G216" i="37"/>
  <c r="H216" i="37"/>
  <c r="I216" i="37"/>
  <c r="J216" i="37"/>
  <c r="K216" i="37"/>
  <c r="L216" i="37"/>
  <c r="M216" i="37"/>
  <c r="N216" i="37"/>
  <c r="O216" i="37"/>
  <c r="P216" i="37"/>
  <c r="Q216" i="37"/>
  <c r="B217" i="37"/>
  <c r="C217" i="37"/>
  <c r="D217" i="37"/>
  <c r="E217" i="37"/>
  <c r="F217" i="37"/>
  <c r="G217" i="37"/>
  <c r="H217" i="37"/>
  <c r="I217" i="37"/>
  <c r="J217" i="37"/>
  <c r="K217" i="37"/>
  <c r="L217" i="37"/>
  <c r="M217" i="37"/>
  <c r="N217" i="37"/>
  <c r="O217" i="37"/>
  <c r="P217" i="37"/>
  <c r="Q217" i="37"/>
  <c r="B218" i="37"/>
  <c r="C218" i="37"/>
  <c r="D218" i="37"/>
  <c r="E218" i="37"/>
  <c r="F218" i="37"/>
  <c r="G218" i="37"/>
  <c r="H218" i="37"/>
  <c r="I218" i="37"/>
  <c r="J218" i="37"/>
  <c r="K218" i="37"/>
  <c r="L218" i="37"/>
  <c r="M218" i="37"/>
  <c r="N218" i="37"/>
  <c r="O218" i="37"/>
  <c r="P218" i="37"/>
  <c r="Q218" i="37"/>
  <c r="B219" i="37"/>
  <c r="C219" i="37"/>
  <c r="D219" i="37"/>
  <c r="E219" i="37"/>
  <c r="F219" i="37"/>
  <c r="G219" i="37"/>
  <c r="H219" i="37"/>
  <c r="I219" i="37"/>
  <c r="J219" i="37"/>
  <c r="K219" i="37"/>
  <c r="L219" i="37"/>
  <c r="M219" i="37"/>
  <c r="N219" i="37"/>
  <c r="O219" i="37"/>
  <c r="P219" i="37"/>
  <c r="Q219" i="37"/>
  <c r="B220" i="37"/>
  <c r="C220" i="37"/>
  <c r="D220" i="37"/>
  <c r="E220" i="37"/>
  <c r="F220" i="37"/>
  <c r="G220" i="37"/>
  <c r="H220" i="37"/>
  <c r="I220" i="37"/>
  <c r="J220" i="37"/>
  <c r="K220" i="37"/>
  <c r="L220" i="37"/>
  <c r="M220" i="37"/>
  <c r="N220" i="37"/>
  <c r="O220" i="37"/>
  <c r="P220" i="37"/>
  <c r="Q220" i="37"/>
  <c r="B221" i="37"/>
  <c r="C221" i="37"/>
  <c r="D221" i="37"/>
  <c r="E221" i="37"/>
  <c r="F221" i="37"/>
  <c r="G221" i="37"/>
  <c r="H221" i="37"/>
  <c r="I221" i="37"/>
  <c r="J221" i="37"/>
  <c r="K221" i="37"/>
  <c r="L221" i="37"/>
  <c r="M221" i="37"/>
  <c r="N221" i="37"/>
  <c r="O221" i="37"/>
  <c r="P221" i="37"/>
  <c r="Q221" i="37"/>
  <c r="B222" i="37"/>
  <c r="C222" i="37"/>
  <c r="D222" i="37"/>
  <c r="E222" i="37"/>
  <c r="F222" i="37"/>
  <c r="G222" i="37"/>
  <c r="H222" i="37"/>
  <c r="I222" i="37"/>
  <c r="J222" i="37"/>
  <c r="K222" i="37"/>
  <c r="L222" i="37"/>
  <c r="M222" i="37"/>
  <c r="N222" i="37"/>
  <c r="O222" i="37"/>
  <c r="P222" i="37"/>
  <c r="Q222" i="37"/>
  <c r="B223" i="37"/>
  <c r="C223" i="37"/>
  <c r="D223" i="37"/>
  <c r="E223" i="37"/>
  <c r="F223" i="37"/>
  <c r="G223" i="37"/>
  <c r="H223" i="37"/>
  <c r="I223" i="37"/>
  <c r="J223" i="37"/>
  <c r="K223" i="37"/>
  <c r="L223" i="37"/>
  <c r="M223" i="37"/>
  <c r="N223" i="37"/>
  <c r="O223" i="37"/>
  <c r="P223" i="37"/>
  <c r="Q223" i="37"/>
  <c r="B224" i="37"/>
  <c r="C224" i="37"/>
  <c r="D224" i="37"/>
  <c r="E224" i="37"/>
  <c r="F224" i="37"/>
  <c r="G224" i="37"/>
  <c r="H224" i="37"/>
  <c r="I224" i="37"/>
  <c r="J224" i="37"/>
  <c r="K224" i="37"/>
  <c r="L224" i="37"/>
  <c r="M224" i="37"/>
  <c r="N224" i="37"/>
  <c r="O224" i="37"/>
  <c r="P224" i="37"/>
  <c r="Q224" i="37"/>
  <c r="B225" i="37"/>
  <c r="C225" i="37"/>
  <c r="D225" i="37"/>
  <c r="E225" i="37"/>
  <c r="F225" i="37"/>
  <c r="G225" i="37"/>
  <c r="H225" i="37"/>
  <c r="I225" i="37"/>
  <c r="J225" i="37"/>
  <c r="K225" i="37"/>
  <c r="L225" i="37"/>
  <c r="M225" i="37"/>
  <c r="N225" i="37"/>
  <c r="O225" i="37"/>
  <c r="P225" i="37"/>
  <c r="Q225" i="37"/>
  <c r="B226" i="37"/>
  <c r="C226" i="37"/>
  <c r="D226" i="37"/>
  <c r="E226" i="37"/>
  <c r="F226" i="37"/>
  <c r="G226" i="37"/>
  <c r="H226" i="37"/>
  <c r="I226" i="37"/>
  <c r="J226" i="37"/>
  <c r="K226" i="37"/>
  <c r="L226" i="37"/>
  <c r="M226" i="37"/>
  <c r="N226" i="37"/>
  <c r="O226" i="37"/>
  <c r="P226" i="37"/>
  <c r="Q226" i="37"/>
  <c r="B227" i="37"/>
  <c r="C227" i="37"/>
  <c r="D227" i="37"/>
  <c r="E227" i="37"/>
  <c r="F227" i="37"/>
  <c r="G227" i="37"/>
  <c r="H227" i="37"/>
  <c r="I227" i="37"/>
  <c r="J227" i="37"/>
  <c r="K227" i="37"/>
  <c r="L227" i="37"/>
  <c r="M227" i="37"/>
  <c r="N227" i="37"/>
  <c r="O227" i="37"/>
  <c r="P227" i="37"/>
  <c r="Q227" i="37"/>
  <c r="B228" i="37"/>
  <c r="C228" i="37"/>
  <c r="D228" i="37"/>
  <c r="E228" i="37"/>
  <c r="F228" i="37"/>
  <c r="G228" i="37"/>
  <c r="H228" i="37"/>
  <c r="I228" i="37"/>
  <c r="J228" i="37"/>
  <c r="K228" i="37"/>
  <c r="L228" i="37"/>
  <c r="M228" i="37"/>
  <c r="N228" i="37"/>
  <c r="O228" i="37"/>
  <c r="P228" i="37"/>
  <c r="Q228" i="37"/>
  <c r="B229" i="37"/>
  <c r="C229" i="37"/>
  <c r="D229" i="37"/>
  <c r="E229" i="37"/>
  <c r="F229" i="37"/>
  <c r="G229" i="37"/>
  <c r="H229" i="37"/>
  <c r="I229" i="37"/>
  <c r="J229" i="37"/>
  <c r="K229" i="37"/>
  <c r="L229" i="37"/>
  <c r="M229" i="37"/>
  <c r="N229" i="37"/>
  <c r="O229" i="37"/>
  <c r="P229" i="37"/>
  <c r="Q229" i="37"/>
  <c r="B230" i="37"/>
  <c r="C230" i="37"/>
  <c r="D230" i="37"/>
  <c r="E230" i="37"/>
  <c r="F230" i="37"/>
  <c r="G230" i="37"/>
  <c r="H230" i="37"/>
  <c r="I230" i="37"/>
  <c r="J230" i="37"/>
  <c r="K230" i="37"/>
  <c r="L230" i="37"/>
  <c r="M230" i="37"/>
  <c r="N230" i="37"/>
  <c r="O230" i="37"/>
  <c r="P230" i="37"/>
  <c r="Q230" i="37"/>
  <c r="B231" i="37"/>
  <c r="C231" i="37"/>
  <c r="D231" i="37"/>
  <c r="E231" i="37"/>
  <c r="F231" i="37"/>
  <c r="G231" i="37"/>
  <c r="H231" i="37"/>
  <c r="I231" i="37"/>
  <c r="J231" i="37"/>
  <c r="K231" i="37"/>
  <c r="L231" i="37"/>
  <c r="M231" i="37"/>
  <c r="N231" i="37"/>
  <c r="O231" i="37"/>
  <c r="P231" i="37"/>
  <c r="Q231" i="37"/>
  <c r="B232" i="37"/>
  <c r="C232" i="37"/>
  <c r="D232" i="37"/>
  <c r="E232" i="37"/>
  <c r="F232" i="37"/>
  <c r="G232" i="37"/>
  <c r="H232" i="37"/>
  <c r="I232" i="37"/>
  <c r="J232" i="37"/>
  <c r="K232" i="37"/>
  <c r="L232" i="37"/>
  <c r="M232" i="37"/>
  <c r="N232" i="37"/>
  <c r="O232" i="37"/>
  <c r="P232" i="37"/>
  <c r="Q232" i="37"/>
  <c r="B233" i="37"/>
  <c r="C233" i="37"/>
  <c r="D233" i="37"/>
  <c r="E233" i="37"/>
  <c r="F233" i="37"/>
  <c r="G233" i="37"/>
  <c r="H233" i="37"/>
  <c r="I233" i="37"/>
  <c r="J233" i="37"/>
  <c r="K233" i="37"/>
  <c r="L233" i="37"/>
  <c r="M233" i="37"/>
  <c r="N233" i="37"/>
  <c r="O233" i="37"/>
  <c r="P233" i="37"/>
  <c r="Q233" i="37"/>
  <c r="B234" i="37"/>
  <c r="C234" i="37"/>
  <c r="D234" i="37"/>
  <c r="E234" i="37"/>
  <c r="F234" i="37"/>
  <c r="G234" i="37"/>
  <c r="H234" i="37"/>
  <c r="I234" i="37"/>
  <c r="J234" i="37"/>
  <c r="K234" i="37"/>
  <c r="L234" i="37"/>
  <c r="M234" i="37"/>
  <c r="N234" i="37"/>
  <c r="O234" i="37"/>
  <c r="P234" i="37"/>
  <c r="Q234" i="37"/>
  <c r="B235" i="37"/>
  <c r="C235" i="37"/>
  <c r="D235" i="37"/>
  <c r="E235" i="37"/>
  <c r="F235" i="37"/>
  <c r="G235" i="37"/>
  <c r="H235" i="37"/>
  <c r="I235" i="37"/>
  <c r="J235" i="37"/>
  <c r="K235" i="37"/>
  <c r="L235" i="37"/>
  <c r="M235" i="37"/>
  <c r="N235" i="37"/>
  <c r="O235" i="37"/>
  <c r="P235" i="37"/>
  <c r="Q235" i="37"/>
  <c r="B236" i="37"/>
  <c r="C236" i="37"/>
  <c r="D236" i="37"/>
  <c r="E236" i="37"/>
  <c r="F236" i="37"/>
  <c r="G236" i="37"/>
  <c r="H236" i="37"/>
  <c r="I236" i="37"/>
  <c r="J236" i="37"/>
  <c r="K236" i="37"/>
  <c r="L236" i="37"/>
  <c r="M236" i="37"/>
  <c r="N236" i="37"/>
  <c r="O236" i="37"/>
  <c r="P236" i="37"/>
  <c r="Q236" i="37"/>
  <c r="B237" i="37"/>
  <c r="C237" i="37"/>
  <c r="D237" i="37"/>
  <c r="E237" i="37"/>
  <c r="F237" i="37"/>
  <c r="G237" i="37"/>
  <c r="H237" i="37"/>
  <c r="I237" i="37"/>
  <c r="J237" i="37"/>
  <c r="K237" i="37"/>
  <c r="L237" i="37"/>
  <c r="M237" i="37"/>
  <c r="N237" i="37"/>
  <c r="O237" i="37"/>
  <c r="P237" i="37"/>
  <c r="Q237" i="37"/>
  <c r="B238" i="37"/>
  <c r="C238" i="37"/>
  <c r="D238" i="37"/>
  <c r="E238" i="37"/>
  <c r="F238" i="37"/>
  <c r="G238" i="37"/>
  <c r="H238" i="37"/>
  <c r="I238" i="37"/>
  <c r="J238" i="37"/>
  <c r="K238" i="37"/>
  <c r="L238" i="37"/>
  <c r="M238" i="37"/>
  <c r="N238" i="37"/>
  <c r="O238" i="37"/>
  <c r="P238" i="37"/>
  <c r="Q238" i="37"/>
  <c r="B239" i="37"/>
  <c r="C239" i="37"/>
  <c r="D239" i="37"/>
  <c r="E239" i="37"/>
  <c r="F239" i="37"/>
  <c r="G239" i="37"/>
  <c r="H239" i="37"/>
  <c r="I239" i="37"/>
  <c r="J239" i="37"/>
  <c r="K239" i="37"/>
  <c r="L239" i="37"/>
  <c r="M239" i="37"/>
  <c r="N239" i="37"/>
  <c r="O239" i="37"/>
  <c r="P239" i="37"/>
  <c r="Q239" i="37"/>
  <c r="B240" i="37"/>
  <c r="C240" i="37"/>
  <c r="D240" i="37"/>
  <c r="E240" i="37"/>
  <c r="F240" i="37"/>
  <c r="G240" i="37"/>
  <c r="H240" i="37"/>
  <c r="I240" i="37"/>
  <c r="J240" i="37"/>
  <c r="K240" i="37"/>
  <c r="L240" i="37"/>
  <c r="M240" i="37"/>
  <c r="N240" i="37"/>
  <c r="O240" i="37"/>
  <c r="P240" i="37"/>
  <c r="Q240" i="37"/>
  <c r="B241" i="37"/>
  <c r="C241" i="37"/>
  <c r="D241" i="37"/>
  <c r="E241" i="37"/>
  <c r="F241" i="37"/>
  <c r="G241" i="37"/>
  <c r="H241" i="37"/>
  <c r="I241" i="37"/>
  <c r="J241" i="37"/>
  <c r="K241" i="37"/>
  <c r="L241" i="37"/>
  <c r="M241" i="37"/>
  <c r="N241" i="37"/>
  <c r="O241" i="37"/>
  <c r="P241" i="37"/>
  <c r="Q241" i="37"/>
  <c r="B242" i="37"/>
  <c r="C242" i="37"/>
  <c r="D242" i="37"/>
  <c r="E242" i="37"/>
  <c r="F242" i="37"/>
  <c r="G242" i="37"/>
  <c r="H242" i="37"/>
  <c r="I242" i="37"/>
  <c r="J242" i="37"/>
  <c r="K242" i="37"/>
  <c r="L242" i="37"/>
  <c r="M242" i="37"/>
  <c r="N242" i="37"/>
  <c r="O242" i="37"/>
  <c r="P242" i="37"/>
  <c r="Q242" i="37"/>
  <c r="B243" i="37"/>
  <c r="C243" i="37"/>
  <c r="D243" i="37"/>
  <c r="E243" i="37"/>
  <c r="F243" i="37"/>
  <c r="G243" i="37"/>
  <c r="H243" i="37"/>
  <c r="I243" i="37"/>
  <c r="J243" i="37"/>
  <c r="K243" i="37"/>
  <c r="L243" i="37"/>
  <c r="M243" i="37"/>
  <c r="N243" i="37"/>
  <c r="O243" i="37"/>
  <c r="P243" i="37"/>
  <c r="Q243" i="37"/>
  <c r="B244" i="37"/>
  <c r="C244" i="37"/>
  <c r="D244" i="37"/>
  <c r="E244" i="37"/>
  <c r="F244" i="37"/>
  <c r="G244" i="37"/>
  <c r="H244" i="37"/>
  <c r="I244" i="37"/>
  <c r="J244" i="37"/>
  <c r="K244" i="37"/>
  <c r="L244" i="37"/>
  <c r="M244" i="37"/>
  <c r="N244" i="37"/>
  <c r="O244" i="37"/>
  <c r="P244" i="37"/>
  <c r="Q244" i="37"/>
  <c r="B245" i="37"/>
  <c r="C245" i="37"/>
  <c r="D245" i="37"/>
  <c r="E245" i="37"/>
  <c r="F245" i="37"/>
  <c r="G245" i="37"/>
  <c r="H245" i="37"/>
  <c r="I245" i="37"/>
  <c r="J245" i="37"/>
  <c r="K245" i="37"/>
  <c r="L245" i="37"/>
  <c r="M245" i="37"/>
  <c r="N245" i="37"/>
  <c r="O245" i="37"/>
  <c r="P245" i="37"/>
  <c r="Q245" i="37"/>
  <c r="B246" i="37"/>
  <c r="C246" i="37"/>
  <c r="D246" i="37"/>
  <c r="E246" i="37"/>
  <c r="F246" i="37"/>
  <c r="G246" i="37"/>
  <c r="H246" i="37"/>
  <c r="I246" i="37"/>
  <c r="J246" i="37"/>
  <c r="K246" i="37"/>
  <c r="L246" i="37"/>
  <c r="M246" i="37"/>
  <c r="N246" i="37"/>
  <c r="O246" i="37"/>
  <c r="P246" i="37"/>
  <c r="Q246" i="37"/>
  <c r="B247" i="37"/>
  <c r="C247" i="37"/>
  <c r="D247" i="37"/>
  <c r="E247" i="37"/>
  <c r="F247" i="37"/>
  <c r="G247" i="37"/>
  <c r="H247" i="37"/>
  <c r="I247" i="37"/>
  <c r="J247" i="37"/>
  <c r="K247" i="37"/>
  <c r="L247" i="37"/>
  <c r="M247" i="37"/>
  <c r="N247" i="37"/>
  <c r="O247" i="37"/>
  <c r="P247" i="37"/>
  <c r="Q247" i="37"/>
  <c r="B248" i="37"/>
  <c r="C248" i="37"/>
  <c r="D248" i="37"/>
  <c r="E248" i="37"/>
  <c r="F248" i="37"/>
  <c r="G248" i="37"/>
  <c r="H248" i="37"/>
  <c r="I248" i="37"/>
  <c r="J248" i="37"/>
  <c r="K248" i="37"/>
  <c r="L248" i="37"/>
  <c r="M248" i="37"/>
  <c r="N248" i="37"/>
  <c r="O248" i="37"/>
  <c r="P248" i="37"/>
  <c r="Q248" i="37"/>
  <c r="B249" i="37"/>
  <c r="C249" i="37"/>
  <c r="D249" i="37"/>
  <c r="E249" i="37"/>
  <c r="F249" i="37"/>
  <c r="G249" i="37"/>
  <c r="H249" i="37"/>
  <c r="I249" i="37"/>
  <c r="J249" i="37"/>
  <c r="K249" i="37"/>
  <c r="L249" i="37"/>
  <c r="M249" i="37"/>
  <c r="N249" i="37"/>
  <c r="O249" i="37"/>
  <c r="P249" i="37"/>
  <c r="Q249" i="37"/>
  <c r="B250" i="37"/>
  <c r="C250" i="37"/>
  <c r="D250" i="37"/>
  <c r="E250" i="37"/>
  <c r="F250" i="37"/>
  <c r="G250" i="37"/>
  <c r="H250" i="37"/>
  <c r="I250" i="37"/>
  <c r="J250" i="37"/>
  <c r="K250" i="37"/>
  <c r="L250" i="37"/>
  <c r="M250" i="37"/>
  <c r="N250" i="37"/>
  <c r="O250" i="37"/>
  <c r="P250" i="37"/>
  <c r="Q250" i="37"/>
  <c r="B251" i="37"/>
  <c r="C251" i="37"/>
  <c r="D251" i="37"/>
  <c r="E251" i="37"/>
  <c r="F251" i="37"/>
  <c r="G251" i="37"/>
  <c r="H251" i="37"/>
  <c r="I251" i="37"/>
  <c r="J251" i="37"/>
  <c r="K251" i="37"/>
  <c r="L251" i="37"/>
  <c r="M251" i="37"/>
  <c r="N251" i="37"/>
  <c r="O251" i="37"/>
  <c r="P251" i="37"/>
  <c r="Q251" i="37"/>
  <c r="B252" i="37"/>
  <c r="C252" i="37"/>
  <c r="D252" i="37"/>
  <c r="E252" i="37"/>
  <c r="F252" i="37"/>
  <c r="G252" i="37"/>
  <c r="H252" i="37"/>
  <c r="I252" i="37"/>
  <c r="J252" i="37"/>
  <c r="K252" i="37"/>
  <c r="L252" i="37"/>
  <c r="M252" i="37"/>
  <c r="N252" i="37"/>
  <c r="O252" i="37"/>
  <c r="P252" i="37"/>
  <c r="Q252" i="37"/>
  <c r="B253" i="37"/>
  <c r="C253" i="37"/>
  <c r="D253" i="37"/>
  <c r="E253" i="37"/>
  <c r="F253" i="37"/>
  <c r="G253" i="37"/>
  <c r="H253" i="37"/>
  <c r="I253" i="37"/>
  <c r="J253" i="37"/>
  <c r="K253" i="37"/>
  <c r="L253" i="37"/>
  <c r="M253" i="37"/>
  <c r="N253" i="37"/>
  <c r="O253" i="37"/>
  <c r="P253" i="37"/>
  <c r="Q253" i="37"/>
  <c r="B254" i="37"/>
  <c r="C254" i="37"/>
  <c r="D254" i="37"/>
  <c r="E254" i="37"/>
  <c r="F254" i="37"/>
  <c r="G254" i="37"/>
  <c r="H254" i="37"/>
  <c r="I254" i="37"/>
  <c r="J254" i="37"/>
  <c r="K254" i="37"/>
  <c r="L254" i="37"/>
  <c r="M254" i="37"/>
  <c r="N254" i="37"/>
  <c r="O254" i="37"/>
  <c r="P254" i="37"/>
  <c r="Q254" i="37"/>
  <c r="B255" i="37"/>
  <c r="C255" i="37"/>
  <c r="D255" i="37"/>
  <c r="E255" i="37"/>
  <c r="F255" i="37"/>
  <c r="G255" i="37"/>
  <c r="H255" i="37"/>
  <c r="I255" i="37"/>
  <c r="J255" i="37"/>
  <c r="K255" i="37"/>
  <c r="L255" i="37"/>
  <c r="M255" i="37"/>
  <c r="N255" i="37"/>
  <c r="O255" i="37"/>
  <c r="P255" i="37"/>
  <c r="Q255" i="37"/>
  <c r="B256" i="37"/>
  <c r="C256" i="37"/>
  <c r="D256" i="37"/>
  <c r="E256" i="37"/>
  <c r="F256" i="37"/>
  <c r="G256" i="37"/>
  <c r="H256" i="37"/>
  <c r="I256" i="37"/>
  <c r="J256" i="37"/>
  <c r="K256" i="37"/>
  <c r="L256" i="37"/>
  <c r="M256" i="37"/>
  <c r="N256" i="37"/>
  <c r="O256" i="37"/>
  <c r="P256" i="37"/>
  <c r="Q256" i="37"/>
  <c r="B257" i="37"/>
  <c r="C257" i="37"/>
  <c r="D257" i="37"/>
  <c r="E257" i="37"/>
  <c r="F257" i="37"/>
  <c r="G257" i="37"/>
  <c r="H257" i="37"/>
  <c r="I257" i="37"/>
  <c r="J257" i="37"/>
  <c r="K257" i="37"/>
  <c r="L257" i="37"/>
  <c r="M257" i="37"/>
  <c r="N257" i="37"/>
  <c r="O257" i="37"/>
  <c r="P257" i="37"/>
  <c r="Q257" i="37"/>
  <c r="B258" i="37"/>
  <c r="C258" i="37"/>
  <c r="D258" i="37"/>
  <c r="E258" i="37"/>
  <c r="F258" i="37"/>
  <c r="G258" i="37"/>
  <c r="H258" i="37"/>
  <c r="I258" i="37"/>
  <c r="J258" i="37"/>
  <c r="K258" i="37"/>
  <c r="L258" i="37"/>
  <c r="M258" i="37"/>
  <c r="N258" i="37"/>
  <c r="O258" i="37"/>
  <c r="P258" i="37"/>
  <c r="Q258" i="37"/>
  <c r="B259" i="37"/>
  <c r="C259" i="37"/>
  <c r="D259" i="37"/>
  <c r="E259" i="37"/>
  <c r="F259" i="37"/>
  <c r="G259" i="37"/>
  <c r="H259" i="37"/>
  <c r="I259" i="37"/>
  <c r="J259" i="37"/>
  <c r="K259" i="37"/>
  <c r="L259" i="37"/>
  <c r="M259" i="37"/>
  <c r="N259" i="37"/>
  <c r="O259" i="37"/>
  <c r="P259" i="37"/>
  <c r="Q259" i="37"/>
  <c r="B260" i="37"/>
  <c r="C260" i="37"/>
  <c r="D260" i="37"/>
  <c r="E260" i="37"/>
  <c r="F260" i="37"/>
  <c r="G260" i="37"/>
  <c r="H260" i="37"/>
  <c r="I260" i="37"/>
  <c r="J260" i="37"/>
  <c r="K260" i="37"/>
  <c r="L260" i="37"/>
  <c r="M260" i="37"/>
  <c r="N260" i="37"/>
  <c r="O260" i="37"/>
  <c r="P260" i="37"/>
  <c r="Q260" i="37"/>
  <c r="B261" i="37"/>
  <c r="C261" i="37"/>
  <c r="D261" i="37"/>
  <c r="E261" i="37"/>
  <c r="F261" i="37"/>
  <c r="G261" i="37"/>
  <c r="H261" i="37"/>
  <c r="I261" i="37"/>
  <c r="J261" i="37"/>
  <c r="K261" i="37"/>
  <c r="L261" i="37"/>
  <c r="M261" i="37"/>
  <c r="N261" i="37"/>
  <c r="O261" i="37"/>
  <c r="P261" i="37"/>
  <c r="Q261" i="37"/>
  <c r="B262" i="37"/>
  <c r="C262" i="37"/>
  <c r="D262" i="37"/>
  <c r="E262" i="37"/>
  <c r="F262" i="37"/>
  <c r="G262" i="37"/>
  <c r="H262" i="37"/>
  <c r="I262" i="37"/>
  <c r="J262" i="37"/>
  <c r="K262" i="37"/>
  <c r="L262" i="37"/>
  <c r="M262" i="37"/>
  <c r="N262" i="37"/>
  <c r="O262" i="37"/>
  <c r="P262" i="37"/>
  <c r="Q262" i="37"/>
  <c r="B263" i="37"/>
  <c r="C263" i="37"/>
  <c r="D263" i="37"/>
  <c r="E263" i="37"/>
  <c r="F263" i="37"/>
  <c r="G263" i="37"/>
  <c r="H263" i="37"/>
  <c r="I263" i="37"/>
  <c r="J263" i="37"/>
  <c r="K263" i="37"/>
  <c r="L263" i="37"/>
  <c r="M263" i="37"/>
  <c r="N263" i="37"/>
  <c r="O263" i="37"/>
  <c r="P263" i="37"/>
  <c r="Q263" i="37"/>
  <c r="B264" i="37"/>
  <c r="C264" i="37"/>
  <c r="D264" i="37"/>
  <c r="E264" i="37"/>
  <c r="F264" i="37"/>
  <c r="G264" i="37"/>
  <c r="H264" i="37"/>
  <c r="I264" i="37"/>
  <c r="J264" i="37"/>
  <c r="K264" i="37"/>
  <c r="L264" i="37"/>
  <c r="M264" i="37"/>
  <c r="N264" i="37"/>
  <c r="O264" i="37"/>
  <c r="P264" i="37"/>
  <c r="Q264" i="37"/>
  <c r="B265" i="37"/>
  <c r="C265" i="37"/>
  <c r="D265" i="37"/>
  <c r="E265" i="37"/>
  <c r="F265" i="37"/>
  <c r="G265" i="37"/>
  <c r="H265" i="37"/>
  <c r="I265" i="37"/>
  <c r="J265" i="37"/>
  <c r="K265" i="37"/>
  <c r="L265" i="37"/>
  <c r="M265" i="37"/>
  <c r="N265" i="37"/>
  <c r="O265" i="37"/>
  <c r="P265" i="37"/>
  <c r="Q265" i="37"/>
  <c r="B266" i="37"/>
  <c r="C266" i="37"/>
  <c r="D266" i="37"/>
  <c r="E266" i="37"/>
  <c r="F266" i="37"/>
  <c r="G266" i="37"/>
  <c r="H266" i="37"/>
  <c r="I266" i="37"/>
  <c r="J266" i="37"/>
  <c r="K266" i="37"/>
  <c r="L266" i="37"/>
  <c r="M266" i="37"/>
  <c r="N266" i="37"/>
  <c r="O266" i="37"/>
  <c r="P266" i="37"/>
  <c r="Q266" i="37"/>
  <c r="B267" i="37"/>
  <c r="C267" i="37"/>
  <c r="D267" i="37"/>
  <c r="E267" i="37"/>
  <c r="F267" i="37"/>
  <c r="G267" i="37"/>
  <c r="H267" i="37"/>
  <c r="I267" i="37"/>
  <c r="J267" i="37"/>
  <c r="K267" i="37"/>
  <c r="L267" i="37"/>
  <c r="M267" i="37"/>
  <c r="N267" i="37"/>
  <c r="O267" i="37"/>
  <c r="P267" i="37"/>
  <c r="Q267" i="37"/>
  <c r="B268" i="37"/>
  <c r="C268" i="37"/>
  <c r="D268" i="37"/>
  <c r="E268" i="37"/>
  <c r="F268" i="37"/>
  <c r="G268" i="37"/>
  <c r="H268" i="37"/>
  <c r="I268" i="37"/>
  <c r="J268" i="37"/>
  <c r="K268" i="37"/>
  <c r="L268" i="37"/>
  <c r="M268" i="37"/>
  <c r="N268" i="37"/>
  <c r="O268" i="37"/>
  <c r="P268" i="37"/>
  <c r="Q268" i="37"/>
  <c r="B269" i="37"/>
  <c r="C269" i="37"/>
  <c r="D269" i="37"/>
  <c r="E269" i="37"/>
  <c r="F269" i="37"/>
  <c r="G269" i="37"/>
  <c r="H269" i="37"/>
  <c r="I269" i="37"/>
  <c r="J269" i="37"/>
  <c r="K269" i="37"/>
  <c r="L269" i="37"/>
  <c r="M269" i="37"/>
  <c r="N269" i="37"/>
  <c r="O269" i="37"/>
  <c r="P269" i="37"/>
  <c r="Q269" i="37"/>
  <c r="B270" i="37"/>
  <c r="C270" i="37"/>
  <c r="D270" i="37"/>
  <c r="E270" i="37"/>
  <c r="F270" i="37"/>
  <c r="G270" i="37"/>
  <c r="H270" i="37"/>
  <c r="I270" i="37"/>
  <c r="J270" i="37"/>
  <c r="K270" i="37"/>
  <c r="L270" i="37"/>
  <c r="M270" i="37"/>
  <c r="N270" i="37"/>
  <c r="O270" i="37"/>
  <c r="P270" i="37"/>
  <c r="Q270" i="37"/>
  <c r="B271" i="37"/>
  <c r="C271" i="37"/>
  <c r="D271" i="37"/>
  <c r="E271" i="37"/>
  <c r="F271" i="37"/>
  <c r="G271" i="37"/>
  <c r="H271" i="37"/>
  <c r="I271" i="37"/>
  <c r="J271" i="37"/>
  <c r="K271" i="37"/>
  <c r="L271" i="37"/>
  <c r="M271" i="37"/>
  <c r="N271" i="37"/>
  <c r="O271" i="37"/>
  <c r="P271" i="37"/>
  <c r="Q271" i="37"/>
  <c r="B272" i="37"/>
  <c r="C272" i="37"/>
  <c r="D272" i="37"/>
  <c r="E272" i="37"/>
  <c r="F272" i="37"/>
  <c r="G272" i="37"/>
  <c r="H272" i="37"/>
  <c r="I272" i="37"/>
  <c r="J272" i="37"/>
  <c r="K272" i="37"/>
  <c r="L272" i="37"/>
  <c r="M272" i="37"/>
  <c r="N272" i="37"/>
  <c r="O272" i="37"/>
  <c r="P272" i="37"/>
  <c r="Q272" i="37"/>
  <c r="B273" i="37"/>
  <c r="C273" i="37"/>
  <c r="D273" i="37"/>
  <c r="E273" i="37"/>
  <c r="F273" i="37"/>
  <c r="G273" i="37"/>
  <c r="H273" i="37"/>
  <c r="I273" i="37"/>
  <c r="J273" i="37"/>
  <c r="K273" i="37"/>
  <c r="L273" i="37"/>
  <c r="M273" i="37"/>
  <c r="N273" i="37"/>
  <c r="O273" i="37"/>
  <c r="P273" i="37"/>
  <c r="Q273" i="37"/>
  <c r="B274" i="37"/>
  <c r="C274" i="37"/>
  <c r="D274" i="37"/>
  <c r="E274" i="37"/>
  <c r="F274" i="37"/>
  <c r="G274" i="37"/>
  <c r="H274" i="37"/>
  <c r="I274" i="37"/>
  <c r="J274" i="37"/>
  <c r="K274" i="37"/>
  <c r="L274" i="37"/>
  <c r="M274" i="37"/>
  <c r="N274" i="37"/>
  <c r="O274" i="37"/>
  <c r="P274" i="37"/>
  <c r="Q274" i="37"/>
  <c r="B275" i="37"/>
  <c r="C275" i="37"/>
  <c r="D275" i="37"/>
  <c r="E275" i="37"/>
  <c r="F275" i="37"/>
  <c r="G275" i="37"/>
  <c r="H275" i="37"/>
  <c r="I275" i="37"/>
  <c r="J275" i="37"/>
  <c r="K275" i="37"/>
  <c r="L275" i="37"/>
  <c r="M275" i="37"/>
  <c r="N275" i="37"/>
  <c r="O275" i="37"/>
  <c r="P275" i="37"/>
  <c r="Q275" i="37"/>
  <c r="B276" i="37"/>
  <c r="C276" i="37"/>
  <c r="D276" i="37"/>
  <c r="E276" i="37"/>
  <c r="F276" i="37"/>
  <c r="G276" i="37"/>
  <c r="H276" i="37"/>
  <c r="I276" i="37"/>
  <c r="J276" i="37"/>
  <c r="K276" i="37"/>
  <c r="L276" i="37"/>
  <c r="M276" i="37"/>
  <c r="N276" i="37"/>
  <c r="O276" i="37"/>
  <c r="P276" i="37"/>
  <c r="Q276" i="37"/>
  <c r="B277" i="37"/>
  <c r="C277" i="37"/>
  <c r="D277" i="37"/>
  <c r="E277" i="37"/>
  <c r="F277" i="37"/>
  <c r="G277" i="37"/>
  <c r="H277" i="37"/>
  <c r="I277" i="37"/>
  <c r="J277" i="37"/>
  <c r="K277" i="37"/>
  <c r="L277" i="37"/>
  <c r="M277" i="37"/>
  <c r="N277" i="37"/>
  <c r="O277" i="37"/>
  <c r="P277" i="37"/>
  <c r="Q277" i="37"/>
  <c r="B278" i="37"/>
  <c r="C278" i="37"/>
  <c r="D278" i="37"/>
  <c r="E278" i="37"/>
  <c r="F278" i="37"/>
  <c r="G278" i="37"/>
  <c r="H278" i="37"/>
  <c r="I278" i="37"/>
  <c r="J278" i="37"/>
  <c r="K278" i="37"/>
  <c r="L278" i="37"/>
  <c r="M278" i="37"/>
  <c r="N278" i="37"/>
  <c r="O278" i="37"/>
  <c r="P278" i="37"/>
  <c r="Q278" i="37"/>
  <c r="B279" i="37"/>
  <c r="C279" i="37"/>
  <c r="D279" i="37"/>
  <c r="E279" i="37"/>
  <c r="F279" i="37"/>
  <c r="G279" i="37"/>
  <c r="H279" i="37"/>
  <c r="I279" i="37"/>
  <c r="J279" i="37"/>
  <c r="K279" i="37"/>
  <c r="L279" i="37"/>
  <c r="M279" i="37"/>
  <c r="N279" i="37"/>
  <c r="O279" i="37"/>
  <c r="P279" i="37"/>
  <c r="Q279" i="37"/>
  <c r="B280" i="37"/>
  <c r="C280" i="37"/>
  <c r="D280" i="37"/>
  <c r="E280" i="37"/>
  <c r="F280" i="37"/>
  <c r="G280" i="37"/>
  <c r="H280" i="37"/>
  <c r="I280" i="37"/>
  <c r="J280" i="37"/>
  <c r="K280" i="37"/>
  <c r="L280" i="37"/>
  <c r="M280" i="37"/>
  <c r="N280" i="37"/>
  <c r="O280" i="37"/>
  <c r="P280" i="37"/>
  <c r="Q280" i="37"/>
  <c r="B281" i="37"/>
  <c r="C281" i="37"/>
  <c r="D281" i="37"/>
  <c r="E281" i="37"/>
  <c r="F281" i="37"/>
  <c r="G281" i="37"/>
  <c r="H281" i="37"/>
  <c r="I281" i="37"/>
  <c r="J281" i="37"/>
  <c r="K281" i="37"/>
  <c r="L281" i="37"/>
  <c r="M281" i="37"/>
  <c r="N281" i="37"/>
  <c r="O281" i="37"/>
  <c r="P281" i="37"/>
  <c r="Q281" i="37"/>
  <c r="B282" i="37"/>
  <c r="C282" i="37"/>
  <c r="D282" i="37"/>
  <c r="E282" i="37"/>
  <c r="F282" i="37"/>
  <c r="G282" i="37"/>
  <c r="H282" i="37"/>
  <c r="I282" i="37"/>
  <c r="J282" i="37"/>
  <c r="K282" i="37"/>
  <c r="L282" i="37"/>
  <c r="M282" i="37"/>
  <c r="N282" i="37"/>
  <c r="O282" i="37"/>
  <c r="P282" i="37"/>
  <c r="Q282" i="37"/>
  <c r="B283" i="37"/>
  <c r="C283" i="37"/>
  <c r="D283" i="37"/>
  <c r="E283" i="37"/>
  <c r="F283" i="37"/>
  <c r="G283" i="37"/>
  <c r="H283" i="37"/>
  <c r="I283" i="37"/>
  <c r="J283" i="37"/>
  <c r="K283" i="37"/>
  <c r="L283" i="37"/>
  <c r="M283" i="37"/>
  <c r="N283" i="37"/>
  <c r="O283" i="37"/>
  <c r="P283" i="37"/>
  <c r="Q283" i="37"/>
  <c r="B284" i="37"/>
  <c r="C284" i="37"/>
  <c r="D284" i="37"/>
  <c r="E284" i="37"/>
  <c r="F284" i="37"/>
  <c r="G284" i="37"/>
  <c r="H284" i="37"/>
  <c r="I284" i="37"/>
  <c r="J284" i="37"/>
  <c r="K284" i="37"/>
  <c r="L284" i="37"/>
  <c r="M284" i="37"/>
  <c r="N284" i="37"/>
  <c r="O284" i="37"/>
  <c r="P284" i="37"/>
  <c r="Q284" i="37"/>
  <c r="B285" i="37"/>
  <c r="C285" i="37"/>
  <c r="D285" i="37"/>
  <c r="E285" i="37"/>
  <c r="F285" i="37"/>
  <c r="G285" i="37"/>
  <c r="H285" i="37"/>
  <c r="I285" i="37"/>
  <c r="J285" i="37"/>
  <c r="K285" i="37"/>
  <c r="L285" i="37"/>
  <c r="M285" i="37"/>
  <c r="N285" i="37"/>
  <c r="O285" i="37"/>
  <c r="P285" i="37"/>
  <c r="Q285" i="37"/>
  <c r="B286" i="37"/>
  <c r="C286" i="37"/>
  <c r="D286" i="37"/>
  <c r="E286" i="37"/>
  <c r="F286" i="37"/>
  <c r="G286" i="37"/>
  <c r="H286" i="37"/>
  <c r="I286" i="37"/>
  <c r="J286" i="37"/>
  <c r="K286" i="37"/>
  <c r="L286" i="37"/>
  <c r="M286" i="37"/>
  <c r="N286" i="37"/>
  <c r="O286" i="37"/>
  <c r="P286" i="37"/>
  <c r="Q286" i="37"/>
  <c r="B287" i="37"/>
  <c r="C287" i="37"/>
  <c r="D287" i="37"/>
  <c r="E287" i="37"/>
  <c r="F287" i="37"/>
  <c r="G287" i="37"/>
  <c r="H287" i="37"/>
  <c r="I287" i="37"/>
  <c r="J287" i="37"/>
  <c r="K287" i="37"/>
  <c r="L287" i="37"/>
  <c r="M287" i="37"/>
  <c r="N287" i="37"/>
  <c r="O287" i="37"/>
  <c r="P287" i="37"/>
  <c r="Q287" i="37"/>
  <c r="B288" i="37"/>
  <c r="C288" i="37"/>
  <c r="D288" i="37"/>
  <c r="E288" i="37"/>
  <c r="F288" i="37"/>
  <c r="G288" i="37"/>
  <c r="H288" i="37"/>
  <c r="I288" i="37"/>
  <c r="J288" i="37"/>
  <c r="K288" i="37"/>
  <c r="L288" i="37"/>
  <c r="M288" i="37"/>
  <c r="N288" i="37"/>
  <c r="O288" i="37"/>
  <c r="P288" i="37"/>
  <c r="Q288" i="37"/>
  <c r="B289" i="37"/>
  <c r="C289" i="37"/>
  <c r="D289" i="37"/>
  <c r="E289" i="37"/>
  <c r="F289" i="37"/>
  <c r="G289" i="37"/>
  <c r="H289" i="37"/>
  <c r="I289" i="37"/>
  <c r="J289" i="37"/>
  <c r="K289" i="37"/>
  <c r="L289" i="37"/>
  <c r="M289" i="37"/>
  <c r="N289" i="37"/>
  <c r="O289" i="37"/>
  <c r="P289" i="37"/>
  <c r="Q289" i="37"/>
  <c r="B290" i="37"/>
  <c r="C290" i="37"/>
  <c r="D290" i="37"/>
  <c r="E290" i="37"/>
  <c r="F290" i="37"/>
  <c r="G290" i="37"/>
  <c r="H290" i="37"/>
  <c r="I290" i="37"/>
  <c r="J290" i="37"/>
  <c r="K290" i="37"/>
  <c r="L290" i="37"/>
  <c r="M290" i="37"/>
  <c r="N290" i="37"/>
  <c r="O290" i="37"/>
  <c r="P290" i="37"/>
  <c r="Q290" i="37"/>
  <c r="B291" i="37"/>
  <c r="C291" i="37"/>
  <c r="D291" i="37"/>
  <c r="E291" i="37"/>
  <c r="F291" i="37"/>
  <c r="G291" i="37"/>
  <c r="H291" i="37"/>
  <c r="I291" i="37"/>
  <c r="J291" i="37"/>
  <c r="K291" i="37"/>
  <c r="L291" i="37"/>
  <c r="M291" i="37"/>
  <c r="N291" i="37"/>
  <c r="O291" i="37"/>
  <c r="P291" i="37"/>
  <c r="Q291" i="37"/>
  <c r="B292" i="37"/>
  <c r="C292" i="37"/>
  <c r="D292" i="37"/>
  <c r="E292" i="37"/>
  <c r="F292" i="37"/>
  <c r="G292" i="37"/>
  <c r="H292" i="37"/>
  <c r="I292" i="37"/>
  <c r="J292" i="37"/>
  <c r="K292" i="37"/>
  <c r="L292" i="37"/>
  <c r="M292" i="37"/>
  <c r="N292" i="37"/>
  <c r="O292" i="37"/>
  <c r="P292" i="37"/>
  <c r="Q292" i="37"/>
  <c r="B293" i="37"/>
  <c r="C293" i="37"/>
  <c r="D293" i="37"/>
  <c r="E293" i="37"/>
  <c r="F293" i="37"/>
  <c r="G293" i="37"/>
  <c r="H293" i="37"/>
  <c r="I293" i="37"/>
  <c r="J293" i="37"/>
  <c r="K293" i="37"/>
  <c r="L293" i="37"/>
  <c r="M293" i="37"/>
  <c r="N293" i="37"/>
  <c r="O293" i="37"/>
  <c r="P293" i="37"/>
  <c r="Q293" i="37"/>
  <c r="B294" i="37"/>
  <c r="C294" i="37"/>
  <c r="D294" i="37"/>
  <c r="E294" i="37"/>
  <c r="F294" i="37"/>
  <c r="G294" i="37"/>
  <c r="H294" i="37"/>
  <c r="I294" i="37"/>
  <c r="J294" i="37"/>
  <c r="K294" i="37"/>
  <c r="L294" i="37"/>
  <c r="M294" i="37"/>
  <c r="N294" i="37"/>
  <c r="O294" i="37"/>
  <c r="P294" i="37"/>
  <c r="Q294" i="37"/>
  <c r="B295" i="37"/>
  <c r="C295" i="37"/>
  <c r="D295" i="37"/>
  <c r="E295" i="37"/>
  <c r="F295" i="37"/>
  <c r="G295" i="37"/>
  <c r="H295" i="37"/>
  <c r="I295" i="37"/>
  <c r="J295" i="37"/>
  <c r="K295" i="37"/>
  <c r="L295" i="37"/>
  <c r="M295" i="37"/>
  <c r="N295" i="37"/>
  <c r="O295" i="37"/>
  <c r="P295" i="37"/>
  <c r="Q295" i="37"/>
  <c r="B296" i="37"/>
  <c r="C296" i="37"/>
  <c r="D296" i="37"/>
  <c r="E296" i="37"/>
  <c r="F296" i="37"/>
  <c r="G296" i="37"/>
  <c r="H296" i="37"/>
  <c r="I296" i="37"/>
  <c r="J296" i="37"/>
  <c r="K296" i="37"/>
  <c r="L296" i="37"/>
  <c r="M296" i="37"/>
  <c r="N296" i="37"/>
  <c r="O296" i="37"/>
  <c r="P296" i="37"/>
  <c r="Q296" i="37"/>
  <c r="B297" i="37"/>
  <c r="C297" i="37"/>
  <c r="D297" i="37"/>
  <c r="E297" i="37"/>
  <c r="F297" i="37"/>
  <c r="G297" i="37"/>
  <c r="H297" i="37"/>
  <c r="I297" i="37"/>
  <c r="J297" i="37"/>
  <c r="K297" i="37"/>
  <c r="L297" i="37"/>
  <c r="M297" i="37"/>
  <c r="N297" i="37"/>
  <c r="O297" i="37"/>
  <c r="P297" i="37"/>
  <c r="Q297" i="37"/>
  <c r="B298" i="37"/>
  <c r="C298" i="37"/>
  <c r="D298" i="37"/>
  <c r="E298" i="37"/>
  <c r="F298" i="37"/>
  <c r="G298" i="37"/>
  <c r="H298" i="37"/>
  <c r="I298" i="37"/>
  <c r="J298" i="37"/>
  <c r="K298" i="37"/>
  <c r="L298" i="37"/>
  <c r="M298" i="37"/>
  <c r="N298" i="37"/>
  <c r="O298" i="37"/>
  <c r="P298" i="37"/>
  <c r="Q298" i="37"/>
  <c r="B299" i="37"/>
  <c r="C299" i="37"/>
  <c r="D299" i="37"/>
  <c r="E299" i="37"/>
  <c r="F299" i="37"/>
  <c r="G299" i="37"/>
  <c r="H299" i="37"/>
  <c r="I299" i="37"/>
  <c r="J299" i="37"/>
  <c r="K299" i="37"/>
  <c r="L299" i="37"/>
  <c r="M299" i="37"/>
  <c r="N299" i="37"/>
  <c r="O299" i="37"/>
  <c r="P299" i="37"/>
  <c r="Q299" i="37"/>
  <c r="B300" i="37"/>
  <c r="C300" i="37"/>
  <c r="D300" i="37"/>
  <c r="E300" i="37"/>
  <c r="F300" i="37"/>
  <c r="G300" i="37"/>
  <c r="H300" i="37"/>
  <c r="I300" i="37"/>
  <c r="J300" i="37"/>
  <c r="K300" i="37"/>
  <c r="L300" i="37"/>
  <c r="M300" i="37"/>
  <c r="N300" i="37"/>
  <c r="O300" i="37"/>
  <c r="P300" i="37"/>
  <c r="Q300" i="37"/>
  <c r="B301" i="37"/>
  <c r="C301" i="37"/>
  <c r="D301" i="37"/>
  <c r="E301" i="37"/>
  <c r="F301" i="37"/>
  <c r="G301" i="37"/>
  <c r="H301" i="37"/>
  <c r="I301" i="37"/>
  <c r="J301" i="37"/>
  <c r="K301" i="37"/>
  <c r="L301" i="37"/>
  <c r="M301" i="37"/>
  <c r="N301" i="37"/>
  <c r="O301" i="37"/>
  <c r="P301" i="37"/>
  <c r="Q301" i="37"/>
  <c r="Q2" i="37"/>
  <c r="P2" i="37"/>
  <c r="O2" i="37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B3" i="36"/>
  <c r="C3" i="36"/>
  <c r="D3" i="36"/>
  <c r="E3" i="36"/>
  <c r="F3" i="36"/>
  <c r="G3" i="36"/>
  <c r="H3" i="36"/>
  <c r="I3" i="36"/>
  <c r="J3" i="36"/>
  <c r="K3" i="36"/>
  <c r="L3" i="36"/>
  <c r="M3" i="36"/>
  <c r="N3" i="36"/>
  <c r="O3" i="36"/>
  <c r="P3" i="36"/>
  <c r="Q3" i="36"/>
  <c r="B4" i="36"/>
  <c r="C4" i="36"/>
  <c r="D4" i="36"/>
  <c r="E4" i="36"/>
  <c r="F4" i="36"/>
  <c r="G4" i="36"/>
  <c r="H4" i="36"/>
  <c r="I4" i="36"/>
  <c r="J4" i="36"/>
  <c r="K4" i="36"/>
  <c r="L4" i="36"/>
  <c r="M4" i="36"/>
  <c r="N4" i="36"/>
  <c r="O4" i="36"/>
  <c r="P4" i="36"/>
  <c r="Q4" i="36"/>
  <c r="B5" i="36"/>
  <c r="C5" i="36"/>
  <c r="D5" i="36"/>
  <c r="E5" i="36"/>
  <c r="F5" i="36"/>
  <c r="G5" i="36"/>
  <c r="H5" i="36"/>
  <c r="I5" i="36"/>
  <c r="J5" i="36"/>
  <c r="K5" i="36"/>
  <c r="L5" i="36"/>
  <c r="M5" i="36"/>
  <c r="N5" i="36"/>
  <c r="O5" i="36"/>
  <c r="P5" i="36"/>
  <c r="Q5" i="36"/>
  <c r="B6" i="36"/>
  <c r="C6" i="36"/>
  <c r="D6" i="36"/>
  <c r="E6" i="36"/>
  <c r="F6" i="36"/>
  <c r="G6" i="36"/>
  <c r="H6" i="36"/>
  <c r="I6" i="36"/>
  <c r="J6" i="36"/>
  <c r="K6" i="36"/>
  <c r="L6" i="36"/>
  <c r="M6" i="36"/>
  <c r="N6" i="36"/>
  <c r="O6" i="36"/>
  <c r="P6" i="36"/>
  <c r="Q6" i="36"/>
  <c r="B7" i="36"/>
  <c r="C7" i="36"/>
  <c r="D7" i="36"/>
  <c r="E7" i="36"/>
  <c r="F7" i="36"/>
  <c r="G7" i="36"/>
  <c r="H7" i="36"/>
  <c r="I7" i="36"/>
  <c r="J7" i="36"/>
  <c r="K7" i="36"/>
  <c r="L7" i="36"/>
  <c r="M7" i="36"/>
  <c r="N7" i="36"/>
  <c r="O7" i="36"/>
  <c r="P7" i="36"/>
  <c r="Q7" i="36"/>
  <c r="B8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B9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B10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B11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12" i="36"/>
  <c r="C12" i="36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3" i="36"/>
  <c r="C13" i="36"/>
  <c r="D13" i="36"/>
  <c r="E13" i="36"/>
  <c r="F13" i="36"/>
  <c r="G13" i="36"/>
  <c r="H13" i="36"/>
  <c r="I13" i="36"/>
  <c r="J13" i="36"/>
  <c r="K13" i="36"/>
  <c r="L13" i="36"/>
  <c r="M13" i="36"/>
  <c r="N13" i="36"/>
  <c r="O13" i="36"/>
  <c r="P13" i="36"/>
  <c r="Q13" i="36"/>
  <c r="B14" i="36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B15" i="36"/>
  <c r="C15" i="36"/>
  <c r="D15" i="36"/>
  <c r="E15" i="36"/>
  <c r="F15" i="36"/>
  <c r="G15" i="36"/>
  <c r="H15" i="36"/>
  <c r="I15" i="36"/>
  <c r="J15" i="36"/>
  <c r="K15" i="36"/>
  <c r="L15" i="36"/>
  <c r="M15" i="36"/>
  <c r="N15" i="36"/>
  <c r="O15" i="36"/>
  <c r="P15" i="36"/>
  <c r="Q15" i="36"/>
  <c r="B16" i="36"/>
  <c r="C16" i="36"/>
  <c r="D16" i="36"/>
  <c r="E16" i="36"/>
  <c r="F16" i="36"/>
  <c r="G16" i="36"/>
  <c r="H16" i="36"/>
  <c r="I16" i="36"/>
  <c r="J16" i="36"/>
  <c r="K16" i="36"/>
  <c r="L16" i="36"/>
  <c r="M16" i="36"/>
  <c r="N16" i="36"/>
  <c r="O16" i="36"/>
  <c r="P16" i="36"/>
  <c r="Q16" i="36"/>
  <c r="B17" i="36"/>
  <c r="C17" i="36"/>
  <c r="D17" i="36"/>
  <c r="E17" i="36"/>
  <c r="F17" i="36"/>
  <c r="G17" i="36"/>
  <c r="H17" i="36"/>
  <c r="I17" i="36"/>
  <c r="J17" i="36"/>
  <c r="K17" i="36"/>
  <c r="L17" i="36"/>
  <c r="M17" i="36"/>
  <c r="N17" i="36"/>
  <c r="O17" i="36"/>
  <c r="P17" i="36"/>
  <c r="Q17" i="36"/>
  <c r="B18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B19" i="36"/>
  <c r="C19" i="36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B20" i="36"/>
  <c r="C20" i="36"/>
  <c r="D20" i="36"/>
  <c r="E20" i="36"/>
  <c r="F20" i="36"/>
  <c r="G20" i="36"/>
  <c r="H20" i="36"/>
  <c r="I20" i="36"/>
  <c r="J20" i="36"/>
  <c r="K20" i="36"/>
  <c r="L20" i="36"/>
  <c r="M20" i="36"/>
  <c r="N20" i="36"/>
  <c r="O20" i="36"/>
  <c r="P20" i="36"/>
  <c r="Q20" i="36"/>
  <c r="B21" i="36"/>
  <c r="C21" i="36"/>
  <c r="D21" i="36"/>
  <c r="E21" i="36"/>
  <c r="F21" i="36"/>
  <c r="G21" i="36"/>
  <c r="H21" i="36"/>
  <c r="I21" i="36"/>
  <c r="J21" i="36"/>
  <c r="K21" i="36"/>
  <c r="L21" i="36"/>
  <c r="M21" i="36"/>
  <c r="N21" i="36"/>
  <c r="O21" i="36"/>
  <c r="P21" i="36"/>
  <c r="Q21" i="36"/>
  <c r="B22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B23" i="36"/>
  <c r="C23" i="36"/>
  <c r="D23" i="36"/>
  <c r="E23" i="36"/>
  <c r="F23" i="36"/>
  <c r="G23" i="36"/>
  <c r="H23" i="36"/>
  <c r="I23" i="36"/>
  <c r="J23" i="36"/>
  <c r="K23" i="36"/>
  <c r="L23" i="36"/>
  <c r="M23" i="36"/>
  <c r="N23" i="36"/>
  <c r="O23" i="36"/>
  <c r="P23" i="36"/>
  <c r="Q23" i="36"/>
  <c r="B24" i="36"/>
  <c r="C24" i="36"/>
  <c r="D24" i="36"/>
  <c r="E24" i="36"/>
  <c r="F24" i="36"/>
  <c r="G24" i="36"/>
  <c r="H24" i="36"/>
  <c r="I24" i="36"/>
  <c r="J24" i="36"/>
  <c r="K24" i="36"/>
  <c r="L24" i="36"/>
  <c r="M24" i="36"/>
  <c r="N24" i="36"/>
  <c r="O24" i="36"/>
  <c r="P24" i="36"/>
  <c r="Q24" i="36"/>
  <c r="B25" i="36"/>
  <c r="C25" i="36"/>
  <c r="D25" i="36"/>
  <c r="E25" i="36"/>
  <c r="F25" i="36"/>
  <c r="G25" i="36"/>
  <c r="H25" i="36"/>
  <c r="I25" i="36"/>
  <c r="J25" i="36"/>
  <c r="K25" i="36"/>
  <c r="L25" i="36"/>
  <c r="M25" i="36"/>
  <c r="N25" i="36"/>
  <c r="O25" i="36"/>
  <c r="P25" i="36"/>
  <c r="Q25" i="36"/>
  <c r="B26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B27" i="36"/>
  <c r="C27" i="36"/>
  <c r="D27" i="36"/>
  <c r="E27" i="36"/>
  <c r="F27" i="36"/>
  <c r="G27" i="36"/>
  <c r="H27" i="36"/>
  <c r="I27" i="36"/>
  <c r="J27" i="36"/>
  <c r="K27" i="36"/>
  <c r="L27" i="36"/>
  <c r="M27" i="36"/>
  <c r="N27" i="36"/>
  <c r="O27" i="36"/>
  <c r="P27" i="36"/>
  <c r="Q27" i="36"/>
  <c r="B28" i="36"/>
  <c r="C28" i="36"/>
  <c r="D28" i="36"/>
  <c r="E28" i="36"/>
  <c r="F28" i="36"/>
  <c r="G28" i="36"/>
  <c r="H28" i="36"/>
  <c r="I28" i="36"/>
  <c r="J28" i="36"/>
  <c r="K28" i="36"/>
  <c r="L28" i="36"/>
  <c r="M28" i="36"/>
  <c r="N28" i="36"/>
  <c r="O28" i="36"/>
  <c r="P28" i="36"/>
  <c r="Q28" i="36"/>
  <c r="B29" i="36"/>
  <c r="C29" i="36"/>
  <c r="D29" i="36"/>
  <c r="E29" i="36"/>
  <c r="F29" i="36"/>
  <c r="G29" i="36"/>
  <c r="H29" i="36"/>
  <c r="I29" i="36"/>
  <c r="J29" i="36"/>
  <c r="K29" i="36"/>
  <c r="L29" i="36"/>
  <c r="M29" i="36"/>
  <c r="N29" i="36"/>
  <c r="O29" i="36"/>
  <c r="P29" i="36"/>
  <c r="Q29" i="36"/>
  <c r="B30" i="36"/>
  <c r="C30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B31" i="36"/>
  <c r="C31" i="36"/>
  <c r="D31" i="36"/>
  <c r="E31" i="36"/>
  <c r="F31" i="36"/>
  <c r="G31" i="36"/>
  <c r="H31" i="36"/>
  <c r="I31" i="36"/>
  <c r="J31" i="36"/>
  <c r="K31" i="36"/>
  <c r="L31" i="36"/>
  <c r="M31" i="36"/>
  <c r="N31" i="36"/>
  <c r="O31" i="36"/>
  <c r="P31" i="36"/>
  <c r="Q31" i="36"/>
  <c r="B32" i="36"/>
  <c r="C32" i="36"/>
  <c r="D32" i="36"/>
  <c r="E32" i="36"/>
  <c r="F32" i="36"/>
  <c r="G32" i="36"/>
  <c r="H32" i="36"/>
  <c r="I32" i="36"/>
  <c r="J32" i="36"/>
  <c r="K32" i="36"/>
  <c r="L32" i="36"/>
  <c r="M32" i="36"/>
  <c r="N32" i="36"/>
  <c r="O32" i="36"/>
  <c r="P32" i="36"/>
  <c r="Q32" i="36"/>
  <c r="B33" i="36"/>
  <c r="C33" i="36"/>
  <c r="D33" i="36"/>
  <c r="E33" i="36"/>
  <c r="F33" i="36"/>
  <c r="G33" i="36"/>
  <c r="H33" i="36"/>
  <c r="I33" i="36"/>
  <c r="J33" i="36"/>
  <c r="K33" i="36"/>
  <c r="L33" i="36"/>
  <c r="M33" i="36"/>
  <c r="N33" i="36"/>
  <c r="O33" i="36"/>
  <c r="P33" i="36"/>
  <c r="Q33" i="36"/>
  <c r="B34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B35" i="36"/>
  <c r="C35" i="36"/>
  <c r="D35" i="36"/>
  <c r="E35" i="36"/>
  <c r="F35" i="36"/>
  <c r="G35" i="36"/>
  <c r="H35" i="36"/>
  <c r="I35" i="36"/>
  <c r="J35" i="36"/>
  <c r="K35" i="36"/>
  <c r="L35" i="36"/>
  <c r="M35" i="36"/>
  <c r="N35" i="36"/>
  <c r="O35" i="36"/>
  <c r="P35" i="36"/>
  <c r="Q35" i="36"/>
  <c r="B36" i="36"/>
  <c r="C36" i="36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B37" i="36"/>
  <c r="C37" i="36"/>
  <c r="D37" i="36"/>
  <c r="E37" i="36"/>
  <c r="F37" i="36"/>
  <c r="G37" i="36"/>
  <c r="H37" i="36"/>
  <c r="I37" i="36"/>
  <c r="J37" i="36"/>
  <c r="K37" i="36"/>
  <c r="L37" i="36"/>
  <c r="M37" i="36"/>
  <c r="N37" i="36"/>
  <c r="O37" i="36"/>
  <c r="P37" i="36"/>
  <c r="Q37" i="36"/>
  <c r="B38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B39" i="36"/>
  <c r="C39" i="36"/>
  <c r="D39" i="36"/>
  <c r="E39" i="36"/>
  <c r="F39" i="36"/>
  <c r="G39" i="36"/>
  <c r="H39" i="36"/>
  <c r="I39" i="36"/>
  <c r="J39" i="36"/>
  <c r="K39" i="36"/>
  <c r="L39" i="36"/>
  <c r="M39" i="36"/>
  <c r="N39" i="36"/>
  <c r="O39" i="36"/>
  <c r="P39" i="36"/>
  <c r="Q39" i="36"/>
  <c r="B40" i="36"/>
  <c r="C40" i="36"/>
  <c r="D40" i="36"/>
  <c r="E40" i="36"/>
  <c r="F40" i="36"/>
  <c r="G40" i="36"/>
  <c r="H40" i="36"/>
  <c r="I40" i="36"/>
  <c r="J40" i="36"/>
  <c r="K40" i="36"/>
  <c r="L40" i="36"/>
  <c r="M40" i="36"/>
  <c r="N40" i="36"/>
  <c r="O40" i="36"/>
  <c r="P40" i="36"/>
  <c r="Q40" i="36"/>
  <c r="B41" i="36"/>
  <c r="C41" i="36"/>
  <c r="D41" i="36"/>
  <c r="E41" i="36"/>
  <c r="F41" i="36"/>
  <c r="G41" i="36"/>
  <c r="H41" i="36"/>
  <c r="I41" i="36"/>
  <c r="J41" i="36"/>
  <c r="K41" i="36"/>
  <c r="L41" i="36"/>
  <c r="M41" i="36"/>
  <c r="N41" i="36"/>
  <c r="O41" i="36"/>
  <c r="P41" i="36"/>
  <c r="Q41" i="36"/>
  <c r="B42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B43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P43" i="36"/>
  <c r="Q43" i="36"/>
  <c r="B44" i="36"/>
  <c r="C44" i="36"/>
  <c r="D44" i="36"/>
  <c r="E44" i="36"/>
  <c r="F44" i="36"/>
  <c r="G44" i="36"/>
  <c r="H44" i="36"/>
  <c r="I44" i="36"/>
  <c r="J44" i="36"/>
  <c r="K44" i="36"/>
  <c r="L44" i="36"/>
  <c r="M44" i="36"/>
  <c r="N44" i="36"/>
  <c r="O44" i="36"/>
  <c r="P44" i="36"/>
  <c r="Q44" i="36"/>
  <c r="B45" i="36"/>
  <c r="C45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P45" i="36"/>
  <c r="Q45" i="36"/>
  <c r="B46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B47" i="36"/>
  <c r="C47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P47" i="36"/>
  <c r="Q47" i="36"/>
  <c r="B48" i="36"/>
  <c r="C48" i="36"/>
  <c r="D48" i="36"/>
  <c r="E48" i="36"/>
  <c r="F48" i="36"/>
  <c r="G48" i="36"/>
  <c r="H48" i="36"/>
  <c r="I48" i="36"/>
  <c r="J48" i="36"/>
  <c r="K48" i="36"/>
  <c r="L48" i="36"/>
  <c r="M48" i="36"/>
  <c r="N48" i="36"/>
  <c r="O48" i="36"/>
  <c r="P48" i="36"/>
  <c r="Q48" i="36"/>
  <c r="B49" i="36"/>
  <c r="C49" i="36"/>
  <c r="D49" i="36"/>
  <c r="E49" i="36"/>
  <c r="F49" i="36"/>
  <c r="G49" i="36"/>
  <c r="H49" i="36"/>
  <c r="I49" i="36"/>
  <c r="J49" i="36"/>
  <c r="K49" i="36"/>
  <c r="L49" i="36"/>
  <c r="M49" i="36"/>
  <c r="N49" i="36"/>
  <c r="O49" i="36"/>
  <c r="P49" i="36"/>
  <c r="Q49" i="36"/>
  <c r="B50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P50" i="36"/>
  <c r="Q50" i="36"/>
  <c r="B51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P51" i="36"/>
  <c r="Q51" i="36"/>
  <c r="B52" i="36"/>
  <c r="C52" i="36"/>
  <c r="D52" i="36"/>
  <c r="E52" i="36"/>
  <c r="F52" i="36"/>
  <c r="G52" i="36"/>
  <c r="H52" i="36"/>
  <c r="I52" i="36"/>
  <c r="J52" i="36"/>
  <c r="K52" i="36"/>
  <c r="L52" i="36"/>
  <c r="M52" i="36"/>
  <c r="N52" i="36"/>
  <c r="O52" i="36"/>
  <c r="P52" i="36"/>
  <c r="Q52" i="36"/>
  <c r="B53" i="36"/>
  <c r="C53" i="36"/>
  <c r="D53" i="36"/>
  <c r="E53" i="36"/>
  <c r="F53" i="36"/>
  <c r="G53" i="36"/>
  <c r="H53" i="36"/>
  <c r="I53" i="36"/>
  <c r="J53" i="36"/>
  <c r="K53" i="36"/>
  <c r="L53" i="36"/>
  <c r="M53" i="36"/>
  <c r="N53" i="36"/>
  <c r="O53" i="36"/>
  <c r="P53" i="36"/>
  <c r="Q53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B55" i="36"/>
  <c r="C55" i="36"/>
  <c r="D55" i="36"/>
  <c r="E55" i="36"/>
  <c r="F55" i="36"/>
  <c r="G55" i="36"/>
  <c r="H55" i="36"/>
  <c r="I55" i="36"/>
  <c r="J55" i="36"/>
  <c r="K55" i="36"/>
  <c r="L55" i="36"/>
  <c r="M55" i="36"/>
  <c r="N55" i="36"/>
  <c r="O55" i="36"/>
  <c r="P55" i="36"/>
  <c r="Q55" i="36"/>
  <c r="B56" i="36"/>
  <c r="C56" i="36"/>
  <c r="D56" i="36"/>
  <c r="E56" i="36"/>
  <c r="F56" i="36"/>
  <c r="G56" i="36"/>
  <c r="H56" i="36"/>
  <c r="I56" i="36"/>
  <c r="J56" i="36"/>
  <c r="K56" i="36"/>
  <c r="L56" i="36"/>
  <c r="M56" i="36"/>
  <c r="N56" i="36"/>
  <c r="O56" i="36"/>
  <c r="P56" i="36"/>
  <c r="Q56" i="36"/>
  <c r="B57" i="36"/>
  <c r="C57" i="36"/>
  <c r="D57" i="36"/>
  <c r="E57" i="36"/>
  <c r="F57" i="36"/>
  <c r="G57" i="36"/>
  <c r="H57" i="36"/>
  <c r="I57" i="36"/>
  <c r="J57" i="36"/>
  <c r="K57" i="36"/>
  <c r="L57" i="36"/>
  <c r="M57" i="36"/>
  <c r="N57" i="36"/>
  <c r="O57" i="36"/>
  <c r="P57" i="36"/>
  <c r="Q57" i="36"/>
  <c r="B58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B59" i="36"/>
  <c r="C59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P59" i="36"/>
  <c r="Q59" i="36"/>
  <c r="B60" i="36"/>
  <c r="C60" i="36"/>
  <c r="D60" i="36"/>
  <c r="E60" i="36"/>
  <c r="F60" i="36"/>
  <c r="G60" i="36"/>
  <c r="H60" i="36"/>
  <c r="I60" i="36"/>
  <c r="J60" i="36"/>
  <c r="K60" i="36"/>
  <c r="L60" i="36"/>
  <c r="M60" i="36"/>
  <c r="N60" i="36"/>
  <c r="O60" i="36"/>
  <c r="P60" i="36"/>
  <c r="Q60" i="36"/>
  <c r="B61" i="36"/>
  <c r="C61" i="36"/>
  <c r="D61" i="36"/>
  <c r="E61" i="36"/>
  <c r="F61" i="36"/>
  <c r="G61" i="36"/>
  <c r="H61" i="36"/>
  <c r="I61" i="36"/>
  <c r="J61" i="36"/>
  <c r="K61" i="36"/>
  <c r="L61" i="36"/>
  <c r="M61" i="36"/>
  <c r="N61" i="36"/>
  <c r="O61" i="36"/>
  <c r="P61" i="36"/>
  <c r="Q61" i="36"/>
  <c r="B62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P62" i="36"/>
  <c r="Q62" i="36"/>
  <c r="B63" i="36"/>
  <c r="C63" i="36"/>
  <c r="D63" i="36"/>
  <c r="E63" i="36"/>
  <c r="F63" i="36"/>
  <c r="G63" i="36"/>
  <c r="H63" i="36"/>
  <c r="I63" i="36"/>
  <c r="J63" i="36"/>
  <c r="K63" i="36"/>
  <c r="L63" i="36"/>
  <c r="M63" i="36"/>
  <c r="N63" i="36"/>
  <c r="O63" i="36"/>
  <c r="P63" i="36"/>
  <c r="Q63" i="36"/>
  <c r="B64" i="36"/>
  <c r="C64" i="36"/>
  <c r="D64" i="36"/>
  <c r="E64" i="36"/>
  <c r="F64" i="36"/>
  <c r="G64" i="36"/>
  <c r="H64" i="36"/>
  <c r="I64" i="36"/>
  <c r="J64" i="36"/>
  <c r="K64" i="36"/>
  <c r="L64" i="36"/>
  <c r="M64" i="36"/>
  <c r="N64" i="36"/>
  <c r="O64" i="36"/>
  <c r="P64" i="36"/>
  <c r="Q64" i="36"/>
  <c r="B65" i="36"/>
  <c r="C65" i="36"/>
  <c r="D65" i="36"/>
  <c r="E65" i="36"/>
  <c r="F65" i="36"/>
  <c r="G65" i="36"/>
  <c r="H65" i="36"/>
  <c r="I65" i="36"/>
  <c r="J65" i="36"/>
  <c r="K65" i="36"/>
  <c r="L65" i="36"/>
  <c r="M65" i="36"/>
  <c r="N65" i="36"/>
  <c r="O65" i="36"/>
  <c r="P65" i="36"/>
  <c r="Q65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B68" i="36"/>
  <c r="C68" i="36"/>
  <c r="D68" i="36"/>
  <c r="E68" i="36"/>
  <c r="F68" i="36"/>
  <c r="G68" i="36"/>
  <c r="H68" i="36"/>
  <c r="I68" i="36"/>
  <c r="J68" i="36"/>
  <c r="K68" i="36"/>
  <c r="L68" i="36"/>
  <c r="M68" i="36"/>
  <c r="N68" i="36"/>
  <c r="O68" i="36"/>
  <c r="P68" i="36"/>
  <c r="Q68" i="36"/>
  <c r="B69" i="36"/>
  <c r="C69" i="36"/>
  <c r="D69" i="36"/>
  <c r="E69" i="36"/>
  <c r="F69" i="36"/>
  <c r="G69" i="36"/>
  <c r="H69" i="36"/>
  <c r="I69" i="36"/>
  <c r="J69" i="36"/>
  <c r="K69" i="36"/>
  <c r="L69" i="36"/>
  <c r="M69" i="36"/>
  <c r="N69" i="36"/>
  <c r="O69" i="36"/>
  <c r="P69" i="36"/>
  <c r="Q69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B71" i="36"/>
  <c r="C71" i="36"/>
  <c r="D71" i="36"/>
  <c r="E71" i="36"/>
  <c r="F71" i="36"/>
  <c r="G71" i="36"/>
  <c r="H71" i="36"/>
  <c r="I71" i="36"/>
  <c r="J71" i="36"/>
  <c r="K71" i="36"/>
  <c r="L71" i="36"/>
  <c r="M71" i="36"/>
  <c r="N71" i="36"/>
  <c r="O71" i="36"/>
  <c r="P71" i="36"/>
  <c r="Q71" i="36"/>
  <c r="B72" i="36"/>
  <c r="C72" i="36"/>
  <c r="D72" i="36"/>
  <c r="E72" i="36"/>
  <c r="F72" i="36"/>
  <c r="G72" i="36"/>
  <c r="H72" i="36"/>
  <c r="I72" i="36"/>
  <c r="J72" i="36"/>
  <c r="K72" i="36"/>
  <c r="L72" i="36"/>
  <c r="M72" i="36"/>
  <c r="N72" i="36"/>
  <c r="O72" i="36"/>
  <c r="P72" i="36"/>
  <c r="Q72" i="36"/>
  <c r="B73" i="36"/>
  <c r="C73" i="36"/>
  <c r="D73" i="36"/>
  <c r="E73" i="36"/>
  <c r="F73" i="36"/>
  <c r="G73" i="36"/>
  <c r="H73" i="36"/>
  <c r="I73" i="36"/>
  <c r="J73" i="36"/>
  <c r="K73" i="36"/>
  <c r="L73" i="36"/>
  <c r="M73" i="36"/>
  <c r="N73" i="36"/>
  <c r="O73" i="36"/>
  <c r="P73" i="36"/>
  <c r="Q73" i="36"/>
  <c r="B74" i="36"/>
  <c r="C74" i="36"/>
  <c r="D74" i="36"/>
  <c r="E74" i="36"/>
  <c r="F74" i="36"/>
  <c r="G74" i="36"/>
  <c r="H74" i="36"/>
  <c r="I74" i="36"/>
  <c r="J74" i="36"/>
  <c r="K74" i="36"/>
  <c r="L74" i="36"/>
  <c r="M74" i="36"/>
  <c r="N74" i="36"/>
  <c r="O74" i="36"/>
  <c r="P74" i="36"/>
  <c r="Q74" i="36"/>
  <c r="B75" i="36"/>
  <c r="C75" i="36"/>
  <c r="D75" i="36"/>
  <c r="E75" i="36"/>
  <c r="F75" i="36"/>
  <c r="G75" i="36"/>
  <c r="H75" i="36"/>
  <c r="I75" i="36"/>
  <c r="J75" i="36"/>
  <c r="K75" i="36"/>
  <c r="L75" i="36"/>
  <c r="M75" i="36"/>
  <c r="N75" i="36"/>
  <c r="O75" i="36"/>
  <c r="P75" i="36"/>
  <c r="Q75" i="36"/>
  <c r="B76" i="36"/>
  <c r="C76" i="36"/>
  <c r="D76" i="36"/>
  <c r="E76" i="36"/>
  <c r="F76" i="36"/>
  <c r="G76" i="36"/>
  <c r="H76" i="36"/>
  <c r="I76" i="36"/>
  <c r="J76" i="36"/>
  <c r="K76" i="36"/>
  <c r="L76" i="36"/>
  <c r="M76" i="36"/>
  <c r="N76" i="36"/>
  <c r="O76" i="36"/>
  <c r="P76" i="36"/>
  <c r="Q76" i="36"/>
  <c r="B77" i="36"/>
  <c r="C77" i="36"/>
  <c r="D77" i="36"/>
  <c r="E77" i="36"/>
  <c r="F77" i="36"/>
  <c r="G77" i="36"/>
  <c r="H77" i="36"/>
  <c r="I77" i="36"/>
  <c r="J77" i="36"/>
  <c r="K77" i="36"/>
  <c r="L77" i="36"/>
  <c r="M77" i="36"/>
  <c r="N77" i="36"/>
  <c r="O77" i="36"/>
  <c r="P77" i="36"/>
  <c r="Q77" i="36"/>
  <c r="B78" i="36"/>
  <c r="C78" i="36"/>
  <c r="D78" i="36"/>
  <c r="E78" i="36"/>
  <c r="F78" i="36"/>
  <c r="G78" i="36"/>
  <c r="H78" i="36"/>
  <c r="I78" i="36"/>
  <c r="J78" i="36"/>
  <c r="K78" i="36"/>
  <c r="L78" i="36"/>
  <c r="M78" i="36"/>
  <c r="N78" i="36"/>
  <c r="O78" i="36"/>
  <c r="P78" i="36"/>
  <c r="Q78" i="36"/>
  <c r="B79" i="36"/>
  <c r="C79" i="36"/>
  <c r="D79" i="36"/>
  <c r="E79" i="36"/>
  <c r="F79" i="36"/>
  <c r="G79" i="36"/>
  <c r="H79" i="36"/>
  <c r="I79" i="36"/>
  <c r="J79" i="36"/>
  <c r="K79" i="36"/>
  <c r="L79" i="36"/>
  <c r="M79" i="36"/>
  <c r="N79" i="36"/>
  <c r="O79" i="36"/>
  <c r="P79" i="36"/>
  <c r="Q79" i="36"/>
  <c r="B80" i="36"/>
  <c r="C80" i="36"/>
  <c r="D80" i="36"/>
  <c r="E80" i="36"/>
  <c r="F80" i="36"/>
  <c r="G80" i="36"/>
  <c r="H80" i="36"/>
  <c r="I80" i="36"/>
  <c r="J80" i="36"/>
  <c r="K80" i="36"/>
  <c r="L80" i="36"/>
  <c r="M80" i="36"/>
  <c r="N80" i="36"/>
  <c r="O80" i="36"/>
  <c r="P80" i="36"/>
  <c r="Q80" i="36"/>
  <c r="B81" i="36"/>
  <c r="C81" i="36"/>
  <c r="D81" i="36"/>
  <c r="E81" i="36"/>
  <c r="F81" i="36"/>
  <c r="G81" i="36"/>
  <c r="H81" i="36"/>
  <c r="I81" i="36"/>
  <c r="J81" i="36"/>
  <c r="K81" i="36"/>
  <c r="L81" i="36"/>
  <c r="M81" i="36"/>
  <c r="N81" i="36"/>
  <c r="O81" i="36"/>
  <c r="P81" i="36"/>
  <c r="Q81" i="36"/>
  <c r="B82" i="36"/>
  <c r="C82" i="36"/>
  <c r="D82" i="36"/>
  <c r="E82" i="36"/>
  <c r="F82" i="36"/>
  <c r="G82" i="36"/>
  <c r="H82" i="36"/>
  <c r="I82" i="36"/>
  <c r="J82" i="36"/>
  <c r="K82" i="36"/>
  <c r="L82" i="36"/>
  <c r="M82" i="36"/>
  <c r="N82" i="36"/>
  <c r="O82" i="36"/>
  <c r="P82" i="36"/>
  <c r="Q82" i="36"/>
  <c r="B83" i="36"/>
  <c r="C83" i="36"/>
  <c r="D83" i="36"/>
  <c r="E83" i="36"/>
  <c r="F83" i="36"/>
  <c r="G83" i="36"/>
  <c r="H83" i="36"/>
  <c r="I83" i="36"/>
  <c r="J83" i="36"/>
  <c r="K83" i="36"/>
  <c r="L83" i="36"/>
  <c r="M83" i="36"/>
  <c r="N83" i="36"/>
  <c r="O83" i="36"/>
  <c r="P83" i="36"/>
  <c r="Q83" i="36"/>
  <c r="B84" i="36"/>
  <c r="C84" i="36"/>
  <c r="D84" i="36"/>
  <c r="E84" i="36"/>
  <c r="F84" i="36"/>
  <c r="G84" i="36"/>
  <c r="H84" i="36"/>
  <c r="I84" i="36"/>
  <c r="J84" i="36"/>
  <c r="K84" i="36"/>
  <c r="L84" i="36"/>
  <c r="M84" i="36"/>
  <c r="N84" i="36"/>
  <c r="O84" i="36"/>
  <c r="P84" i="36"/>
  <c r="Q84" i="36"/>
  <c r="B85" i="36"/>
  <c r="C85" i="36"/>
  <c r="D85" i="36"/>
  <c r="E85" i="36"/>
  <c r="F85" i="36"/>
  <c r="G85" i="36"/>
  <c r="H85" i="36"/>
  <c r="I85" i="36"/>
  <c r="J85" i="36"/>
  <c r="K85" i="36"/>
  <c r="L85" i="36"/>
  <c r="M85" i="36"/>
  <c r="N85" i="36"/>
  <c r="O85" i="36"/>
  <c r="P85" i="36"/>
  <c r="Q85" i="36"/>
  <c r="B86" i="36"/>
  <c r="C86" i="36"/>
  <c r="D86" i="36"/>
  <c r="E86" i="36"/>
  <c r="F86" i="36"/>
  <c r="G86" i="36"/>
  <c r="H86" i="36"/>
  <c r="I86" i="36"/>
  <c r="J86" i="36"/>
  <c r="K86" i="36"/>
  <c r="L86" i="36"/>
  <c r="M86" i="36"/>
  <c r="N86" i="36"/>
  <c r="O86" i="36"/>
  <c r="P86" i="36"/>
  <c r="Q86" i="36"/>
  <c r="B87" i="36"/>
  <c r="C87" i="36"/>
  <c r="D87" i="36"/>
  <c r="E87" i="36"/>
  <c r="F87" i="36"/>
  <c r="G87" i="36"/>
  <c r="H87" i="36"/>
  <c r="I87" i="36"/>
  <c r="J87" i="36"/>
  <c r="K87" i="36"/>
  <c r="L87" i="36"/>
  <c r="M87" i="36"/>
  <c r="N87" i="36"/>
  <c r="O87" i="36"/>
  <c r="P87" i="36"/>
  <c r="Q87" i="36"/>
  <c r="B88" i="36"/>
  <c r="C88" i="36"/>
  <c r="D88" i="36"/>
  <c r="E88" i="36"/>
  <c r="F88" i="36"/>
  <c r="G88" i="36"/>
  <c r="H88" i="36"/>
  <c r="I88" i="36"/>
  <c r="J88" i="36"/>
  <c r="K88" i="36"/>
  <c r="L88" i="36"/>
  <c r="M88" i="36"/>
  <c r="N88" i="36"/>
  <c r="O88" i="36"/>
  <c r="P88" i="36"/>
  <c r="Q88" i="36"/>
  <c r="B89" i="36"/>
  <c r="C89" i="36"/>
  <c r="D89" i="36"/>
  <c r="E89" i="36"/>
  <c r="F89" i="36"/>
  <c r="G89" i="36"/>
  <c r="H89" i="36"/>
  <c r="I89" i="36"/>
  <c r="J89" i="36"/>
  <c r="K89" i="36"/>
  <c r="L89" i="36"/>
  <c r="M89" i="36"/>
  <c r="N89" i="36"/>
  <c r="O89" i="36"/>
  <c r="P89" i="36"/>
  <c r="Q89" i="36"/>
  <c r="B90" i="36"/>
  <c r="C90" i="36"/>
  <c r="D90" i="36"/>
  <c r="E90" i="36"/>
  <c r="F90" i="36"/>
  <c r="G90" i="36"/>
  <c r="H90" i="36"/>
  <c r="I90" i="36"/>
  <c r="J90" i="36"/>
  <c r="K90" i="36"/>
  <c r="L90" i="36"/>
  <c r="M90" i="36"/>
  <c r="N90" i="36"/>
  <c r="O90" i="36"/>
  <c r="P90" i="36"/>
  <c r="Q90" i="36"/>
  <c r="B91" i="36"/>
  <c r="C91" i="36"/>
  <c r="D91" i="36"/>
  <c r="E91" i="36"/>
  <c r="F91" i="36"/>
  <c r="G91" i="36"/>
  <c r="H91" i="36"/>
  <c r="I91" i="36"/>
  <c r="J91" i="36"/>
  <c r="K91" i="36"/>
  <c r="L91" i="36"/>
  <c r="M91" i="36"/>
  <c r="N91" i="36"/>
  <c r="O91" i="36"/>
  <c r="P91" i="36"/>
  <c r="Q91" i="36"/>
  <c r="B92" i="36"/>
  <c r="C92" i="36"/>
  <c r="D92" i="36"/>
  <c r="E92" i="36"/>
  <c r="F92" i="36"/>
  <c r="G92" i="36"/>
  <c r="H92" i="36"/>
  <c r="I92" i="36"/>
  <c r="J92" i="36"/>
  <c r="K92" i="36"/>
  <c r="L92" i="36"/>
  <c r="M92" i="36"/>
  <c r="N92" i="36"/>
  <c r="O92" i="36"/>
  <c r="P92" i="36"/>
  <c r="Q92" i="36"/>
  <c r="B93" i="36"/>
  <c r="C93" i="36"/>
  <c r="D93" i="36"/>
  <c r="E93" i="36"/>
  <c r="F93" i="36"/>
  <c r="G93" i="36"/>
  <c r="H93" i="36"/>
  <c r="I93" i="36"/>
  <c r="J93" i="36"/>
  <c r="K93" i="36"/>
  <c r="L93" i="36"/>
  <c r="M93" i="36"/>
  <c r="N93" i="36"/>
  <c r="O93" i="36"/>
  <c r="P93" i="36"/>
  <c r="Q93" i="36"/>
  <c r="B94" i="36"/>
  <c r="C94" i="36"/>
  <c r="D94" i="36"/>
  <c r="E94" i="36"/>
  <c r="F94" i="36"/>
  <c r="G94" i="36"/>
  <c r="H94" i="36"/>
  <c r="I94" i="36"/>
  <c r="J94" i="36"/>
  <c r="K94" i="36"/>
  <c r="L94" i="36"/>
  <c r="M94" i="36"/>
  <c r="N94" i="36"/>
  <c r="O94" i="36"/>
  <c r="P94" i="36"/>
  <c r="Q94" i="36"/>
  <c r="B95" i="36"/>
  <c r="C95" i="36"/>
  <c r="D95" i="36"/>
  <c r="E95" i="36"/>
  <c r="F95" i="36"/>
  <c r="G95" i="36"/>
  <c r="H95" i="36"/>
  <c r="I95" i="36"/>
  <c r="J95" i="36"/>
  <c r="K95" i="36"/>
  <c r="L95" i="36"/>
  <c r="M95" i="36"/>
  <c r="N95" i="36"/>
  <c r="O95" i="36"/>
  <c r="P95" i="36"/>
  <c r="Q95" i="36"/>
  <c r="B96" i="36"/>
  <c r="C96" i="36"/>
  <c r="D96" i="36"/>
  <c r="E96" i="36"/>
  <c r="F96" i="36"/>
  <c r="G96" i="36"/>
  <c r="H96" i="36"/>
  <c r="I96" i="36"/>
  <c r="J96" i="36"/>
  <c r="K96" i="36"/>
  <c r="L96" i="36"/>
  <c r="M96" i="36"/>
  <c r="N96" i="36"/>
  <c r="O96" i="36"/>
  <c r="P96" i="36"/>
  <c r="Q96" i="36"/>
  <c r="B97" i="36"/>
  <c r="C97" i="36"/>
  <c r="D97" i="36"/>
  <c r="E97" i="36"/>
  <c r="F97" i="36"/>
  <c r="G97" i="36"/>
  <c r="H97" i="36"/>
  <c r="I97" i="36"/>
  <c r="J97" i="36"/>
  <c r="K97" i="36"/>
  <c r="L97" i="36"/>
  <c r="M97" i="36"/>
  <c r="N97" i="36"/>
  <c r="O97" i="36"/>
  <c r="P97" i="36"/>
  <c r="Q97" i="36"/>
  <c r="B98" i="36"/>
  <c r="C98" i="36"/>
  <c r="D98" i="36"/>
  <c r="E98" i="36"/>
  <c r="F98" i="36"/>
  <c r="G98" i="36"/>
  <c r="H98" i="36"/>
  <c r="I98" i="36"/>
  <c r="J98" i="36"/>
  <c r="K98" i="36"/>
  <c r="L98" i="36"/>
  <c r="M98" i="36"/>
  <c r="N98" i="36"/>
  <c r="O98" i="36"/>
  <c r="P98" i="36"/>
  <c r="Q98" i="36"/>
  <c r="B99" i="36"/>
  <c r="C99" i="36"/>
  <c r="D99" i="36"/>
  <c r="E99" i="36"/>
  <c r="F99" i="36"/>
  <c r="G99" i="36"/>
  <c r="H99" i="36"/>
  <c r="I99" i="36"/>
  <c r="J99" i="36"/>
  <c r="K99" i="36"/>
  <c r="L99" i="36"/>
  <c r="M99" i="36"/>
  <c r="N99" i="36"/>
  <c r="O99" i="36"/>
  <c r="P99" i="36"/>
  <c r="Q99" i="36"/>
  <c r="B100" i="36"/>
  <c r="C100" i="36"/>
  <c r="D100" i="36"/>
  <c r="E100" i="36"/>
  <c r="F100" i="36"/>
  <c r="G100" i="36"/>
  <c r="H100" i="36"/>
  <c r="I100" i="36"/>
  <c r="J100" i="36"/>
  <c r="K100" i="36"/>
  <c r="L100" i="36"/>
  <c r="M100" i="36"/>
  <c r="N100" i="36"/>
  <c r="O100" i="36"/>
  <c r="P100" i="36"/>
  <c r="Q100" i="36"/>
  <c r="B101" i="36"/>
  <c r="C101" i="36"/>
  <c r="D101" i="36"/>
  <c r="E101" i="36"/>
  <c r="F101" i="36"/>
  <c r="G101" i="36"/>
  <c r="H101" i="36"/>
  <c r="I101" i="36"/>
  <c r="J101" i="36"/>
  <c r="K101" i="36"/>
  <c r="L101" i="36"/>
  <c r="M101" i="36"/>
  <c r="N101" i="36"/>
  <c r="O101" i="36"/>
  <c r="P101" i="36"/>
  <c r="Q101" i="36"/>
  <c r="B102" i="36"/>
  <c r="C102" i="36"/>
  <c r="D102" i="36"/>
  <c r="E102" i="36"/>
  <c r="F102" i="36"/>
  <c r="G102" i="36"/>
  <c r="H102" i="36"/>
  <c r="I102" i="36"/>
  <c r="J102" i="36"/>
  <c r="K102" i="36"/>
  <c r="L102" i="36"/>
  <c r="M102" i="36"/>
  <c r="N102" i="36"/>
  <c r="O102" i="36"/>
  <c r="P102" i="36"/>
  <c r="Q102" i="36"/>
  <c r="B103" i="36"/>
  <c r="C103" i="36"/>
  <c r="D103" i="36"/>
  <c r="E103" i="36"/>
  <c r="F103" i="36"/>
  <c r="G103" i="36"/>
  <c r="H103" i="36"/>
  <c r="I103" i="36"/>
  <c r="J103" i="36"/>
  <c r="K103" i="36"/>
  <c r="L103" i="36"/>
  <c r="M103" i="36"/>
  <c r="N103" i="36"/>
  <c r="O103" i="36"/>
  <c r="P103" i="36"/>
  <c r="Q103" i="36"/>
  <c r="B104" i="36"/>
  <c r="C104" i="36"/>
  <c r="D104" i="36"/>
  <c r="E104" i="36"/>
  <c r="F104" i="36"/>
  <c r="G104" i="36"/>
  <c r="H104" i="36"/>
  <c r="I104" i="36"/>
  <c r="J104" i="36"/>
  <c r="K104" i="36"/>
  <c r="L104" i="36"/>
  <c r="M104" i="36"/>
  <c r="N104" i="36"/>
  <c r="O104" i="36"/>
  <c r="P104" i="36"/>
  <c r="Q104" i="36"/>
  <c r="B105" i="36"/>
  <c r="C105" i="36"/>
  <c r="D105" i="36"/>
  <c r="E105" i="36"/>
  <c r="F105" i="36"/>
  <c r="G105" i="36"/>
  <c r="H105" i="36"/>
  <c r="I105" i="36"/>
  <c r="J105" i="36"/>
  <c r="K105" i="36"/>
  <c r="L105" i="36"/>
  <c r="M105" i="36"/>
  <c r="N105" i="36"/>
  <c r="O105" i="36"/>
  <c r="P105" i="36"/>
  <c r="Q105" i="36"/>
  <c r="B106" i="36"/>
  <c r="C106" i="36"/>
  <c r="D106" i="36"/>
  <c r="E106" i="36"/>
  <c r="F106" i="36"/>
  <c r="G106" i="36"/>
  <c r="H106" i="36"/>
  <c r="I106" i="36"/>
  <c r="J106" i="36"/>
  <c r="K106" i="36"/>
  <c r="L106" i="36"/>
  <c r="M106" i="36"/>
  <c r="N106" i="36"/>
  <c r="O106" i="36"/>
  <c r="P106" i="36"/>
  <c r="Q106" i="36"/>
  <c r="B107" i="36"/>
  <c r="C107" i="36"/>
  <c r="D107" i="36"/>
  <c r="E107" i="36"/>
  <c r="F107" i="36"/>
  <c r="G107" i="36"/>
  <c r="H107" i="36"/>
  <c r="I107" i="36"/>
  <c r="J107" i="36"/>
  <c r="K107" i="36"/>
  <c r="L107" i="36"/>
  <c r="M107" i="36"/>
  <c r="N107" i="36"/>
  <c r="O107" i="36"/>
  <c r="P107" i="36"/>
  <c r="Q107" i="36"/>
  <c r="B108" i="36"/>
  <c r="C108" i="36"/>
  <c r="D108" i="36"/>
  <c r="E108" i="36"/>
  <c r="F108" i="36"/>
  <c r="G108" i="36"/>
  <c r="H108" i="36"/>
  <c r="I108" i="36"/>
  <c r="J108" i="36"/>
  <c r="K108" i="36"/>
  <c r="L108" i="36"/>
  <c r="M108" i="36"/>
  <c r="N108" i="36"/>
  <c r="O108" i="36"/>
  <c r="P108" i="36"/>
  <c r="Q108" i="36"/>
  <c r="B109" i="36"/>
  <c r="C109" i="36"/>
  <c r="D109" i="36"/>
  <c r="E109" i="36"/>
  <c r="F109" i="36"/>
  <c r="G109" i="36"/>
  <c r="H109" i="36"/>
  <c r="I109" i="36"/>
  <c r="J109" i="36"/>
  <c r="K109" i="36"/>
  <c r="L109" i="36"/>
  <c r="M109" i="36"/>
  <c r="N109" i="36"/>
  <c r="O109" i="36"/>
  <c r="P109" i="36"/>
  <c r="Q109" i="36"/>
  <c r="B110" i="36"/>
  <c r="C110" i="36"/>
  <c r="D110" i="36"/>
  <c r="E110" i="36"/>
  <c r="F110" i="36"/>
  <c r="G110" i="36"/>
  <c r="H110" i="36"/>
  <c r="I110" i="36"/>
  <c r="J110" i="36"/>
  <c r="K110" i="36"/>
  <c r="L110" i="36"/>
  <c r="M110" i="36"/>
  <c r="N110" i="36"/>
  <c r="O110" i="36"/>
  <c r="P110" i="36"/>
  <c r="Q110" i="36"/>
  <c r="B111" i="36"/>
  <c r="C111" i="36"/>
  <c r="D111" i="36"/>
  <c r="E111" i="36"/>
  <c r="F111" i="36"/>
  <c r="G111" i="36"/>
  <c r="H111" i="36"/>
  <c r="I111" i="36"/>
  <c r="J111" i="36"/>
  <c r="K111" i="36"/>
  <c r="L111" i="36"/>
  <c r="M111" i="36"/>
  <c r="N111" i="36"/>
  <c r="O111" i="36"/>
  <c r="P111" i="36"/>
  <c r="Q111" i="36"/>
  <c r="B112" i="36"/>
  <c r="C112" i="36"/>
  <c r="D112" i="36"/>
  <c r="E112" i="36"/>
  <c r="F112" i="36"/>
  <c r="G112" i="36"/>
  <c r="H112" i="36"/>
  <c r="I112" i="36"/>
  <c r="J112" i="36"/>
  <c r="K112" i="36"/>
  <c r="L112" i="36"/>
  <c r="M112" i="36"/>
  <c r="N112" i="36"/>
  <c r="O112" i="36"/>
  <c r="P112" i="36"/>
  <c r="Q112" i="36"/>
  <c r="B113" i="36"/>
  <c r="C113" i="36"/>
  <c r="D113" i="36"/>
  <c r="E113" i="36"/>
  <c r="F113" i="36"/>
  <c r="G113" i="36"/>
  <c r="H113" i="36"/>
  <c r="I113" i="36"/>
  <c r="J113" i="36"/>
  <c r="K113" i="36"/>
  <c r="L113" i="36"/>
  <c r="M113" i="36"/>
  <c r="N113" i="36"/>
  <c r="O113" i="36"/>
  <c r="P113" i="36"/>
  <c r="Q113" i="36"/>
  <c r="B114" i="36"/>
  <c r="C114" i="36"/>
  <c r="D114" i="36"/>
  <c r="E114" i="36"/>
  <c r="F114" i="36"/>
  <c r="G114" i="36"/>
  <c r="H114" i="36"/>
  <c r="I114" i="36"/>
  <c r="J114" i="36"/>
  <c r="K114" i="36"/>
  <c r="L114" i="36"/>
  <c r="M114" i="36"/>
  <c r="N114" i="36"/>
  <c r="O114" i="36"/>
  <c r="P114" i="36"/>
  <c r="Q114" i="36"/>
  <c r="B115" i="36"/>
  <c r="C115" i="36"/>
  <c r="D115" i="36"/>
  <c r="E115" i="36"/>
  <c r="F115" i="36"/>
  <c r="G115" i="36"/>
  <c r="H115" i="36"/>
  <c r="I115" i="36"/>
  <c r="J115" i="36"/>
  <c r="K115" i="36"/>
  <c r="L115" i="36"/>
  <c r="M115" i="36"/>
  <c r="N115" i="36"/>
  <c r="O115" i="36"/>
  <c r="P115" i="36"/>
  <c r="Q115" i="36"/>
  <c r="B116" i="36"/>
  <c r="C116" i="36"/>
  <c r="D116" i="36"/>
  <c r="E116" i="36"/>
  <c r="F116" i="36"/>
  <c r="G116" i="36"/>
  <c r="H116" i="36"/>
  <c r="I116" i="36"/>
  <c r="J116" i="36"/>
  <c r="K116" i="36"/>
  <c r="L116" i="36"/>
  <c r="M116" i="36"/>
  <c r="N116" i="36"/>
  <c r="O116" i="36"/>
  <c r="P116" i="36"/>
  <c r="Q116" i="36"/>
  <c r="B117" i="36"/>
  <c r="C117" i="36"/>
  <c r="D117" i="36"/>
  <c r="E117" i="36"/>
  <c r="F117" i="36"/>
  <c r="G117" i="36"/>
  <c r="H117" i="36"/>
  <c r="I117" i="36"/>
  <c r="J117" i="36"/>
  <c r="K117" i="36"/>
  <c r="L117" i="36"/>
  <c r="M117" i="36"/>
  <c r="N117" i="36"/>
  <c r="O117" i="36"/>
  <c r="P117" i="36"/>
  <c r="Q117" i="36"/>
  <c r="B118" i="36"/>
  <c r="C118" i="36"/>
  <c r="D118" i="36"/>
  <c r="E118" i="36"/>
  <c r="F118" i="36"/>
  <c r="G118" i="36"/>
  <c r="H118" i="36"/>
  <c r="I118" i="36"/>
  <c r="J118" i="36"/>
  <c r="K118" i="36"/>
  <c r="L118" i="36"/>
  <c r="M118" i="36"/>
  <c r="N118" i="36"/>
  <c r="O118" i="36"/>
  <c r="P118" i="36"/>
  <c r="Q118" i="36"/>
  <c r="B119" i="36"/>
  <c r="C119" i="36"/>
  <c r="D119" i="36"/>
  <c r="E119" i="36"/>
  <c r="F119" i="36"/>
  <c r="G119" i="36"/>
  <c r="H119" i="36"/>
  <c r="I119" i="36"/>
  <c r="J119" i="36"/>
  <c r="K119" i="36"/>
  <c r="L119" i="36"/>
  <c r="M119" i="36"/>
  <c r="N119" i="36"/>
  <c r="O119" i="36"/>
  <c r="P119" i="36"/>
  <c r="Q119" i="36"/>
  <c r="B120" i="36"/>
  <c r="C120" i="36"/>
  <c r="D120" i="36"/>
  <c r="E120" i="36"/>
  <c r="F120" i="36"/>
  <c r="G120" i="36"/>
  <c r="H120" i="36"/>
  <c r="I120" i="36"/>
  <c r="J120" i="36"/>
  <c r="K120" i="36"/>
  <c r="L120" i="36"/>
  <c r="M120" i="36"/>
  <c r="N120" i="36"/>
  <c r="O120" i="36"/>
  <c r="P120" i="36"/>
  <c r="Q120" i="36"/>
  <c r="B121" i="36"/>
  <c r="C121" i="36"/>
  <c r="D121" i="36"/>
  <c r="E121" i="36"/>
  <c r="F121" i="36"/>
  <c r="G121" i="36"/>
  <c r="H121" i="36"/>
  <c r="I121" i="36"/>
  <c r="J121" i="36"/>
  <c r="K121" i="36"/>
  <c r="L121" i="36"/>
  <c r="M121" i="36"/>
  <c r="N121" i="36"/>
  <c r="O121" i="36"/>
  <c r="P121" i="36"/>
  <c r="Q121" i="36"/>
  <c r="B122" i="36"/>
  <c r="C122" i="36"/>
  <c r="D122" i="36"/>
  <c r="E122" i="36"/>
  <c r="F122" i="36"/>
  <c r="G122" i="36"/>
  <c r="H122" i="36"/>
  <c r="I122" i="36"/>
  <c r="J122" i="36"/>
  <c r="K122" i="36"/>
  <c r="L122" i="36"/>
  <c r="M122" i="36"/>
  <c r="N122" i="36"/>
  <c r="O122" i="36"/>
  <c r="P122" i="36"/>
  <c r="Q122" i="36"/>
  <c r="B123" i="36"/>
  <c r="C123" i="36"/>
  <c r="D123" i="36"/>
  <c r="E123" i="36"/>
  <c r="F123" i="36"/>
  <c r="G123" i="36"/>
  <c r="H123" i="36"/>
  <c r="I123" i="36"/>
  <c r="J123" i="36"/>
  <c r="K123" i="36"/>
  <c r="L123" i="36"/>
  <c r="M123" i="36"/>
  <c r="N123" i="36"/>
  <c r="O123" i="36"/>
  <c r="P123" i="36"/>
  <c r="Q123" i="36"/>
  <c r="B124" i="36"/>
  <c r="C124" i="36"/>
  <c r="D124" i="36"/>
  <c r="E124" i="36"/>
  <c r="F124" i="36"/>
  <c r="G124" i="36"/>
  <c r="H124" i="36"/>
  <c r="I124" i="36"/>
  <c r="J124" i="36"/>
  <c r="K124" i="36"/>
  <c r="L124" i="36"/>
  <c r="M124" i="36"/>
  <c r="N124" i="36"/>
  <c r="O124" i="36"/>
  <c r="P124" i="36"/>
  <c r="Q124" i="36"/>
  <c r="B125" i="36"/>
  <c r="C125" i="36"/>
  <c r="D125" i="36"/>
  <c r="E125" i="36"/>
  <c r="F125" i="36"/>
  <c r="G125" i="36"/>
  <c r="H125" i="36"/>
  <c r="I125" i="36"/>
  <c r="J125" i="36"/>
  <c r="K125" i="36"/>
  <c r="L125" i="36"/>
  <c r="M125" i="36"/>
  <c r="N125" i="36"/>
  <c r="O125" i="36"/>
  <c r="P125" i="36"/>
  <c r="Q125" i="36"/>
  <c r="B126" i="36"/>
  <c r="C126" i="36"/>
  <c r="D126" i="36"/>
  <c r="E126" i="36"/>
  <c r="F126" i="36"/>
  <c r="G126" i="36"/>
  <c r="H126" i="36"/>
  <c r="I126" i="36"/>
  <c r="J126" i="36"/>
  <c r="K126" i="36"/>
  <c r="L126" i="36"/>
  <c r="M126" i="36"/>
  <c r="N126" i="36"/>
  <c r="O126" i="36"/>
  <c r="P126" i="36"/>
  <c r="Q126" i="36"/>
  <c r="B127" i="36"/>
  <c r="C127" i="36"/>
  <c r="D127" i="36"/>
  <c r="E127" i="36"/>
  <c r="F127" i="36"/>
  <c r="G127" i="36"/>
  <c r="H127" i="36"/>
  <c r="I127" i="36"/>
  <c r="J127" i="36"/>
  <c r="K127" i="36"/>
  <c r="L127" i="36"/>
  <c r="M127" i="36"/>
  <c r="N127" i="36"/>
  <c r="O127" i="36"/>
  <c r="P127" i="36"/>
  <c r="Q127" i="36"/>
  <c r="B128" i="36"/>
  <c r="C128" i="36"/>
  <c r="D128" i="36"/>
  <c r="E128" i="36"/>
  <c r="F128" i="36"/>
  <c r="G128" i="36"/>
  <c r="H128" i="36"/>
  <c r="I128" i="36"/>
  <c r="J128" i="36"/>
  <c r="K128" i="36"/>
  <c r="L128" i="36"/>
  <c r="M128" i="36"/>
  <c r="N128" i="36"/>
  <c r="O128" i="36"/>
  <c r="P128" i="36"/>
  <c r="Q128" i="36"/>
  <c r="B129" i="36"/>
  <c r="C129" i="36"/>
  <c r="D129" i="36"/>
  <c r="E129" i="36"/>
  <c r="F129" i="36"/>
  <c r="G129" i="36"/>
  <c r="H129" i="36"/>
  <c r="I129" i="36"/>
  <c r="J129" i="36"/>
  <c r="K129" i="36"/>
  <c r="L129" i="36"/>
  <c r="M129" i="36"/>
  <c r="N129" i="36"/>
  <c r="O129" i="36"/>
  <c r="P129" i="36"/>
  <c r="Q129" i="36"/>
  <c r="B130" i="36"/>
  <c r="C130" i="36"/>
  <c r="D130" i="36"/>
  <c r="E130" i="36"/>
  <c r="F130" i="36"/>
  <c r="G130" i="36"/>
  <c r="H130" i="36"/>
  <c r="I130" i="36"/>
  <c r="J130" i="36"/>
  <c r="K130" i="36"/>
  <c r="L130" i="36"/>
  <c r="M130" i="36"/>
  <c r="N130" i="36"/>
  <c r="O130" i="36"/>
  <c r="P130" i="36"/>
  <c r="Q130" i="36"/>
  <c r="B131" i="36"/>
  <c r="C131" i="36"/>
  <c r="D131" i="36"/>
  <c r="E131" i="36"/>
  <c r="F131" i="36"/>
  <c r="G131" i="36"/>
  <c r="H131" i="36"/>
  <c r="I131" i="36"/>
  <c r="J131" i="36"/>
  <c r="K131" i="36"/>
  <c r="L131" i="36"/>
  <c r="M131" i="36"/>
  <c r="N131" i="36"/>
  <c r="O131" i="36"/>
  <c r="P131" i="36"/>
  <c r="Q131" i="36"/>
  <c r="B132" i="36"/>
  <c r="C132" i="36"/>
  <c r="D132" i="36"/>
  <c r="E132" i="36"/>
  <c r="F132" i="36"/>
  <c r="G132" i="36"/>
  <c r="H132" i="36"/>
  <c r="I132" i="36"/>
  <c r="J132" i="36"/>
  <c r="K132" i="36"/>
  <c r="L132" i="36"/>
  <c r="M132" i="36"/>
  <c r="N132" i="36"/>
  <c r="O132" i="36"/>
  <c r="P132" i="36"/>
  <c r="Q132" i="36"/>
  <c r="B133" i="36"/>
  <c r="C133" i="36"/>
  <c r="D133" i="36"/>
  <c r="E133" i="36"/>
  <c r="F133" i="36"/>
  <c r="G133" i="36"/>
  <c r="H133" i="36"/>
  <c r="I133" i="36"/>
  <c r="J133" i="36"/>
  <c r="K133" i="36"/>
  <c r="L133" i="36"/>
  <c r="M133" i="36"/>
  <c r="N133" i="36"/>
  <c r="O133" i="36"/>
  <c r="P133" i="36"/>
  <c r="Q133" i="36"/>
  <c r="B134" i="36"/>
  <c r="C134" i="36"/>
  <c r="D134" i="36"/>
  <c r="E134" i="36"/>
  <c r="F134" i="36"/>
  <c r="G134" i="36"/>
  <c r="H134" i="36"/>
  <c r="I134" i="36"/>
  <c r="J134" i="36"/>
  <c r="K134" i="36"/>
  <c r="L134" i="36"/>
  <c r="M134" i="36"/>
  <c r="N134" i="36"/>
  <c r="O134" i="36"/>
  <c r="P134" i="36"/>
  <c r="Q134" i="36"/>
  <c r="B135" i="36"/>
  <c r="C135" i="36"/>
  <c r="D135" i="36"/>
  <c r="E135" i="36"/>
  <c r="F135" i="36"/>
  <c r="G135" i="36"/>
  <c r="H135" i="36"/>
  <c r="I135" i="36"/>
  <c r="J135" i="36"/>
  <c r="K135" i="36"/>
  <c r="L135" i="36"/>
  <c r="M135" i="36"/>
  <c r="N135" i="36"/>
  <c r="O135" i="36"/>
  <c r="P135" i="36"/>
  <c r="Q135" i="36"/>
  <c r="B136" i="36"/>
  <c r="C136" i="36"/>
  <c r="D136" i="36"/>
  <c r="E136" i="36"/>
  <c r="F136" i="36"/>
  <c r="G136" i="36"/>
  <c r="H136" i="36"/>
  <c r="I136" i="36"/>
  <c r="J136" i="36"/>
  <c r="K136" i="36"/>
  <c r="L136" i="36"/>
  <c r="M136" i="36"/>
  <c r="N136" i="36"/>
  <c r="O136" i="36"/>
  <c r="P136" i="36"/>
  <c r="Q136" i="36"/>
  <c r="B137" i="36"/>
  <c r="C137" i="36"/>
  <c r="D137" i="36"/>
  <c r="E137" i="36"/>
  <c r="F137" i="36"/>
  <c r="G137" i="36"/>
  <c r="H137" i="36"/>
  <c r="I137" i="36"/>
  <c r="J137" i="36"/>
  <c r="K137" i="36"/>
  <c r="L137" i="36"/>
  <c r="M137" i="36"/>
  <c r="N137" i="36"/>
  <c r="O137" i="36"/>
  <c r="P137" i="36"/>
  <c r="Q137" i="36"/>
  <c r="B138" i="36"/>
  <c r="C138" i="36"/>
  <c r="D138" i="36"/>
  <c r="E138" i="36"/>
  <c r="F138" i="36"/>
  <c r="G138" i="36"/>
  <c r="H138" i="36"/>
  <c r="I138" i="36"/>
  <c r="J138" i="36"/>
  <c r="K138" i="36"/>
  <c r="L138" i="36"/>
  <c r="M138" i="36"/>
  <c r="N138" i="36"/>
  <c r="O138" i="36"/>
  <c r="P138" i="36"/>
  <c r="Q138" i="36"/>
  <c r="B139" i="36"/>
  <c r="C139" i="36"/>
  <c r="D139" i="36"/>
  <c r="E139" i="36"/>
  <c r="F139" i="36"/>
  <c r="G139" i="36"/>
  <c r="H139" i="36"/>
  <c r="I139" i="36"/>
  <c r="J139" i="36"/>
  <c r="K139" i="36"/>
  <c r="L139" i="36"/>
  <c r="M139" i="36"/>
  <c r="N139" i="36"/>
  <c r="O139" i="36"/>
  <c r="P139" i="36"/>
  <c r="Q139" i="36"/>
  <c r="B140" i="36"/>
  <c r="C140" i="36"/>
  <c r="D140" i="36"/>
  <c r="E140" i="36"/>
  <c r="F140" i="36"/>
  <c r="G140" i="36"/>
  <c r="H140" i="36"/>
  <c r="I140" i="36"/>
  <c r="J140" i="36"/>
  <c r="K140" i="36"/>
  <c r="L140" i="36"/>
  <c r="M140" i="36"/>
  <c r="N140" i="36"/>
  <c r="O140" i="36"/>
  <c r="P140" i="36"/>
  <c r="Q140" i="36"/>
  <c r="B141" i="36"/>
  <c r="C141" i="36"/>
  <c r="D141" i="36"/>
  <c r="E141" i="36"/>
  <c r="F141" i="36"/>
  <c r="G141" i="36"/>
  <c r="H141" i="36"/>
  <c r="I141" i="36"/>
  <c r="J141" i="36"/>
  <c r="K141" i="36"/>
  <c r="L141" i="36"/>
  <c r="M141" i="36"/>
  <c r="N141" i="36"/>
  <c r="O141" i="36"/>
  <c r="P141" i="36"/>
  <c r="Q141" i="36"/>
  <c r="B142" i="36"/>
  <c r="C142" i="36"/>
  <c r="D142" i="36"/>
  <c r="E142" i="36"/>
  <c r="F142" i="36"/>
  <c r="G142" i="36"/>
  <c r="H142" i="36"/>
  <c r="I142" i="36"/>
  <c r="J142" i="36"/>
  <c r="K142" i="36"/>
  <c r="L142" i="36"/>
  <c r="M142" i="36"/>
  <c r="N142" i="36"/>
  <c r="O142" i="36"/>
  <c r="P142" i="36"/>
  <c r="Q142" i="36"/>
  <c r="B143" i="36"/>
  <c r="C143" i="36"/>
  <c r="D143" i="36"/>
  <c r="E143" i="36"/>
  <c r="F143" i="36"/>
  <c r="G143" i="36"/>
  <c r="H143" i="36"/>
  <c r="I143" i="36"/>
  <c r="J143" i="36"/>
  <c r="K143" i="36"/>
  <c r="L143" i="36"/>
  <c r="M143" i="36"/>
  <c r="N143" i="36"/>
  <c r="O143" i="36"/>
  <c r="P143" i="36"/>
  <c r="Q143" i="36"/>
  <c r="B144" i="36"/>
  <c r="C144" i="36"/>
  <c r="D144" i="36"/>
  <c r="E144" i="36"/>
  <c r="F144" i="36"/>
  <c r="G144" i="36"/>
  <c r="H144" i="36"/>
  <c r="I144" i="36"/>
  <c r="J144" i="36"/>
  <c r="K144" i="36"/>
  <c r="L144" i="36"/>
  <c r="M144" i="36"/>
  <c r="N144" i="36"/>
  <c r="O144" i="36"/>
  <c r="P144" i="36"/>
  <c r="Q144" i="36"/>
  <c r="B145" i="36"/>
  <c r="C145" i="36"/>
  <c r="D145" i="36"/>
  <c r="E145" i="36"/>
  <c r="F145" i="36"/>
  <c r="G145" i="36"/>
  <c r="H145" i="36"/>
  <c r="I145" i="36"/>
  <c r="J145" i="36"/>
  <c r="K145" i="36"/>
  <c r="L145" i="36"/>
  <c r="M145" i="36"/>
  <c r="N145" i="36"/>
  <c r="O145" i="36"/>
  <c r="P145" i="36"/>
  <c r="Q145" i="36"/>
  <c r="B146" i="36"/>
  <c r="C146" i="36"/>
  <c r="D146" i="36"/>
  <c r="E146" i="36"/>
  <c r="F146" i="36"/>
  <c r="G146" i="36"/>
  <c r="H146" i="36"/>
  <c r="I146" i="36"/>
  <c r="J146" i="36"/>
  <c r="K146" i="36"/>
  <c r="L146" i="36"/>
  <c r="M146" i="36"/>
  <c r="N146" i="36"/>
  <c r="O146" i="36"/>
  <c r="P146" i="36"/>
  <c r="Q146" i="36"/>
  <c r="B147" i="36"/>
  <c r="C147" i="36"/>
  <c r="D147" i="36"/>
  <c r="E147" i="36"/>
  <c r="F147" i="36"/>
  <c r="G147" i="36"/>
  <c r="H147" i="36"/>
  <c r="I147" i="36"/>
  <c r="J147" i="36"/>
  <c r="K147" i="36"/>
  <c r="L147" i="36"/>
  <c r="M147" i="36"/>
  <c r="N147" i="36"/>
  <c r="O147" i="36"/>
  <c r="P147" i="36"/>
  <c r="Q147" i="36"/>
  <c r="B148" i="36"/>
  <c r="C148" i="36"/>
  <c r="D148" i="36"/>
  <c r="E148" i="36"/>
  <c r="F148" i="36"/>
  <c r="G148" i="36"/>
  <c r="H148" i="36"/>
  <c r="I148" i="36"/>
  <c r="J148" i="36"/>
  <c r="K148" i="36"/>
  <c r="L148" i="36"/>
  <c r="M148" i="36"/>
  <c r="N148" i="36"/>
  <c r="O148" i="36"/>
  <c r="P148" i="36"/>
  <c r="Q148" i="36"/>
  <c r="B149" i="36"/>
  <c r="C149" i="36"/>
  <c r="D149" i="36"/>
  <c r="E149" i="36"/>
  <c r="F149" i="36"/>
  <c r="G149" i="36"/>
  <c r="H149" i="36"/>
  <c r="I149" i="36"/>
  <c r="J149" i="36"/>
  <c r="K149" i="36"/>
  <c r="L149" i="36"/>
  <c r="M149" i="36"/>
  <c r="N149" i="36"/>
  <c r="O149" i="36"/>
  <c r="P149" i="36"/>
  <c r="Q149" i="36"/>
  <c r="B150" i="36"/>
  <c r="C150" i="36"/>
  <c r="D150" i="36"/>
  <c r="E150" i="36"/>
  <c r="F150" i="36"/>
  <c r="G150" i="36"/>
  <c r="H150" i="36"/>
  <c r="I150" i="36"/>
  <c r="J150" i="36"/>
  <c r="K150" i="36"/>
  <c r="L150" i="36"/>
  <c r="M150" i="36"/>
  <c r="N150" i="36"/>
  <c r="O150" i="36"/>
  <c r="P150" i="36"/>
  <c r="Q150" i="36"/>
  <c r="B151" i="36"/>
  <c r="C151" i="36"/>
  <c r="D151" i="36"/>
  <c r="E151" i="36"/>
  <c r="F151" i="36"/>
  <c r="G151" i="36"/>
  <c r="H151" i="36"/>
  <c r="I151" i="36"/>
  <c r="J151" i="36"/>
  <c r="K151" i="36"/>
  <c r="L151" i="36"/>
  <c r="M151" i="36"/>
  <c r="N151" i="36"/>
  <c r="O151" i="36"/>
  <c r="P151" i="36"/>
  <c r="Q151" i="36"/>
  <c r="B152" i="36"/>
  <c r="C152" i="36"/>
  <c r="D152" i="36"/>
  <c r="E152" i="36"/>
  <c r="F152" i="36"/>
  <c r="G152" i="36"/>
  <c r="H152" i="36"/>
  <c r="I152" i="36"/>
  <c r="J152" i="36"/>
  <c r="K152" i="36"/>
  <c r="L152" i="36"/>
  <c r="M152" i="36"/>
  <c r="N152" i="36"/>
  <c r="O152" i="36"/>
  <c r="P152" i="36"/>
  <c r="Q152" i="36"/>
  <c r="B153" i="36"/>
  <c r="C153" i="36"/>
  <c r="D153" i="36"/>
  <c r="E153" i="36"/>
  <c r="F153" i="36"/>
  <c r="G153" i="36"/>
  <c r="H153" i="36"/>
  <c r="I153" i="36"/>
  <c r="J153" i="36"/>
  <c r="K153" i="36"/>
  <c r="L153" i="36"/>
  <c r="M153" i="36"/>
  <c r="N153" i="36"/>
  <c r="O153" i="36"/>
  <c r="P153" i="36"/>
  <c r="Q153" i="36"/>
  <c r="B154" i="36"/>
  <c r="C154" i="36"/>
  <c r="D154" i="36"/>
  <c r="E154" i="36"/>
  <c r="F154" i="36"/>
  <c r="G154" i="36"/>
  <c r="H154" i="36"/>
  <c r="I154" i="36"/>
  <c r="J154" i="36"/>
  <c r="K154" i="36"/>
  <c r="L154" i="36"/>
  <c r="M154" i="36"/>
  <c r="N154" i="36"/>
  <c r="O154" i="36"/>
  <c r="P154" i="36"/>
  <c r="Q154" i="36"/>
  <c r="B155" i="36"/>
  <c r="C155" i="36"/>
  <c r="D155" i="36"/>
  <c r="E155" i="36"/>
  <c r="F155" i="36"/>
  <c r="G155" i="36"/>
  <c r="H155" i="36"/>
  <c r="I155" i="36"/>
  <c r="J155" i="36"/>
  <c r="K155" i="36"/>
  <c r="L155" i="36"/>
  <c r="M155" i="36"/>
  <c r="N155" i="36"/>
  <c r="O155" i="36"/>
  <c r="P155" i="36"/>
  <c r="Q155" i="36"/>
  <c r="B156" i="36"/>
  <c r="C156" i="36"/>
  <c r="D156" i="36"/>
  <c r="E156" i="36"/>
  <c r="F156" i="36"/>
  <c r="G156" i="36"/>
  <c r="H156" i="36"/>
  <c r="I156" i="36"/>
  <c r="J156" i="36"/>
  <c r="K156" i="36"/>
  <c r="L156" i="36"/>
  <c r="M156" i="36"/>
  <c r="N156" i="36"/>
  <c r="O156" i="36"/>
  <c r="P156" i="36"/>
  <c r="Q156" i="36"/>
  <c r="B157" i="36"/>
  <c r="C157" i="36"/>
  <c r="D157" i="36"/>
  <c r="E157" i="36"/>
  <c r="F157" i="36"/>
  <c r="G157" i="36"/>
  <c r="H157" i="36"/>
  <c r="I157" i="36"/>
  <c r="J157" i="36"/>
  <c r="K157" i="36"/>
  <c r="L157" i="36"/>
  <c r="M157" i="36"/>
  <c r="N157" i="36"/>
  <c r="O157" i="36"/>
  <c r="P157" i="36"/>
  <c r="Q157" i="36"/>
  <c r="B158" i="36"/>
  <c r="C158" i="36"/>
  <c r="D158" i="36"/>
  <c r="E158" i="36"/>
  <c r="F158" i="36"/>
  <c r="G158" i="36"/>
  <c r="H158" i="36"/>
  <c r="I158" i="36"/>
  <c r="J158" i="36"/>
  <c r="K158" i="36"/>
  <c r="L158" i="36"/>
  <c r="M158" i="36"/>
  <c r="N158" i="36"/>
  <c r="O158" i="36"/>
  <c r="P158" i="36"/>
  <c r="Q158" i="36"/>
  <c r="B159" i="36"/>
  <c r="C159" i="36"/>
  <c r="D159" i="36"/>
  <c r="E159" i="36"/>
  <c r="F159" i="36"/>
  <c r="G159" i="36"/>
  <c r="H159" i="36"/>
  <c r="I159" i="36"/>
  <c r="J159" i="36"/>
  <c r="K159" i="36"/>
  <c r="L159" i="36"/>
  <c r="M159" i="36"/>
  <c r="N159" i="36"/>
  <c r="O159" i="36"/>
  <c r="P159" i="36"/>
  <c r="Q159" i="36"/>
  <c r="B160" i="36"/>
  <c r="C160" i="36"/>
  <c r="D160" i="36"/>
  <c r="E160" i="36"/>
  <c r="F160" i="36"/>
  <c r="G160" i="36"/>
  <c r="H160" i="36"/>
  <c r="I160" i="36"/>
  <c r="J160" i="36"/>
  <c r="K160" i="36"/>
  <c r="L160" i="36"/>
  <c r="M160" i="36"/>
  <c r="N160" i="36"/>
  <c r="O160" i="36"/>
  <c r="P160" i="36"/>
  <c r="Q160" i="36"/>
  <c r="B161" i="36"/>
  <c r="C161" i="36"/>
  <c r="D161" i="36"/>
  <c r="E161" i="36"/>
  <c r="F161" i="36"/>
  <c r="G161" i="36"/>
  <c r="H161" i="36"/>
  <c r="I161" i="36"/>
  <c r="J161" i="36"/>
  <c r="K161" i="36"/>
  <c r="L161" i="36"/>
  <c r="M161" i="36"/>
  <c r="N161" i="36"/>
  <c r="O161" i="36"/>
  <c r="P161" i="36"/>
  <c r="Q161" i="36"/>
  <c r="B162" i="36"/>
  <c r="C162" i="36"/>
  <c r="D162" i="36"/>
  <c r="E162" i="36"/>
  <c r="F162" i="36"/>
  <c r="G162" i="36"/>
  <c r="H162" i="36"/>
  <c r="I162" i="36"/>
  <c r="J162" i="36"/>
  <c r="K162" i="36"/>
  <c r="L162" i="36"/>
  <c r="M162" i="36"/>
  <c r="N162" i="36"/>
  <c r="O162" i="36"/>
  <c r="P162" i="36"/>
  <c r="Q162" i="36"/>
  <c r="B163" i="36"/>
  <c r="C163" i="36"/>
  <c r="D163" i="36"/>
  <c r="E163" i="36"/>
  <c r="F163" i="36"/>
  <c r="G163" i="36"/>
  <c r="H163" i="36"/>
  <c r="I163" i="36"/>
  <c r="J163" i="36"/>
  <c r="K163" i="36"/>
  <c r="L163" i="36"/>
  <c r="M163" i="36"/>
  <c r="N163" i="36"/>
  <c r="O163" i="36"/>
  <c r="P163" i="36"/>
  <c r="Q163" i="36"/>
  <c r="B164" i="36"/>
  <c r="C164" i="36"/>
  <c r="D164" i="36"/>
  <c r="E164" i="36"/>
  <c r="F164" i="36"/>
  <c r="G164" i="36"/>
  <c r="H164" i="36"/>
  <c r="I164" i="36"/>
  <c r="J164" i="36"/>
  <c r="K164" i="36"/>
  <c r="L164" i="36"/>
  <c r="M164" i="36"/>
  <c r="N164" i="36"/>
  <c r="O164" i="36"/>
  <c r="P164" i="36"/>
  <c r="Q164" i="36"/>
  <c r="B165" i="36"/>
  <c r="C165" i="36"/>
  <c r="D165" i="36"/>
  <c r="E165" i="36"/>
  <c r="F165" i="36"/>
  <c r="G165" i="36"/>
  <c r="H165" i="36"/>
  <c r="I165" i="36"/>
  <c r="J165" i="36"/>
  <c r="K165" i="36"/>
  <c r="L165" i="36"/>
  <c r="M165" i="36"/>
  <c r="N165" i="36"/>
  <c r="O165" i="36"/>
  <c r="P165" i="36"/>
  <c r="Q165" i="36"/>
  <c r="B166" i="36"/>
  <c r="C166" i="36"/>
  <c r="D166" i="36"/>
  <c r="E166" i="36"/>
  <c r="F166" i="36"/>
  <c r="G166" i="36"/>
  <c r="H166" i="36"/>
  <c r="I166" i="36"/>
  <c r="J166" i="36"/>
  <c r="K166" i="36"/>
  <c r="L166" i="36"/>
  <c r="M166" i="36"/>
  <c r="N166" i="36"/>
  <c r="O166" i="36"/>
  <c r="P166" i="36"/>
  <c r="Q166" i="36"/>
  <c r="B167" i="36"/>
  <c r="C167" i="36"/>
  <c r="D167" i="36"/>
  <c r="E167" i="36"/>
  <c r="F167" i="36"/>
  <c r="G167" i="36"/>
  <c r="H167" i="36"/>
  <c r="I167" i="36"/>
  <c r="J167" i="36"/>
  <c r="K167" i="36"/>
  <c r="L167" i="36"/>
  <c r="M167" i="36"/>
  <c r="N167" i="36"/>
  <c r="O167" i="36"/>
  <c r="P167" i="36"/>
  <c r="Q167" i="36"/>
  <c r="B168" i="36"/>
  <c r="C168" i="36"/>
  <c r="D168" i="36"/>
  <c r="E168" i="36"/>
  <c r="F168" i="36"/>
  <c r="G168" i="36"/>
  <c r="H168" i="36"/>
  <c r="I168" i="36"/>
  <c r="J168" i="36"/>
  <c r="K168" i="36"/>
  <c r="L168" i="36"/>
  <c r="M168" i="36"/>
  <c r="N168" i="36"/>
  <c r="O168" i="36"/>
  <c r="P168" i="36"/>
  <c r="Q168" i="36"/>
  <c r="B169" i="36"/>
  <c r="C169" i="36"/>
  <c r="D169" i="36"/>
  <c r="E169" i="36"/>
  <c r="F169" i="36"/>
  <c r="G169" i="36"/>
  <c r="H169" i="36"/>
  <c r="I169" i="36"/>
  <c r="J169" i="36"/>
  <c r="K169" i="36"/>
  <c r="L169" i="36"/>
  <c r="M169" i="36"/>
  <c r="N169" i="36"/>
  <c r="O169" i="36"/>
  <c r="P169" i="36"/>
  <c r="Q169" i="36"/>
  <c r="B170" i="36"/>
  <c r="C170" i="36"/>
  <c r="D170" i="36"/>
  <c r="E170" i="36"/>
  <c r="F170" i="36"/>
  <c r="G170" i="36"/>
  <c r="H170" i="36"/>
  <c r="I170" i="36"/>
  <c r="J170" i="36"/>
  <c r="K170" i="36"/>
  <c r="L170" i="36"/>
  <c r="M170" i="36"/>
  <c r="N170" i="36"/>
  <c r="O170" i="36"/>
  <c r="P170" i="36"/>
  <c r="Q170" i="36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N171" i="36"/>
  <c r="O171" i="36"/>
  <c r="P171" i="36"/>
  <c r="Q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N172" i="36"/>
  <c r="O172" i="36"/>
  <c r="P172" i="36"/>
  <c r="Q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N173" i="36"/>
  <c r="O173" i="36"/>
  <c r="P173" i="36"/>
  <c r="Q173" i="36"/>
  <c r="B174" i="36"/>
  <c r="C174" i="36"/>
  <c r="D174" i="36"/>
  <c r="E174" i="36"/>
  <c r="F174" i="36"/>
  <c r="G174" i="36"/>
  <c r="H174" i="36"/>
  <c r="I174" i="36"/>
  <c r="J174" i="36"/>
  <c r="K174" i="36"/>
  <c r="L174" i="36"/>
  <c r="M174" i="36"/>
  <c r="N174" i="36"/>
  <c r="O174" i="36"/>
  <c r="P174" i="36"/>
  <c r="Q174" i="36"/>
  <c r="B175" i="36"/>
  <c r="C175" i="36"/>
  <c r="D175" i="36"/>
  <c r="E175" i="36"/>
  <c r="F175" i="36"/>
  <c r="G175" i="36"/>
  <c r="H175" i="36"/>
  <c r="I175" i="36"/>
  <c r="J175" i="36"/>
  <c r="K175" i="36"/>
  <c r="L175" i="36"/>
  <c r="M175" i="36"/>
  <c r="N175" i="36"/>
  <c r="O175" i="36"/>
  <c r="P175" i="36"/>
  <c r="Q175" i="36"/>
  <c r="B176" i="36"/>
  <c r="C176" i="36"/>
  <c r="D176" i="36"/>
  <c r="E176" i="36"/>
  <c r="F176" i="36"/>
  <c r="G176" i="36"/>
  <c r="H176" i="36"/>
  <c r="I176" i="36"/>
  <c r="J176" i="36"/>
  <c r="K176" i="36"/>
  <c r="L176" i="36"/>
  <c r="M176" i="36"/>
  <c r="N176" i="36"/>
  <c r="O176" i="36"/>
  <c r="P176" i="36"/>
  <c r="Q176" i="36"/>
  <c r="B177" i="36"/>
  <c r="C177" i="36"/>
  <c r="D177" i="36"/>
  <c r="E177" i="36"/>
  <c r="F177" i="36"/>
  <c r="G177" i="36"/>
  <c r="H177" i="36"/>
  <c r="I177" i="36"/>
  <c r="J177" i="36"/>
  <c r="K177" i="36"/>
  <c r="L177" i="36"/>
  <c r="M177" i="36"/>
  <c r="N177" i="36"/>
  <c r="O177" i="36"/>
  <c r="P177" i="36"/>
  <c r="Q177" i="36"/>
  <c r="B178" i="36"/>
  <c r="C178" i="36"/>
  <c r="D178" i="36"/>
  <c r="E178" i="36"/>
  <c r="F178" i="36"/>
  <c r="G178" i="36"/>
  <c r="H178" i="36"/>
  <c r="I178" i="36"/>
  <c r="J178" i="36"/>
  <c r="K178" i="36"/>
  <c r="L178" i="36"/>
  <c r="M178" i="36"/>
  <c r="N178" i="36"/>
  <c r="O178" i="36"/>
  <c r="P178" i="36"/>
  <c r="Q178" i="36"/>
  <c r="B179" i="36"/>
  <c r="C179" i="36"/>
  <c r="D179" i="36"/>
  <c r="E179" i="36"/>
  <c r="F179" i="36"/>
  <c r="G179" i="36"/>
  <c r="H179" i="36"/>
  <c r="I179" i="36"/>
  <c r="J179" i="36"/>
  <c r="K179" i="36"/>
  <c r="L179" i="36"/>
  <c r="M179" i="36"/>
  <c r="N179" i="36"/>
  <c r="O179" i="36"/>
  <c r="P179" i="36"/>
  <c r="Q179" i="36"/>
  <c r="B180" i="36"/>
  <c r="C180" i="36"/>
  <c r="D180" i="36"/>
  <c r="E180" i="36"/>
  <c r="F180" i="36"/>
  <c r="G180" i="36"/>
  <c r="H180" i="36"/>
  <c r="I180" i="36"/>
  <c r="J180" i="36"/>
  <c r="K180" i="36"/>
  <c r="L180" i="36"/>
  <c r="M180" i="36"/>
  <c r="N180" i="36"/>
  <c r="O180" i="36"/>
  <c r="P180" i="36"/>
  <c r="Q180" i="36"/>
  <c r="B181" i="36"/>
  <c r="C181" i="36"/>
  <c r="D181" i="36"/>
  <c r="E181" i="36"/>
  <c r="F181" i="36"/>
  <c r="G181" i="36"/>
  <c r="H181" i="36"/>
  <c r="I181" i="36"/>
  <c r="J181" i="36"/>
  <c r="K181" i="36"/>
  <c r="L181" i="36"/>
  <c r="M181" i="36"/>
  <c r="N181" i="36"/>
  <c r="O181" i="36"/>
  <c r="P181" i="36"/>
  <c r="Q181" i="36"/>
  <c r="B182" i="36"/>
  <c r="C182" i="36"/>
  <c r="D182" i="36"/>
  <c r="E182" i="36"/>
  <c r="F182" i="36"/>
  <c r="G182" i="36"/>
  <c r="H182" i="36"/>
  <c r="I182" i="36"/>
  <c r="J182" i="36"/>
  <c r="K182" i="36"/>
  <c r="L182" i="36"/>
  <c r="M182" i="36"/>
  <c r="N182" i="36"/>
  <c r="O182" i="36"/>
  <c r="P182" i="36"/>
  <c r="Q182" i="36"/>
  <c r="B183" i="36"/>
  <c r="C183" i="36"/>
  <c r="D183" i="36"/>
  <c r="E183" i="36"/>
  <c r="F183" i="36"/>
  <c r="G183" i="36"/>
  <c r="H183" i="36"/>
  <c r="I183" i="36"/>
  <c r="J183" i="36"/>
  <c r="K183" i="36"/>
  <c r="L183" i="36"/>
  <c r="M183" i="36"/>
  <c r="N183" i="36"/>
  <c r="O183" i="36"/>
  <c r="P183" i="36"/>
  <c r="Q183" i="36"/>
  <c r="B184" i="36"/>
  <c r="C184" i="36"/>
  <c r="D184" i="36"/>
  <c r="E184" i="36"/>
  <c r="F184" i="36"/>
  <c r="G184" i="36"/>
  <c r="H184" i="36"/>
  <c r="I184" i="36"/>
  <c r="J184" i="36"/>
  <c r="K184" i="36"/>
  <c r="L184" i="36"/>
  <c r="M184" i="36"/>
  <c r="N184" i="36"/>
  <c r="O184" i="36"/>
  <c r="P184" i="36"/>
  <c r="Q184" i="36"/>
  <c r="B185" i="36"/>
  <c r="C185" i="36"/>
  <c r="D185" i="36"/>
  <c r="E185" i="36"/>
  <c r="F185" i="36"/>
  <c r="G185" i="36"/>
  <c r="H185" i="36"/>
  <c r="I185" i="36"/>
  <c r="J185" i="36"/>
  <c r="K185" i="36"/>
  <c r="L185" i="36"/>
  <c r="M185" i="36"/>
  <c r="N185" i="36"/>
  <c r="O185" i="36"/>
  <c r="P185" i="36"/>
  <c r="Q185" i="36"/>
  <c r="B186" i="36"/>
  <c r="C186" i="36"/>
  <c r="D186" i="36"/>
  <c r="E186" i="36"/>
  <c r="F186" i="36"/>
  <c r="G186" i="36"/>
  <c r="H186" i="36"/>
  <c r="I186" i="36"/>
  <c r="J186" i="36"/>
  <c r="K186" i="36"/>
  <c r="L186" i="36"/>
  <c r="M186" i="36"/>
  <c r="N186" i="36"/>
  <c r="O186" i="36"/>
  <c r="P186" i="36"/>
  <c r="Q186" i="36"/>
  <c r="B187" i="36"/>
  <c r="C187" i="36"/>
  <c r="D187" i="36"/>
  <c r="E187" i="36"/>
  <c r="F187" i="36"/>
  <c r="G187" i="36"/>
  <c r="H187" i="36"/>
  <c r="I187" i="36"/>
  <c r="J187" i="36"/>
  <c r="K187" i="36"/>
  <c r="L187" i="36"/>
  <c r="M187" i="36"/>
  <c r="N187" i="36"/>
  <c r="O187" i="36"/>
  <c r="P187" i="36"/>
  <c r="Q187" i="36"/>
  <c r="B188" i="36"/>
  <c r="C188" i="36"/>
  <c r="D188" i="36"/>
  <c r="E188" i="36"/>
  <c r="F188" i="36"/>
  <c r="G188" i="36"/>
  <c r="H188" i="36"/>
  <c r="I188" i="36"/>
  <c r="J188" i="36"/>
  <c r="K188" i="36"/>
  <c r="L188" i="36"/>
  <c r="M188" i="36"/>
  <c r="N188" i="36"/>
  <c r="O188" i="36"/>
  <c r="P188" i="36"/>
  <c r="Q188" i="36"/>
  <c r="B189" i="36"/>
  <c r="C189" i="36"/>
  <c r="D189" i="36"/>
  <c r="E189" i="36"/>
  <c r="F189" i="36"/>
  <c r="G189" i="36"/>
  <c r="H189" i="36"/>
  <c r="I189" i="36"/>
  <c r="J189" i="36"/>
  <c r="K189" i="36"/>
  <c r="L189" i="36"/>
  <c r="M189" i="36"/>
  <c r="N189" i="36"/>
  <c r="O189" i="36"/>
  <c r="P189" i="36"/>
  <c r="Q189" i="36"/>
  <c r="B190" i="36"/>
  <c r="C190" i="36"/>
  <c r="D190" i="36"/>
  <c r="E190" i="36"/>
  <c r="F190" i="36"/>
  <c r="G190" i="36"/>
  <c r="H190" i="36"/>
  <c r="I190" i="36"/>
  <c r="J190" i="36"/>
  <c r="K190" i="36"/>
  <c r="L190" i="36"/>
  <c r="M190" i="36"/>
  <c r="N190" i="36"/>
  <c r="O190" i="36"/>
  <c r="P190" i="36"/>
  <c r="Q190" i="36"/>
  <c r="B191" i="36"/>
  <c r="C191" i="36"/>
  <c r="D191" i="36"/>
  <c r="E191" i="36"/>
  <c r="F191" i="36"/>
  <c r="G191" i="36"/>
  <c r="H191" i="36"/>
  <c r="I191" i="36"/>
  <c r="J191" i="36"/>
  <c r="K191" i="36"/>
  <c r="L191" i="36"/>
  <c r="M191" i="36"/>
  <c r="N191" i="36"/>
  <c r="O191" i="36"/>
  <c r="P191" i="36"/>
  <c r="Q191" i="36"/>
  <c r="B192" i="36"/>
  <c r="C192" i="36"/>
  <c r="D192" i="36"/>
  <c r="E192" i="36"/>
  <c r="F192" i="36"/>
  <c r="G192" i="36"/>
  <c r="H192" i="36"/>
  <c r="I192" i="36"/>
  <c r="J192" i="36"/>
  <c r="K192" i="36"/>
  <c r="L192" i="36"/>
  <c r="M192" i="36"/>
  <c r="N192" i="36"/>
  <c r="O192" i="36"/>
  <c r="P192" i="36"/>
  <c r="Q192" i="36"/>
  <c r="B193" i="36"/>
  <c r="C193" i="36"/>
  <c r="D193" i="36"/>
  <c r="E193" i="36"/>
  <c r="F193" i="36"/>
  <c r="G193" i="36"/>
  <c r="H193" i="36"/>
  <c r="I193" i="36"/>
  <c r="J193" i="36"/>
  <c r="K193" i="36"/>
  <c r="L193" i="36"/>
  <c r="M193" i="36"/>
  <c r="N193" i="36"/>
  <c r="O193" i="36"/>
  <c r="P193" i="36"/>
  <c r="Q193" i="36"/>
  <c r="B194" i="36"/>
  <c r="C194" i="36"/>
  <c r="D194" i="36"/>
  <c r="E194" i="36"/>
  <c r="F194" i="36"/>
  <c r="G194" i="36"/>
  <c r="H194" i="36"/>
  <c r="I194" i="36"/>
  <c r="J194" i="36"/>
  <c r="K194" i="36"/>
  <c r="L194" i="36"/>
  <c r="M194" i="36"/>
  <c r="N194" i="36"/>
  <c r="O194" i="36"/>
  <c r="P194" i="36"/>
  <c r="Q194" i="36"/>
  <c r="B195" i="36"/>
  <c r="C195" i="36"/>
  <c r="D195" i="36"/>
  <c r="E195" i="36"/>
  <c r="F195" i="36"/>
  <c r="G195" i="36"/>
  <c r="H195" i="36"/>
  <c r="I195" i="36"/>
  <c r="J195" i="36"/>
  <c r="K195" i="36"/>
  <c r="L195" i="36"/>
  <c r="M195" i="36"/>
  <c r="N195" i="36"/>
  <c r="O195" i="36"/>
  <c r="P195" i="36"/>
  <c r="Q195" i="36"/>
  <c r="B196" i="36"/>
  <c r="C196" i="36"/>
  <c r="D196" i="36"/>
  <c r="E196" i="36"/>
  <c r="F196" i="36"/>
  <c r="G196" i="36"/>
  <c r="H196" i="36"/>
  <c r="I196" i="36"/>
  <c r="J196" i="36"/>
  <c r="K196" i="36"/>
  <c r="L196" i="36"/>
  <c r="M196" i="36"/>
  <c r="N196" i="36"/>
  <c r="O196" i="36"/>
  <c r="P196" i="36"/>
  <c r="Q196" i="36"/>
  <c r="B197" i="36"/>
  <c r="C197" i="36"/>
  <c r="D197" i="36"/>
  <c r="E197" i="36"/>
  <c r="F197" i="36"/>
  <c r="G197" i="36"/>
  <c r="H197" i="36"/>
  <c r="I197" i="36"/>
  <c r="J197" i="36"/>
  <c r="K197" i="36"/>
  <c r="L197" i="36"/>
  <c r="M197" i="36"/>
  <c r="N197" i="36"/>
  <c r="O197" i="36"/>
  <c r="P197" i="36"/>
  <c r="Q197" i="36"/>
  <c r="B198" i="36"/>
  <c r="C198" i="36"/>
  <c r="D198" i="36"/>
  <c r="E198" i="36"/>
  <c r="F198" i="36"/>
  <c r="G198" i="36"/>
  <c r="H198" i="36"/>
  <c r="I198" i="36"/>
  <c r="J198" i="36"/>
  <c r="K198" i="36"/>
  <c r="L198" i="36"/>
  <c r="M198" i="36"/>
  <c r="N198" i="36"/>
  <c r="O198" i="36"/>
  <c r="P198" i="36"/>
  <c r="Q198" i="36"/>
  <c r="B199" i="36"/>
  <c r="C199" i="36"/>
  <c r="D199" i="36"/>
  <c r="E199" i="36"/>
  <c r="F199" i="36"/>
  <c r="G199" i="36"/>
  <c r="H199" i="36"/>
  <c r="I199" i="36"/>
  <c r="J199" i="36"/>
  <c r="K199" i="36"/>
  <c r="L199" i="36"/>
  <c r="M199" i="36"/>
  <c r="N199" i="36"/>
  <c r="O199" i="36"/>
  <c r="P199" i="36"/>
  <c r="Q199" i="36"/>
  <c r="B200" i="36"/>
  <c r="C200" i="36"/>
  <c r="D200" i="36"/>
  <c r="E200" i="36"/>
  <c r="F200" i="36"/>
  <c r="G200" i="36"/>
  <c r="H200" i="36"/>
  <c r="I200" i="36"/>
  <c r="J200" i="36"/>
  <c r="K200" i="36"/>
  <c r="L200" i="36"/>
  <c r="M200" i="36"/>
  <c r="N200" i="36"/>
  <c r="O200" i="36"/>
  <c r="P200" i="36"/>
  <c r="Q200" i="36"/>
  <c r="B201" i="36"/>
  <c r="C201" i="36"/>
  <c r="D201" i="36"/>
  <c r="E201" i="36"/>
  <c r="F201" i="36"/>
  <c r="G201" i="36"/>
  <c r="H201" i="36"/>
  <c r="I201" i="36"/>
  <c r="J201" i="36"/>
  <c r="K201" i="36"/>
  <c r="L201" i="36"/>
  <c r="M201" i="36"/>
  <c r="N201" i="36"/>
  <c r="O201" i="36"/>
  <c r="P201" i="36"/>
  <c r="Q201" i="36"/>
  <c r="B202" i="36"/>
  <c r="C202" i="36"/>
  <c r="D202" i="36"/>
  <c r="E202" i="36"/>
  <c r="F202" i="36"/>
  <c r="G202" i="36"/>
  <c r="H202" i="36"/>
  <c r="I202" i="36"/>
  <c r="J202" i="36"/>
  <c r="K202" i="36"/>
  <c r="L202" i="36"/>
  <c r="M202" i="36"/>
  <c r="N202" i="36"/>
  <c r="O202" i="36"/>
  <c r="P202" i="36"/>
  <c r="Q202" i="36"/>
  <c r="B203" i="36"/>
  <c r="C203" i="36"/>
  <c r="D203" i="36"/>
  <c r="E203" i="36"/>
  <c r="F203" i="36"/>
  <c r="G203" i="36"/>
  <c r="H203" i="36"/>
  <c r="I203" i="36"/>
  <c r="J203" i="36"/>
  <c r="K203" i="36"/>
  <c r="L203" i="36"/>
  <c r="M203" i="36"/>
  <c r="N203" i="36"/>
  <c r="O203" i="36"/>
  <c r="P203" i="36"/>
  <c r="Q203" i="36"/>
  <c r="B204" i="36"/>
  <c r="C204" i="36"/>
  <c r="D204" i="36"/>
  <c r="E204" i="36"/>
  <c r="F204" i="36"/>
  <c r="G204" i="36"/>
  <c r="H204" i="36"/>
  <c r="I204" i="36"/>
  <c r="J204" i="36"/>
  <c r="K204" i="36"/>
  <c r="L204" i="36"/>
  <c r="M204" i="36"/>
  <c r="N204" i="36"/>
  <c r="O204" i="36"/>
  <c r="P204" i="36"/>
  <c r="Q204" i="36"/>
  <c r="B205" i="36"/>
  <c r="C205" i="36"/>
  <c r="D205" i="36"/>
  <c r="E205" i="36"/>
  <c r="F205" i="36"/>
  <c r="G205" i="36"/>
  <c r="H205" i="36"/>
  <c r="I205" i="36"/>
  <c r="J205" i="36"/>
  <c r="K205" i="36"/>
  <c r="L205" i="36"/>
  <c r="M205" i="36"/>
  <c r="N205" i="36"/>
  <c r="O205" i="36"/>
  <c r="P205" i="36"/>
  <c r="Q205" i="36"/>
  <c r="B206" i="36"/>
  <c r="C206" i="36"/>
  <c r="D206" i="36"/>
  <c r="E206" i="36"/>
  <c r="F206" i="36"/>
  <c r="G206" i="36"/>
  <c r="H206" i="36"/>
  <c r="I206" i="36"/>
  <c r="J206" i="36"/>
  <c r="K206" i="36"/>
  <c r="L206" i="36"/>
  <c r="M206" i="36"/>
  <c r="N206" i="36"/>
  <c r="O206" i="36"/>
  <c r="P206" i="36"/>
  <c r="Q206" i="36"/>
  <c r="B207" i="36"/>
  <c r="C207" i="36"/>
  <c r="D207" i="36"/>
  <c r="E207" i="36"/>
  <c r="F207" i="36"/>
  <c r="G207" i="36"/>
  <c r="H207" i="36"/>
  <c r="I207" i="36"/>
  <c r="J207" i="36"/>
  <c r="K207" i="36"/>
  <c r="L207" i="36"/>
  <c r="M207" i="36"/>
  <c r="N207" i="36"/>
  <c r="O207" i="36"/>
  <c r="P207" i="36"/>
  <c r="Q207" i="36"/>
  <c r="B208" i="36"/>
  <c r="C208" i="36"/>
  <c r="D208" i="36"/>
  <c r="E208" i="36"/>
  <c r="F208" i="36"/>
  <c r="G208" i="36"/>
  <c r="H208" i="36"/>
  <c r="I208" i="36"/>
  <c r="J208" i="36"/>
  <c r="K208" i="36"/>
  <c r="L208" i="36"/>
  <c r="M208" i="36"/>
  <c r="N208" i="36"/>
  <c r="O208" i="36"/>
  <c r="P208" i="36"/>
  <c r="Q208" i="36"/>
  <c r="B209" i="36"/>
  <c r="C209" i="36"/>
  <c r="D209" i="36"/>
  <c r="E209" i="36"/>
  <c r="F209" i="36"/>
  <c r="G209" i="36"/>
  <c r="H209" i="36"/>
  <c r="I209" i="36"/>
  <c r="J209" i="36"/>
  <c r="K209" i="36"/>
  <c r="L209" i="36"/>
  <c r="M209" i="36"/>
  <c r="N209" i="36"/>
  <c r="O209" i="36"/>
  <c r="P209" i="36"/>
  <c r="Q209" i="36"/>
  <c r="B210" i="36"/>
  <c r="C210" i="36"/>
  <c r="D210" i="36"/>
  <c r="E210" i="36"/>
  <c r="F210" i="36"/>
  <c r="G210" i="36"/>
  <c r="H210" i="36"/>
  <c r="I210" i="36"/>
  <c r="J210" i="36"/>
  <c r="K210" i="36"/>
  <c r="L210" i="36"/>
  <c r="M210" i="36"/>
  <c r="N210" i="36"/>
  <c r="O210" i="36"/>
  <c r="P210" i="36"/>
  <c r="Q210" i="36"/>
  <c r="B211" i="36"/>
  <c r="C211" i="36"/>
  <c r="D211" i="36"/>
  <c r="E211" i="36"/>
  <c r="F211" i="36"/>
  <c r="G211" i="36"/>
  <c r="H211" i="36"/>
  <c r="I211" i="36"/>
  <c r="J211" i="36"/>
  <c r="K211" i="36"/>
  <c r="L211" i="36"/>
  <c r="M211" i="36"/>
  <c r="N211" i="36"/>
  <c r="O211" i="36"/>
  <c r="P211" i="36"/>
  <c r="Q211" i="36"/>
  <c r="B212" i="36"/>
  <c r="C212" i="36"/>
  <c r="D212" i="36"/>
  <c r="E212" i="36"/>
  <c r="F212" i="36"/>
  <c r="G212" i="36"/>
  <c r="H212" i="36"/>
  <c r="I212" i="36"/>
  <c r="J212" i="36"/>
  <c r="K212" i="36"/>
  <c r="L212" i="36"/>
  <c r="M212" i="36"/>
  <c r="N212" i="36"/>
  <c r="O212" i="36"/>
  <c r="P212" i="36"/>
  <c r="Q212" i="36"/>
  <c r="B213" i="36"/>
  <c r="C213" i="36"/>
  <c r="D213" i="36"/>
  <c r="E213" i="36"/>
  <c r="F213" i="36"/>
  <c r="G213" i="36"/>
  <c r="H213" i="36"/>
  <c r="I213" i="36"/>
  <c r="J213" i="36"/>
  <c r="K213" i="36"/>
  <c r="L213" i="36"/>
  <c r="M213" i="36"/>
  <c r="N213" i="36"/>
  <c r="O213" i="36"/>
  <c r="P213" i="36"/>
  <c r="Q213" i="36"/>
  <c r="B214" i="36"/>
  <c r="C214" i="36"/>
  <c r="D214" i="36"/>
  <c r="E214" i="36"/>
  <c r="F214" i="36"/>
  <c r="G214" i="36"/>
  <c r="H214" i="36"/>
  <c r="I214" i="36"/>
  <c r="J214" i="36"/>
  <c r="K214" i="36"/>
  <c r="L214" i="36"/>
  <c r="M214" i="36"/>
  <c r="N214" i="36"/>
  <c r="O214" i="36"/>
  <c r="P214" i="36"/>
  <c r="Q214" i="36"/>
  <c r="B215" i="36"/>
  <c r="C215" i="36"/>
  <c r="D215" i="36"/>
  <c r="E215" i="36"/>
  <c r="F215" i="36"/>
  <c r="G215" i="36"/>
  <c r="H215" i="36"/>
  <c r="I215" i="36"/>
  <c r="J215" i="36"/>
  <c r="K215" i="36"/>
  <c r="L215" i="36"/>
  <c r="M215" i="36"/>
  <c r="N215" i="36"/>
  <c r="O215" i="36"/>
  <c r="P215" i="36"/>
  <c r="Q215" i="36"/>
  <c r="B216" i="36"/>
  <c r="C216" i="36"/>
  <c r="D216" i="36"/>
  <c r="E216" i="36"/>
  <c r="F216" i="36"/>
  <c r="G216" i="36"/>
  <c r="H216" i="36"/>
  <c r="I216" i="36"/>
  <c r="J216" i="36"/>
  <c r="K216" i="36"/>
  <c r="L216" i="36"/>
  <c r="M216" i="36"/>
  <c r="N216" i="36"/>
  <c r="O216" i="36"/>
  <c r="P216" i="36"/>
  <c r="Q216" i="36"/>
  <c r="B217" i="36"/>
  <c r="C217" i="36"/>
  <c r="D217" i="36"/>
  <c r="E217" i="36"/>
  <c r="F217" i="36"/>
  <c r="G217" i="36"/>
  <c r="H217" i="36"/>
  <c r="I217" i="36"/>
  <c r="J217" i="36"/>
  <c r="K217" i="36"/>
  <c r="L217" i="36"/>
  <c r="M217" i="36"/>
  <c r="N217" i="36"/>
  <c r="O217" i="36"/>
  <c r="P217" i="36"/>
  <c r="Q217" i="36"/>
  <c r="B218" i="36"/>
  <c r="C218" i="36"/>
  <c r="D218" i="36"/>
  <c r="E218" i="36"/>
  <c r="F218" i="36"/>
  <c r="G218" i="36"/>
  <c r="H218" i="36"/>
  <c r="I218" i="36"/>
  <c r="J218" i="36"/>
  <c r="K218" i="36"/>
  <c r="L218" i="36"/>
  <c r="M218" i="36"/>
  <c r="N218" i="36"/>
  <c r="O218" i="36"/>
  <c r="P218" i="36"/>
  <c r="Q218" i="36"/>
  <c r="B219" i="36"/>
  <c r="C219" i="36"/>
  <c r="D219" i="36"/>
  <c r="E219" i="36"/>
  <c r="F219" i="36"/>
  <c r="G219" i="36"/>
  <c r="H219" i="36"/>
  <c r="I219" i="36"/>
  <c r="J219" i="36"/>
  <c r="K219" i="36"/>
  <c r="L219" i="36"/>
  <c r="M219" i="36"/>
  <c r="N219" i="36"/>
  <c r="O219" i="36"/>
  <c r="P219" i="36"/>
  <c r="Q219" i="36"/>
  <c r="B220" i="36"/>
  <c r="C220" i="36"/>
  <c r="D220" i="36"/>
  <c r="E220" i="36"/>
  <c r="F220" i="36"/>
  <c r="G220" i="36"/>
  <c r="H220" i="36"/>
  <c r="I220" i="36"/>
  <c r="J220" i="36"/>
  <c r="K220" i="36"/>
  <c r="L220" i="36"/>
  <c r="M220" i="36"/>
  <c r="N220" i="36"/>
  <c r="O220" i="36"/>
  <c r="P220" i="36"/>
  <c r="Q220" i="36"/>
  <c r="B221" i="36"/>
  <c r="C221" i="36"/>
  <c r="D221" i="36"/>
  <c r="E221" i="36"/>
  <c r="F221" i="36"/>
  <c r="G221" i="36"/>
  <c r="H221" i="36"/>
  <c r="I221" i="36"/>
  <c r="J221" i="36"/>
  <c r="K221" i="36"/>
  <c r="L221" i="36"/>
  <c r="M221" i="36"/>
  <c r="N221" i="36"/>
  <c r="O221" i="36"/>
  <c r="P221" i="36"/>
  <c r="Q221" i="36"/>
  <c r="B222" i="36"/>
  <c r="C222" i="36"/>
  <c r="D222" i="36"/>
  <c r="E222" i="36"/>
  <c r="F222" i="36"/>
  <c r="G222" i="36"/>
  <c r="H222" i="36"/>
  <c r="I222" i="36"/>
  <c r="J222" i="36"/>
  <c r="K222" i="36"/>
  <c r="L222" i="36"/>
  <c r="M222" i="36"/>
  <c r="N222" i="36"/>
  <c r="O222" i="36"/>
  <c r="P222" i="36"/>
  <c r="Q222" i="36"/>
  <c r="B223" i="36"/>
  <c r="C223" i="36"/>
  <c r="D223" i="36"/>
  <c r="E223" i="36"/>
  <c r="F223" i="36"/>
  <c r="G223" i="36"/>
  <c r="H223" i="36"/>
  <c r="I223" i="36"/>
  <c r="J223" i="36"/>
  <c r="K223" i="36"/>
  <c r="L223" i="36"/>
  <c r="M223" i="36"/>
  <c r="N223" i="36"/>
  <c r="O223" i="36"/>
  <c r="P223" i="36"/>
  <c r="Q223" i="36"/>
  <c r="B224" i="36"/>
  <c r="C224" i="36"/>
  <c r="D224" i="36"/>
  <c r="E224" i="36"/>
  <c r="F224" i="36"/>
  <c r="G224" i="36"/>
  <c r="H224" i="36"/>
  <c r="I224" i="36"/>
  <c r="J224" i="36"/>
  <c r="K224" i="36"/>
  <c r="L224" i="36"/>
  <c r="M224" i="36"/>
  <c r="N224" i="36"/>
  <c r="O224" i="36"/>
  <c r="P224" i="36"/>
  <c r="Q224" i="36"/>
  <c r="B225" i="36"/>
  <c r="C225" i="36"/>
  <c r="D225" i="36"/>
  <c r="E225" i="36"/>
  <c r="F225" i="36"/>
  <c r="G225" i="36"/>
  <c r="H225" i="36"/>
  <c r="I225" i="36"/>
  <c r="J225" i="36"/>
  <c r="K225" i="36"/>
  <c r="L225" i="36"/>
  <c r="M225" i="36"/>
  <c r="N225" i="36"/>
  <c r="O225" i="36"/>
  <c r="P225" i="36"/>
  <c r="Q225" i="36"/>
  <c r="B226" i="36"/>
  <c r="C226" i="36"/>
  <c r="D226" i="36"/>
  <c r="E226" i="36"/>
  <c r="F226" i="36"/>
  <c r="G226" i="36"/>
  <c r="H226" i="36"/>
  <c r="I226" i="36"/>
  <c r="J226" i="36"/>
  <c r="K226" i="36"/>
  <c r="L226" i="36"/>
  <c r="M226" i="36"/>
  <c r="N226" i="36"/>
  <c r="O226" i="36"/>
  <c r="P226" i="36"/>
  <c r="Q226" i="36"/>
  <c r="B227" i="36"/>
  <c r="C227" i="36"/>
  <c r="D227" i="36"/>
  <c r="E227" i="36"/>
  <c r="F227" i="36"/>
  <c r="G227" i="36"/>
  <c r="H227" i="36"/>
  <c r="I227" i="36"/>
  <c r="J227" i="36"/>
  <c r="K227" i="36"/>
  <c r="L227" i="36"/>
  <c r="M227" i="36"/>
  <c r="N227" i="36"/>
  <c r="O227" i="36"/>
  <c r="P227" i="36"/>
  <c r="Q227" i="36"/>
  <c r="B228" i="36"/>
  <c r="C228" i="36"/>
  <c r="D228" i="36"/>
  <c r="E228" i="36"/>
  <c r="F228" i="36"/>
  <c r="G228" i="36"/>
  <c r="H228" i="36"/>
  <c r="I228" i="36"/>
  <c r="J228" i="36"/>
  <c r="K228" i="36"/>
  <c r="L228" i="36"/>
  <c r="M228" i="36"/>
  <c r="N228" i="36"/>
  <c r="O228" i="36"/>
  <c r="P228" i="36"/>
  <c r="Q228" i="36"/>
  <c r="B229" i="36"/>
  <c r="C229" i="36"/>
  <c r="D229" i="36"/>
  <c r="E229" i="36"/>
  <c r="F229" i="36"/>
  <c r="G229" i="36"/>
  <c r="H229" i="36"/>
  <c r="I229" i="36"/>
  <c r="J229" i="36"/>
  <c r="K229" i="36"/>
  <c r="L229" i="36"/>
  <c r="M229" i="36"/>
  <c r="N229" i="36"/>
  <c r="O229" i="36"/>
  <c r="P229" i="36"/>
  <c r="Q229" i="36"/>
  <c r="B230" i="36"/>
  <c r="C230" i="36"/>
  <c r="D230" i="36"/>
  <c r="E230" i="36"/>
  <c r="F230" i="36"/>
  <c r="G230" i="36"/>
  <c r="H230" i="36"/>
  <c r="I230" i="36"/>
  <c r="J230" i="36"/>
  <c r="K230" i="36"/>
  <c r="L230" i="36"/>
  <c r="M230" i="36"/>
  <c r="N230" i="36"/>
  <c r="O230" i="36"/>
  <c r="P230" i="36"/>
  <c r="Q230" i="36"/>
  <c r="B231" i="36"/>
  <c r="C231" i="36"/>
  <c r="D231" i="36"/>
  <c r="E231" i="36"/>
  <c r="F231" i="36"/>
  <c r="G231" i="36"/>
  <c r="H231" i="36"/>
  <c r="I231" i="36"/>
  <c r="J231" i="36"/>
  <c r="K231" i="36"/>
  <c r="L231" i="36"/>
  <c r="M231" i="36"/>
  <c r="N231" i="36"/>
  <c r="O231" i="36"/>
  <c r="P231" i="36"/>
  <c r="Q231" i="36"/>
  <c r="B232" i="36"/>
  <c r="C232" i="36"/>
  <c r="D232" i="36"/>
  <c r="E232" i="36"/>
  <c r="F232" i="36"/>
  <c r="G232" i="36"/>
  <c r="H232" i="36"/>
  <c r="I232" i="36"/>
  <c r="J232" i="36"/>
  <c r="K232" i="36"/>
  <c r="L232" i="36"/>
  <c r="M232" i="36"/>
  <c r="N232" i="36"/>
  <c r="O232" i="36"/>
  <c r="P232" i="36"/>
  <c r="Q232" i="36"/>
  <c r="B233" i="36"/>
  <c r="C233" i="36"/>
  <c r="D233" i="36"/>
  <c r="E233" i="36"/>
  <c r="F233" i="36"/>
  <c r="G233" i="36"/>
  <c r="H233" i="36"/>
  <c r="I233" i="36"/>
  <c r="J233" i="36"/>
  <c r="K233" i="36"/>
  <c r="L233" i="36"/>
  <c r="M233" i="36"/>
  <c r="N233" i="36"/>
  <c r="O233" i="36"/>
  <c r="P233" i="36"/>
  <c r="Q233" i="36"/>
  <c r="B234" i="36"/>
  <c r="C234" i="36"/>
  <c r="D234" i="36"/>
  <c r="E234" i="36"/>
  <c r="F234" i="36"/>
  <c r="G234" i="36"/>
  <c r="H234" i="36"/>
  <c r="I234" i="36"/>
  <c r="J234" i="36"/>
  <c r="K234" i="36"/>
  <c r="L234" i="36"/>
  <c r="M234" i="36"/>
  <c r="N234" i="36"/>
  <c r="O234" i="36"/>
  <c r="P234" i="36"/>
  <c r="Q234" i="36"/>
  <c r="B235" i="36"/>
  <c r="C235" i="36"/>
  <c r="D235" i="36"/>
  <c r="E235" i="36"/>
  <c r="F235" i="36"/>
  <c r="G235" i="36"/>
  <c r="H235" i="36"/>
  <c r="I235" i="36"/>
  <c r="J235" i="36"/>
  <c r="K235" i="36"/>
  <c r="L235" i="36"/>
  <c r="M235" i="36"/>
  <c r="N235" i="36"/>
  <c r="O235" i="36"/>
  <c r="P235" i="36"/>
  <c r="Q235" i="36"/>
  <c r="B236" i="36"/>
  <c r="C236" i="36"/>
  <c r="D236" i="36"/>
  <c r="E236" i="36"/>
  <c r="F236" i="36"/>
  <c r="G236" i="36"/>
  <c r="H236" i="36"/>
  <c r="I236" i="36"/>
  <c r="J236" i="36"/>
  <c r="K236" i="36"/>
  <c r="L236" i="36"/>
  <c r="M236" i="36"/>
  <c r="N236" i="36"/>
  <c r="O236" i="36"/>
  <c r="P236" i="36"/>
  <c r="Q236" i="36"/>
  <c r="B237" i="36"/>
  <c r="C237" i="36"/>
  <c r="D237" i="36"/>
  <c r="E237" i="36"/>
  <c r="F237" i="36"/>
  <c r="G237" i="36"/>
  <c r="H237" i="36"/>
  <c r="I237" i="36"/>
  <c r="J237" i="36"/>
  <c r="K237" i="36"/>
  <c r="L237" i="36"/>
  <c r="M237" i="36"/>
  <c r="N237" i="36"/>
  <c r="O237" i="36"/>
  <c r="P237" i="36"/>
  <c r="Q237" i="36"/>
  <c r="B238" i="36"/>
  <c r="C238" i="36"/>
  <c r="D238" i="36"/>
  <c r="E238" i="36"/>
  <c r="F238" i="36"/>
  <c r="G238" i="36"/>
  <c r="H238" i="36"/>
  <c r="I238" i="36"/>
  <c r="J238" i="36"/>
  <c r="K238" i="36"/>
  <c r="L238" i="36"/>
  <c r="M238" i="36"/>
  <c r="N238" i="36"/>
  <c r="O238" i="36"/>
  <c r="P238" i="36"/>
  <c r="Q238" i="36"/>
  <c r="B239" i="36"/>
  <c r="C239" i="36"/>
  <c r="D239" i="36"/>
  <c r="E239" i="36"/>
  <c r="F239" i="36"/>
  <c r="G239" i="36"/>
  <c r="H239" i="36"/>
  <c r="I239" i="36"/>
  <c r="J239" i="36"/>
  <c r="K239" i="36"/>
  <c r="L239" i="36"/>
  <c r="M239" i="36"/>
  <c r="N239" i="36"/>
  <c r="O239" i="36"/>
  <c r="P239" i="36"/>
  <c r="Q239" i="36"/>
  <c r="B240" i="36"/>
  <c r="C240" i="36"/>
  <c r="D240" i="36"/>
  <c r="E240" i="36"/>
  <c r="F240" i="36"/>
  <c r="G240" i="36"/>
  <c r="H240" i="36"/>
  <c r="I240" i="36"/>
  <c r="J240" i="36"/>
  <c r="K240" i="36"/>
  <c r="L240" i="36"/>
  <c r="M240" i="36"/>
  <c r="N240" i="36"/>
  <c r="O240" i="36"/>
  <c r="P240" i="36"/>
  <c r="Q240" i="36"/>
  <c r="B241" i="36"/>
  <c r="C241" i="36"/>
  <c r="D241" i="36"/>
  <c r="E241" i="36"/>
  <c r="F241" i="36"/>
  <c r="G241" i="36"/>
  <c r="H241" i="36"/>
  <c r="I241" i="36"/>
  <c r="J241" i="36"/>
  <c r="K241" i="36"/>
  <c r="L241" i="36"/>
  <c r="M241" i="36"/>
  <c r="N241" i="36"/>
  <c r="O241" i="36"/>
  <c r="P241" i="36"/>
  <c r="Q241" i="36"/>
  <c r="B242" i="36"/>
  <c r="C242" i="36"/>
  <c r="D242" i="36"/>
  <c r="E242" i="36"/>
  <c r="F242" i="36"/>
  <c r="G242" i="36"/>
  <c r="H242" i="36"/>
  <c r="I242" i="36"/>
  <c r="J242" i="36"/>
  <c r="K242" i="36"/>
  <c r="L242" i="36"/>
  <c r="M242" i="36"/>
  <c r="N242" i="36"/>
  <c r="O242" i="36"/>
  <c r="P242" i="36"/>
  <c r="Q242" i="36"/>
  <c r="B243" i="36"/>
  <c r="C243" i="36"/>
  <c r="D243" i="36"/>
  <c r="E243" i="36"/>
  <c r="F243" i="36"/>
  <c r="G243" i="36"/>
  <c r="H243" i="36"/>
  <c r="I243" i="36"/>
  <c r="J243" i="36"/>
  <c r="K243" i="36"/>
  <c r="L243" i="36"/>
  <c r="M243" i="36"/>
  <c r="N243" i="36"/>
  <c r="O243" i="36"/>
  <c r="P243" i="36"/>
  <c r="Q243" i="36"/>
  <c r="B244" i="36"/>
  <c r="C244" i="36"/>
  <c r="D244" i="36"/>
  <c r="E244" i="36"/>
  <c r="F244" i="36"/>
  <c r="G244" i="36"/>
  <c r="H244" i="36"/>
  <c r="I244" i="36"/>
  <c r="J244" i="36"/>
  <c r="K244" i="36"/>
  <c r="L244" i="36"/>
  <c r="M244" i="36"/>
  <c r="N244" i="36"/>
  <c r="O244" i="36"/>
  <c r="P244" i="36"/>
  <c r="Q244" i="36"/>
  <c r="B245" i="36"/>
  <c r="C245" i="36"/>
  <c r="D245" i="36"/>
  <c r="E245" i="36"/>
  <c r="F245" i="36"/>
  <c r="G245" i="36"/>
  <c r="H245" i="36"/>
  <c r="I245" i="36"/>
  <c r="J245" i="36"/>
  <c r="K245" i="36"/>
  <c r="L245" i="36"/>
  <c r="M245" i="36"/>
  <c r="N245" i="36"/>
  <c r="O245" i="36"/>
  <c r="P245" i="36"/>
  <c r="Q245" i="36"/>
  <c r="B246" i="36"/>
  <c r="C246" i="36"/>
  <c r="D246" i="36"/>
  <c r="E246" i="36"/>
  <c r="F246" i="36"/>
  <c r="G246" i="36"/>
  <c r="H246" i="36"/>
  <c r="I246" i="36"/>
  <c r="J246" i="36"/>
  <c r="K246" i="36"/>
  <c r="L246" i="36"/>
  <c r="M246" i="36"/>
  <c r="N246" i="36"/>
  <c r="O246" i="36"/>
  <c r="P246" i="36"/>
  <c r="Q246" i="36"/>
  <c r="B247" i="36"/>
  <c r="C247" i="36"/>
  <c r="D247" i="36"/>
  <c r="E247" i="36"/>
  <c r="F247" i="36"/>
  <c r="G247" i="36"/>
  <c r="H247" i="36"/>
  <c r="I247" i="36"/>
  <c r="J247" i="36"/>
  <c r="K247" i="36"/>
  <c r="L247" i="36"/>
  <c r="M247" i="36"/>
  <c r="N247" i="36"/>
  <c r="O247" i="36"/>
  <c r="P247" i="36"/>
  <c r="Q247" i="36"/>
  <c r="B248" i="36"/>
  <c r="C248" i="36"/>
  <c r="D248" i="36"/>
  <c r="E248" i="36"/>
  <c r="F248" i="36"/>
  <c r="G248" i="36"/>
  <c r="H248" i="36"/>
  <c r="I248" i="36"/>
  <c r="J248" i="36"/>
  <c r="K248" i="36"/>
  <c r="L248" i="36"/>
  <c r="M248" i="36"/>
  <c r="N248" i="36"/>
  <c r="O248" i="36"/>
  <c r="P248" i="36"/>
  <c r="Q248" i="36"/>
  <c r="B249" i="36"/>
  <c r="C249" i="36"/>
  <c r="D249" i="36"/>
  <c r="E249" i="36"/>
  <c r="F249" i="36"/>
  <c r="G249" i="36"/>
  <c r="H249" i="36"/>
  <c r="I249" i="36"/>
  <c r="J249" i="36"/>
  <c r="K249" i="36"/>
  <c r="L249" i="36"/>
  <c r="M249" i="36"/>
  <c r="N249" i="36"/>
  <c r="O249" i="36"/>
  <c r="P249" i="36"/>
  <c r="Q249" i="36"/>
  <c r="B250" i="36"/>
  <c r="C250" i="36"/>
  <c r="D250" i="36"/>
  <c r="E250" i="36"/>
  <c r="F250" i="36"/>
  <c r="G250" i="36"/>
  <c r="H250" i="36"/>
  <c r="I250" i="36"/>
  <c r="J250" i="36"/>
  <c r="K250" i="36"/>
  <c r="L250" i="36"/>
  <c r="M250" i="36"/>
  <c r="N250" i="36"/>
  <c r="O250" i="36"/>
  <c r="P250" i="36"/>
  <c r="Q250" i="36"/>
  <c r="B251" i="36"/>
  <c r="C251" i="36"/>
  <c r="D251" i="36"/>
  <c r="E251" i="36"/>
  <c r="F251" i="36"/>
  <c r="G251" i="36"/>
  <c r="H251" i="36"/>
  <c r="I251" i="36"/>
  <c r="J251" i="36"/>
  <c r="K251" i="36"/>
  <c r="L251" i="36"/>
  <c r="M251" i="36"/>
  <c r="N251" i="36"/>
  <c r="O251" i="36"/>
  <c r="P251" i="36"/>
  <c r="Q251" i="36"/>
  <c r="B252" i="36"/>
  <c r="C252" i="36"/>
  <c r="D252" i="36"/>
  <c r="E252" i="36"/>
  <c r="F252" i="36"/>
  <c r="G252" i="36"/>
  <c r="H252" i="36"/>
  <c r="I252" i="36"/>
  <c r="J252" i="36"/>
  <c r="K252" i="36"/>
  <c r="L252" i="36"/>
  <c r="M252" i="36"/>
  <c r="N252" i="36"/>
  <c r="O252" i="36"/>
  <c r="P252" i="36"/>
  <c r="Q252" i="36"/>
  <c r="B253" i="36"/>
  <c r="C253" i="36"/>
  <c r="D253" i="36"/>
  <c r="E253" i="36"/>
  <c r="F253" i="36"/>
  <c r="G253" i="36"/>
  <c r="H253" i="36"/>
  <c r="I253" i="36"/>
  <c r="J253" i="36"/>
  <c r="K253" i="36"/>
  <c r="L253" i="36"/>
  <c r="M253" i="36"/>
  <c r="N253" i="36"/>
  <c r="O253" i="36"/>
  <c r="P253" i="36"/>
  <c r="Q253" i="36"/>
  <c r="B254" i="36"/>
  <c r="C254" i="36"/>
  <c r="D254" i="36"/>
  <c r="E254" i="36"/>
  <c r="F254" i="36"/>
  <c r="G254" i="36"/>
  <c r="H254" i="36"/>
  <c r="I254" i="36"/>
  <c r="J254" i="36"/>
  <c r="K254" i="36"/>
  <c r="L254" i="36"/>
  <c r="M254" i="36"/>
  <c r="N254" i="36"/>
  <c r="O254" i="36"/>
  <c r="P254" i="36"/>
  <c r="Q254" i="36"/>
  <c r="B255" i="36"/>
  <c r="C255" i="36"/>
  <c r="D255" i="36"/>
  <c r="E255" i="36"/>
  <c r="F255" i="36"/>
  <c r="G255" i="36"/>
  <c r="H255" i="36"/>
  <c r="I255" i="36"/>
  <c r="J255" i="36"/>
  <c r="K255" i="36"/>
  <c r="L255" i="36"/>
  <c r="M255" i="36"/>
  <c r="N255" i="36"/>
  <c r="O255" i="36"/>
  <c r="P255" i="36"/>
  <c r="Q255" i="36"/>
  <c r="B256" i="36"/>
  <c r="C256" i="36"/>
  <c r="D256" i="36"/>
  <c r="E256" i="36"/>
  <c r="F256" i="36"/>
  <c r="G256" i="36"/>
  <c r="H256" i="36"/>
  <c r="I256" i="36"/>
  <c r="J256" i="36"/>
  <c r="K256" i="36"/>
  <c r="L256" i="36"/>
  <c r="M256" i="36"/>
  <c r="N256" i="36"/>
  <c r="O256" i="36"/>
  <c r="P256" i="36"/>
  <c r="Q256" i="36"/>
  <c r="B257" i="36"/>
  <c r="C257" i="36"/>
  <c r="D257" i="36"/>
  <c r="E257" i="36"/>
  <c r="F257" i="36"/>
  <c r="G257" i="36"/>
  <c r="H257" i="36"/>
  <c r="I257" i="36"/>
  <c r="J257" i="36"/>
  <c r="K257" i="36"/>
  <c r="L257" i="36"/>
  <c r="M257" i="36"/>
  <c r="N257" i="36"/>
  <c r="O257" i="36"/>
  <c r="P257" i="36"/>
  <c r="Q257" i="36"/>
  <c r="B258" i="36"/>
  <c r="C258" i="36"/>
  <c r="D258" i="36"/>
  <c r="E258" i="36"/>
  <c r="F258" i="36"/>
  <c r="G258" i="36"/>
  <c r="H258" i="36"/>
  <c r="I258" i="36"/>
  <c r="J258" i="36"/>
  <c r="K258" i="36"/>
  <c r="L258" i="36"/>
  <c r="M258" i="36"/>
  <c r="N258" i="36"/>
  <c r="O258" i="36"/>
  <c r="P258" i="36"/>
  <c r="Q258" i="36"/>
  <c r="B259" i="36"/>
  <c r="C259" i="36"/>
  <c r="D259" i="36"/>
  <c r="E259" i="36"/>
  <c r="F259" i="36"/>
  <c r="G259" i="36"/>
  <c r="H259" i="36"/>
  <c r="I259" i="36"/>
  <c r="J259" i="36"/>
  <c r="K259" i="36"/>
  <c r="L259" i="36"/>
  <c r="M259" i="36"/>
  <c r="N259" i="36"/>
  <c r="O259" i="36"/>
  <c r="P259" i="36"/>
  <c r="Q259" i="36"/>
  <c r="B260" i="36"/>
  <c r="C260" i="36"/>
  <c r="D260" i="36"/>
  <c r="E260" i="36"/>
  <c r="F260" i="36"/>
  <c r="G260" i="36"/>
  <c r="H260" i="36"/>
  <c r="I260" i="36"/>
  <c r="J260" i="36"/>
  <c r="K260" i="36"/>
  <c r="L260" i="36"/>
  <c r="M260" i="36"/>
  <c r="N260" i="36"/>
  <c r="O260" i="36"/>
  <c r="P260" i="36"/>
  <c r="Q260" i="36"/>
  <c r="B261" i="36"/>
  <c r="C261" i="36"/>
  <c r="D261" i="36"/>
  <c r="E261" i="36"/>
  <c r="F261" i="36"/>
  <c r="G261" i="36"/>
  <c r="H261" i="36"/>
  <c r="I261" i="36"/>
  <c r="J261" i="36"/>
  <c r="K261" i="36"/>
  <c r="L261" i="36"/>
  <c r="M261" i="36"/>
  <c r="N261" i="36"/>
  <c r="O261" i="36"/>
  <c r="P261" i="36"/>
  <c r="Q261" i="36"/>
  <c r="B262" i="36"/>
  <c r="C262" i="36"/>
  <c r="D262" i="36"/>
  <c r="E262" i="36"/>
  <c r="F262" i="36"/>
  <c r="G262" i="36"/>
  <c r="H262" i="36"/>
  <c r="I262" i="36"/>
  <c r="J262" i="36"/>
  <c r="K262" i="36"/>
  <c r="L262" i="36"/>
  <c r="M262" i="36"/>
  <c r="N262" i="36"/>
  <c r="O262" i="36"/>
  <c r="P262" i="36"/>
  <c r="Q262" i="36"/>
  <c r="B263" i="36"/>
  <c r="C263" i="36"/>
  <c r="D263" i="36"/>
  <c r="E263" i="36"/>
  <c r="F263" i="36"/>
  <c r="G263" i="36"/>
  <c r="H263" i="36"/>
  <c r="I263" i="36"/>
  <c r="J263" i="36"/>
  <c r="K263" i="36"/>
  <c r="L263" i="36"/>
  <c r="M263" i="36"/>
  <c r="N263" i="36"/>
  <c r="O263" i="36"/>
  <c r="P263" i="36"/>
  <c r="Q263" i="36"/>
  <c r="B264" i="36"/>
  <c r="C264" i="36"/>
  <c r="D264" i="36"/>
  <c r="E264" i="36"/>
  <c r="F264" i="36"/>
  <c r="G264" i="36"/>
  <c r="H264" i="36"/>
  <c r="I264" i="36"/>
  <c r="J264" i="36"/>
  <c r="K264" i="36"/>
  <c r="L264" i="36"/>
  <c r="M264" i="36"/>
  <c r="N264" i="36"/>
  <c r="O264" i="36"/>
  <c r="P264" i="36"/>
  <c r="Q264" i="36"/>
  <c r="B265" i="36"/>
  <c r="C265" i="36"/>
  <c r="D265" i="36"/>
  <c r="E265" i="36"/>
  <c r="F265" i="36"/>
  <c r="G265" i="36"/>
  <c r="H265" i="36"/>
  <c r="I265" i="36"/>
  <c r="J265" i="36"/>
  <c r="K265" i="36"/>
  <c r="L265" i="36"/>
  <c r="M265" i="36"/>
  <c r="N265" i="36"/>
  <c r="O265" i="36"/>
  <c r="P265" i="36"/>
  <c r="Q265" i="36"/>
  <c r="B266" i="36"/>
  <c r="C266" i="36"/>
  <c r="D266" i="36"/>
  <c r="E266" i="36"/>
  <c r="F266" i="36"/>
  <c r="G266" i="36"/>
  <c r="H266" i="36"/>
  <c r="I266" i="36"/>
  <c r="J266" i="36"/>
  <c r="K266" i="36"/>
  <c r="L266" i="36"/>
  <c r="M266" i="36"/>
  <c r="N266" i="36"/>
  <c r="O266" i="36"/>
  <c r="P266" i="36"/>
  <c r="Q266" i="36"/>
  <c r="B267" i="36"/>
  <c r="C267" i="36"/>
  <c r="D267" i="36"/>
  <c r="E267" i="36"/>
  <c r="F267" i="36"/>
  <c r="G267" i="36"/>
  <c r="H267" i="36"/>
  <c r="I267" i="36"/>
  <c r="J267" i="36"/>
  <c r="K267" i="36"/>
  <c r="L267" i="36"/>
  <c r="M267" i="36"/>
  <c r="N267" i="36"/>
  <c r="O267" i="36"/>
  <c r="P267" i="36"/>
  <c r="Q267" i="36"/>
  <c r="B268" i="36"/>
  <c r="C268" i="36"/>
  <c r="D268" i="36"/>
  <c r="E268" i="36"/>
  <c r="F268" i="36"/>
  <c r="G268" i="36"/>
  <c r="H268" i="36"/>
  <c r="I268" i="36"/>
  <c r="J268" i="36"/>
  <c r="K268" i="36"/>
  <c r="L268" i="36"/>
  <c r="M268" i="36"/>
  <c r="N268" i="36"/>
  <c r="O268" i="36"/>
  <c r="P268" i="36"/>
  <c r="Q268" i="36"/>
  <c r="B269" i="36"/>
  <c r="C269" i="36"/>
  <c r="D269" i="36"/>
  <c r="E269" i="36"/>
  <c r="F269" i="36"/>
  <c r="G269" i="36"/>
  <c r="H269" i="36"/>
  <c r="I269" i="36"/>
  <c r="J269" i="36"/>
  <c r="K269" i="36"/>
  <c r="L269" i="36"/>
  <c r="M269" i="36"/>
  <c r="N269" i="36"/>
  <c r="O269" i="36"/>
  <c r="P269" i="36"/>
  <c r="Q269" i="36"/>
  <c r="B270" i="36"/>
  <c r="C270" i="36"/>
  <c r="D270" i="36"/>
  <c r="E270" i="36"/>
  <c r="F270" i="36"/>
  <c r="G270" i="36"/>
  <c r="H270" i="36"/>
  <c r="I270" i="36"/>
  <c r="J270" i="36"/>
  <c r="K270" i="36"/>
  <c r="L270" i="36"/>
  <c r="M270" i="36"/>
  <c r="N270" i="36"/>
  <c r="O270" i="36"/>
  <c r="P270" i="36"/>
  <c r="Q270" i="36"/>
  <c r="B271" i="36"/>
  <c r="C271" i="36"/>
  <c r="D271" i="36"/>
  <c r="E271" i="36"/>
  <c r="F271" i="36"/>
  <c r="G271" i="36"/>
  <c r="H271" i="36"/>
  <c r="I271" i="36"/>
  <c r="J271" i="36"/>
  <c r="K271" i="36"/>
  <c r="L271" i="36"/>
  <c r="M271" i="36"/>
  <c r="N271" i="36"/>
  <c r="O271" i="36"/>
  <c r="P271" i="36"/>
  <c r="Q271" i="36"/>
  <c r="B272" i="36"/>
  <c r="C272" i="36"/>
  <c r="D272" i="36"/>
  <c r="E272" i="36"/>
  <c r="F272" i="36"/>
  <c r="G272" i="36"/>
  <c r="H272" i="36"/>
  <c r="I272" i="36"/>
  <c r="J272" i="36"/>
  <c r="K272" i="36"/>
  <c r="L272" i="36"/>
  <c r="M272" i="36"/>
  <c r="N272" i="36"/>
  <c r="O272" i="36"/>
  <c r="P272" i="36"/>
  <c r="Q272" i="36"/>
  <c r="B273" i="36"/>
  <c r="C273" i="36"/>
  <c r="D273" i="36"/>
  <c r="E273" i="36"/>
  <c r="F273" i="36"/>
  <c r="G273" i="36"/>
  <c r="H273" i="36"/>
  <c r="I273" i="36"/>
  <c r="J273" i="36"/>
  <c r="K273" i="36"/>
  <c r="L273" i="36"/>
  <c r="M273" i="36"/>
  <c r="N273" i="36"/>
  <c r="O273" i="36"/>
  <c r="P273" i="36"/>
  <c r="Q273" i="36"/>
  <c r="B274" i="36"/>
  <c r="C274" i="36"/>
  <c r="D274" i="36"/>
  <c r="E274" i="36"/>
  <c r="F274" i="36"/>
  <c r="G274" i="36"/>
  <c r="H274" i="36"/>
  <c r="I274" i="36"/>
  <c r="J274" i="36"/>
  <c r="K274" i="36"/>
  <c r="L274" i="36"/>
  <c r="M274" i="36"/>
  <c r="N274" i="36"/>
  <c r="O274" i="36"/>
  <c r="P274" i="36"/>
  <c r="Q274" i="36"/>
  <c r="B275" i="36"/>
  <c r="C275" i="36"/>
  <c r="D275" i="36"/>
  <c r="E275" i="36"/>
  <c r="F275" i="36"/>
  <c r="G275" i="36"/>
  <c r="H275" i="36"/>
  <c r="I275" i="36"/>
  <c r="J275" i="36"/>
  <c r="K275" i="36"/>
  <c r="L275" i="36"/>
  <c r="M275" i="36"/>
  <c r="N275" i="36"/>
  <c r="O275" i="36"/>
  <c r="P275" i="36"/>
  <c r="Q275" i="36"/>
  <c r="B276" i="36"/>
  <c r="C276" i="36"/>
  <c r="D276" i="36"/>
  <c r="E276" i="36"/>
  <c r="F276" i="36"/>
  <c r="G276" i="36"/>
  <c r="H276" i="36"/>
  <c r="I276" i="36"/>
  <c r="J276" i="36"/>
  <c r="K276" i="36"/>
  <c r="L276" i="36"/>
  <c r="M276" i="36"/>
  <c r="N276" i="36"/>
  <c r="O276" i="36"/>
  <c r="P276" i="36"/>
  <c r="Q276" i="36"/>
  <c r="B277" i="36"/>
  <c r="C277" i="36"/>
  <c r="D277" i="36"/>
  <c r="E277" i="36"/>
  <c r="F277" i="36"/>
  <c r="G277" i="36"/>
  <c r="H277" i="36"/>
  <c r="I277" i="36"/>
  <c r="J277" i="36"/>
  <c r="K277" i="36"/>
  <c r="L277" i="36"/>
  <c r="M277" i="36"/>
  <c r="N277" i="36"/>
  <c r="O277" i="36"/>
  <c r="P277" i="36"/>
  <c r="Q277" i="36"/>
  <c r="B278" i="36"/>
  <c r="C278" i="36"/>
  <c r="D278" i="36"/>
  <c r="E278" i="36"/>
  <c r="F278" i="36"/>
  <c r="G278" i="36"/>
  <c r="H278" i="36"/>
  <c r="I278" i="36"/>
  <c r="J278" i="36"/>
  <c r="K278" i="36"/>
  <c r="L278" i="36"/>
  <c r="M278" i="36"/>
  <c r="N278" i="36"/>
  <c r="O278" i="36"/>
  <c r="P278" i="36"/>
  <c r="Q278" i="36"/>
  <c r="B279" i="36"/>
  <c r="C279" i="36"/>
  <c r="D279" i="36"/>
  <c r="E279" i="36"/>
  <c r="F279" i="36"/>
  <c r="G279" i="36"/>
  <c r="H279" i="36"/>
  <c r="I279" i="36"/>
  <c r="J279" i="36"/>
  <c r="K279" i="36"/>
  <c r="L279" i="36"/>
  <c r="M279" i="36"/>
  <c r="N279" i="36"/>
  <c r="O279" i="36"/>
  <c r="P279" i="36"/>
  <c r="Q279" i="36"/>
  <c r="B280" i="36"/>
  <c r="C280" i="36"/>
  <c r="D280" i="36"/>
  <c r="E280" i="36"/>
  <c r="F280" i="36"/>
  <c r="G280" i="36"/>
  <c r="H280" i="36"/>
  <c r="I280" i="36"/>
  <c r="J280" i="36"/>
  <c r="K280" i="36"/>
  <c r="L280" i="36"/>
  <c r="M280" i="36"/>
  <c r="N280" i="36"/>
  <c r="O280" i="36"/>
  <c r="P280" i="36"/>
  <c r="Q280" i="36"/>
  <c r="B281" i="36"/>
  <c r="C281" i="36"/>
  <c r="D281" i="36"/>
  <c r="E281" i="36"/>
  <c r="F281" i="36"/>
  <c r="G281" i="36"/>
  <c r="H281" i="36"/>
  <c r="I281" i="36"/>
  <c r="J281" i="36"/>
  <c r="K281" i="36"/>
  <c r="L281" i="36"/>
  <c r="M281" i="36"/>
  <c r="N281" i="36"/>
  <c r="O281" i="36"/>
  <c r="P281" i="36"/>
  <c r="Q281" i="36"/>
  <c r="B282" i="36"/>
  <c r="C282" i="36"/>
  <c r="D282" i="36"/>
  <c r="E282" i="36"/>
  <c r="F282" i="36"/>
  <c r="G282" i="36"/>
  <c r="H282" i="36"/>
  <c r="I282" i="36"/>
  <c r="J282" i="36"/>
  <c r="K282" i="36"/>
  <c r="L282" i="36"/>
  <c r="M282" i="36"/>
  <c r="N282" i="36"/>
  <c r="O282" i="36"/>
  <c r="P282" i="36"/>
  <c r="Q282" i="36"/>
  <c r="B283" i="36"/>
  <c r="C283" i="36"/>
  <c r="D283" i="36"/>
  <c r="E283" i="36"/>
  <c r="F283" i="36"/>
  <c r="G283" i="36"/>
  <c r="H283" i="36"/>
  <c r="I283" i="36"/>
  <c r="J283" i="36"/>
  <c r="K283" i="36"/>
  <c r="L283" i="36"/>
  <c r="M283" i="36"/>
  <c r="N283" i="36"/>
  <c r="O283" i="36"/>
  <c r="P283" i="36"/>
  <c r="Q283" i="36"/>
  <c r="B284" i="36"/>
  <c r="C284" i="36"/>
  <c r="D284" i="36"/>
  <c r="E284" i="36"/>
  <c r="F284" i="36"/>
  <c r="G284" i="36"/>
  <c r="H284" i="36"/>
  <c r="I284" i="36"/>
  <c r="J284" i="36"/>
  <c r="K284" i="36"/>
  <c r="L284" i="36"/>
  <c r="M284" i="36"/>
  <c r="N284" i="36"/>
  <c r="O284" i="36"/>
  <c r="P284" i="36"/>
  <c r="Q284" i="36"/>
  <c r="B285" i="36"/>
  <c r="C285" i="36"/>
  <c r="D285" i="36"/>
  <c r="E285" i="36"/>
  <c r="F285" i="36"/>
  <c r="G285" i="36"/>
  <c r="H285" i="36"/>
  <c r="I285" i="36"/>
  <c r="J285" i="36"/>
  <c r="K285" i="36"/>
  <c r="L285" i="36"/>
  <c r="M285" i="36"/>
  <c r="N285" i="36"/>
  <c r="O285" i="36"/>
  <c r="P285" i="36"/>
  <c r="Q285" i="36"/>
  <c r="B286" i="36"/>
  <c r="C286" i="36"/>
  <c r="D286" i="36"/>
  <c r="E286" i="36"/>
  <c r="F286" i="36"/>
  <c r="G286" i="36"/>
  <c r="H286" i="36"/>
  <c r="I286" i="36"/>
  <c r="J286" i="36"/>
  <c r="K286" i="36"/>
  <c r="L286" i="36"/>
  <c r="M286" i="36"/>
  <c r="N286" i="36"/>
  <c r="O286" i="36"/>
  <c r="P286" i="36"/>
  <c r="Q286" i="36"/>
  <c r="B287" i="36"/>
  <c r="C287" i="36"/>
  <c r="D287" i="36"/>
  <c r="E287" i="36"/>
  <c r="F287" i="36"/>
  <c r="G287" i="36"/>
  <c r="H287" i="36"/>
  <c r="I287" i="36"/>
  <c r="J287" i="36"/>
  <c r="K287" i="36"/>
  <c r="L287" i="36"/>
  <c r="M287" i="36"/>
  <c r="N287" i="36"/>
  <c r="O287" i="36"/>
  <c r="P287" i="36"/>
  <c r="Q287" i="36"/>
  <c r="B288" i="36"/>
  <c r="C288" i="36"/>
  <c r="D288" i="36"/>
  <c r="E288" i="36"/>
  <c r="F288" i="36"/>
  <c r="G288" i="36"/>
  <c r="H288" i="36"/>
  <c r="I288" i="36"/>
  <c r="J288" i="36"/>
  <c r="K288" i="36"/>
  <c r="L288" i="36"/>
  <c r="M288" i="36"/>
  <c r="N288" i="36"/>
  <c r="O288" i="36"/>
  <c r="P288" i="36"/>
  <c r="Q288" i="36"/>
  <c r="B289" i="36"/>
  <c r="C289" i="36"/>
  <c r="D289" i="36"/>
  <c r="E289" i="36"/>
  <c r="F289" i="36"/>
  <c r="G289" i="36"/>
  <c r="H289" i="36"/>
  <c r="I289" i="36"/>
  <c r="J289" i="36"/>
  <c r="K289" i="36"/>
  <c r="L289" i="36"/>
  <c r="M289" i="36"/>
  <c r="N289" i="36"/>
  <c r="O289" i="36"/>
  <c r="P289" i="36"/>
  <c r="Q289" i="36"/>
  <c r="B290" i="36"/>
  <c r="C290" i="36"/>
  <c r="D290" i="36"/>
  <c r="E290" i="36"/>
  <c r="F290" i="36"/>
  <c r="G290" i="36"/>
  <c r="H290" i="36"/>
  <c r="I290" i="36"/>
  <c r="J290" i="36"/>
  <c r="K290" i="36"/>
  <c r="L290" i="36"/>
  <c r="M290" i="36"/>
  <c r="N290" i="36"/>
  <c r="O290" i="36"/>
  <c r="P290" i="36"/>
  <c r="Q290" i="36"/>
  <c r="B291" i="36"/>
  <c r="C291" i="36"/>
  <c r="D291" i="36"/>
  <c r="E291" i="36"/>
  <c r="F291" i="36"/>
  <c r="G291" i="36"/>
  <c r="H291" i="36"/>
  <c r="I291" i="36"/>
  <c r="J291" i="36"/>
  <c r="K291" i="36"/>
  <c r="L291" i="36"/>
  <c r="M291" i="36"/>
  <c r="N291" i="36"/>
  <c r="O291" i="36"/>
  <c r="P291" i="36"/>
  <c r="Q291" i="36"/>
  <c r="B292" i="36"/>
  <c r="C292" i="36"/>
  <c r="D292" i="36"/>
  <c r="E292" i="36"/>
  <c r="F292" i="36"/>
  <c r="G292" i="36"/>
  <c r="H292" i="36"/>
  <c r="I292" i="36"/>
  <c r="J292" i="36"/>
  <c r="K292" i="36"/>
  <c r="L292" i="36"/>
  <c r="M292" i="36"/>
  <c r="N292" i="36"/>
  <c r="O292" i="36"/>
  <c r="P292" i="36"/>
  <c r="Q292" i="36"/>
  <c r="B293" i="36"/>
  <c r="C293" i="36"/>
  <c r="D293" i="36"/>
  <c r="E293" i="36"/>
  <c r="F293" i="36"/>
  <c r="G293" i="36"/>
  <c r="H293" i="36"/>
  <c r="I293" i="36"/>
  <c r="J293" i="36"/>
  <c r="K293" i="36"/>
  <c r="L293" i="36"/>
  <c r="M293" i="36"/>
  <c r="N293" i="36"/>
  <c r="O293" i="36"/>
  <c r="P293" i="36"/>
  <c r="Q293" i="36"/>
  <c r="B294" i="36"/>
  <c r="C294" i="36"/>
  <c r="D294" i="36"/>
  <c r="E294" i="36"/>
  <c r="F294" i="36"/>
  <c r="G294" i="36"/>
  <c r="H294" i="36"/>
  <c r="I294" i="36"/>
  <c r="J294" i="36"/>
  <c r="K294" i="36"/>
  <c r="L294" i="36"/>
  <c r="M294" i="36"/>
  <c r="N294" i="36"/>
  <c r="O294" i="36"/>
  <c r="P294" i="36"/>
  <c r="Q294" i="36"/>
  <c r="B295" i="36"/>
  <c r="C295" i="36"/>
  <c r="D295" i="36"/>
  <c r="E295" i="36"/>
  <c r="F295" i="36"/>
  <c r="G295" i="36"/>
  <c r="H295" i="36"/>
  <c r="I295" i="36"/>
  <c r="J295" i="36"/>
  <c r="K295" i="36"/>
  <c r="L295" i="36"/>
  <c r="M295" i="36"/>
  <c r="N295" i="36"/>
  <c r="O295" i="36"/>
  <c r="P295" i="36"/>
  <c r="Q295" i="36"/>
  <c r="B296" i="36"/>
  <c r="C296" i="36"/>
  <c r="D296" i="36"/>
  <c r="E296" i="36"/>
  <c r="F296" i="36"/>
  <c r="G296" i="36"/>
  <c r="H296" i="36"/>
  <c r="I296" i="36"/>
  <c r="J296" i="36"/>
  <c r="K296" i="36"/>
  <c r="L296" i="36"/>
  <c r="M296" i="36"/>
  <c r="N296" i="36"/>
  <c r="O296" i="36"/>
  <c r="P296" i="36"/>
  <c r="Q296" i="36"/>
  <c r="B297" i="36"/>
  <c r="C297" i="36"/>
  <c r="D297" i="36"/>
  <c r="E297" i="36"/>
  <c r="F297" i="36"/>
  <c r="G297" i="36"/>
  <c r="H297" i="36"/>
  <c r="I297" i="36"/>
  <c r="J297" i="36"/>
  <c r="K297" i="36"/>
  <c r="L297" i="36"/>
  <c r="M297" i="36"/>
  <c r="N297" i="36"/>
  <c r="O297" i="36"/>
  <c r="P297" i="36"/>
  <c r="Q297" i="36"/>
  <c r="B298" i="36"/>
  <c r="C298" i="36"/>
  <c r="D298" i="36"/>
  <c r="E298" i="36"/>
  <c r="F298" i="36"/>
  <c r="G298" i="36"/>
  <c r="H298" i="36"/>
  <c r="I298" i="36"/>
  <c r="J298" i="36"/>
  <c r="K298" i="36"/>
  <c r="L298" i="36"/>
  <c r="M298" i="36"/>
  <c r="N298" i="36"/>
  <c r="O298" i="36"/>
  <c r="P298" i="36"/>
  <c r="Q298" i="36"/>
  <c r="B299" i="36"/>
  <c r="C299" i="36"/>
  <c r="D299" i="36"/>
  <c r="E299" i="36"/>
  <c r="F299" i="36"/>
  <c r="G299" i="36"/>
  <c r="H299" i="36"/>
  <c r="I299" i="36"/>
  <c r="J299" i="36"/>
  <c r="K299" i="36"/>
  <c r="L299" i="36"/>
  <c r="M299" i="36"/>
  <c r="N299" i="36"/>
  <c r="O299" i="36"/>
  <c r="P299" i="36"/>
  <c r="Q299" i="36"/>
  <c r="B300" i="36"/>
  <c r="C300" i="36"/>
  <c r="D300" i="36"/>
  <c r="E300" i="36"/>
  <c r="F300" i="36"/>
  <c r="G300" i="36"/>
  <c r="H300" i="36"/>
  <c r="I300" i="36"/>
  <c r="J300" i="36"/>
  <c r="K300" i="36"/>
  <c r="L300" i="36"/>
  <c r="M300" i="36"/>
  <c r="N300" i="36"/>
  <c r="O300" i="36"/>
  <c r="P300" i="36"/>
  <c r="Q300" i="36"/>
  <c r="B301" i="36"/>
  <c r="C301" i="36"/>
  <c r="D301" i="36"/>
  <c r="E301" i="36"/>
  <c r="F301" i="36"/>
  <c r="G301" i="36"/>
  <c r="H301" i="36"/>
  <c r="I301" i="36"/>
  <c r="J301" i="36"/>
  <c r="K301" i="36"/>
  <c r="L301" i="36"/>
  <c r="M301" i="36"/>
  <c r="N301" i="36"/>
  <c r="O301" i="36"/>
  <c r="P301" i="36"/>
  <c r="Q301" i="36"/>
  <c r="B302" i="36"/>
  <c r="C302" i="36"/>
  <c r="D302" i="36"/>
  <c r="E302" i="36"/>
  <c r="F302" i="36"/>
  <c r="G302" i="36"/>
  <c r="H302" i="36"/>
  <c r="I302" i="36"/>
  <c r="J302" i="36"/>
  <c r="K302" i="36"/>
  <c r="L302" i="36"/>
  <c r="M302" i="36"/>
  <c r="N302" i="36"/>
  <c r="O302" i="36"/>
  <c r="P302" i="36"/>
  <c r="Q302" i="36"/>
  <c r="B303" i="36"/>
  <c r="C303" i="36"/>
  <c r="D303" i="36"/>
  <c r="E303" i="36"/>
  <c r="F303" i="36"/>
  <c r="G303" i="36"/>
  <c r="H303" i="36"/>
  <c r="I303" i="36"/>
  <c r="J303" i="36"/>
  <c r="K303" i="36"/>
  <c r="L303" i="36"/>
  <c r="M303" i="36"/>
  <c r="N303" i="36"/>
  <c r="O303" i="36"/>
  <c r="P303" i="36"/>
  <c r="Q303" i="36"/>
  <c r="B304" i="36"/>
  <c r="C304" i="36"/>
  <c r="D304" i="36"/>
  <c r="E304" i="36"/>
  <c r="F304" i="36"/>
  <c r="G304" i="36"/>
  <c r="H304" i="36"/>
  <c r="I304" i="36"/>
  <c r="J304" i="36"/>
  <c r="K304" i="36"/>
  <c r="L304" i="36"/>
  <c r="M304" i="36"/>
  <c r="N304" i="36"/>
  <c r="O304" i="36"/>
  <c r="P304" i="36"/>
  <c r="Q304" i="36"/>
  <c r="B305" i="36"/>
  <c r="C305" i="36"/>
  <c r="D305" i="36"/>
  <c r="E305" i="36"/>
  <c r="F305" i="36"/>
  <c r="G305" i="36"/>
  <c r="H305" i="36"/>
  <c r="I305" i="36"/>
  <c r="J305" i="36"/>
  <c r="K305" i="36"/>
  <c r="L305" i="36"/>
  <c r="M305" i="36"/>
  <c r="N305" i="36"/>
  <c r="O305" i="36"/>
  <c r="P305" i="36"/>
  <c r="Q305" i="36"/>
  <c r="B306" i="36"/>
  <c r="C306" i="36"/>
  <c r="D306" i="36"/>
  <c r="E306" i="36"/>
  <c r="F306" i="36"/>
  <c r="G306" i="36"/>
  <c r="H306" i="36"/>
  <c r="I306" i="36"/>
  <c r="J306" i="36"/>
  <c r="K306" i="36"/>
  <c r="L306" i="36"/>
  <c r="M306" i="36"/>
  <c r="N306" i="36"/>
  <c r="O306" i="36"/>
  <c r="P306" i="36"/>
  <c r="Q306" i="36"/>
  <c r="B307" i="36"/>
  <c r="C307" i="36"/>
  <c r="D307" i="36"/>
  <c r="E307" i="36"/>
  <c r="F307" i="36"/>
  <c r="G307" i="36"/>
  <c r="H307" i="36"/>
  <c r="I307" i="36"/>
  <c r="J307" i="36"/>
  <c r="K307" i="36"/>
  <c r="L307" i="36"/>
  <c r="M307" i="36"/>
  <c r="N307" i="36"/>
  <c r="O307" i="36"/>
  <c r="P307" i="36"/>
  <c r="Q307" i="36"/>
  <c r="B308" i="36"/>
  <c r="C308" i="36"/>
  <c r="D308" i="36"/>
  <c r="E308" i="36"/>
  <c r="F308" i="36"/>
  <c r="G308" i="36"/>
  <c r="H308" i="36"/>
  <c r="I308" i="36"/>
  <c r="J308" i="36"/>
  <c r="K308" i="36"/>
  <c r="L308" i="36"/>
  <c r="M308" i="36"/>
  <c r="N308" i="36"/>
  <c r="O308" i="36"/>
  <c r="P308" i="36"/>
  <c r="Q308" i="36"/>
  <c r="B309" i="36"/>
  <c r="C309" i="36"/>
  <c r="D309" i="36"/>
  <c r="E309" i="36"/>
  <c r="F309" i="36"/>
  <c r="G309" i="36"/>
  <c r="H309" i="36"/>
  <c r="I309" i="36"/>
  <c r="J309" i="36"/>
  <c r="K309" i="36"/>
  <c r="L309" i="36"/>
  <c r="M309" i="36"/>
  <c r="N309" i="36"/>
  <c r="O309" i="36"/>
  <c r="P309" i="36"/>
  <c r="Q309" i="36"/>
  <c r="B310" i="36"/>
  <c r="C310" i="36"/>
  <c r="D310" i="36"/>
  <c r="E310" i="36"/>
  <c r="F310" i="36"/>
  <c r="G310" i="36"/>
  <c r="H310" i="36"/>
  <c r="I310" i="36"/>
  <c r="J310" i="36"/>
  <c r="K310" i="36"/>
  <c r="L310" i="36"/>
  <c r="M310" i="36"/>
  <c r="N310" i="36"/>
  <c r="O310" i="36"/>
  <c r="P310" i="36"/>
  <c r="Q310" i="36"/>
  <c r="B311" i="36"/>
  <c r="C311" i="36"/>
  <c r="D311" i="36"/>
  <c r="E311" i="36"/>
  <c r="F311" i="36"/>
  <c r="G311" i="36"/>
  <c r="H311" i="36"/>
  <c r="I311" i="36"/>
  <c r="J311" i="36"/>
  <c r="K311" i="36"/>
  <c r="L311" i="36"/>
  <c r="M311" i="36"/>
  <c r="N311" i="36"/>
  <c r="O311" i="36"/>
  <c r="P311" i="36"/>
  <c r="Q311" i="36"/>
  <c r="B312" i="36"/>
  <c r="C312" i="36"/>
  <c r="D312" i="36"/>
  <c r="E312" i="36"/>
  <c r="F312" i="36"/>
  <c r="G312" i="36"/>
  <c r="H312" i="36"/>
  <c r="I312" i="36"/>
  <c r="J312" i="36"/>
  <c r="K312" i="36"/>
  <c r="L312" i="36"/>
  <c r="M312" i="36"/>
  <c r="N312" i="36"/>
  <c r="O312" i="36"/>
  <c r="P312" i="36"/>
  <c r="Q312" i="36"/>
  <c r="B313" i="36"/>
  <c r="C313" i="36"/>
  <c r="D313" i="36"/>
  <c r="E313" i="36"/>
  <c r="F313" i="36"/>
  <c r="G313" i="36"/>
  <c r="H313" i="36"/>
  <c r="I313" i="36"/>
  <c r="J313" i="36"/>
  <c r="K313" i="36"/>
  <c r="L313" i="36"/>
  <c r="M313" i="36"/>
  <c r="N313" i="36"/>
  <c r="O313" i="36"/>
  <c r="P313" i="36"/>
  <c r="Q313" i="36"/>
  <c r="B314" i="36"/>
  <c r="C314" i="36"/>
  <c r="D314" i="36"/>
  <c r="E314" i="36"/>
  <c r="F314" i="36"/>
  <c r="G314" i="36"/>
  <c r="H314" i="36"/>
  <c r="I314" i="36"/>
  <c r="J314" i="36"/>
  <c r="K314" i="36"/>
  <c r="L314" i="36"/>
  <c r="M314" i="36"/>
  <c r="N314" i="36"/>
  <c r="O314" i="36"/>
  <c r="P314" i="36"/>
  <c r="Q314" i="36"/>
  <c r="B315" i="36"/>
  <c r="C315" i="36"/>
  <c r="D315" i="36"/>
  <c r="E315" i="36"/>
  <c r="F315" i="36"/>
  <c r="G315" i="36"/>
  <c r="H315" i="36"/>
  <c r="I315" i="36"/>
  <c r="J315" i="36"/>
  <c r="K315" i="36"/>
  <c r="L315" i="36"/>
  <c r="M315" i="36"/>
  <c r="N315" i="36"/>
  <c r="O315" i="36"/>
  <c r="P315" i="36"/>
  <c r="Q315" i="36"/>
  <c r="B316" i="36"/>
  <c r="C316" i="36"/>
  <c r="D316" i="36"/>
  <c r="E316" i="36"/>
  <c r="F316" i="36"/>
  <c r="G316" i="36"/>
  <c r="H316" i="36"/>
  <c r="I316" i="36"/>
  <c r="J316" i="36"/>
  <c r="K316" i="36"/>
  <c r="L316" i="36"/>
  <c r="M316" i="36"/>
  <c r="N316" i="36"/>
  <c r="O316" i="36"/>
  <c r="P316" i="36"/>
  <c r="Q316" i="36"/>
  <c r="B317" i="36"/>
  <c r="C317" i="36"/>
  <c r="D317" i="36"/>
  <c r="E317" i="36"/>
  <c r="F317" i="36"/>
  <c r="G317" i="36"/>
  <c r="H317" i="36"/>
  <c r="I317" i="36"/>
  <c r="J317" i="36"/>
  <c r="K317" i="36"/>
  <c r="L317" i="36"/>
  <c r="M317" i="36"/>
  <c r="N317" i="36"/>
  <c r="O317" i="36"/>
  <c r="P317" i="36"/>
  <c r="Q317" i="36"/>
  <c r="B318" i="36"/>
  <c r="C318" i="36"/>
  <c r="D318" i="36"/>
  <c r="E318" i="36"/>
  <c r="F318" i="36"/>
  <c r="G318" i="36"/>
  <c r="H318" i="36"/>
  <c r="I318" i="36"/>
  <c r="J318" i="36"/>
  <c r="K318" i="36"/>
  <c r="L318" i="36"/>
  <c r="M318" i="36"/>
  <c r="N318" i="36"/>
  <c r="O318" i="36"/>
  <c r="P318" i="36"/>
  <c r="Q318" i="36"/>
  <c r="B319" i="36"/>
  <c r="C319" i="36"/>
  <c r="D319" i="36"/>
  <c r="E319" i="36"/>
  <c r="F319" i="36"/>
  <c r="G319" i="36"/>
  <c r="H319" i="36"/>
  <c r="I319" i="36"/>
  <c r="J319" i="36"/>
  <c r="K319" i="36"/>
  <c r="L319" i="36"/>
  <c r="M319" i="36"/>
  <c r="N319" i="36"/>
  <c r="O319" i="36"/>
  <c r="P319" i="36"/>
  <c r="Q319" i="36"/>
  <c r="B320" i="36"/>
  <c r="C320" i="36"/>
  <c r="D320" i="36"/>
  <c r="E320" i="36"/>
  <c r="F320" i="36"/>
  <c r="G320" i="36"/>
  <c r="H320" i="36"/>
  <c r="I320" i="36"/>
  <c r="J320" i="36"/>
  <c r="K320" i="36"/>
  <c r="L320" i="36"/>
  <c r="M320" i="36"/>
  <c r="N320" i="36"/>
  <c r="O320" i="36"/>
  <c r="P320" i="36"/>
  <c r="Q320" i="36"/>
  <c r="B321" i="36"/>
  <c r="C321" i="36"/>
  <c r="D321" i="36"/>
  <c r="E321" i="36"/>
  <c r="F321" i="36"/>
  <c r="G321" i="36"/>
  <c r="H321" i="36"/>
  <c r="I321" i="36"/>
  <c r="J321" i="36"/>
  <c r="K321" i="36"/>
  <c r="L321" i="36"/>
  <c r="M321" i="36"/>
  <c r="N321" i="36"/>
  <c r="O321" i="36"/>
  <c r="P321" i="36"/>
  <c r="Q321" i="36"/>
  <c r="B322" i="36"/>
  <c r="C322" i="36"/>
  <c r="D322" i="36"/>
  <c r="E322" i="36"/>
  <c r="F322" i="36"/>
  <c r="G322" i="36"/>
  <c r="H322" i="36"/>
  <c r="I322" i="36"/>
  <c r="J322" i="36"/>
  <c r="K322" i="36"/>
  <c r="L322" i="36"/>
  <c r="M322" i="36"/>
  <c r="N322" i="36"/>
  <c r="O322" i="36"/>
  <c r="P322" i="36"/>
  <c r="Q322" i="36"/>
  <c r="B323" i="36"/>
  <c r="C323" i="36"/>
  <c r="D323" i="36"/>
  <c r="E323" i="36"/>
  <c r="F323" i="36"/>
  <c r="G323" i="36"/>
  <c r="H323" i="36"/>
  <c r="I323" i="36"/>
  <c r="J323" i="36"/>
  <c r="K323" i="36"/>
  <c r="L323" i="36"/>
  <c r="M323" i="36"/>
  <c r="N323" i="36"/>
  <c r="O323" i="36"/>
  <c r="P323" i="36"/>
  <c r="Q323" i="36"/>
  <c r="B324" i="36"/>
  <c r="C324" i="36"/>
  <c r="D324" i="36"/>
  <c r="E324" i="36"/>
  <c r="F324" i="36"/>
  <c r="G324" i="36"/>
  <c r="H324" i="36"/>
  <c r="I324" i="36"/>
  <c r="J324" i="36"/>
  <c r="K324" i="36"/>
  <c r="L324" i="36"/>
  <c r="M324" i="36"/>
  <c r="N324" i="36"/>
  <c r="O324" i="36"/>
  <c r="P324" i="36"/>
  <c r="Q324" i="36"/>
  <c r="B325" i="36"/>
  <c r="C325" i="36"/>
  <c r="D325" i="36"/>
  <c r="E325" i="36"/>
  <c r="F325" i="36"/>
  <c r="G325" i="36"/>
  <c r="H325" i="36"/>
  <c r="I325" i="36"/>
  <c r="J325" i="36"/>
  <c r="K325" i="36"/>
  <c r="L325" i="36"/>
  <c r="M325" i="36"/>
  <c r="N325" i="36"/>
  <c r="O325" i="36"/>
  <c r="P325" i="36"/>
  <c r="Q325" i="36"/>
  <c r="B326" i="36"/>
  <c r="C326" i="36"/>
  <c r="D326" i="36"/>
  <c r="E326" i="36"/>
  <c r="F326" i="36"/>
  <c r="G326" i="36"/>
  <c r="H326" i="36"/>
  <c r="I326" i="36"/>
  <c r="J326" i="36"/>
  <c r="K326" i="36"/>
  <c r="L326" i="36"/>
  <c r="M326" i="36"/>
  <c r="N326" i="36"/>
  <c r="O326" i="36"/>
  <c r="P326" i="36"/>
  <c r="Q326" i="36"/>
  <c r="B327" i="36"/>
  <c r="C327" i="36"/>
  <c r="D327" i="36"/>
  <c r="E327" i="36"/>
  <c r="F327" i="36"/>
  <c r="G327" i="36"/>
  <c r="H327" i="36"/>
  <c r="I327" i="36"/>
  <c r="J327" i="36"/>
  <c r="K327" i="36"/>
  <c r="L327" i="36"/>
  <c r="M327" i="36"/>
  <c r="N327" i="36"/>
  <c r="O327" i="36"/>
  <c r="P327" i="36"/>
  <c r="Q327" i="36"/>
  <c r="B328" i="36"/>
  <c r="C328" i="36"/>
  <c r="D328" i="36"/>
  <c r="E328" i="36"/>
  <c r="F328" i="36"/>
  <c r="G328" i="36"/>
  <c r="H328" i="36"/>
  <c r="I328" i="36"/>
  <c r="J328" i="36"/>
  <c r="K328" i="36"/>
  <c r="L328" i="36"/>
  <c r="M328" i="36"/>
  <c r="N328" i="36"/>
  <c r="O328" i="36"/>
  <c r="P328" i="36"/>
  <c r="Q328" i="36"/>
  <c r="B329" i="36"/>
  <c r="C329" i="36"/>
  <c r="D329" i="36"/>
  <c r="E329" i="36"/>
  <c r="F329" i="36"/>
  <c r="G329" i="36"/>
  <c r="H329" i="36"/>
  <c r="I329" i="36"/>
  <c r="J329" i="36"/>
  <c r="K329" i="36"/>
  <c r="L329" i="36"/>
  <c r="M329" i="36"/>
  <c r="N329" i="36"/>
  <c r="O329" i="36"/>
  <c r="P329" i="36"/>
  <c r="Q329" i="36"/>
  <c r="B330" i="36"/>
  <c r="C330" i="36"/>
  <c r="D330" i="36"/>
  <c r="E330" i="36"/>
  <c r="F330" i="36"/>
  <c r="G330" i="36"/>
  <c r="H330" i="36"/>
  <c r="I330" i="36"/>
  <c r="J330" i="36"/>
  <c r="K330" i="36"/>
  <c r="L330" i="36"/>
  <c r="M330" i="36"/>
  <c r="N330" i="36"/>
  <c r="O330" i="36"/>
  <c r="P330" i="36"/>
  <c r="Q330" i="36"/>
  <c r="B331" i="36"/>
  <c r="C331" i="36"/>
  <c r="D331" i="36"/>
  <c r="E331" i="36"/>
  <c r="F331" i="36"/>
  <c r="G331" i="36"/>
  <c r="H331" i="36"/>
  <c r="I331" i="36"/>
  <c r="J331" i="36"/>
  <c r="K331" i="36"/>
  <c r="L331" i="36"/>
  <c r="M331" i="36"/>
  <c r="N331" i="36"/>
  <c r="O331" i="36"/>
  <c r="P331" i="36"/>
  <c r="Q331" i="36"/>
  <c r="B332" i="36"/>
  <c r="C332" i="36"/>
  <c r="D332" i="36"/>
  <c r="E332" i="36"/>
  <c r="F332" i="36"/>
  <c r="G332" i="36"/>
  <c r="H332" i="36"/>
  <c r="I332" i="36"/>
  <c r="J332" i="36"/>
  <c r="K332" i="36"/>
  <c r="L332" i="36"/>
  <c r="M332" i="36"/>
  <c r="N332" i="36"/>
  <c r="O332" i="36"/>
  <c r="P332" i="36"/>
  <c r="Q332" i="36"/>
  <c r="B333" i="36"/>
  <c r="C333" i="36"/>
  <c r="D333" i="36"/>
  <c r="E333" i="36"/>
  <c r="F333" i="36"/>
  <c r="G333" i="36"/>
  <c r="H333" i="36"/>
  <c r="I333" i="36"/>
  <c r="J333" i="36"/>
  <c r="K333" i="36"/>
  <c r="L333" i="36"/>
  <c r="M333" i="36"/>
  <c r="N333" i="36"/>
  <c r="O333" i="36"/>
  <c r="P333" i="36"/>
  <c r="Q333" i="36"/>
  <c r="B334" i="36"/>
  <c r="C334" i="36"/>
  <c r="D334" i="36"/>
  <c r="E334" i="36"/>
  <c r="F334" i="36"/>
  <c r="G334" i="36"/>
  <c r="H334" i="36"/>
  <c r="I334" i="36"/>
  <c r="J334" i="36"/>
  <c r="K334" i="36"/>
  <c r="L334" i="36"/>
  <c r="M334" i="36"/>
  <c r="N334" i="36"/>
  <c r="O334" i="36"/>
  <c r="P334" i="36"/>
  <c r="Q334" i="36"/>
  <c r="B335" i="36"/>
  <c r="C335" i="36"/>
  <c r="D335" i="36"/>
  <c r="E335" i="36"/>
  <c r="F335" i="36"/>
  <c r="G335" i="36"/>
  <c r="H335" i="36"/>
  <c r="I335" i="36"/>
  <c r="J335" i="36"/>
  <c r="K335" i="36"/>
  <c r="L335" i="36"/>
  <c r="M335" i="36"/>
  <c r="N335" i="36"/>
  <c r="O335" i="36"/>
  <c r="P335" i="36"/>
  <c r="Q335" i="36"/>
  <c r="B336" i="36"/>
  <c r="C336" i="36"/>
  <c r="D336" i="36"/>
  <c r="E336" i="36"/>
  <c r="F336" i="36"/>
  <c r="G336" i="36"/>
  <c r="H336" i="36"/>
  <c r="I336" i="36"/>
  <c r="J336" i="36"/>
  <c r="K336" i="36"/>
  <c r="L336" i="36"/>
  <c r="M336" i="36"/>
  <c r="N336" i="36"/>
  <c r="O336" i="36"/>
  <c r="P336" i="36"/>
  <c r="Q336" i="36"/>
  <c r="B337" i="36"/>
  <c r="C337" i="36"/>
  <c r="D337" i="36"/>
  <c r="E337" i="36"/>
  <c r="F337" i="36"/>
  <c r="G337" i="36"/>
  <c r="H337" i="36"/>
  <c r="I337" i="36"/>
  <c r="J337" i="36"/>
  <c r="K337" i="36"/>
  <c r="L337" i="36"/>
  <c r="M337" i="36"/>
  <c r="N337" i="36"/>
  <c r="O337" i="36"/>
  <c r="P337" i="36"/>
  <c r="Q337" i="36"/>
  <c r="B338" i="36"/>
  <c r="C338" i="36"/>
  <c r="D338" i="36"/>
  <c r="E338" i="36"/>
  <c r="F338" i="36"/>
  <c r="G338" i="36"/>
  <c r="H338" i="36"/>
  <c r="I338" i="36"/>
  <c r="J338" i="36"/>
  <c r="K338" i="36"/>
  <c r="L338" i="36"/>
  <c r="M338" i="36"/>
  <c r="N338" i="36"/>
  <c r="O338" i="36"/>
  <c r="P338" i="36"/>
  <c r="Q338" i="36"/>
  <c r="B339" i="36"/>
  <c r="C339" i="36"/>
  <c r="D339" i="36"/>
  <c r="E339" i="36"/>
  <c r="F339" i="36"/>
  <c r="G339" i="36"/>
  <c r="H339" i="36"/>
  <c r="I339" i="36"/>
  <c r="J339" i="36"/>
  <c r="K339" i="36"/>
  <c r="L339" i="36"/>
  <c r="M339" i="36"/>
  <c r="N339" i="36"/>
  <c r="O339" i="36"/>
  <c r="P339" i="36"/>
  <c r="Q339" i="36"/>
  <c r="B340" i="36"/>
  <c r="C340" i="36"/>
  <c r="D340" i="36"/>
  <c r="E340" i="36"/>
  <c r="F340" i="36"/>
  <c r="G340" i="36"/>
  <c r="H340" i="36"/>
  <c r="I340" i="36"/>
  <c r="J340" i="36"/>
  <c r="K340" i="36"/>
  <c r="L340" i="36"/>
  <c r="M340" i="36"/>
  <c r="N340" i="36"/>
  <c r="O340" i="36"/>
  <c r="P340" i="36"/>
  <c r="Q340" i="36"/>
  <c r="B341" i="36"/>
  <c r="C341" i="36"/>
  <c r="D341" i="36"/>
  <c r="E341" i="36"/>
  <c r="F341" i="36"/>
  <c r="G341" i="36"/>
  <c r="H341" i="36"/>
  <c r="I341" i="36"/>
  <c r="J341" i="36"/>
  <c r="K341" i="36"/>
  <c r="L341" i="36"/>
  <c r="M341" i="36"/>
  <c r="N341" i="36"/>
  <c r="O341" i="36"/>
  <c r="P341" i="36"/>
  <c r="Q341" i="36"/>
  <c r="B342" i="36"/>
  <c r="C342" i="36"/>
  <c r="D342" i="36"/>
  <c r="E342" i="36"/>
  <c r="F342" i="36"/>
  <c r="G342" i="36"/>
  <c r="H342" i="36"/>
  <c r="I342" i="36"/>
  <c r="J342" i="36"/>
  <c r="K342" i="36"/>
  <c r="L342" i="36"/>
  <c r="M342" i="36"/>
  <c r="N342" i="36"/>
  <c r="O342" i="36"/>
  <c r="P342" i="36"/>
  <c r="Q342" i="36"/>
  <c r="B343" i="36"/>
  <c r="C343" i="36"/>
  <c r="D343" i="36"/>
  <c r="E343" i="36"/>
  <c r="F343" i="36"/>
  <c r="G343" i="36"/>
  <c r="H343" i="36"/>
  <c r="I343" i="36"/>
  <c r="J343" i="36"/>
  <c r="K343" i="36"/>
  <c r="L343" i="36"/>
  <c r="M343" i="36"/>
  <c r="N343" i="36"/>
  <c r="O343" i="36"/>
  <c r="P343" i="36"/>
  <c r="Q343" i="36"/>
  <c r="B344" i="36"/>
  <c r="C344" i="36"/>
  <c r="D344" i="36"/>
  <c r="E344" i="36"/>
  <c r="F344" i="36"/>
  <c r="G344" i="36"/>
  <c r="H344" i="36"/>
  <c r="I344" i="36"/>
  <c r="J344" i="36"/>
  <c r="K344" i="36"/>
  <c r="L344" i="36"/>
  <c r="M344" i="36"/>
  <c r="N344" i="36"/>
  <c r="O344" i="36"/>
  <c r="P344" i="36"/>
  <c r="Q344" i="36"/>
  <c r="B345" i="36"/>
  <c r="C345" i="36"/>
  <c r="D345" i="36"/>
  <c r="E345" i="36"/>
  <c r="F345" i="36"/>
  <c r="G345" i="36"/>
  <c r="H345" i="36"/>
  <c r="I345" i="36"/>
  <c r="J345" i="36"/>
  <c r="K345" i="36"/>
  <c r="L345" i="36"/>
  <c r="M345" i="36"/>
  <c r="N345" i="36"/>
  <c r="O345" i="36"/>
  <c r="P345" i="36"/>
  <c r="Q345" i="36"/>
  <c r="B346" i="36"/>
  <c r="C346" i="36"/>
  <c r="D346" i="36"/>
  <c r="E346" i="36"/>
  <c r="F346" i="36"/>
  <c r="G346" i="36"/>
  <c r="H346" i="36"/>
  <c r="I346" i="36"/>
  <c r="J346" i="36"/>
  <c r="K346" i="36"/>
  <c r="L346" i="36"/>
  <c r="M346" i="36"/>
  <c r="N346" i="36"/>
  <c r="O346" i="36"/>
  <c r="P346" i="36"/>
  <c r="Q346" i="36"/>
  <c r="B347" i="36"/>
  <c r="C347" i="36"/>
  <c r="D347" i="36"/>
  <c r="E347" i="36"/>
  <c r="F347" i="36"/>
  <c r="G347" i="36"/>
  <c r="H347" i="36"/>
  <c r="I347" i="36"/>
  <c r="J347" i="36"/>
  <c r="K347" i="36"/>
  <c r="L347" i="36"/>
  <c r="M347" i="36"/>
  <c r="N347" i="36"/>
  <c r="O347" i="36"/>
  <c r="P347" i="36"/>
  <c r="Q347" i="36"/>
  <c r="B348" i="36"/>
  <c r="C348" i="36"/>
  <c r="D348" i="36"/>
  <c r="E348" i="36"/>
  <c r="F348" i="36"/>
  <c r="G348" i="36"/>
  <c r="H348" i="36"/>
  <c r="I348" i="36"/>
  <c r="J348" i="36"/>
  <c r="K348" i="36"/>
  <c r="L348" i="36"/>
  <c r="M348" i="36"/>
  <c r="N348" i="36"/>
  <c r="O348" i="36"/>
  <c r="P348" i="36"/>
  <c r="Q348" i="36"/>
  <c r="B349" i="36"/>
  <c r="C349" i="36"/>
  <c r="D349" i="36"/>
  <c r="E349" i="36"/>
  <c r="F349" i="36"/>
  <c r="G349" i="36"/>
  <c r="H349" i="36"/>
  <c r="I349" i="36"/>
  <c r="J349" i="36"/>
  <c r="K349" i="36"/>
  <c r="L349" i="36"/>
  <c r="M349" i="36"/>
  <c r="N349" i="36"/>
  <c r="O349" i="36"/>
  <c r="P349" i="36"/>
  <c r="Q349" i="36"/>
  <c r="B350" i="36"/>
  <c r="C350" i="36"/>
  <c r="D350" i="36"/>
  <c r="E350" i="36"/>
  <c r="F350" i="36"/>
  <c r="G350" i="36"/>
  <c r="H350" i="36"/>
  <c r="I350" i="36"/>
  <c r="J350" i="36"/>
  <c r="K350" i="36"/>
  <c r="L350" i="36"/>
  <c r="M350" i="36"/>
  <c r="N350" i="36"/>
  <c r="O350" i="36"/>
  <c r="P350" i="36"/>
  <c r="Q350" i="36"/>
  <c r="B351" i="36"/>
  <c r="C351" i="36"/>
  <c r="D351" i="36"/>
  <c r="E351" i="36"/>
  <c r="F351" i="36"/>
  <c r="G351" i="36"/>
  <c r="H351" i="36"/>
  <c r="I351" i="36"/>
  <c r="J351" i="36"/>
  <c r="K351" i="36"/>
  <c r="L351" i="36"/>
  <c r="M351" i="36"/>
  <c r="N351" i="36"/>
  <c r="O351" i="36"/>
  <c r="P351" i="36"/>
  <c r="Q351" i="36"/>
  <c r="B352" i="36"/>
  <c r="C352" i="36"/>
  <c r="D352" i="36"/>
  <c r="E352" i="36"/>
  <c r="F352" i="36"/>
  <c r="G352" i="36"/>
  <c r="H352" i="36"/>
  <c r="I352" i="36"/>
  <c r="J352" i="36"/>
  <c r="K352" i="36"/>
  <c r="L352" i="36"/>
  <c r="M352" i="36"/>
  <c r="N352" i="36"/>
  <c r="O352" i="36"/>
  <c r="P352" i="36"/>
  <c r="Q352" i="36"/>
  <c r="B353" i="36"/>
  <c r="C353" i="36"/>
  <c r="D353" i="36"/>
  <c r="E353" i="36"/>
  <c r="F353" i="36"/>
  <c r="G353" i="36"/>
  <c r="H353" i="36"/>
  <c r="I353" i="36"/>
  <c r="J353" i="36"/>
  <c r="K353" i="36"/>
  <c r="L353" i="36"/>
  <c r="M353" i="36"/>
  <c r="N353" i="36"/>
  <c r="O353" i="36"/>
  <c r="P353" i="36"/>
  <c r="Q353" i="36"/>
  <c r="B354" i="36"/>
  <c r="C354" i="36"/>
  <c r="D354" i="36"/>
  <c r="E354" i="36"/>
  <c r="F354" i="36"/>
  <c r="G354" i="36"/>
  <c r="H354" i="36"/>
  <c r="I354" i="36"/>
  <c r="J354" i="36"/>
  <c r="K354" i="36"/>
  <c r="L354" i="36"/>
  <c r="M354" i="36"/>
  <c r="N354" i="36"/>
  <c r="O354" i="36"/>
  <c r="P354" i="36"/>
  <c r="Q354" i="36"/>
  <c r="B355" i="36"/>
  <c r="C355" i="36"/>
  <c r="D355" i="36"/>
  <c r="E355" i="36"/>
  <c r="F355" i="36"/>
  <c r="G355" i="36"/>
  <c r="H355" i="36"/>
  <c r="I355" i="36"/>
  <c r="J355" i="36"/>
  <c r="K355" i="36"/>
  <c r="L355" i="36"/>
  <c r="M355" i="36"/>
  <c r="N355" i="36"/>
  <c r="O355" i="36"/>
  <c r="P355" i="36"/>
  <c r="Q355" i="36"/>
  <c r="B356" i="36"/>
  <c r="C356" i="36"/>
  <c r="D356" i="36"/>
  <c r="E356" i="36"/>
  <c r="F356" i="36"/>
  <c r="G356" i="36"/>
  <c r="H356" i="36"/>
  <c r="I356" i="36"/>
  <c r="J356" i="36"/>
  <c r="K356" i="36"/>
  <c r="L356" i="36"/>
  <c r="M356" i="36"/>
  <c r="N356" i="36"/>
  <c r="O356" i="36"/>
  <c r="P356" i="36"/>
  <c r="Q356" i="36"/>
  <c r="B357" i="36"/>
  <c r="C357" i="36"/>
  <c r="D357" i="36"/>
  <c r="E357" i="36"/>
  <c r="F357" i="36"/>
  <c r="G357" i="36"/>
  <c r="H357" i="36"/>
  <c r="I357" i="36"/>
  <c r="J357" i="36"/>
  <c r="K357" i="36"/>
  <c r="L357" i="36"/>
  <c r="M357" i="36"/>
  <c r="N357" i="36"/>
  <c r="O357" i="36"/>
  <c r="P357" i="36"/>
  <c r="Q357" i="36"/>
  <c r="B358" i="36"/>
  <c r="C358" i="36"/>
  <c r="D358" i="36"/>
  <c r="E358" i="36"/>
  <c r="F358" i="36"/>
  <c r="G358" i="36"/>
  <c r="H358" i="36"/>
  <c r="I358" i="36"/>
  <c r="J358" i="36"/>
  <c r="K358" i="36"/>
  <c r="L358" i="36"/>
  <c r="M358" i="36"/>
  <c r="N358" i="36"/>
  <c r="O358" i="36"/>
  <c r="P358" i="36"/>
  <c r="Q358" i="36"/>
  <c r="B359" i="36"/>
  <c r="C359" i="36"/>
  <c r="D359" i="36"/>
  <c r="E359" i="36"/>
  <c r="F359" i="36"/>
  <c r="G359" i="36"/>
  <c r="H359" i="36"/>
  <c r="I359" i="36"/>
  <c r="J359" i="36"/>
  <c r="K359" i="36"/>
  <c r="L359" i="36"/>
  <c r="M359" i="36"/>
  <c r="N359" i="36"/>
  <c r="O359" i="36"/>
  <c r="P359" i="36"/>
  <c r="Q359" i="36"/>
  <c r="B360" i="36"/>
  <c r="C360" i="36"/>
  <c r="D360" i="36"/>
  <c r="E360" i="36"/>
  <c r="F360" i="36"/>
  <c r="G360" i="36"/>
  <c r="H360" i="36"/>
  <c r="I360" i="36"/>
  <c r="J360" i="36"/>
  <c r="K360" i="36"/>
  <c r="L360" i="36"/>
  <c r="M360" i="36"/>
  <c r="N360" i="36"/>
  <c r="O360" i="36"/>
  <c r="P360" i="36"/>
  <c r="Q360" i="36"/>
  <c r="B361" i="36"/>
  <c r="C361" i="36"/>
  <c r="D361" i="36"/>
  <c r="E361" i="36"/>
  <c r="F361" i="36"/>
  <c r="G361" i="36"/>
  <c r="H361" i="36"/>
  <c r="I361" i="36"/>
  <c r="J361" i="36"/>
  <c r="K361" i="36"/>
  <c r="L361" i="36"/>
  <c r="M361" i="36"/>
  <c r="N361" i="36"/>
  <c r="O361" i="36"/>
  <c r="P361" i="36"/>
  <c r="Q361" i="36"/>
  <c r="B362" i="36"/>
  <c r="C362" i="36"/>
  <c r="D362" i="36"/>
  <c r="E362" i="36"/>
  <c r="F362" i="36"/>
  <c r="G362" i="36"/>
  <c r="H362" i="36"/>
  <c r="I362" i="36"/>
  <c r="J362" i="36"/>
  <c r="K362" i="36"/>
  <c r="L362" i="36"/>
  <c r="M362" i="36"/>
  <c r="N362" i="36"/>
  <c r="O362" i="36"/>
  <c r="P362" i="36"/>
  <c r="Q362" i="36"/>
  <c r="B363" i="36"/>
  <c r="C363" i="36"/>
  <c r="D363" i="36"/>
  <c r="E363" i="36"/>
  <c r="F363" i="36"/>
  <c r="G363" i="36"/>
  <c r="H363" i="36"/>
  <c r="I363" i="36"/>
  <c r="J363" i="36"/>
  <c r="K363" i="36"/>
  <c r="L363" i="36"/>
  <c r="M363" i="36"/>
  <c r="N363" i="36"/>
  <c r="O363" i="36"/>
  <c r="P363" i="36"/>
  <c r="Q363" i="36"/>
  <c r="B364" i="36"/>
  <c r="C364" i="36"/>
  <c r="D364" i="36"/>
  <c r="E364" i="36"/>
  <c r="F364" i="36"/>
  <c r="G364" i="36"/>
  <c r="H364" i="36"/>
  <c r="I364" i="36"/>
  <c r="J364" i="36"/>
  <c r="K364" i="36"/>
  <c r="L364" i="36"/>
  <c r="M364" i="36"/>
  <c r="N364" i="36"/>
  <c r="O364" i="36"/>
  <c r="P364" i="36"/>
  <c r="Q364" i="36"/>
  <c r="B365" i="36"/>
  <c r="C365" i="36"/>
  <c r="D365" i="36"/>
  <c r="E365" i="36"/>
  <c r="F365" i="36"/>
  <c r="G365" i="36"/>
  <c r="H365" i="36"/>
  <c r="I365" i="36"/>
  <c r="J365" i="36"/>
  <c r="K365" i="36"/>
  <c r="L365" i="36"/>
  <c r="M365" i="36"/>
  <c r="N365" i="36"/>
  <c r="O365" i="36"/>
  <c r="P365" i="36"/>
  <c r="Q365" i="36"/>
  <c r="B366" i="36"/>
  <c r="C366" i="36"/>
  <c r="D366" i="36"/>
  <c r="E366" i="36"/>
  <c r="F366" i="36"/>
  <c r="G366" i="36"/>
  <c r="H366" i="36"/>
  <c r="I366" i="36"/>
  <c r="J366" i="36"/>
  <c r="K366" i="36"/>
  <c r="L366" i="36"/>
  <c r="M366" i="36"/>
  <c r="N366" i="36"/>
  <c r="O366" i="36"/>
  <c r="P366" i="36"/>
  <c r="Q366" i="36"/>
  <c r="B367" i="36"/>
  <c r="C367" i="36"/>
  <c r="D367" i="36"/>
  <c r="E367" i="36"/>
  <c r="F367" i="36"/>
  <c r="G367" i="36"/>
  <c r="H367" i="36"/>
  <c r="I367" i="36"/>
  <c r="J367" i="36"/>
  <c r="K367" i="36"/>
  <c r="L367" i="36"/>
  <c r="M367" i="36"/>
  <c r="N367" i="36"/>
  <c r="O367" i="36"/>
  <c r="P367" i="36"/>
  <c r="Q367" i="36"/>
  <c r="B368" i="36"/>
  <c r="C368" i="36"/>
  <c r="D368" i="36"/>
  <c r="E368" i="36"/>
  <c r="F368" i="36"/>
  <c r="G368" i="36"/>
  <c r="H368" i="36"/>
  <c r="I368" i="36"/>
  <c r="J368" i="36"/>
  <c r="K368" i="36"/>
  <c r="L368" i="36"/>
  <c r="M368" i="36"/>
  <c r="N368" i="36"/>
  <c r="O368" i="36"/>
  <c r="P368" i="36"/>
  <c r="Q368" i="36"/>
  <c r="B369" i="36"/>
  <c r="C369" i="36"/>
  <c r="D369" i="36"/>
  <c r="E369" i="36"/>
  <c r="F369" i="36"/>
  <c r="G369" i="36"/>
  <c r="H369" i="36"/>
  <c r="I369" i="36"/>
  <c r="J369" i="36"/>
  <c r="K369" i="36"/>
  <c r="L369" i="36"/>
  <c r="M369" i="36"/>
  <c r="N369" i="36"/>
  <c r="O369" i="36"/>
  <c r="P369" i="36"/>
  <c r="Q369" i="36"/>
  <c r="B370" i="36"/>
  <c r="C370" i="36"/>
  <c r="D370" i="36"/>
  <c r="E370" i="36"/>
  <c r="F370" i="36"/>
  <c r="G370" i="36"/>
  <c r="H370" i="36"/>
  <c r="I370" i="36"/>
  <c r="J370" i="36"/>
  <c r="K370" i="36"/>
  <c r="L370" i="36"/>
  <c r="M370" i="36"/>
  <c r="N370" i="36"/>
  <c r="O370" i="36"/>
  <c r="P370" i="36"/>
  <c r="Q370" i="36"/>
  <c r="B371" i="36"/>
  <c r="C371" i="36"/>
  <c r="D371" i="36"/>
  <c r="E371" i="36"/>
  <c r="F371" i="36"/>
  <c r="G371" i="36"/>
  <c r="H371" i="36"/>
  <c r="I371" i="36"/>
  <c r="J371" i="36"/>
  <c r="K371" i="36"/>
  <c r="L371" i="36"/>
  <c r="M371" i="36"/>
  <c r="N371" i="36"/>
  <c r="O371" i="36"/>
  <c r="P371" i="36"/>
  <c r="Q371" i="36"/>
  <c r="B372" i="36"/>
  <c r="C372" i="36"/>
  <c r="D372" i="36"/>
  <c r="E372" i="36"/>
  <c r="F372" i="36"/>
  <c r="G372" i="36"/>
  <c r="H372" i="36"/>
  <c r="I372" i="36"/>
  <c r="J372" i="36"/>
  <c r="K372" i="36"/>
  <c r="L372" i="36"/>
  <c r="M372" i="36"/>
  <c r="N372" i="36"/>
  <c r="O372" i="36"/>
  <c r="P372" i="36"/>
  <c r="Q372" i="36"/>
  <c r="B373" i="36"/>
  <c r="C373" i="36"/>
  <c r="D373" i="36"/>
  <c r="E373" i="36"/>
  <c r="F373" i="36"/>
  <c r="G373" i="36"/>
  <c r="H373" i="36"/>
  <c r="I373" i="36"/>
  <c r="J373" i="36"/>
  <c r="K373" i="36"/>
  <c r="L373" i="36"/>
  <c r="M373" i="36"/>
  <c r="N373" i="36"/>
  <c r="O373" i="36"/>
  <c r="P373" i="36"/>
  <c r="Q373" i="36"/>
  <c r="B374" i="36"/>
  <c r="C374" i="36"/>
  <c r="D374" i="36"/>
  <c r="E374" i="36"/>
  <c r="F374" i="36"/>
  <c r="G374" i="36"/>
  <c r="H374" i="36"/>
  <c r="I374" i="36"/>
  <c r="J374" i="36"/>
  <c r="K374" i="36"/>
  <c r="L374" i="36"/>
  <c r="M374" i="36"/>
  <c r="N374" i="36"/>
  <c r="O374" i="36"/>
  <c r="P374" i="36"/>
  <c r="Q374" i="36"/>
  <c r="B375" i="36"/>
  <c r="C375" i="36"/>
  <c r="D375" i="36"/>
  <c r="E375" i="36"/>
  <c r="F375" i="36"/>
  <c r="G375" i="36"/>
  <c r="H375" i="36"/>
  <c r="I375" i="36"/>
  <c r="J375" i="36"/>
  <c r="K375" i="36"/>
  <c r="L375" i="36"/>
  <c r="M375" i="36"/>
  <c r="N375" i="36"/>
  <c r="O375" i="36"/>
  <c r="P375" i="36"/>
  <c r="Q375" i="36"/>
  <c r="B376" i="36"/>
  <c r="C376" i="36"/>
  <c r="D376" i="36"/>
  <c r="E376" i="36"/>
  <c r="F376" i="36"/>
  <c r="G376" i="36"/>
  <c r="H376" i="36"/>
  <c r="I376" i="36"/>
  <c r="J376" i="36"/>
  <c r="K376" i="36"/>
  <c r="L376" i="36"/>
  <c r="M376" i="36"/>
  <c r="N376" i="36"/>
  <c r="O376" i="36"/>
  <c r="P376" i="36"/>
  <c r="Q376" i="36"/>
  <c r="B377" i="36"/>
  <c r="C377" i="36"/>
  <c r="D377" i="36"/>
  <c r="E377" i="36"/>
  <c r="F377" i="36"/>
  <c r="G377" i="36"/>
  <c r="H377" i="36"/>
  <c r="I377" i="36"/>
  <c r="J377" i="36"/>
  <c r="K377" i="36"/>
  <c r="L377" i="36"/>
  <c r="M377" i="36"/>
  <c r="N377" i="36"/>
  <c r="O377" i="36"/>
  <c r="P377" i="36"/>
  <c r="Q377" i="36"/>
  <c r="B378" i="36"/>
  <c r="C378" i="36"/>
  <c r="D378" i="36"/>
  <c r="E378" i="36"/>
  <c r="F378" i="36"/>
  <c r="G378" i="36"/>
  <c r="H378" i="36"/>
  <c r="I378" i="36"/>
  <c r="J378" i="36"/>
  <c r="K378" i="36"/>
  <c r="L378" i="36"/>
  <c r="M378" i="36"/>
  <c r="N378" i="36"/>
  <c r="O378" i="36"/>
  <c r="P378" i="36"/>
  <c r="Q378" i="36"/>
  <c r="B379" i="36"/>
  <c r="C379" i="36"/>
  <c r="D379" i="36"/>
  <c r="E379" i="36"/>
  <c r="F379" i="36"/>
  <c r="G379" i="36"/>
  <c r="H379" i="36"/>
  <c r="I379" i="36"/>
  <c r="J379" i="36"/>
  <c r="K379" i="36"/>
  <c r="L379" i="36"/>
  <c r="M379" i="36"/>
  <c r="N379" i="36"/>
  <c r="O379" i="36"/>
  <c r="P379" i="36"/>
  <c r="Q379" i="36"/>
  <c r="B380" i="36"/>
  <c r="C380" i="36"/>
  <c r="D380" i="36"/>
  <c r="E380" i="36"/>
  <c r="F380" i="36"/>
  <c r="G380" i="36"/>
  <c r="H380" i="36"/>
  <c r="I380" i="36"/>
  <c r="J380" i="36"/>
  <c r="K380" i="36"/>
  <c r="L380" i="36"/>
  <c r="M380" i="36"/>
  <c r="N380" i="36"/>
  <c r="O380" i="36"/>
  <c r="P380" i="36"/>
  <c r="Q380" i="36"/>
  <c r="B381" i="36"/>
  <c r="C381" i="36"/>
  <c r="D381" i="36"/>
  <c r="E381" i="36"/>
  <c r="F381" i="36"/>
  <c r="G381" i="36"/>
  <c r="H381" i="36"/>
  <c r="I381" i="36"/>
  <c r="J381" i="36"/>
  <c r="K381" i="36"/>
  <c r="L381" i="36"/>
  <c r="M381" i="36"/>
  <c r="N381" i="36"/>
  <c r="O381" i="36"/>
  <c r="P381" i="36"/>
  <c r="Q381" i="36"/>
  <c r="B382" i="36"/>
  <c r="C382" i="36"/>
  <c r="D382" i="36"/>
  <c r="E382" i="36"/>
  <c r="F382" i="36"/>
  <c r="G382" i="36"/>
  <c r="H382" i="36"/>
  <c r="I382" i="36"/>
  <c r="J382" i="36"/>
  <c r="K382" i="36"/>
  <c r="L382" i="36"/>
  <c r="M382" i="36"/>
  <c r="N382" i="36"/>
  <c r="O382" i="36"/>
  <c r="P382" i="36"/>
  <c r="Q382" i="36"/>
  <c r="B383" i="36"/>
  <c r="C383" i="36"/>
  <c r="D383" i="36"/>
  <c r="E383" i="36"/>
  <c r="F383" i="36"/>
  <c r="G383" i="36"/>
  <c r="H383" i="36"/>
  <c r="I383" i="36"/>
  <c r="J383" i="36"/>
  <c r="K383" i="36"/>
  <c r="L383" i="36"/>
  <c r="M383" i="36"/>
  <c r="N383" i="36"/>
  <c r="O383" i="36"/>
  <c r="P383" i="36"/>
  <c r="Q383" i="36"/>
  <c r="B384" i="36"/>
  <c r="C384" i="36"/>
  <c r="D384" i="36"/>
  <c r="E384" i="36"/>
  <c r="F384" i="36"/>
  <c r="G384" i="36"/>
  <c r="H384" i="36"/>
  <c r="I384" i="36"/>
  <c r="J384" i="36"/>
  <c r="K384" i="36"/>
  <c r="L384" i="36"/>
  <c r="M384" i="36"/>
  <c r="N384" i="36"/>
  <c r="O384" i="36"/>
  <c r="P384" i="36"/>
  <c r="Q384" i="36"/>
  <c r="B385" i="36"/>
  <c r="C385" i="36"/>
  <c r="D385" i="36"/>
  <c r="E385" i="36"/>
  <c r="F385" i="36"/>
  <c r="G385" i="36"/>
  <c r="H385" i="36"/>
  <c r="I385" i="36"/>
  <c r="J385" i="36"/>
  <c r="K385" i="36"/>
  <c r="L385" i="36"/>
  <c r="M385" i="36"/>
  <c r="N385" i="36"/>
  <c r="O385" i="36"/>
  <c r="P385" i="36"/>
  <c r="Q385" i="36"/>
  <c r="B386" i="36"/>
  <c r="C386" i="36"/>
  <c r="D386" i="36"/>
  <c r="E386" i="36"/>
  <c r="F386" i="36"/>
  <c r="G386" i="36"/>
  <c r="H386" i="36"/>
  <c r="I386" i="36"/>
  <c r="J386" i="36"/>
  <c r="K386" i="36"/>
  <c r="L386" i="36"/>
  <c r="M386" i="36"/>
  <c r="N386" i="36"/>
  <c r="O386" i="36"/>
  <c r="P386" i="36"/>
  <c r="Q386" i="36"/>
  <c r="B387" i="36"/>
  <c r="C387" i="36"/>
  <c r="D387" i="36"/>
  <c r="E387" i="36"/>
  <c r="F387" i="36"/>
  <c r="G387" i="36"/>
  <c r="H387" i="36"/>
  <c r="I387" i="36"/>
  <c r="J387" i="36"/>
  <c r="K387" i="36"/>
  <c r="L387" i="36"/>
  <c r="M387" i="36"/>
  <c r="N387" i="36"/>
  <c r="O387" i="36"/>
  <c r="P387" i="36"/>
  <c r="Q387" i="36"/>
  <c r="B388" i="36"/>
  <c r="C388" i="36"/>
  <c r="D388" i="36"/>
  <c r="E388" i="36"/>
  <c r="F388" i="36"/>
  <c r="G388" i="36"/>
  <c r="H388" i="36"/>
  <c r="I388" i="36"/>
  <c r="J388" i="36"/>
  <c r="K388" i="36"/>
  <c r="L388" i="36"/>
  <c r="M388" i="36"/>
  <c r="N388" i="36"/>
  <c r="O388" i="36"/>
  <c r="P388" i="36"/>
  <c r="Q388" i="36"/>
  <c r="B389" i="36"/>
  <c r="C389" i="36"/>
  <c r="D389" i="36"/>
  <c r="E389" i="36"/>
  <c r="F389" i="36"/>
  <c r="G389" i="36"/>
  <c r="H389" i="36"/>
  <c r="I389" i="36"/>
  <c r="J389" i="36"/>
  <c r="K389" i="36"/>
  <c r="L389" i="36"/>
  <c r="M389" i="36"/>
  <c r="N389" i="36"/>
  <c r="O389" i="36"/>
  <c r="P389" i="36"/>
  <c r="Q389" i="36"/>
  <c r="B390" i="36"/>
  <c r="C390" i="36"/>
  <c r="D390" i="36"/>
  <c r="E390" i="36"/>
  <c r="F390" i="36"/>
  <c r="G390" i="36"/>
  <c r="H390" i="36"/>
  <c r="I390" i="36"/>
  <c r="J390" i="36"/>
  <c r="K390" i="36"/>
  <c r="L390" i="36"/>
  <c r="M390" i="36"/>
  <c r="N390" i="36"/>
  <c r="O390" i="36"/>
  <c r="P390" i="36"/>
  <c r="Q390" i="36"/>
  <c r="B391" i="36"/>
  <c r="C391" i="36"/>
  <c r="D391" i="36"/>
  <c r="E391" i="36"/>
  <c r="F391" i="36"/>
  <c r="G391" i="36"/>
  <c r="H391" i="36"/>
  <c r="I391" i="36"/>
  <c r="J391" i="36"/>
  <c r="K391" i="36"/>
  <c r="L391" i="36"/>
  <c r="M391" i="36"/>
  <c r="N391" i="36"/>
  <c r="O391" i="36"/>
  <c r="P391" i="36"/>
  <c r="Q391" i="36"/>
  <c r="B392" i="36"/>
  <c r="C392" i="36"/>
  <c r="D392" i="36"/>
  <c r="E392" i="36"/>
  <c r="F392" i="36"/>
  <c r="G392" i="36"/>
  <c r="H392" i="36"/>
  <c r="I392" i="36"/>
  <c r="J392" i="36"/>
  <c r="K392" i="36"/>
  <c r="L392" i="36"/>
  <c r="M392" i="36"/>
  <c r="N392" i="36"/>
  <c r="O392" i="36"/>
  <c r="P392" i="36"/>
  <c r="Q392" i="36"/>
  <c r="B393" i="36"/>
  <c r="C393" i="36"/>
  <c r="D393" i="36"/>
  <c r="E393" i="36"/>
  <c r="F393" i="36"/>
  <c r="G393" i="36"/>
  <c r="H393" i="36"/>
  <c r="I393" i="36"/>
  <c r="J393" i="36"/>
  <c r="K393" i="36"/>
  <c r="L393" i="36"/>
  <c r="M393" i="36"/>
  <c r="N393" i="36"/>
  <c r="O393" i="36"/>
  <c r="P393" i="36"/>
  <c r="Q393" i="36"/>
  <c r="B394" i="36"/>
  <c r="C394" i="36"/>
  <c r="D394" i="36"/>
  <c r="E394" i="36"/>
  <c r="F394" i="36"/>
  <c r="G394" i="36"/>
  <c r="H394" i="36"/>
  <c r="I394" i="36"/>
  <c r="J394" i="36"/>
  <c r="K394" i="36"/>
  <c r="L394" i="36"/>
  <c r="M394" i="36"/>
  <c r="N394" i="36"/>
  <c r="O394" i="36"/>
  <c r="P394" i="36"/>
  <c r="Q394" i="36"/>
  <c r="B395" i="36"/>
  <c r="C395" i="36"/>
  <c r="D395" i="36"/>
  <c r="E395" i="36"/>
  <c r="F395" i="36"/>
  <c r="G395" i="36"/>
  <c r="H395" i="36"/>
  <c r="I395" i="36"/>
  <c r="J395" i="36"/>
  <c r="K395" i="36"/>
  <c r="L395" i="36"/>
  <c r="M395" i="36"/>
  <c r="N395" i="36"/>
  <c r="O395" i="36"/>
  <c r="P395" i="36"/>
  <c r="Q395" i="36"/>
  <c r="B396" i="36"/>
  <c r="C396" i="36"/>
  <c r="D396" i="36"/>
  <c r="E396" i="36"/>
  <c r="F396" i="36"/>
  <c r="G396" i="36"/>
  <c r="H396" i="36"/>
  <c r="I396" i="36"/>
  <c r="J396" i="36"/>
  <c r="K396" i="36"/>
  <c r="L396" i="36"/>
  <c r="M396" i="36"/>
  <c r="N396" i="36"/>
  <c r="O396" i="36"/>
  <c r="P396" i="36"/>
  <c r="Q396" i="36"/>
  <c r="B397" i="36"/>
  <c r="C397" i="36"/>
  <c r="D397" i="36"/>
  <c r="E397" i="36"/>
  <c r="F397" i="36"/>
  <c r="G397" i="36"/>
  <c r="H397" i="36"/>
  <c r="I397" i="36"/>
  <c r="J397" i="36"/>
  <c r="K397" i="36"/>
  <c r="L397" i="36"/>
  <c r="M397" i="36"/>
  <c r="N397" i="36"/>
  <c r="O397" i="36"/>
  <c r="P397" i="36"/>
  <c r="Q397" i="36"/>
  <c r="B398" i="36"/>
  <c r="C398" i="36"/>
  <c r="D398" i="36"/>
  <c r="E398" i="36"/>
  <c r="F398" i="36"/>
  <c r="G398" i="36"/>
  <c r="H398" i="36"/>
  <c r="I398" i="36"/>
  <c r="J398" i="36"/>
  <c r="K398" i="36"/>
  <c r="L398" i="36"/>
  <c r="M398" i="36"/>
  <c r="N398" i="36"/>
  <c r="O398" i="36"/>
  <c r="P398" i="36"/>
  <c r="Q398" i="36"/>
  <c r="B399" i="36"/>
  <c r="C399" i="36"/>
  <c r="D399" i="36"/>
  <c r="E399" i="36"/>
  <c r="F399" i="36"/>
  <c r="G399" i="36"/>
  <c r="H399" i="36"/>
  <c r="I399" i="36"/>
  <c r="J399" i="36"/>
  <c r="K399" i="36"/>
  <c r="L399" i="36"/>
  <c r="M399" i="36"/>
  <c r="N399" i="36"/>
  <c r="O399" i="36"/>
  <c r="P399" i="36"/>
  <c r="Q399" i="36"/>
  <c r="B400" i="36"/>
  <c r="C400" i="36"/>
  <c r="D400" i="36"/>
  <c r="E400" i="36"/>
  <c r="F400" i="36"/>
  <c r="G400" i="36"/>
  <c r="H400" i="36"/>
  <c r="I400" i="36"/>
  <c r="J400" i="36"/>
  <c r="K400" i="36"/>
  <c r="L400" i="36"/>
  <c r="M400" i="36"/>
  <c r="N400" i="36"/>
  <c r="O400" i="36"/>
  <c r="P400" i="36"/>
  <c r="Q400" i="36"/>
  <c r="B401" i="36"/>
  <c r="C401" i="36"/>
  <c r="D401" i="36"/>
  <c r="E401" i="36"/>
  <c r="F401" i="36"/>
  <c r="G401" i="36"/>
  <c r="H401" i="36"/>
  <c r="I401" i="36"/>
  <c r="J401" i="36"/>
  <c r="K401" i="36"/>
  <c r="L401" i="36"/>
  <c r="M401" i="36"/>
  <c r="N401" i="36"/>
  <c r="O401" i="36"/>
  <c r="P401" i="36"/>
  <c r="Q401" i="36"/>
  <c r="B402" i="36"/>
  <c r="C402" i="36"/>
  <c r="D402" i="36"/>
  <c r="E402" i="36"/>
  <c r="F402" i="36"/>
  <c r="G402" i="36"/>
  <c r="H402" i="36"/>
  <c r="I402" i="36"/>
  <c r="J402" i="36"/>
  <c r="K402" i="36"/>
  <c r="L402" i="36"/>
  <c r="M402" i="36"/>
  <c r="N402" i="36"/>
  <c r="O402" i="36"/>
  <c r="P402" i="36"/>
  <c r="Q402" i="36"/>
  <c r="B403" i="36"/>
  <c r="C403" i="36"/>
  <c r="D403" i="36"/>
  <c r="E403" i="36"/>
  <c r="F403" i="36"/>
  <c r="G403" i="36"/>
  <c r="H403" i="36"/>
  <c r="I403" i="36"/>
  <c r="J403" i="36"/>
  <c r="K403" i="36"/>
  <c r="L403" i="36"/>
  <c r="M403" i="36"/>
  <c r="N403" i="36"/>
  <c r="O403" i="36"/>
  <c r="P403" i="36"/>
  <c r="Q403" i="36"/>
  <c r="B404" i="36"/>
  <c r="C404" i="36"/>
  <c r="D404" i="36"/>
  <c r="E404" i="36"/>
  <c r="F404" i="36"/>
  <c r="G404" i="36"/>
  <c r="H404" i="36"/>
  <c r="I404" i="36"/>
  <c r="J404" i="36"/>
  <c r="K404" i="36"/>
  <c r="L404" i="36"/>
  <c r="M404" i="36"/>
  <c r="N404" i="36"/>
  <c r="O404" i="36"/>
  <c r="P404" i="36"/>
  <c r="Q404" i="36"/>
  <c r="B405" i="36"/>
  <c r="C405" i="36"/>
  <c r="D405" i="36"/>
  <c r="E405" i="36"/>
  <c r="F405" i="36"/>
  <c r="G405" i="36"/>
  <c r="H405" i="36"/>
  <c r="I405" i="36"/>
  <c r="J405" i="36"/>
  <c r="K405" i="36"/>
  <c r="L405" i="36"/>
  <c r="M405" i="36"/>
  <c r="N405" i="36"/>
  <c r="O405" i="36"/>
  <c r="P405" i="36"/>
  <c r="Q405" i="36"/>
  <c r="B406" i="36"/>
  <c r="C406" i="36"/>
  <c r="D406" i="36"/>
  <c r="E406" i="36"/>
  <c r="F406" i="36"/>
  <c r="G406" i="36"/>
  <c r="H406" i="36"/>
  <c r="I406" i="36"/>
  <c r="J406" i="36"/>
  <c r="K406" i="36"/>
  <c r="L406" i="36"/>
  <c r="M406" i="36"/>
  <c r="N406" i="36"/>
  <c r="O406" i="36"/>
  <c r="P406" i="36"/>
  <c r="Q406" i="36"/>
  <c r="B407" i="36"/>
  <c r="C407" i="36"/>
  <c r="D407" i="36"/>
  <c r="E407" i="36"/>
  <c r="F407" i="36"/>
  <c r="G407" i="36"/>
  <c r="H407" i="36"/>
  <c r="I407" i="36"/>
  <c r="J407" i="36"/>
  <c r="K407" i="36"/>
  <c r="L407" i="36"/>
  <c r="M407" i="36"/>
  <c r="N407" i="36"/>
  <c r="O407" i="36"/>
  <c r="P407" i="36"/>
  <c r="Q407" i="36"/>
  <c r="B408" i="36"/>
  <c r="C408" i="36"/>
  <c r="D408" i="36"/>
  <c r="E408" i="36"/>
  <c r="F408" i="36"/>
  <c r="G408" i="36"/>
  <c r="H408" i="36"/>
  <c r="I408" i="36"/>
  <c r="J408" i="36"/>
  <c r="K408" i="36"/>
  <c r="L408" i="36"/>
  <c r="M408" i="36"/>
  <c r="N408" i="36"/>
  <c r="O408" i="36"/>
  <c r="P408" i="36"/>
  <c r="Q408" i="36"/>
  <c r="B409" i="36"/>
  <c r="C409" i="36"/>
  <c r="D409" i="36"/>
  <c r="E409" i="36"/>
  <c r="F409" i="36"/>
  <c r="G409" i="36"/>
  <c r="H409" i="36"/>
  <c r="I409" i="36"/>
  <c r="J409" i="36"/>
  <c r="K409" i="36"/>
  <c r="L409" i="36"/>
  <c r="M409" i="36"/>
  <c r="N409" i="36"/>
  <c r="O409" i="36"/>
  <c r="P409" i="36"/>
  <c r="Q409" i="36"/>
  <c r="B410" i="36"/>
  <c r="C410" i="36"/>
  <c r="D410" i="36"/>
  <c r="E410" i="36"/>
  <c r="F410" i="36"/>
  <c r="G410" i="36"/>
  <c r="H410" i="36"/>
  <c r="I410" i="36"/>
  <c r="J410" i="36"/>
  <c r="K410" i="36"/>
  <c r="L410" i="36"/>
  <c r="M410" i="36"/>
  <c r="N410" i="36"/>
  <c r="O410" i="36"/>
  <c r="P410" i="36"/>
  <c r="Q410" i="36"/>
  <c r="B411" i="36"/>
  <c r="C411" i="36"/>
  <c r="D411" i="36"/>
  <c r="E411" i="36"/>
  <c r="F411" i="36"/>
  <c r="G411" i="36"/>
  <c r="H411" i="36"/>
  <c r="I411" i="36"/>
  <c r="J411" i="36"/>
  <c r="K411" i="36"/>
  <c r="L411" i="36"/>
  <c r="M411" i="36"/>
  <c r="N411" i="36"/>
  <c r="O411" i="36"/>
  <c r="P411" i="36"/>
  <c r="Q411" i="36"/>
  <c r="B412" i="36"/>
  <c r="C412" i="36"/>
  <c r="D412" i="36"/>
  <c r="E412" i="36"/>
  <c r="F412" i="36"/>
  <c r="G412" i="36"/>
  <c r="H412" i="36"/>
  <c r="I412" i="36"/>
  <c r="J412" i="36"/>
  <c r="K412" i="36"/>
  <c r="L412" i="36"/>
  <c r="M412" i="36"/>
  <c r="N412" i="36"/>
  <c r="O412" i="36"/>
  <c r="P412" i="36"/>
  <c r="Q412" i="36"/>
  <c r="B413" i="36"/>
  <c r="C413" i="36"/>
  <c r="D413" i="36"/>
  <c r="E413" i="36"/>
  <c r="F413" i="36"/>
  <c r="G413" i="36"/>
  <c r="H413" i="36"/>
  <c r="I413" i="36"/>
  <c r="J413" i="36"/>
  <c r="K413" i="36"/>
  <c r="L413" i="36"/>
  <c r="M413" i="36"/>
  <c r="N413" i="36"/>
  <c r="O413" i="36"/>
  <c r="P413" i="36"/>
  <c r="Q413" i="36"/>
  <c r="B414" i="36"/>
  <c r="C414" i="36"/>
  <c r="D414" i="36"/>
  <c r="E414" i="36"/>
  <c r="F414" i="36"/>
  <c r="G414" i="36"/>
  <c r="H414" i="36"/>
  <c r="I414" i="36"/>
  <c r="J414" i="36"/>
  <c r="K414" i="36"/>
  <c r="L414" i="36"/>
  <c r="M414" i="36"/>
  <c r="N414" i="36"/>
  <c r="O414" i="36"/>
  <c r="P414" i="36"/>
  <c r="Q414" i="36"/>
  <c r="B415" i="36"/>
  <c r="C415" i="36"/>
  <c r="D415" i="36"/>
  <c r="E415" i="36"/>
  <c r="F415" i="36"/>
  <c r="G415" i="36"/>
  <c r="H415" i="36"/>
  <c r="I415" i="36"/>
  <c r="J415" i="36"/>
  <c r="K415" i="36"/>
  <c r="L415" i="36"/>
  <c r="M415" i="36"/>
  <c r="N415" i="36"/>
  <c r="O415" i="36"/>
  <c r="P415" i="36"/>
  <c r="Q415" i="36"/>
  <c r="B416" i="36"/>
  <c r="C416" i="36"/>
  <c r="D416" i="36"/>
  <c r="E416" i="36"/>
  <c r="F416" i="36"/>
  <c r="G416" i="36"/>
  <c r="H416" i="36"/>
  <c r="I416" i="36"/>
  <c r="J416" i="36"/>
  <c r="K416" i="36"/>
  <c r="L416" i="36"/>
  <c r="M416" i="36"/>
  <c r="N416" i="36"/>
  <c r="O416" i="36"/>
  <c r="P416" i="36"/>
  <c r="Q416" i="36"/>
  <c r="B417" i="36"/>
  <c r="C417" i="36"/>
  <c r="D417" i="36"/>
  <c r="E417" i="36"/>
  <c r="F417" i="36"/>
  <c r="G417" i="36"/>
  <c r="H417" i="36"/>
  <c r="I417" i="36"/>
  <c r="J417" i="36"/>
  <c r="K417" i="36"/>
  <c r="L417" i="36"/>
  <c r="M417" i="36"/>
  <c r="N417" i="36"/>
  <c r="O417" i="36"/>
  <c r="P417" i="36"/>
  <c r="Q417" i="36"/>
  <c r="B418" i="36"/>
  <c r="C418" i="36"/>
  <c r="D418" i="36"/>
  <c r="E418" i="36"/>
  <c r="F418" i="36"/>
  <c r="G418" i="36"/>
  <c r="H418" i="36"/>
  <c r="I418" i="36"/>
  <c r="J418" i="36"/>
  <c r="K418" i="36"/>
  <c r="L418" i="36"/>
  <c r="M418" i="36"/>
  <c r="N418" i="36"/>
  <c r="O418" i="36"/>
  <c r="P418" i="36"/>
  <c r="Q418" i="36"/>
  <c r="B419" i="36"/>
  <c r="C419" i="36"/>
  <c r="D419" i="36"/>
  <c r="E419" i="36"/>
  <c r="F419" i="36"/>
  <c r="G419" i="36"/>
  <c r="H419" i="36"/>
  <c r="I419" i="36"/>
  <c r="J419" i="36"/>
  <c r="K419" i="36"/>
  <c r="L419" i="36"/>
  <c r="M419" i="36"/>
  <c r="N419" i="36"/>
  <c r="O419" i="36"/>
  <c r="P419" i="36"/>
  <c r="Q419" i="36"/>
  <c r="B420" i="36"/>
  <c r="C420" i="36"/>
  <c r="D420" i="36"/>
  <c r="E420" i="36"/>
  <c r="F420" i="36"/>
  <c r="G420" i="36"/>
  <c r="H420" i="36"/>
  <c r="I420" i="36"/>
  <c r="J420" i="36"/>
  <c r="K420" i="36"/>
  <c r="L420" i="36"/>
  <c r="M420" i="36"/>
  <c r="N420" i="36"/>
  <c r="O420" i="36"/>
  <c r="P420" i="36"/>
  <c r="Q420" i="36"/>
  <c r="B421" i="36"/>
  <c r="C421" i="36"/>
  <c r="D421" i="36"/>
  <c r="E421" i="36"/>
  <c r="F421" i="36"/>
  <c r="G421" i="36"/>
  <c r="H421" i="36"/>
  <c r="I421" i="36"/>
  <c r="J421" i="36"/>
  <c r="K421" i="36"/>
  <c r="L421" i="36"/>
  <c r="M421" i="36"/>
  <c r="N421" i="36"/>
  <c r="O421" i="36"/>
  <c r="P421" i="36"/>
  <c r="Q421" i="36"/>
  <c r="B422" i="36"/>
  <c r="C422" i="36"/>
  <c r="D422" i="36"/>
  <c r="E422" i="36"/>
  <c r="F422" i="36"/>
  <c r="G422" i="36"/>
  <c r="H422" i="36"/>
  <c r="I422" i="36"/>
  <c r="J422" i="36"/>
  <c r="K422" i="36"/>
  <c r="L422" i="36"/>
  <c r="M422" i="36"/>
  <c r="N422" i="36"/>
  <c r="O422" i="36"/>
  <c r="P422" i="36"/>
  <c r="Q422" i="36"/>
  <c r="B423" i="36"/>
  <c r="C423" i="36"/>
  <c r="D423" i="36"/>
  <c r="E423" i="36"/>
  <c r="F423" i="36"/>
  <c r="G423" i="36"/>
  <c r="H423" i="36"/>
  <c r="I423" i="36"/>
  <c r="J423" i="36"/>
  <c r="K423" i="36"/>
  <c r="L423" i="36"/>
  <c r="M423" i="36"/>
  <c r="N423" i="36"/>
  <c r="O423" i="36"/>
  <c r="P423" i="36"/>
  <c r="Q423" i="36"/>
  <c r="B424" i="36"/>
  <c r="C424" i="36"/>
  <c r="D424" i="36"/>
  <c r="E424" i="36"/>
  <c r="F424" i="36"/>
  <c r="G424" i="36"/>
  <c r="H424" i="36"/>
  <c r="I424" i="36"/>
  <c r="J424" i="36"/>
  <c r="K424" i="36"/>
  <c r="L424" i="36"/>
  <c r="M424" i="36"/>
  <c r="N424" i="36"/>
  <c r="O424" i="36"/>
  <c r="P424" i="36"/>
  <c r="Q424" i="36"/>
  <c r="B425" i="36"/>
  <c r="C425" i="36"/>
  <c r="D425" i="36"/>
  <c r="E425" i="36"/>
  <c r="F425" i="36"/>
  <c r="G425" i="36"/>
  <c r="H425" i="36"/>
  <c r="I425" i="36"/>
  <c r="J425" i="36"/>
  <c r="K425" i="36"/>
  <c r="L425" i="36"/>
  <c r="M425" i="36"/>
  <c r="N425" i="36"/>
  <c r="O425" i="36"/>
  <c r="P425" i="36"/>
  <c r="Q425" i="36"/>
  <c r="B426" i="36"/>
  <c r="C426" i="36"/>
  <c r="D426" i="36"/>
  <c r="E426" i="36"/>
  <c r="F426" i="36"/>
  <c r="G426" i="36"/>
  <c r="H426" i="36"/>
  <c r="I426" i="36"/>
  <c r="J426" i="36"/>
  <c r="K426" i="36"/>
  <c r="L426" i="36"/>
  <c r="M426" i="36"/>
  <c r="N426" i="36"/>
  <c r="O426" i="36"/>
  <c r="P426" i="36"/>
  <c r="Q426" i="36"/>
  <c r="B427" i="36"/>
  <c r="C427" i="36"/>
  <c r="D427" i="36"/>
  <c r="E427" i="36"/>
  <c r="F427" i="36"/>
  <c r="G427" i="36"/>
  <c r="H427" i="36"/>
  <c r="I427" i="36"/>
  <c r="J427" i="36"/>
  <c r="K427" i="36"/>
  <c r="L427" i="36"/>
  <c r="M427" i="36"/>
  <c r="N427" i="36"/>
  <c r="O427" i="36"/>
  <c r="P427" i="36"/>
  <c r="Q427" i="36"/>
  <c r="B428" i="36"/>
  <c r="C428" i="36"/>
  <c r="D428" i="36"/>
  <c r="E428" i="36"/>
  <c r="F428" i="36"/>
  <c r="G428" i="36"/>
  <c r="H428" i="36"/>
  <c r="I428" i="36"/>
  <c r="J428" i="36"/>
  <c r="K428" i="36"/>
  <c r="L428" i="36"/>
  <c r="M428" i="36"/>
  <c r="N428" i="36"/>
  <c r="O428" i="36"/>
  <c r="P428" i="36"/>
  <c r="Q428" i="36"/>
  <c r="B429" i="36"/>
  <c r="C429" i="36"/>
  <c r="D429" i="36"/>
  <c r="E429" i="36"/>
  <c r="F429" i="36"/>
  <c r="G429" i="36"/>
  <c r="H429" i="36"/>
  <c r="I429" i="36"/>
  <c r="J429" i="36"/>
  <c r="K429" i="36"/>
  <c r="L429" i="36"/>
  <c r="M429" i="36"/>
  <c r="N429" i="36"/>
  <c r="O429" i="36"/>
  <c r="P429" i="36"/>
  <c r="Q429" i="36"/>
  <c r="B430" i="36"/>
  <c r="C430" i="36"/>
  <c r="D430" i="36"/>
  <c r="E430" i="36"/>
  <c r="F430" i="36"/>
  <c r="G430" i="36"/>
  <c r="H430" i="36"/>
  <c r="I430" i="36"/>
  <c r="J430" i="36"/>
  <c r="K430" i="36"/>
  <c r="L430" i="36"/>
  <c r="M430" i="36"/>
  <c r="N430" i="36"/>
  <c r="O430" i="36"/>
  <c r="P430" i="36"/>
  <c r="Q430" i="36"/>
  <c r="B431" i="36"/>
  <c r="C431" i="36"/>
  <c r="D431" i="36"/>
  <c r="E431" i="36"/>
  <c r="F431" i="36"/>
  <c r="G431" i="36"/>
  <c r="H431" i="36"/>
  <c r="I431" i="36"/>
  <c r="J431" i="36"/>
  <c r="K431" i="36"/>
  <c r="L431" i="36"/>
  <c r="M431" i="36"/>
  <c r="N431" i="36"/>
  <c r="O431" i="36"/>
  <c r="P431" i="36"/>
  <c r="Q431" i="36"/>
  <c r="B432" i="36"/>
  <c r="C432" i="36"/>
  <c r="D432" i="36"/>
  <c r="E432" i="36"/>
  <c r="F432" i="36"/>
  <c r="G432" i="36"/>
  <c r="H432" i="36"/>
  <c r="I432" i="36"/>
  <c r="J432" i="36"/>
  <c r="K432" i="36"/>
  <c r="L432" i="36"/>
  <c r="M432" i="36"/>
  <c r="N432" i="36"/>
  <c r="O432" i="36"/>
  <c r="P432" i="36"/>
  <c r="Q432" i="36"/>
  <c r="B433" i="36"/>
  <c r="C433" i="36"/>
  <c r="D433" i="36"/>
  <c r="E433" i="36"/>
  <c r="F433" i="36"/>
  <c r="G433" i="36"/>
  <c r="H433" i="36"/>
  <c r="I433" i="36"/>
  <c r="J433" i="36"/>
  <c r="K433" i="36"/>
  <c r="L433" i="36"/>
  <c r="M433" i="36"/>
  <c r="N433" i="36"/>
  <c r="O433" i="36"/>
  <c r="P433" i="36"/>
  <c r="Q433" i="36"/>
  <c r="B434" i="36"/>
  <c r="C434" i="36"/>
  <c r="D434" i="36"/>
  <c r="E434" i="36"/>
  <c r="F434" i="36"/>
  <c r="G434" i="36"/>
  <c r="H434" i="36"/>
  <c r="I434" i="36"/>
  <c r="J434" i="36"/>
  <c r="K434" i="36"/>
  <c r="L434" i="36"/>
  <c r="M434" i="36"/>
  <c r="N434" i="36"/>
  <c r="O434" i="36"/>
  <c r="P434" i="36"/>
  <c r="Q434" i="36"/>
  <c r="B435" i="36"/>
  <c r="C435" i="36"/>
  <c r="D435" i="36"/>
  <c r="E435" i="36"/>
  <c r="F435" i="36"/>
  <c r="G435" i="36"/>
  <c r="H435" i="36"/>
  <c r="I435" i="36"/>
  <c r="J435" i="36"/>
  <c r="K435" i="36"/>
  <c r="L435" i="36"/>
  <c r="M435" i="36"/>
  <c r="N435" i="36"/>
  <c r="O435" i="36"/>
  <c r="P435" i="36"/>
  <c r="Q435" i="36"/>
  <c r="B436" i="36"/>
  <c r="C436" i="36"/>
  <c r="D436" i="36"/>
  <c r="E436" i="36"/>
  <c r="F436" i="36"/>
  <c r="G436" i="36"/>
  <c r="H436" i="36"/>
  <c r="I436" i="36"/>
  <c r="J436" i="36"/>
  <c r="K436" i="36"/>
  <c r="L436" i="36"/>
  <c r="M436" i="36"/>
  <c r="N436" i="36"/>
  <c r="O436" i="36"/>
  <c r="P436" i="36"/>
  <c r="Q436" i="36"/>
  <c r="B437" i="36"/>
  <c r="C437" i="36"/>
  <c r="D437" i="36"/>
  <c r="E437" i="36"/>
  <c r="F437" i="36"/>
  <c r="G437" i="36"/>
  <c r="H437" i="36"/>
  <c r="I437" i="36"/>
  <c r="J437" i="36"/>
  <c r="K437" i="36"/>
  <c r="L437" i="36"/>
  <c r="M437" i="36"/>
  <c r="N437" i="36"/>
  <c r="O437" i="36"/>
  <c r="P437" i="36"/>
  <c r="Q437" i="36"/>
  <c r="B438" i="36"/>
  <c r="C438" i="36"/>
  <c r="D438" i="36"/>
  <c r="E438" i="36"/>
  <c r="F438" i="36"/>
  <c r="G438" i="36"/>
  <c r="H438" i="36"/>
  <c r="I438" i="36"/>
  <c r="J438" i="36"/>
  <c r="K438" i="36"/>
  <c r="L438" i="36"/>
  <c r="M438" i="36"/>
  <c r="N438" i="36"/>
  <c r="O438" i="36"/>
  <c r="P438" i="36"/>
  <c r="Q438" i="36"/>
  <c r="B439" i="36"/>
  <c r="C439" i="36"/>
  <c r="D439" i="36"/>
  <c r="E439" i="36"/>
  <c r="F439" i="36"/>
  <c r="G439" i="36"/>
  <c r="H439" i="36"/>
  <c r="I439" i="36"/>
  <c r="J439" i="36"/>
  <c r="K439" i="36"/>
  <c r="L439" i="36"/>
  <c r="M439" i="36"/>
  <c r="N439" i="36"/>
  <c r="O439" i="36"/>
  <c r="P439" i="36"/>
  <c r="Q439" i="36"/>
  <c r="B440" i="36"/>
  <c r="C440" i="36"/>
  <c r="D440" i="36"/>
  <c r="E440" i="36"/>
  <c r="F440" i="36"/>
  <c r="G440" i="36"/>
  <c r="H440" i="36"/>
  <c r="I440" i="36"/>
  <c r="J440" i="36"/>
  <c r="K440" i="36"/>
  <c r="L440" i="36"/>
  <c r="M440" i="36"/>
  <c r="N440" i="36"/>
  <c r="O440" i="36"/>
  <c r="P440" i="36"/>
  <c r="Q440" i="36"/>
  <c r="B441" i="36"/>
  <c r="C441" i="36"/>
  <c r="D441" i="36"/>
  <c r="E441" i="36"/>
  <c r="F441" i="36"/>
  <c r="G441" i="36"/>
  <c r="H441" i="36"/>
  <c r="I441" i="36"/>
  <c r="J441" i="36"/>
  <c r="K441" i="36"/>
  <c r="L441" i="36"/>
  <c r="M441" i="36"/>
  <c r="N441" i="36"/>
  <c r="O441" i="36"/>
  <c r="P441" i="36"/>
  <c r="Q441" i="36"/>
  <c r="B442" i="36"/>
  <c r="C442" i="36"/>
  <c r="D442" i="36"/>
  <c r="E442" i="36"/>
  <c r="F442" i="36"/>
  <c r="G442" i="36"/>
  <c r="H442" i="36"/>
  <c r="I442" i="36"/>
  <c r="J442" i="36"/>
  <c r="K442" i="36"/>
  <c r="L442" i="36"/>
  <c r="M442" i="36"/>
  <c r="N442" i="36"/>
  <c r="O442" i="36"/>
  <c r="P442" i="36"/>
  <c r="Q442" i="36"/>
  <c r="B443" i="36"/>
  <c r="C443" i="36"/>
  <c r="D443" i="36"/>
  <c r="E443" i="36"/>
  <c r="F443" i="36"/>
  <c r="G443" i="36"/>
  <c r="H443" i="36"/>
  <c r="I443" i="36"/>
  <c r="J443" i="36"/>
  <c r="K443" i="36"/>
  <c r="L443" i="36"/>
  <c r="M443" i="36"/>
  <c r="N443" i="36"/>
  <c r="O443" i="36"/>
  <c r="P443" i="36"/>
  <c r="Q443" i="36"/>
  <c r="B444" i="36"/>
  <c r="C444" i="36"/>
  <c r="D444" i="36"/>
  <c r="E444" i="36"/>
  <c r="F444" i="36"/>
  <c r="G444" i="36"/>
  <c r="H444" i="36"/>
  <c r="I444" i="36"/>
  <c r="J444" i="36"/>
  <c r="K444" i="36"/>
  <c r="L444" i="36"/>
  <c r="M444" i="36"/>
  <c r="N444" i="36"/>
  <c r="O444" i="36"/>
  <c r="P444" i="36"/>
  <c r="Q444" i="36"/>
  <c r="B445" i="36"/>
  <c r="C445" i="36"/>
  <c r="D445" i="36"/>
  <c r="E445" i="36"/>
  <c r="F445" i="36"/>
  <c r="G445" i="36"/>
  <c r="H445" i="36"/>
  <c r="I445" i="36"/>
  <c r="J445" i="36"/>
  <c r="K445" i="36"/>
  <c r="L445" i="36"/>
  <c r="M445" i="36"/>
  <c r="N445" i="36"/>
  <c r="O445" i="36"/>
  <c r="P445" i="36"/>
  <c r="Q445" i="36"/>
  <c r="B446" i="36"/>
  <c r="C446" i="36"/>
  <c r="D446" i="36"/>
  <c r="E446" i="36"/>
  <c r="F446" i="36"/>
  <c r="G446" i="36"/>
  <c r="H446" i="36"/>
  <c r="I446" i="36"/>
  <c r="J446" i="36"/>
  <c r="K446" i="36"/>
  <c r="L446" i="36"/>
  <c r="M446" i="36"/>
  <c r="N446" i="36"/>
  <c r="O446" i="36"/>
  <c r="P446" i="36"/>
  <c r="Q446" i="36"/>
  <c r="B447" i="36"/>
  <c r="C447" i="36"/>
  <c r="D447" i="36"/>
  <c r="E447" i="36"/>
  <c r="F447" i="36"/>
  <c r="G447" i="36"/>
  <c r="H447" i="36"/>
  <c r="I447" i="36"/>
  <c r="J447" i="36"/>
  <c r="K447" i="36"/>
  <c r="L447" i="36"/>
  <c r="M447" i="36"/>
  <c r="N447" i="36"/>
  <c r="O447" i="36"/>
  <c r="P447" i="36"/>
  <c r="Q447" i="36"/>
  <c r="B448" i="36"/>
  <c r="C448" i="36"/>
  <c r="D448" i="36"/>
  <c r="E448" i="36"/>
  <c r="F448" i="36"/>
  <c r="G448" i="36"/>
  <c r="H448" i="36"/>
  <c r="I448" i="36"/>
  <c r="J448" i="36"/>
  <c r="K448" i="36"/>
  <c r="L448" i="36"/>
  <c r="M448" i="36"/>
  <c r="N448" i="36"/>
  <c r="O448" i="36"/>
  <c r="P448" i="36"/>
  <c r="Q448" i="36"/>
  <c r="B449" i="36"/>
  <c r="C449" i="36"/>
  <c r="D449" i="36"/>
  <c r="E449" i="36"/>
  <c r="F449" i="36"/>
  <c r="G449" i="36"/>
  <c r="H449" i="36"/>
  <c r="I449" i="36"/>
  <c r="J449" i="36"/>
  <c r="K449" i="36"/>
  <c r="L449" i="36"/>
  <c r="M449" i="36"/>
  <c r="N449" i="36"/>
  <c r="O449" i="36"/>
  <c r="P449" i="36"/>
  <c r="Q449" i="36"/>
  <c r="B450" i="36"/>
  <c r="C450" i="36"/>
  <c r="D450" i="36"/>
  <c r="E450" i="36"/>
  <c r="F450" i="36"/>
  <c r="G450" i="36"/>
  <c r="H450" i="36"/>
  <c r="I450" i="36"/>
  <c r="J450" i="36"/>
  <c r="K450" i="36"/>
  <c r="L450" i="36"/>
  <c r="M450" i="36"/>
  <c r="N450" i="36"/>
  <c r="O450" i="36"/>
  <c r="P450" i="36"/>
  <c r="Q450" i="36"/>
  <c r="B451" i="36"/>
  <c r="C451" i="36"/>
  <c r="D451" i="36"/>
  <c r="E451" i="36"/>
  <c r="F451" i="36"/>
  <c r="G451" i="36"/>
  <c r="H451" i="36"/>
  <c r="I451" i="36"/>
  <c r="J451" i="36"/>
  <c r="K451" i="36"/>
  <c r="L451" i="36"/>
  <c r="M451" i="36"/>
  <c r="N451" i="36"/>
  <c r="O451" i="36"/>
  <c r="P451" i="36"/>
  <c r="Q451" i="36"/>
  <c r="B452" i="36"/>
  <c r="C452" i="36"/>
  <c r="D452" i="36"/>
  <c r="E452" i="36"/>
  <c r="F452" i="36"/>
  <c r="G452" i="36"/>
  <c r="H452" i="36"/>
  <c r="I452" i="36"/>
  <c r="J452" i="36"/>
  <c r="K452" i="36"/>
  <c r="L452" i="36"/>
  <c r="M452" i="36"/>
  <c r="N452" i="36"/>
  <c r="O452" i="36"/>
  <c r="P452" i="36"/>
  <c r="Q452" i="36"/>
  <c r="B453" i="36"/>
  <c r="C453" i="36"/>
  <c r="D453" i="36"/>
  <c r="E453" i="36"/>
  <c r="F453" i="36"/>
  <c r="G453" i="36"/>
  <c r="H453" i="36"/>
  <c r="I453" i="36"/>
  <c r="J453" i="36"/>
  <c r="K453" i="36"/>
  <c r="L453" i="36"/>
  <c r="M453" i="36"/>
  <c r="N453" i="36"/>
  <c r="O453" i="36"/>
  <c r="P453" i="36"/>
  <c r="Q453" i="36"/>
  <c r="B454" i="36"/>
  <c r="C454" i="36"/>
  <c r="D454" i="36"/>
  <c r="E454" i="36"/>
  <c r="F454" i="36"/>
  <c r="G454" i="36"/>
  <c r="H454" i="36"/>
  <c r="I454" i="36"/>
  <c r="J454" i="36"/>
  <c r="K454" i="36"/>
  <c r="L454" i="36"/>
  <c r="M454" i="36"/>
  <c r="N454" i="36"/>
  <c r="O454" i="36"/>
  <c r="P454" i="36"/>
  <c r="Q454" i="36"/>
  <c r="B455" i="36"/>
  <c r="C455" i="36"/>
  <c r="D455" i="36"/>
  <c r="E455" i="36"/>
  <c r="F455" i="36"/>
  <c r="G455" i="36"/>
  <c r="H455" i="36"/>
  <c r="I455" i="36"/>
  <c r="J455" i="36"/>
  <c r="K455" i="36"/>
  <c r="L455" i="36"/>
  <c r="M455" i="36"/>
  <c r="N455" i="36"/>
  <c r="O455" i="36"/>
  <c r="P455" i="36"/>
  <c r="Q455" i="36"/>
  <c r="B456" i="36"/>
  <c r="C456" i="36"/>
  <c r="D456" i="36"/>
  <c r="E456" i="36"/>
  <c r="F456" i="36"/>
  <c r="G456" i="36"/>
  <c r="H456" i="36"/>
  <c r="I456" i="36"/>
  <c r="J456" i="36"/>
  <c r="K456" i="36"/>
  <c r="L456" i="36"/>
  <c r="M456" i="36"/>
  <c r="N456" i="36"/>
  <c r="O456" i="36"/>
  <c r="P456" i="36"/>
  <c r="Q456" i="36"/>
  <c r="B457" i="36"/>
  <c r="C457" i="36"/>
  <c r="D457" i="36"/>
  <c r="E457" i="36"/>
  <c r="F457" i="36"/>
  <c r="G457" i="36"/>
  <c r="H457" i="36"/>
  <c r="I457" i="36"/>
  <c r="J457" i="36"/>
  <c r="K457" i="36"/>
  <c r="L457" i="36"/>
  <c r="M457" i="36"/>
  <c r="N457" i="36"/>
  <c r="O457" i="36"/>
  <c r="P457" i="36"/>
  <c r="Q457" i="36"/>
  <c r="B458" i="36"/>
  <c r="C458" i="36"/>
  <c r="D458" i="36"/>
  <c r="E458" i="36"/>
  <c r="F458" i="36"/>
  <c r="G458" i="36"/>
  <c r="H458" i="36"/>
  <c r="I458" i="36"/>
  <c r="J458" i="36"/>
  <c r="K458" i="36"/>
  <c r="L458" i="36"/>
  <c r="M458" i="36"/>
  <c r="N458" i="36"/>
  <c r="O458" i="36"/>
  <c r="P458" i="36"/>
  <c r="Q458" i="36"/>
  <c r="B459" i="36"/>
  <c r="C459" i="36"/>
  <c r="D459" i="36"/>
  <c r="E459" i="36"/>
  <c r="F459" i="36"/>
  <c r="G459" i="36"/>
  <c r="H459" i="36"/>
  <c r="I459" i="36"/>
  <c r="J459" i="36"/>
  <c r="K459" i="36"/>
  <c r="L459" i="36"/>
  <c r="M459" i="36"/>
  <c r="N459" i="36"/>
  <c r="O459" i="36"/>
  <c r="P459" i="36"/>
  <c r="Q459" i="36"/>
  <c r="B460" i="36"/>
  <c r="C460" i="36"/>
  <c r="D460" i="36"/>
  <c r="E460" i="36"/>
  <c r="F460" i="36"/>
  <c r="G460" i="36"/>
  <c r="H460" i="36"/>
  <c r="I460" i="36"/>
  <c r="J460" i="36"/>
  <c r="K460" i="36"/>
  <c r="L460" i="36"/>
  <c r="M460" i="36"/>
  <c r="N460" i="36"/>
  <c r="O460" i="36"/>
  <c r="P460" i="36"/>
  <c r="Q460" i="36"/>
  <c r="B461" i="36"/>
  <c r="C461" i="36"/>
  <c r="D461" i="36"/>
  <c r="E461" i="36"/>
  <c r="F461" i="36"/>
  <c r="G461" i="36"/>
  <c r="H461" i="36"/>
  <c r="I461" i="36"/>
  <c r="J461" i="36"/>
  <c r="K461" i="36"/>
  <c r="L461" i="36"/>
  <c r="M461" i="36"/>
  <c r="N461" i="36"/>
  <c r="O461" i="36"/>
  <c r="P461" i="36"/>
  <c r="Q461" i="36"/>
  <c r="B462" i="36"/>
  <c r="C462" i="36"/>
  <c r="D462" i="36"/>
  <c r="E462" i="36"/>
  <c r="F462" i="36"/>
  <c r="G462" i="36"/>
  <c r="H462" i="36"/>
  <c r="I462" i="36"/>
  <c r="J462" i="36"/>
  <c r="K462" i="36"/>
  <c r="L462" i="36"/>
  <c r="M462" i="36"/>
  <c r="N462" i="36"/>
  <c r="O462" i="36"/>
  <c r="P462" i="36"/>
  <c r="Q462" i="36"/>
  <c r="B463" i="36"/>
  <c r="C463" i="36"/>
  <c r="D463" i="36"/>
  <c r="E463" i="36"/>
  <c r="F463" i="36"/>
  <c r="G463" i="36"/>
  <c r="H463" i="36"/>
  <c r="I463" i="36"/>
  <c r="J463" i="36"/>
  <c r="K463" i="36"/>
  <c r="L463" i="36"/>
  <c r="M463" i="36"/>
  <c r="N463" i="36"/>
  <c r="O463" i="36"/>
  <c r="P463" i="36"/>
  <c r="Q463" i="36"/>
  <c r="B464" i="36"/>
  <c r="C464" i="36"/>
  <c r="D464" i="36"/>
  <c r="E464" i="36"/>
  <c r="F464" i="36"/>
  <c r="G464" i="36"/>
  <c r="H464" i="36"/>
  <c r="I464" i="36"/>
  <c r="J464" i="36"/>
  <c r="K464" i="36"/>
  <c r="L464" i="36"/>
  <c r="M464" i="36"/>
  <c r="N464" i="36"/>
  <c r="O464" i="36"/>
  <c r="P464" i="36"/>
  <c r="Q464" i="36"/>
  <c r="B465" i="36"/>
  <c r="C465" i="36"/>
  <c r="D465" i="36"/>
  <c r="E465" i="36"/>
  <c r="F465" i="36"/>
  <c r="G465" i="36"/>
  <c r="H465" i="36"/>
  <c r="I465" i="36"/>
  <c r="J465" i="36"/>
  <c r="K465" i="36"/>
  <c r="L465" i="36"/>
  <c r="M465" i="36"/>
  <c r="N465" i="36"/>
  <c r="O465" i="36"/>
  <c r="P465" i="36"/>
  <c r="Q465" i="36"/>
  <c r="B466" i="36"/>
  <c r="C466" i="36"/>
  <c r="D466" i="36"/>
  <c r="E466" i="36"/>
  <c r="F466" i="36"/>
  <c r="G466" i="36"/>
  <c r="H466" i="36"/>
  <c r="I466" i="36"/>
  <c r="J466" i="36"/>
  <c r="K466" i="36"/>
  <c r="L466" i="36"/>
  <c r="M466" i="36"/>
  <c r="N466" i="36"/>
  <c r="O466" i="36"/>
  <c r="P466" i="36"/>
  <c r="Q466" i="36"/>
  <c r="B467" i="36"/>
  <c r="C467" i="36"/>
  <c r="D467" i="36"/>
  <c r="E467" i="36"/>
  <c r="F467" i="36"/>
  <c r="G467" i="36"/>
  <c r="H467" i="36"/>
  <c r="I467" i="36"/>
  <c r="J467" i="36"/>
  <c r="K467" i="36"/>
  <c r="L467" i="36"/>
  <c r="M467" i="36"/>
  <c r="N467" i="36"/>
  <c r="O467" i="36"/>
  <c r="P467" i="36"/>
  <c r="Q467" i="36"/>
  <c r="B468" i="36"/>
  <c r="C468" i="36"/>
  <c r="D468" i="36"/>
  <c r="E468" i="36"/>
  <c r="F468" i="36"/>
  <c r="G468" i="36"/>
  <c r="H468" i="36"/>
  <c r="I468" i="36"/>
  <c r="J468" i="36"/>
  <c r="K468" i="36"/>
  <c r="L468" i="36"/>
  <c r="M468" i="36"/>
  <c r="N468" i="36"/>
  <c r="O468" i="36"/>
  <c r="P468" i="36"/>
  <c r="Q468" i="36"/>
  <c r="B469" i="36"/>
  <c r="C469" i="36"/>
  <c r="D469" i="36"/>
  <c r="E469" i="36"/>
  <c r="F469" i="36"/>
  <c r="G469" i="36"/>
  <c r="H469" i="36"/>
  <c r="I469" i="36"/>
  <c r="J469" i="36"/>
  <c r="K469" i="36"/>
  <c r="L469" i="36"/>
  <c r="M469" i="36"/>
  <c r="N469" i="36"/>
  <c r="O469" i="36"/>
  <c r="P469" i="36"/>
  <c r="Q469" i="36"/>
  <c r="B470" i="36"/>
  <c r="C470" i="36"/>
  <c r="D470" i="36"/>
  <c r="E470" i="36"/>
  <c r="F470" i="36"/>
  <c r="G470" i="36"/>
  <c r="H470" i="36"/>
  <c r="I470" i="36"/>
  <c r="J470" i="36"/>
  <c r="K470" i="36"/>
  <c r="L470" i="36"/>
  <c r="M470" i="36"/>
  <c r="N470" i="36"/>
  <c r="O470" i="36"/>
  <c r="P470" i="36"/>
  <c r="Q470" i="36"/>
  <c r="B471" i="36"/>
  <c r="C471" i="36"/>
  <c r="D471" i="36"/>
  <c r="E471" i="36"/>
  <c r="F471" i="36"/>
  <c r="G471" i="36"/>
  <c r="H471" i="36"/>
  <c r="I471" i="36"/>
  <c r="J471" i="36"/>
  <c r="K471" i="36"/>
  <c r="L471" i="36"/>
  <c r="M471" i="36"/>
  <c r="N471" i="36"/>
  <c r="O471" i="36"/>
  <c r="P471" i="36"/>
  <c r="Q471" i="36"/>
  <c r="B472" i="36"/>
  <c r="C472" i="36"/>
  <c r="D472" i="36"/>
  <c r="E472" i="36"/>
  <c r="F472" i="36"/>
  <c r="G472" i="36"/>
  <c r="H472" i="36"/>
  <c r="I472" i="36"/>
  <c r="J472" i="36"/>
  <c r="K472" i="36"/>
  <c r="L472" i="36"/>
  <c r="M472" i="36"/>
  <c r="N472" i="36"/>
  <c r="O472" i="36"/>
  <c r="P472" i="36"/>
  <c r="Q472" i="36"/>
  <c r="B473" i="36"/>
  <c r="C473" i="36"/>
  <c r="D473" i="36"/>
  <c r="E473" i="36"/>
  <c r="F473" i="36"/>
  <c r="G473" i="36"/>
  <c r="H473" i="36"/>
  <c r="I473" i="36"/>
  <c r="J473" i="36"/>
  <c r="K473" i="36"/>
  <c r="L473" i="36"/>
  <c r="M473" i="36"/>
  <c r="N473" i="36"/>
  <c r="O473" i="36"/>
  <c r="P473" i="36"/>
  <c r="Q473" i="36"/>
  <c r="B474" i="36"/>
  <c r="C474" i="36"/>
  <c r="D474" i="36"/>
  <c r="E474" i="36"/>
  <c r="F474" i="36"/>
  <c r="G474" i="36"/>
  <c r="H474" i="36"/>
  <c r="I474" i="36"/>
  <c r="J474" i="36"/>
  <c r="K474" i="36"/>
  <c r="L474" i="36"/>
  <c r="M474" i="36"/>
  <c r="N474" i="36"/>
  <c r="O474" i="36"/>
  <c r="P474" i="36"/>
  <c r="Q474" i="36"/>
  <c r="B475" i="36"/>
  <c r="C475" i="36"/>
  <c r="D475" i="36"/>
  <c r="E475" i="36"/>
  <c r="F475" i="36"/>
  <c r="G475" i="36"/>
  <c r="H475" i="36"/>
  <c r="I475" i="36"/>
  <c r="J475" i="36"/>
  <c r="K475" i="36"/>
  <c r="L475" i="36"/>
  <c r="M475" i="36"/>
  <c r="N475" i="36"/>
  <c r="O475" i="36"/>
  <c r="P475" i="36"/>
  <c r="Q475" i="36"/>
  <c r="B476" i="36"/>
  <c r="C476" i="36"/>
  <c r="D476" i="36"/>
  <c r="E476" i="36"/>
  <c r="F476" i="36"/>
  <c r="G476" i="36"/>
  <c r="H476" i="36"/>
  <c r="I476" i="36"/>
  <c r="J476" i="36"/>
  <c r="K476" i="36"/>
  <c r="L476" i="36"/>
  <c r="M476" i="36"/>
  <c r="N476" i="36"/>
  <c r="O476" i="36"/>
  <c r="P476" i="36"/>
  <c r="Q476" i="36"/>
  <c r="B477" i="36"/>
  <c r="C477" i="36"/>
  <c r="D477" i="36"/>
  <c r="E477" i="36"/>
  <c r="F477" i="36"/>
  <c r="G477" i="36"/>
  <c r="H477" i="36"/>
  <c r="I477" i="36"/>
  <c r="J477" i="36"/>
  <c r="K477" i="36"/>
  <c r="L477" i="36"/>
  <c r="M477" i="36"/>
  <c r="N477" i="36"/>
  <c r="O477" i="36"/>
  <c r="P477" i="36"/>
  <c r="Q477" i="36"/>
  <c r="B478" i="36"/>
  <c r="C478" i="36"/>
  <c r="D478" i="36"/>
  <c r="E478" i="36"/>
  <c r="F478" i="36"/>
  <c r="G478" i="36"/>
  <c r="H478" i="36"/>
  <c r="I478" i="36"/>
  <c r="J478" i="36"/>
  <c r="K478" i="36"/>
  <c r="L478" i="36"/>
  <c r="M478" i="36"/>
  <c r="N478" i="36"/>
  <c r="O478" i="36"/>
  <c r="P478" i="36"/>
  <c r="Q478" i="36"/>
  <c r="B479" i="36"/>
  <c r="C479" i="36"/>
  <c r="D479" i="36"/>
  <c r="E479" i="36"/>
  <c r="F479" i="36"/>
  <c r="G479" i="36"/>
  <c r="H479" i="36"/>
  <c r="I479" i="36"/>
  <c r="J479" i="36"/>
  <c r="K479" i="36"/>
  <c r="L479" i="36"/>
  <c r="M479" i="36"/>
  <c r="N479" i="36"/>
  <c r="O479" i="36"/>
  <c r="P479" i="36"/>
  <c r="Q479" i="36"/>
  <c r="B480" i="36"/>
  <c r="C480" i="36"/>
  <c r="D480" i="36"/>
  <c r="E480" i="36"/>
  <c r="F480" i="36"/>
  <c r="G480" i="36"/>
  <c r="H480" i="36"/>
  <c r="I480" i="36"/>
  <c r="J480" i="36"/>
  <c r="K480" i="36"/>
  <c r="L480" i="36"/>
  <c r="M480" i="36"/>
  <c r="N480" i="36"/>
  <c r="O480" i="36"/>
  <c r="P480" i="36"/>
  <c r="Q480" i="36"/>
  <c r="B481" i="36"/>
  <c r="C481" i="36"/>
  <c r="D481" i="36"/>
  <c r="E481" i="36"/>
  <c r="F481" i="36"/>
  <c r="G481" i="36"/>
  <c r="H481" i="36"/>
  <c r="I481" i="36"/>
  <c r="J481" i="36"/>
  <c r="K481" i="36"/>
  <c r="L481" i="36"/>
  <c r="M481" i="36"/>
  <c r="N481" i="36"/>
  <c r="O481" i="36"/>
  <c r="P481" i="36"/>
  <c r="Q481" i="36"/>
  <c r="B482" i="36"/>
  <c r="C482" i="36"/>
  <c r="D482" i="36"/>
  <c r="E482" i="36"/>
  <c r="F482" i="36"/>
  <c r="G482" i="36"/>
  <c r="H482" i="36"/>
  <c r="I482" i="36"/>
  <c r="J482" i="36"/>
  <c r="K482" i="36"/>
  <c r="L482" i="36"/>
  <c r="M482" i="36"/>
  <c r="N482" i="36"/>
  <c r="O482" i="36"/>
  <c r="P482" i="36"/>
  <c r="Q482" i="36"/>
  <c r="B483" i="36"/>
  <c r="C483" i="36"/>
  <c r="D483" i="36"/>
  <c r="E483" i="36"/>
  <c r="F483" i="36"/>
  <c r="G483" i="36"/>
  <c r="H483" i="36"/>
  <c r="I483" i="36"/>
  <c r="J483" i="36"/>
  <c r="K483" i="36"/>
  <c r="L483" i="36"/>
  <c r="M483" i="36"/>
  <c r="N483" i="36"/>
  <c r="O483" i="36"/>
  <c r="P483" i="36"/>
  <c r="Q483" i="36"/>
  <c r="B484" i="36"/>
  <c r="C484" i="36"/>
  <c r="D484" i="36"/>
  <c r="E484" i="36"/>
  <c r="F484" i="36"/>
  <c r="G484" i="36"/>
  <c r="H484" i="36"/>
  <c r="I484" i="36"/>
  <c r="J484" i="36"/>
  <c r="K484" i="36"/>
  <c r="L484" i="36"/>
  <c r="M484" i="36"/>
  <c r="N484" i="36"/>
  <c r="O484" i="36"/>
  <c r="P484" i="36"/>
  <c r="Q484" i="36"/>
  <c r="B485" i="36"/>
  <c r="C485" i="36"/>
  <c r="D485" i="36"/>
  <c r="E485" i="36"/>
  <c r="F485" i="36"/>
  <c r="G485" i="36"/>
  <c r="H485" i="36"/>
  <c r="I485" i="36"/>
  <c r="J485" i="36"/>
  <c r="K485" i="36"/>
  <c r="L485" i="36"/>
  <c r="M485" i="36"/>
  <c r="N485" i="36"/>
  <c r="O485" i="36"/>
  <c r="P485" i="36"/>
  <c r="Q485" i="36"/>
  <c r="B486" i="36"/>
  <c r="C486" i="36"/>
  <c r="D486" i="36"/>
  <c r="E486" i="36"/>
  <c r="F486" i="36"/>
  <c r="G486" i="36"/>
  <c r="H486" i="36"/>
  <c r="I486" i="36"/>
  <c r="J486" i="36"/>
  <c r="K486" i="36"/>
  <c r="L486" i="36"/>
  <c r="M486" i="36"/>
  <c r="N486" i="36"/>
  <c r="O486" i="36"/>
  <c r="P486" i="36"/>
  <c r="Q486" i="36"/>
  <c r="B487" i="36"/>
  <c r="C487" i="36"/>
  <c r="D487" i="36"/>
  <c r="E487" i="36"/>
  <c r="F487" i="36"/>
  <c r="G487" i="36"/>
  <c r="H487" i="36"/>
  <c r="I487" i="36"/>
  <c r="J487" i="36"/>
  <c r="K487" i="36"/>
  <c r="L487" i="36"/>
  <c r="M487" i="36"/>
  <c r="N487" i="36"/>
  <c r="O487" i="36"/>
  <c r="P487" i="36"/>
  <c r="Q487" i="36"/>
  <c r="B488" i="36"/>
  <c r="C488" i="36"/>
  <c r="D488" i="36"/>
  <c r="E488" i="36"/>
  <c r="F488" i="36"/>
  <c r="G488" i="36"/>
  <c r="H488" i="36"/>
  <c r="I488" i="36"/>
  <c r="J488" i="36"/>
  <c r="K488" i="36"/>
  <c r="L488" i="36"/>
  <c r="M488" i="36"/>
  <c r="N488" i="36"/>
  <c r="O488" i="36"/>
  <c r="P488" i="36"/>
  <c r="Q488" i="36"/>
  <c r="B489" i="36"/>
  <c r="C489" i="36"/>
  <c r="D489" i="36"/>
  <c r="E489" i="36"/>
  <c r="F489" i="36"/>
  <c r="G489" i="36"/>
  <c r="H489" i="36"/>
  <c r="I489" i="36"/>
  <c r="J489" i="36"/>
  <c r="K489" i="36"/>
  <c r="L489" i="36"/>
  <c r="M489" i="36"/>
  <c r="N489" i="36"/>
  <c r="O489" i="36"/>
  <c r="P489" i="36"/>
  <c r="Q489" i="36"/>
  <c r="B490" i="36"/>
  <c r="C490" i="36"/>
  <c r="D490" i="36"/>
  <c r="E490" i="36"/>
  <c r="F490" i="36"/>
  <c r="G490" i="36"/>
  <c r="H490" i="36"/>
  <c r="I490" i="36"/>
  <c r="J490" i="36"/>
  <c r="K490" i="36"/>
  <c r="L490" i="36"/>
  <c r="M490" i="36"/>
  <c r="N490" i="36"/>
  <c r="O490" i="36"/>
  <c r="P490" i="36"/>
  <c r="Q490" i="36"/>
  <c r="B491" i="36"/>
  <c r="C491" i="36"/>
  <c r="D491" i="36"/>
  <c r="E491" i="36"/>
  <c r="F491" i="36"/>
  <c r="G491" i="36"/>
  <c r="H491" i="36"/>
  <c r="I491" i="36"/>
  <c r="J491" i="36"/>
  <c r="K491" i="36"/>
  <c r="L491" i="36"/>
  <c r="M491" i="36"/>
  <c r="N491" i="36"/>
  <c r="O491" i="36"/>
  <c r="P491" i="36"/>
  <c r="Q491" i="36"/>
  <c r="B492" i="36"/>
  <c r="C492" i="36"/>
  <c r="D492" i="36"/>
  <c r="E492" i="36"/>
  <c r="F492" i="36"/>
  <c r="G492" i="36"/>
  <c r="H492" i="36"/>
  <c r="I492" i="36"/>
  <c r="J492" i="36"/>
  <c r="K492" i="36"/>
  <c r="L492" i="36"/>
  <c r="M492" i="36"/>
  <c r="N492" i="36"/>
  <c r="O492" i="36"/>
  <c r="P492" i="36"/>
  <c r="Q492" i="36"/>
  <c r="B493" i="36"/>
  <c r="C493" i="36"/>
  <c r="D493" i="36"/>
  <c r="E493" i="36"/>
  <c r="F493" i="36"/>
  <c r="G493" i="36"/>
  <c r="H493" i="36"/>
  <c r="I493" i="36"/>
  <c r="J493" i="36"/>
  <c r="K493" i="36"/>
  <c r="L493" i="36"/>
  <c r="M493" i="36"/>
  <c r="N493" i="36"/>
  <c r="O493" i="36"/>
  <c r="P493" i="36"/>
  <c r="Q493" i="36"/>
  <c r="B494" i="36"/>
  <c r="C494" i="36"/>
  <c r="D494" i="36"/>
  <c r="E494" i="36"/>
  <c r="F494" i="36"/>
  <c r="G494" i="36"/>
  <c r="H494" i="36"/>
  <c r="I494" i="36"/>
  <c r="J494" i="36"/>
  <c r="K494" i="36"/>
  <c r="L494" i="36"/>
  <c r="M494" i="36"/>
  <c r="N494" i="36"/>
  <c r="O494" i="36"/>
  <c r="P494" i="36"/>
  <c r="Q494" i="36"/>
  <c r="B495" i="36"/>
  <c r="C495" i="36"/>
  <c r="D495" i="36"/>
  <c r="E495" i="36"/>
  <c r="F495" i="36"/>
  <c r="G495" i="36"/>
  <c r="H495" i="36"/>
  <c r="I495" i="36"/>
  <c r="J495" i="36"/>
  <c r="K495" i="36"/>
  <c r="L495" i="36"/>
  <c r="M495" i="36"/>
  <c r="N495" i="36"/>
  <c r="O495" i="36"/>
  <c r="P495" i="36"/>
  <c r="Q495" i="36"/>
  <c r="B496" i="36"/>
  <c r="C496" i="36"/>
  <c r="D496" i="36"/>
  <c r="E496" i="36"/>
  <c r="F496" i="36"/>
  <c r="G496" i="36"/>
  <c r="H496" i="36"/>
  <c r="I496" i="36"/>
  <c r="J496" i="36"/>
  <c r="K496" i="36"/>
  <c r="L496" i="36"/>
  <c r="M496" i="36"/>
  <c r="N496" i="36"/>
  <c r="O496" i="36"/>
  <c r="P496" i="36"/>
  <c r="Q496" i="36"/>
  <c r="B497" i="36"/>
  <c r="C497" i="36"/>
  <c r="D497" i="36"/>
  <c r="E497" i="36"/>
  <c r="F497" i="36"/>
  <c r="G497" i="36"/>
  <c r="H497" i="36"/>
  <c r="I497" i="36"/>
  <c r="J497" i="36"/>
  <c r="K497" i="36"/>
  <c r="L497" i="36"/>
  <c r="M497" i="36"/>
  <c r="N497" i="36"/>
  <c r="O497" i="36"/>
  <c r="P497" i="36"/>
  <c r="Q497" i="36"/>
  <c r="B498" i="36"/>
  <c r="C498" i="36"/>
  <c r="D498" i="36"/>
  <c r="E498" i="36"/>
  <c r="F498" i="36"/>
  <c r="G498" i="36"/>
  <c r="H498" i="36"/>
  <c r="I498" i="36"/>
  <c r="J498" i="36"/>
  <c r="K498" i="36"/>
  <c r="L498" i="36"/>
  <c r="M498" i="36"/>
  <c r="N498" i="36"/>
  <c r="O498" i="36"/>
  <c r="P498" i="36"/>
  <c r="Q498" i="36"/>
  <c r="B499" i="36"/>
  <c r="C499" i="36"/>
  <c r="D499" i="36"/>
  <c r="E499" i="36"/>
  <c r="F499" i="36"/>
  <c r="G499" i="36"/>
  <c r="H499" i="36"/>
  <c r="I499" i="36"/>
  <c r="J499" i="36"/>
  <c r="K499" i="36"/>
  <c r="L499" i="36"/>
  <c r="M499" i="36"/>
  <c r="N499" i="36"/>
  <c r="O499" i="36"/>
  <c r="P499" i="36"/>
  <c r="Q499" i="36"/>
  <c r="B500" i="36"/>
  <c r="C500" i="36"/>
  <c r="D500" i="36"/>
  <c r="E500" i="36"/>
  <c r="F500" i="36"/>
  <c r="G500" i="36"/>
  <c r="H500" i="36"/>
  <c r="I500" i="36"/>
  <c r="J500" i="36"/>
  <c r="K500" i="36"/>
  <c r="L500" i="36"/>
  <c r="M500" i="36"/>
  <c r="N500" i="36"/>
  <c r="O500" i="36"/>
  <c r="P500" i="36"/>
  <c r="Q500" i="36"/>
  <c r="B501" i="36"/>
  <c r="C501" i="36"/>
  <c r="D501" i="36"/>
  <c r="E501" i="36"/>
  <c r="F501" i="36"/>
  <c r="G501" i="36"/>
  <c r="H501" i="36"/>
  <c r="I501" i="36"/>
  <c r="J501" i="36"/>
  <c r="K501" i="36"/>
  <c r="L501" i="36"/>
  <c r="M501" i="36"/>
  <c r="N501" i="36"/>
  <c r="O501" i="36"/>
  <c r="P501" i="36"/>
  <c r="Q501" i="36"/>
  <c r="B502" i="36"/>
  <c r="C502" i="36"/>
  <c r="D502" i="36"/>
  <c r="E502" i="36"/>
  <c r="F502" i="36"/>
  <c r="G502" i="36"/>
  <c r="H502" i="36"/>
  <c r="I502" i="36"/>
  <c r="J502" i="36"/>
  <c r="K502" i="36"/>
  <c r="L502" i="36"/>
  <c r="M502" i="36"/>
  <c r="N502" i="36"/>
  <c r="O502" i="36"/>
  <c r="P502" i="36"/>
  <c r="Q502" i="36"/>
  <c r="B503" i="36"/>
  <c r="C503" i="36"/>
  <c r="D503" i="36"/>
  <c r="E503" i="36"/>
  <c r="F503" i="36"/>
  <c r="G503" i="36"/>
  <c r="H503" i="36"/>
  <c r="I503" i="36"/>
  <c r="J503" i="36"/>
  <c r="K503" i="36"/>
  <c r="L503" i="36"/>
  <c r="M503" i="36"/>
  <c r="N503" i="36"/>
  <c r="O503" i="36"/>
  <c r="P503" i="36"/>
  <c r="Q503" i="36"/>
  <c r="B504" i="36"/>
  <c r="C504" i="36"/>
  <c r="D504" i="36"/>
  <c r="E504" i="36"/>
  <c r="F504" i="36"/>
  <c r="G504" i="36"/>
  <c r="H504" i="36"/>
  <c r="I504" i="36"/>
  <c r="J504" i="36"/>
  <c r="K504" i="36"/>
  <c r="L504" i="36"/>
  <c r="M504" i="36"/>
  <c r="N504" i="36"/>
  <c r="O504" i="36"/>
  <c r="P504" i="36"/>
  <c r="Q504" i="36"/>
  <c r="B505" i="36"/>
  <c r="C505" i="36"/>
  <c r="D505" i="36"/>
  <c r="E505" i="36"/>
  <c r="F505" i="36"/>
  <c r="G505" i="36"/>
  <c r="H505" i="36"/>
  <c r="I505" i="36"/>
  <c r="J505" i="36"/>
  <c r="K505" i="36"/>
  <c r="L505" i="36"/>
  <c r="M505" i="36"/>
  <c r="N505" i="36"/>
  <c r="O505" i="36"/>
  <c r="P505" i="36"/>
  <c r="Q505" i="36"/>
  <c r="B506" i="36"/>
  <c r="C506" i="36"/>
  <c r="D506" i="36"/>
  <c r="E506" i="36"/>
  <c r="F506" i="36"/>
  <c r="G506" i="36"/>
  <c r="H506" i="36"/>
  <c r="I506" i="36"/>
  <c r="J506" i="36"/>
  <c r="K506" i="36"/>
  <c r="L506" i="36"/>
  <c r="M506" i="36"/>
  <c r="N506" i="36"/>
  <c r="O506" i="36"/>
  <c r="P506" i="36"/>
  <c r="Q506" i="36"/>
  <c r="B507" i="36"/>
  <c r="C507" i="36"/>
  <c r="D507" i="36"/>
  <c r="E507" i="36"/>
  <c r="F507" i="36"/>
  <c r="G507" i="36"/>
  <c r="H507" i="36"/>
  <c r="I507" i="36"/>
  <c r="J507" i="36"/>
  <c r="K507" i="36"/>
  <c r="L507" i="36"/>
  <c r="M507" i="36"/>
  <c r="N507" i="36"/>
  <c r="O507" i="36"/>
  <c r="P507" i="36"/>
  <c r="Q507" i="36"/>
  <c r="B508" i="36"/>
  <c r="C508" i="36"/>
  <c r="D508" i="36"/>
  <c r="E508" i="36"/>
  <c r="F508" i="36"/>
  <c r="G508" i="36"/>
  <c r="H508" i="36"/>
  <c r="I508" i="36"/>
  <c r="J508" i="36"/>
  <c r="K508" i="36"/>
  <c r="L508" i="36"/>
  <c r="M508" i="36"/>
  <c r="N508" i="36"/>
  <c r="O508" i="36"/>
  <c r="P508" i="36"/>
  <c r="Q508" i="36"/>
  <c r="B509" i="36"/>
  <c r="C509" i="36"/>
  <c r="D509" i="36"/>
  <c r="E509" i="36"/>
  <c r="F509" i="36"/>
  <c r="G509" i="36"/>
  <c r="H509" i="36"/>
  <c r="I509" i="36"/>
  <c r="J509" i="36"/>
  <c r="K509" i="36"/>
  <c r="L509" i="36"/>
  <c r="M509" i="36"/>
  <c r="N509" i="36"/>
  <c r="O509" i="36"/>
  <c r="P509" i="36"/>
  <c r="Q509" i="36"/>
  <c r="B510" i="36"/>
  <c r="C510" i="36"/>
  <c r="D510" i="36"/>
  <c r="E510" i="36"/>
  <c r="F510" i="36"/>
  <c r="G510" i="36"/>
  <c r="H510" i="36"/>
  <c r="I510" i="36"/>
  <c r="J510" i="36"/>
  <c r="K510" i="36"/>
  <c r="L510" i="36"/>
  <c r="M510" i="36"/>
  <c r="N510" i="36"/>
  <c r="O510" i="36"/>
  <c r="P510" i="36"/>
  <c r="Q510" i="36"/>
  <c r="B511" i="36"/>
  <c r="C511" i="36"/>
  <c r="D511" i="36"/>
  <c r="E511" i="36"/>
  <c r="F511" i="36"/>
  <c r="G511" i="36"/>
  <c r="H511" i="36"/>
  <c r="I511" i="36"/>
  <c r="J511" i="36"/>
  <c r="K511" i="36"/>
  <c r="L511" i="36"/>
  <c r="M511" i="36"/>
  <c r="N511" i="36"/>
  <c r="O511" i="36"/>
  <c r="P511" i="36"/>
  <c r="Q511" i="36"/>
  <c r="B512" i="36"/>
  <c r="C512" i="36"/>
  <c r="D512" i="36"/>
  <c r="E512" i="36"/>
  <c r="F512" i="36"/>
  <c r="G512" i="36"/>
  <c r="H512" i="36"/>
  <c r="I512" i="36"/>
  <c r="J512" i="36"/>
  <c r="K512" i="36"/>
  <c r="L512" i="36"/>
  <c r="M512" i="36"/>
  <c r="N512" i="36"/>
  <c r="O512" i="36"/>
  <c r="P512" i="36"/>
  <c r="Q512" i="36"/>
  <c r="B513" i="36"/>
  <c r="C513" i="36"/>
  <c r="D513" i="36"/>
  <c r="E513" i="36"/>
  <c r="F513" i="36"/>
  <c r="G513" i="36"/>
  <c r="H513" i="36"/>
  <c r="I513" i="36"/>
  <c r="J513" i="36"/>
  <c r="K513" i="36"/>
  <c r="L513" i="36"/>
  <c r="M513" i="36"/>
  <c r="N513" i="36"/>
  <c r="O513" i="36"/>
  <c r="P513" i="36"/>
  <c r="Q513" i="36"/>
  <c r="B514" i="36"/>
  <c r="C514" i="36"/>
  <c r="D514" i="36"/>
  <c r="E514" i="36"/>
  <c r="F514" i="36"/>
  <c r="G514" i="36"/>
  <c r="H514" i="36"/>
  <c r="I514" i="36"/>
  <c r="J514" i="36"/>
  <c r="K514" i="36"/>
  <c r="L514" i="36"/>
  <c r="M514" i="36"/>
  <c r="N514" i="36"/>
  <c r="O514" i="36"/>
  <c r="P514" i="36"/>
  <c r="Q514" i="36"/>
  <c r="B515" i="36"/>
  <c r="C515" i="36"/>
  <c r="D515" i="36"/>
  <c r="E515" i="36"/>
  <c r="F515" i="36"/>
  <c r="G515" i="36"/>
  <c r="H515" i="36"/>
  <c r="I515" i="36"/>
  <c r="J515" i="36"/>
  <c r="K515" i="36"/>
  <c r="L515" i="36"/>
  <c r="M515" i="36"/>
  <c r="N515" i="36"/>
  <c r="O515" i="36"/>
  <c r="P515" i="36"/>
  <c r="Q515" i="36"/>
  <c r="B516" i="36"/>
  <c r="C516" i="36"/>
  <c r="D516" i="36"/>
  <c r="E516" i="36"/>
  <c r="F516" i="36"/>
  <c r="G516" i="36"/>
  <c r="H516" i="36"/>
  <c r="I516" i="36"/>
  <c r="J516" i="36"/>
  <c r="K516" i="36"/>
  <c r="L516" i="36"/>
  <c r="M516" i="36"/>
  <c r="N516" i="36"/>
  <c r="O516" i="36"/>
  <c r="P516" i="36"/>
  <c r="Q516" i="36"/>
  <c r="B517" i="36"/>
  <c r="C517" i="36"/>
  <c r="D517" i="36"/>
  <c r="E517" i="36"/>
  <c r="F517" i="36"/>
  <c r="G517" i="36"/>
  <c r="H517" i="36"/>
  <c r="I517" i="36"/>
  <c r="J517" i="36"/>
  <c r="K517" i="36"/>
  <c r="L517" i="36"/>
  <c r="M517" i="36"/>
  <c r="N517" i="36"/>
  <c r="O517" i="36"/>
  <c r="P517" i="36"/>
  <c r="Q517" i="36"/>
  <c r="B518" i="36"/>
  <c r="C518" i="36"/>
  <c r="D518" i="36"/>
  <c r="E518" i="36"/>
  <c r="F518" i="36"/>
  <c r="G518" i="36"/>
  <c r="H518" i="36"/>
  <c r="I518" i="36"/>
  <c r="J518" i="36"/>
  <c r="K518" i="36"/>
  <c r="L518" i="36"/>
  <c r="M518" i="36"/>
  <c r="N518" i="36"/>
  <c r="O518" i="36"/>
  <c r="P518" i="36"/>
  <c r="Q518" i="36"/>
  <c r="B519" i="36"/>
  <c r="C519" i="36"/>
  <c r="D519" i="36"/>
  <c r="E519" i="36"/>
  <c r="F519" i="36"/>
  <c r="G519" i="36"/>
  <c r="H519" i="36"/>
  <c r="I519" i="36"/>
  <c r="J519" i="36"/>
  <c r="K519" i="36"/>
  <c r="L519" i="36"/>
  <c r="M519" i="36"/>
  <c r="N519" i="36"/>
  <c r="O519" i="36"/>
  <c r="P519" i="36"/>
  <c r="Q519" i="36"/>
  <c r="B520" i="36"/>
  <c r="C520" i="36"/>
  <c r="D520" i="36"/>
  <c r="E520" i="36"/>
  <c r="F520" i="36"/>
  <c r="G520" i="36"/>
  <c r="H520" i="36"/>
  <c r="I520" i="36"/>
  <c r="J520" i="36"/>
  <c r="K520" i="36"/>
  <c r="L520" i="36"/>
  <c r="M520" i="36"/>
  <c r="N520" i="36"/>
  <c r="O520" i="36"/>
  <c r="P520" i="36"/>
  <c r="Q520" i="36"/>
  <c r="B521" i="36"/>
  <c r="C521" i="36"/>
  <c r="D521" i="36"/>
  <c r="E521" i="36"/>
  <c r="F521" i="36"/>
  <c r="G521" i="36"/>
  <c r="H521" i="36"/>
  <c r="I521" i="36"/>
  <c r="J521" i="36"/>
  <c r="K521" i="36"/>
  <c r="L521" i="36"/>
  <c r="M521" i="36"/>
  <c r="N521" i="36"/>
  <c r="O521" i="36"/>
  <c r="P521" i="36"/>
  <c r="Q521" i="36"/>
  <c r="B522" i="36"/>
  <c r="C522" i="36"/>
  <c r="D522" i="36"/>
  <c r="E522" i="36"/>
  <c r="F522" i="36"/>
  <c r="G522" i="36"/>
  <c r="H522" i="36"/>
  <c r="I522" i="36"/>
  <c r="J522" i="36"/>
  <c r="K522" i="36"/>
  <c r="L522" i="36"/>
  <c r="M522" i="36"/>
  <c r="N522" i="36"/>
  <c r="O522" i="36"/>
  <c r="P522" i="36"/>
  <c r="Q522" i="36"/>
  <c r="B523" i="36"/>
  <c r="C523" i="36"/>
  <c r="D523" i="36"/>
  <c r="E523" i="36"/>
  <c r="F523" i="36"/>
  <c r="G523" i="36"/>
  <c r="H523" i="36"/>
  <c r="I523" i="36"/>
  <c r="J523" i="36"/>
  <c r="K523" i="36"/>
  <c r="L523" i="36"/>
  <c r="M523" i="36"/>
  <c r="N523" i="36"/>
  <c r="O523" i="36"/>
  <c r="P523" i="36"/>
  <c r="Q523" i="36"/>
  <c r="B524" i="36"/>
  <c r="C524" i="36"/>
  <c r="D524" i="36"/>
  <c r="E524" i="36"/>
  <c r="F524" i="36"/>
  <c r="G524" i="36"/>
  <c r="H524" i="36"/>
  <c r="I524" i="36"/>
  <c r="J524" i="36"/>
  <c r="K524" i="36"/>
  <c r="L524" i="36"/>
  <c r="M524" i="36"/>
  <c r="N524" i="36"/>
  <c r="O524" i="36"/>
  <c r="P524" i="36"/>
  <c r="Q524" i="36"/>
  <c r="B525" i="36"/>
  <c r="C525" i="36"/>
  <c r="D525" i="36"/>
  <c r="E525" i="36"/>
  <c r="F525" i="36"/>
  <c r="G525" i="36"/>
  <c r="H525" i="36"/>
  <c r="I525" i="36"/>
  <c r="J525" i="36"/>
  <c r="K525" i="36"/>
  <c r="L525" i="36"/>
  <c r="M525" i="36"/>
  <c r="N525" i="36"/>
  <c r="O525" i="36"/>
  <c r="P525" i="36"/>
  <c r="Q525" i="36"/>
  <c r="B526" i="36"/>
  <c r="C526" i="36"/>
  <c r="D526" i="36"/>
  <c r="E526" i="36"/>
  <c r="F526" i="36"/>
  <c r="G526" i="36"/>
  <c r="H526" i="36"/>
  <c r="I526" i="36"/>
  <c r="J526" i="36"/>
  <c r="K526" i="36"/>
  <c r="L526" i="36"/>
  <c r="M526" i="36"/>
  <c r="N526" i="36"/>
  <c r="O526" i="36"/>
  <c r="P526" i="36"/>
  <c r="Q526" i="36"/>
  <c r="B527" i="36"/>
  <c r="C527" i="36"/>
  <c r="D527" i="36"/>
  <c r="E527" i="36"/>
  <c r="F527" i="36"/>
  <c r="G527" i="36"/>
  <c r="H527" i="36"/>
  <c r="I527" i="36"/>
  <c r="J527" i="36"/>
  <c r="K527" i="36"/>
  <c r="L527" i="36"/>
  <c r="M527" i="36"/>
  <c r="N527" i="36"/>
  <c r="O527" i="36"/>
  <c r="P527" i="36"/>
  <c r="Q527" i="36"/>
  <c r="B528" i="36"/>
  <c r="C528" i="36"/>
  <c r="D528" i="36"/>
  <c r="E528" i="36"/>
  <c r="F528" i="36"/>
  <c r="G528" i="36"/>
  <c r="H528" i="36"/>
  <c r="I528" i="36"/>
  <c r="J528" i="36"/>
  <c r="K528" i="36"/>
  <c r="L528" i="36"/>
  <c r="M528" i="36"/>
  <c r="N528" i="36"/>
  <c r="O528" i="36"/>
  <c r="P528" i="36"/>
  <c r="Q528" i="36"/>
  <c r="B529" i="36"/>
  <c r="C529" i="36"/>
  <c r="D529" i="36"/>
  <c r="E529" i="36"/>
  <c r="F529" i="36"/>
  <c r="G529" i="36"/>
  <c r="H529" i="36"/>
  <c r="I529" i="36"/>
  <c r="J529" i="36"/>
  <c r="K529" i="36"/>
  <c r="L529" i="36"/>
  <c r="M529" i="36"/>
  <c r="N529" i="36"/>
  <c r="O529" i="36"/>
  <c r="P529" i="36"/>
  <c r="Q529" i="36"/>
  <c r="B530" i="36"/>
  <c r="C530" i="36"/>
  <c r="D530" i="36"/>
  <c r="E530" i="36"/>
  <c r="F530" i="36"/>
  <c r="G530" i="36"/>
  <c r="H530" i="36"/>
  <c r="I530" i="36"/>
  <c r="J530" i="36"/>
  <c r="K530" i="36"/>
  <c r="L530" i="36"/>
  <c r="M530" i="36"/>
  <c r="N530" i="36"/>
  <c r="O530" i="36"/>
  <c r="P530" i="36"/>
  <c r="Q530" i="36"/>
  <c r="B531" i="36"/>
  <c r="C531" i="36"/>
  <c r="D531" i="36"/>
  <c r="E531" i="36"/>
  <c r="F531" i="36"/>
  <c r="G531" i="36"/>
  <c r="H531" i="36"/>
  <c r="I531" i="36"/>
  <c r="J531" i="36"/>
  <c r="K531" i="36"/>
  <c r="L531" i="36"/>
  <c r="M531" i="36"/>
  <c r="N531" i="36"/>
  <c r="O531" i="36"/>
  <c r="P531" i="36"/>
  <c r="Q531" i="36"/>
  <c r="B532" i="36"/>
  <c r="C532" i="36"/>
  <c r="D532" i="36"/>
  <c r="E532" i="36"/>
  <c r="F532" i="36"/>
  <c r="G532" i="36"/>
  <c r="H532" i="36"/>
  <c r="I532" i="36"/>
  <c r="J532" i="36"/>
  <c r="K532" i="36"/>
  <c r="L532" i="36"/>
  <c r="M532" i="36"/>
  <c r="N532" i="36"/>
  <c r="O532" i="36"/>
  <c r="P532" i="36"/>
  <c r="Q532" i="36"/>
  <c r="B533" i="36"/>
  <c r="C533" i="36"/>
  <c r="D533" i="36"/>
  <c r="E533" i="36"/>
  <c r="F533" i="36"/>
  <c r="G533" i="36"/>
  <c r="H533" i="36"/>
  <c r="I533" i="36"/>
  <c r="J533" i="36"/>
  <c r="K533" i="36"/>
  <c r="L533" i="36"/>
  <c r="M533" i="36"/>
  <c r="N533" i="36"/>
  <c r="O533" i="36"/>
  <c r="P533" i="36"/>
  <c r="Q533" i="36"/>
  <c r="B534" i="36"/>
  <c r="C534" i="36"/>
  <c r="D534" i="36"/>
  <c r="E534" i="36"/>
  <c r="F534" i="36"/>
  <c r="G534" i="36"/>
  <c r="H534" i="36"/>
  <c r="I534" i="36"/>
  <c r="J534" i="36"/>
  <c r="K534" i="36"/>
  <c r="L534" i="36"/>
  <c r="M534" i="36"/>
  <c r="N534" i="36"/>
  <c r="O534" i="36"/>
  <c r="P534" i="36"/>
  <c r="Q534" i="36"/>
  <c r="B535" i="36"/>
  <c r="C535" i="36"/>
  <c r="D535" i="36"/>
  <c r="E535" i="36"/>
  <c r="F535" i="36"/>
  <c r="G535" i="36"/>
  <c r="H535" i="36"/>
  <c r="I535" i="36"/>
  <c r="J535" i="36"/>
  <c r="K535" i="36"/>
  <c r="L535" i="36"/>
  <c r="M535" i="36"/>
  <c r="N535" i="36"/>
  <c r="O535" i="36"/>
  <c r="P535" i="36"/>
  <c r="Q535" i="36"/>
  <c r="B536" i="36"/>
  <c r="C536" i="36"/>
  <c r="D536" i="36"/>
  <c r="E536" i="36"/>
  <c r="F536" i="36"/>
  <c r="G536" i="36"/>
  <c r="H536" i="36"/>
  <c r="I536" i="36"/>
  <c r="J536" i="36"/>
  <c r="K536" i="36"/>
  <c r="L536" i="36"/>
  <c r="M536" i="36"/>
  <c r="N536" i="36"/>
  <c r="O536" i="36"/>
  <c r="P536" i="36"/>
  <c r="Q536" i="36"/>
  <c r="B537" i="36"/>
  <c r="C537" i="36"/>
  <c r="D537" i="36"/>
  <c r="E537" i="36"/>
  <c r="F537" i="36"/>
  <c r="G537" i="36"/>
  <c r="H537" i="36"/>
  <c r="I537" i="36"/>
  <c r="J537" i="36"/>
  <c r="K537" i="36"/>
  <c r="L537" i="36"/>
  <c r="M537" i="36"/>
  <c r="N537" i="36"/>
  <c r="O537" i="36"/>
  <c r="P537" i="36"/>
  <c r="Q537" i="36"/>
  <c r="B538" i="36"/>
  <c r="C538" i="36"/>
  <c r="D538" i="36"/>
  <c r="E538" i="36"/>
  <c r="F538" i="36"/>
  <c r="G538" i="36"/>
  <c r="H538" i="36"/>
  <c r="I538" i="36"/>
  <c r="J538" i="36"/>
  <c r="K538" i="36"/>
  <c r="L538" i="36"/>
  <c r="M538" i="36"/>
  <c r="N538" i="36"/>
  <c r="O538" i="36"/>
  <c r="P538" i="36"/>
  <c r="Q538" i="36"/>
  <c r="B539" i="36"/>
  <c r="C539" i="36"/>
  <c r="D539" i="36"/>
  <c r="E539" i="36"/>
  <c r="F539" i="36"/>
  <c r="G539" i="36"/>
  <c r="H539" i="36"/>
  <c r="I539" i="36"/>
  <c r="J539" i="36"/>
  <c r="K539" i="36"/>
  <c r="L539" i="36"/>
  <c r="M539" i="36"/>
  <c r="N539" i="36"/>
  <c r="O539" i="36"/>
  <c r="P539" i="36"/>
  <c r="Q539" i="36"/>
  <c r="B540" i="36"/>
  <c r="C540" i="36"/>
  <c r="D540" i="36"/>
  <c r="E540" i="36"/>
  <c r="F540" i="36"/>
  <c r="G540" i="36"/>
  <c r="H540" i="36"/>
  <c r="I540" i="36"/>
  <c r="J540" i="36"/>
  <c r="K540" i="36"/>
  <c r="L540" i="36"/>
  <c r="M540" i="36"/>
  <c r="N540" i="36"/>
  <c r="O540" i="36"/>
  <c r="P540" i="36"/>
  <c r="Q540" i="36"/>
  <c r="B541" i="36"/>
  <c r="C541" i="36"/>
  <c r="D541" i="36"/>
  <c r="E541" i="36"/>
  <c r="F541" i="36"/>
  <c r="G541" i="36"/>
  <c r="H541" i="36"/>
  <c r="I541" i="36"/>
  <c r="J541" i="36"/>
  <c r="K541" i="36"/>
  <c r="L541" i="36"/>
  <c r="M541" i="36"/>
  <c r="N541" i="36"/>
  <c r="O541" i="36"/>
  <c r="P541" i="36"/>
  <c r="Q541" i="36"/>
  <c r="B542" i="36"/>
  <c r="C542" i="36"/>
  <c r="D542" i="36"/>
  <c r="E542" i="36"/>
  <c r="F542" i="36"/>
  <c r="G542" i="36"/>
  <c r="H542" i="36"/>
  <c r="I542" i="36"/>
  <c r="J542" i="36"/>
  <c r="K542" i="36"/>
  <c r="L542" i="36"/>
  <c r="M542" i="36"/>
  <c r="N542" i="36"/>
  <c r="O542" i="36"/>
  <c r="P542" i="36"/>
  <c r="Q542" i="36"/>
  <c r="B543" i="36"/>
  <c r="C543" i="36"/>
  <c r="D543" i="36"/>
  <c r="E543" i="36"/>
  <c r="F543" i="36"/>
  <c r="G543" i="36"/>
  <c r="H543" i="36"/>
  <c r="I543" i="36"/>
  <c r="J543" i="36"/>
  <c r="K543" i="36"/>
  <c r="L543" i="36"/>
  <c r="M543" i="36"/>
  <c r="N543" i="36"/>
  <c r="O543" i="36"/>
  <c r="P543" i="36"/>
  <c r="Q543" i="36"/>
  <c r="B544" i="36"/>
  <c r="C544" i="36"/>
  <c r="D544" i="36"/>
  <c r="E544" i="36"/>
  <c r="F544" i="36"/>
  <c r="G544" i="36"/>
  <c r="H544" i="36"/>
  <c r="I544" i="36"/>
  <c r="J544" i="36"/>
  <c r="K544" i="36"/>
  <c r="L544" i="36"/>
  <c r="M544" i="36"/>
  <c r="N544" i="36"/>
  <c r="O544" i="36"/>
  <c r="P544" i="36"/>
  <c r="Q544" i="36"/>
  <c r="B545" i="36"/>
  <c r="C545" i="36"/>
  <c r="D545" i="36"/>
  <c r="E545" i="36"/>
  <c r="F545" i="36"/>
  <c r="G545" i="36"/>
  <c r="H545" i="36"/>
  <c r="I545" i="36"/>
  <c r="J545" i="36"/>
  <c r="K545" i="36"/>
  <c r="L545" i="36"/>
  <c r="M545" i="36"/>
  <c r="N545" i="36"/>
  <c r="O545" i="36"/>
  <c r="P545" i="36"/>
  <c r="Q545" i="36"/>
  <c r="B546" i="36"/>
  <c r="C546" i="36"/>
  <c r="D546" i="36"/>
  <c r="E546" i="36"/>
  <c r="F546" i="36"/>
  <c r="G546" i="36"/>
  <c r="H546" i="36"/>
  <c r="I546" i="36"/>
  <c r="J546" i="36"/>
  <c r="K546" i="36"/>
  <c r="L546" i="36"/>
  <c r="M546" i="36"/>
  <c r="N546" i="36"/>
  <c r="O546" i="36"/>
  <c r="P546" i="36"/>
  <c r="Q546" i="36"/>
  <c r="B547" i="36"/>
  <c r="C547" i="36"/>
  <c r="D547" i="36"/>
  <c r="E547" i="36"/>
  <c r="F547" i="36"/>
  <c r="G547" i="36"/>
  <c r="H547" i="36"/>
  <c r="I547" i="36"/>
  <c r="J547" i="36"/>
  <c r="K547" i="36"/>
  <c r="L547" i="36"/>
  <c r="M547" i="36"/>
  <c r="N547" i="36"/>
  <c r="O547" i="36"/>
  <c r="P547" i="36"/>
  <c r="Q547" i="36"/>
  <c r="B548" i="36"/>
  <c r="C548" i="36"/>
  <c r="D548" i="36"/>
  <c r="E548" i="36"/>
  <c r="F548" i="36"/>
  <c r="G548" i="36"/>
  <c r="H548" i="36"/>
  <c r="I548" i="36"/>
  <c r="J548" i="36"/>
  <c r="K548" i="36"/>
  <c r="L548" i="36"/>
  <c r="M548" i="36"/>
  <c r="N548" i="36"/>
  <c r="O548" i="36"/>
  <c r="P548" i="36"/>
  <c r="Q548" i="36"/>
  <c r="B549" i="36"/>
  <c r="C549" i="36"/>
  <c r="D549" i="36"/>
  <c r="E549" i="36"/>
  <c r="F549" i="36"/>
  <c r="G549" i="36"/>
  <c r="H549" i="36"/>
  <c r="I549" i="36"/>
  <c r="J549" i="36"/>
  <c r="K549" i="36"/>
  <c r="L549" i="36"/>
  <c r="M549" i="36"/>
  <c r="N549" i="36"/>
  <c r="O549" i="36"/>
  <c r="P549" i="36"/>
  <c r="Q549" i="36"/>
  <c r="B550" i="36"/>
  <c r="C550" i="36"/>
  <c r="D550" i="36"/>
  <c r="E550" i="36"/>
  <c r="F550" i="36"/>
  <c r="G550" i="36"/>
  <c r="H550" i="36"/>
  <c r="I550" i="36"/>
  <c r="J550" i="36"/>
  <c r="K550" i="36"/>
  <c r="L550" i="36"/>
  <c r="M550" i="36"/>
  <c r="N550" i="36"/>
  <c r="O550" i="36"/>
  <c r="P550" i="36"/>
  <c r="Q550" i="36"/>
  <c r="B551" i="36"/>
  <c r="C551" i="36"/>
  <c r="D551" i="36"/>
  <c r="E551" i="36"/>
  <c r="F551" i="36"/>
  <c r="G551" i="36"/>
  <c r="H551" i="36"/>
  <c r="I551" i="36"/>
  <c r="J551" i="36"/>
  <c r="K551" i="36"/>
  <c r="L551" i="36"/>
  <c r="M551" i="36"/>
  <c r="N551" i="36"/>
  <c r="O551" i="36"/>
  <c r="P551" i="36"/>
  <c r="Q551" i="36"/>
  <c r="B552" i="36"/>
  <c r="C552" i="36"/>
  <c r="D552" i="36"/>
  <c r="E552" i="36"/>
  <c r="F552" i="36"/>
  <c r="G552" i="36"/>
  <c r="H552" i="36"/>
  <c r="I552" i="36"/>
  <c r="J552" i="36"/>
  <c r="K552" i="36"/>
  <c r="L552" i="36"/>
  <c r="M552" i="36"/>
  <c r="N552" i="36"/>
  <c r="O552" i="36"/>
  <c r="P552" i="36"/>
  <c r="Q552" i="36"/>
  <c r="B553" i="36"/>
  <c r="C553" i="36"/>
  <c r="D553" i="36"/>
  <c r="E553" i="36"/>
  <c r="F553" i="36"/>
  <c r="G553" i="36"/>
  <c r="H553" i="36"/>
  <c r="I553" i="36"/>
  <c r="J553" i="36"/>
  <c r="K553" i="36"/>
  <c r="L553" i="36"/>
  <c r="M553" i="36"/>
  <c r="N553" i="36"/>
  <c r="O553" i="36"/>
  <c r="P553" i="36"/>
  <c r="Q553" i="36"/>
  <c r="B554" i="36"/>
  <c r="C554" i="36"/>
  <c r="D554" i="36"/>
  <c r="E554" i="36"/>
  <c r="F554" i="36"/>
  <c r="G554" i="36"/>
  <c r="H554" i="36"/>
  <c r="I554" i="36"/>
  <c r="J554" i="36"/>
  <c r="K554" i="36"/>
  <c r="L554" i="36"/>
  <c r="M554" i="36"/>
  <c r="N554" i="36"/>
  <c r="O554" i="36"/>
  <c r="P554" i="36"/>
  <c r="Q554" i="36"/>
  <c r="B555" i="36"/>
  <c r="C555" i="36"/>
  <c r="D555" i="36"/>
  <c r="E555" i="36"/>
  <c r="F555" i="36"/>
  <c r="G555" i="36"/>
  <c r="H555" i="36"/>
  <c r="I555" i="36"/>
  <c r="J555" i="36"/>
  <c r="K555" i="36"/>
  <c r="L555" i="36"/>
  <c r="M555" i="36"/>
  <c r="N555" i="36"/>
  <c r="O555" i="36"/>
  <c r="P555" i="36"/>
  <c r="Q555" i="36"/>
  <c r="B556" i="36"/>
  <c r="C556" i="36"/>
  <c r="D556" i="36"/>
  <c r="E556" i="36"/>
  <c r="F556" i="36"/>
  <c r="G556" i="36"/>
  <c r="H556" i="36"/>
  <c r="I556" i="36"/>
  <c r="J556" i="36"/>
  <c r="K556" i="36"/>
  <c r="L556" i="36"/>
  <c r="M556" i="36"/>
  <c r="N556" i="36"/>
  <c r="O556" i="36"/>
  <c r="P556" i="36"/>
  <c r="Q556" i="36"/>
  <c r="B557" i="36"/>
  <c r="C557" i="36"/>
  <c r="D557" i="36"/>
  <c r="E557" i="36"/>
  <c r="F557" i="36"/>
  <c r="G557" i="36"/>
  <c r="H557" i="36"/>
  <c r="I557" i="36"/>
  <c r="J557" i="36"/>
  <c r="K557" i="36"/>
  <c r="L557" i="36"/>
  <c r="M557" i="36"/>
  <c r="N557" i="36"/>
  <c r="O557" i="36"/>
  <c r="P557" i="36"/>
  <c r="Q557" i="36"/>
  <c r="B558" i="36"/>
  <c r="C558" i="36"/>
  <c r="D558" i="36"/>
  <c r="E558" i="36"/>
  <c r="F558" i="36"/>
  <c r="G558" i="36"/>
  <c r="H558" i="36"/>
  <c r="I558" i="36"/>
  <c r="J558" i="36"/>
  <c r="K558" i="36"/>
  <c r="L558" i="36"/>
  <c r="M558" i="36"/>
  <c r="N558" i="36"/>
  <c r="O558" i="36"/>
  <c r="P558" i="36"/>
  <c r="Q558" i="36"/>
  <c r="B559" i="36"/>
  <c r="C559" i="36"/>
  <c r="D559" i="36"/>
  <c r="E559" i="36"/>
  <c r="F559" i="36"/>
  <c r="G559" i="36"/>
  <c r="H559" i="36"/>
  <c r="I559" i="36"/>
  <c r="J559" i="36"/>
  <c r="K559" i="36"/>
  <c r="L559" i="36"/>
  <c r="M559" i="36"/>
  <c r="N559" i="36"/>
  <c r="O559" i="36"/>
  <c r="P559" i="36"/>
  <c r="Q559" i="36"/>
  <c r="B560" i="36"/>
  <c r="C560" i="36"/>
  <c r="D560" i="36"/>
  <c r="E560" i="36"/>
  <c r="F560" i="36"/>
  <c r="G560" i="36"/>
  <c r="H560" i="36"/>
  <c r="I560" i="36"/>
  <c r="J560" i="36"/>
  <c r="K560" i="36"/>
  <c r="L560" i="36"/>
  <c r="M560" i="36"/>
  <c r="N560" i="36"/>
  <c r="O560" i="36"/>
  <c r="P560" i="36"/>
  <c r="Q560" i="36"/>
  <c r="B561" i="36"/>
  <c r="C561" i="36"/>
  <c r="D561" i="36"/>
  <c r="E561" i="36"/>
  <c r="F561" i="36"/>
  <c r="G561" i="36"/>
  <c r="H561" i="36"/>
  <c r="I561" i="36"/>
  <c r="J561" i="36"/>
  <c r="K561" i="36"/>
  <c r="L561" i="36"/>
  <c r="M561" i="36"/>
  <c r="N561" i="36"/>
  <c r="O561" i="36"/>
  <c r="P561" i="36"/>
  <c r="Q561" i="36"/>
  <c r="B562" i="36"/>
  <c r="C562" i="36"/>
  <c r="D562" i="36"/>
  <c r="E562" i="36"/>
  <c r="F562" i="36"/>
  <c r="G562" i="36"/>
  <c r="H562" i="36"/>
  <c r="I562" i="36"/>
  <c r="J562" i="36"/>
  <c r="K562" i="36"/>
  <c r="L562" i="36"/>
  <c r="M562" i="36"/>
  <c r="N562" i="36"/>
  <c r="O562" i="36"/>
  <c r="P562" i="36"/>
  <c r="Q562" i="36"/>
  <c r="B563" i="36"/>
  <c r="C563" i="36"/>
  <c r="D563" i="36"/>
  <c r="E563" i="36"/>
  <c r="F563" i="36"/>
  <c r="G563" i="36"/>
  <c r="H563" i="36"/>
  <c r="I563" i="36"/>
  <c r="J563" i="36"/>
  <c r="K563" i="36"/>
  <c r="L563" i="36"/>
  <c r="M563" i="36"/>
  <c r="N563" i="36"/>
  <c r="O563" i="36"/>
  <c r="P563" i="36"/>
  <c r="Q563" i="36"/>
  <c r="B564" i="36"/>
  <c r="C564" i="36"/>
  <c r="D564" i="36"/>
  <c r="E564" i="36"/>
  <c r="F564" i="36"/>
  <c r="G564" i="36"/>
  <c r="H564" i="36"/>
  <c r="I564" i="36"/>
  <c r="J564" i="36"/>
  <c r="K564" i="36"/>
  <c r="L564" i="36"/>
  <c r="M564" i="36"/>
  <c r="N564" i="36"/>
  <c r="O564" i="36"/>
  <c r="P564" i="36"/>
  <c r="Q564" i="36"/>
  <c r="B565" i="36"/>
  <c r="C565" i="36"/>
  <c r="D565" i="36"/>
  <c r="E565" i="36"/>
  <c r="F565" i="36"/>
  <c r="G565" i="36"/>
  <c r="H565" i="36"/>
  <c r="I565" i="36"/>
  <c r="J565" i="36"/>
  <c r="K565" i="36"/>
  <c r="L565" i="36"/>
  <c r="M565" i="36"/>
  <c r="N565" i="36"/>
  <c r="O565" i="36"/>
  <c r="P565" i="36"/>
  <c r="Q565" i="36"/>
  <c r="B566" i="36"/>
  <c r="C566" i="36"/>
  <c r="D566" i="36"/>
  <c r="E566" i="36"/>
  <c r="F566" i="36"/>
  <c r="G566" i="36"/>
  <c r="H566" i="36"/>
  <c r="I566" i="36"/>
  <c r="J566" i="36"/>
  <c r="K566" i="36"/>
  <c r="L566" i="36"/>
  <c r="M566" i="36"/>
  <c r="N566" i="36"/>
  <c r="O566" i="36"/>
  <c r="P566" i="36"/>
  <c r="Q566" i="36"/>
  <c r="B567" i="36"/>
  <c r="C567" i="36"/>
  <c r="D567" i="36"/>
  <c r="E567" i="36"/>
  <c r="F567" i="36"/>
  <c r="G567" i="36"/>
  <c r="H567" i="36"/>
  <c r="I567" i="36"/>
  <c r="J567" i="36"/>
  <c r="K567" i="36"/>
  <c r="L567" i="36"/>
  <c r="M567" i="36"/>
  <c r="N567" i="36"/>
  <c r="O567" i="36"/>
  <c r="P567" i="36"/>
  <c r="Q567" i="36"/>
  <c r="B568" i="36"/>
  <c r="C568" i="36"/>
  <c r="D568" i="36"/>
  <c r="E568" i="36"/>
  <c r="F568" i="36"/>
  <c r="G568" i="36"/>
  <c r="H568" i="36"/>
  <c r="I568" i="36"/>
  <c r="J568" i="36"/>
  <c r="K568" i="36"/>
  <c r="L568" i="36"/>
  <c r="M568" i="36"/>
  <c r="N568" i="36"/>
  <c r="O568" i="36"/>
  <c r="P568" i="36"/>
  <c r="Q568" i="36"/>
  <c r="B569" i="36"/>
  <c r="C569" i="36"/>
  <c r="D569" i="36"/>
  <c r="E569" i="36"/>
  <c r="F569" i="36"/>
  <c r="G569" i="36"/>
  <c r="H569" i="36"/>
  <c r="I569" i="36"/>
  <c r="J569" i="36"/>
  <c r="K569" i="36"/>
  <c r="L569" i="36"/>
  <c r="M569" i="36"/>
  <c r="N569" i="36"/>
  <c r="O569" i="36"/>
  <c r="P569" i="36"/>
  <c r="Q569" i="36"/>
  <c r="B570" i="36"/>
  <c r="C570" i="36"/>
  <c r="D570" i="36"/>
  <c r="E570" i="36"/>
  <c r="F570" i="36"/>
  <c r="G570" i="36"/>
  <c r="H570" i="36"/>
  <c r="I570" i="36"/>
  <c r="J570" i="36"/>
  <c r="K570" i="36"/>
  <c r="L570" i="36"/>
  <c r="M570" i="36"/>
  <c r="N570" i="36"/>
  <c r="O570" i="36"/>
  <c r="P570" i="36"/>
  <c r="Q570" i="36"/>
  <c r="B571" i="36"/>
  <c r="C571" i="36"/>
  <c r="D571" i="36"/>
  <c r="E571" i="36"/>
  <c r="F571" i="36"/>
  <c r="G571" i="36"/>
  <c r="H571" i="36"/>
  <c r="I571" i="36"/>
  <c r="J571" i="36"/>
  <c r="K571" i="36"/>
  <c r="L571" i="36"/>
  <c r="M571" i="36"/>
  <c r="N571" i="36"/>
  <c r="O571" i="36"/>
  <c r="P571" i="36"/>
  <c r="Q571" i="36"/>
  <c r="B572" i="36"/>
  <c r="C572" i="36"/>
  <c r="D572" i="36"/>
  <c r="E572" i="36"/>
  <c r="F572" i="36"/>
  <c r="G572" i="36"/>
  <c r="H572" i="36"/>
  <c r="I572" i="36"/>
  <c r="J572" i="36"/>
  <c r="K572" i="36"/>
  <c r="L572" i="36"/>
  <c r="M572" i="36"/>
  <c r="N572" i="36"/>
  <c r="O572" i="36"/>
  <c r="P572" i="36"/>
  <c r="Q572" i="36"/>
  <c r="B573" i="36"/>
  <c r="C573" i="36"/>
  <c r="D573" i="36"/>
  <c r="E573" i="36"/>
  <c r="F573" i="36"/>
  <c r="G573" i="36"/>
  <c r="H573" i="36"/>
  <c r="I573" i="36"/>
  <c r="J573" i="36"/>
  <c r="K573" i="36"/>
  <c r="L573" i="36"/>
  <c r="M573" i="36"/>
  <c r="N573" i="36"/>
  <c r="O573" i="36"/>
  <c r="P573" i="36"/>
  <c r="Q573" i="36"/>
  <c r="B574" i="36"/>
  <c r="C574" i="36"/>
  <c r="D574" i="36"/>
  <c r="E574" i="36"/>
  <c r="F574" i="36"/>
  <c r="G574" i="36"/>
  <c r="H574" i="36"/>
  <c r="I574" i="36"/>
  <c r="J574" i="36"/>
  <c r="K574" i="36"/>
  <c r="L574" i="36"/>
  <c r="M574" i="36"/>
  <c r="N574" i="36"/>
  <c r="O574" i="36"/>
  <c r="P574" i="36"/>
  <c r="Q574" i="36"/>
  <c r="B575" i="36"/>
  <c r="C575" i="36"/>
  <c r="D575" i="36"/>
  <c r="E575" i="36"/>
  <c r="F575" i="36"/>
  <c r="G575" i="36"/>
  <c r="H575" i="36"/>
  <c r="I575" i="36"/>
  <c r="J575" i="36"/>
  <c r="K575" i="36"/>
  <c r="L575" i="36"/>
  <c r="M575" i="36"/>
  <c r="N575" i="36"/>
  <c r="O575" i="36"/>
  <c r="P575" i="36"/>
  <c r="Q575" i="36"/>
  <c r="B576" i="36"/>
  <c r="C576" i="36"/>
  <c r="D576" i="36"/>
  <c r="E576" i="36"/>
  <c r="F576" i="36"/>
  <c r="G576" i="36"/>
  <c r="H576" i="36"/>
  <c r="I576" i="36"/>
  <c r="J576" i="36"/>
  <c r="K576" i="36"/>
  <c r="L576" i="36"/>
  <c r="M576" i="36"/>
  <c r="N576" i="36"/>
  <c r="O576" i="36"/>
  <c r="P576" i="36"/>
  <c r="Q576" i="36"/>
  <c r="B577" i="36"/>
  <c r="C577" i="36"/>
  <c r="D577" i="36"/>
  <c r="E577" i="36"/>
  <c r="F577" i="36"/>
  <c r="G577" i="36"/>
  <c r="H577" i="36"/>
  <c r="I577" i="36"/>
  <c r="J577" i="36"/>
  <c r="K577" i="36"/>
  <c r="L577" i="36"/>
  <c r="M577" i="36"/>
  <c r="N577" i="36"/>
  <c r="O577" i="36"/>
  <c r="P577" i="36"/>
  <c r="Q577" i="36"/>
  <c r="B578" i="36"/>
  <c r="C578" i="36"/>
  <c r="D578" i="36"/>
  <c r="E578" i="36"/>
  <c r="F578" i="36"/>
  <c r="G578" i="36"/>
  <c r="H578" i="36"/>
  <c r="I578" i="36"/>
  <c r="J578" i="36"/>
  <c r="K578" i="36"/>
  <c r="L578" i="36"/>
  <c r="M578" i="36"/>
  <c r="N578" i="36"/>
  <c r="O578" i="36"/>
  <c r="P578" i="36"/>
  <c r="Q578" i="36"/>
  <c r="B579" i="36"/>
  <c r="C579" i="36"/>
  <c r="D579" i="36"/>
  <c r="E579" i="36"/>
  <c r="F579" i="36"/>
  <c r="G579" i="36"/>
  <c r="H579" i="36"/>
  <c r="I579" i="36"/>
  <c r="J579" i="36"/>
  <c r="K579" i="36"/>
  <c r="L579" i="36"/>
  <c r="M579" i="36"/>
  <c r="N579" i="36"/>
  <c r="O579" i="36"/>
  <c r="P579" i="36"/>
  <c r="Q579" i="36"/>
  <c r="B580" i="36"/>
  <c r="C580" i="36"/>
  <c r="D580" i="36"/>
  <c r="E580" i="36"/>
  <c r="F580" i="36"/>
  <c r="G580" i="36"/>
  <c r="H580" i="36"/>
  <c r="I580" i="36"/>
  <c r="J580" i="36"/>
  <c r="K580" i="36"/>
  <c r="L580" i="36"/>
  <c r="M580" i="36"/>
  <c r="N580" i="36"/>
  <c r="O580" i="36"/>
  <c r="P580" i="36"/>
  <c r="Q580" i="36"/>
  <c r="B581" i="36"/>
  <c r="C581" i="36"/>
  <c r="D581" i="36"/>
  <c r="E581" i="36"/>
  <c r="F581" i="36"/>
  <c r="G581" i="36"/>
  <c r="H581" i="36"/>
  <c r="I581" i="36"/>
  <c r="J581" i="36"/>
  <c r="K581" i="36"/>
  <c r="L581" i="36"/>
  <c r="M581" i="36"/>
  <c r="N581" i="36"/>
  <c r="O581" i="36"/>
  <c r="P581" i="36"/>
  <c r="Q581" i="36"/>
  <c r="B582" i="36"/>
  <c r="C582" i="36"/>
  <c r="D582" i="36"/>
  <c r="E582" i="36"/>
  <c r="F582" i="36"/>
  <c r="G582" i="36"/>
  <c r="H582" i="36"/>
  <c r="I582" i="36"/>
  <c r="J582" i="36"/>
  <c r="K582" i="36"/>
  <c r="L582" i="36"/>
  <c r="M582" i="36"/>
  <c r="N582" i="36"/>
  <c r="O582" i="36"/>
  <c r="P582" i="36"/>
  <c r="Q582" i="36"/>
  <c r="B583" i="36"/>
  <c r="C583" i="36"/>
  <c r="D583" i="36"/>
  <c r="E583" i="36"/>
  <c r="F583" i="36"/>
  <c r="G583" i="36"/>
  <c r="H583" i="36"/>
  <c r="I583" i="36"/>
  <c r="J583" i="36"/>
  <c r="K583" i="36"/>
  <c r="L583" i="36"/>
  <c r="M583" i="36"/>
  <c r="N583" i="36"/>
  <c r="O583" i="36"/>
  <c r="P583" i="36"/>
  <c r="Q583" i="36"/>
  <c r="B584" i="36"/>
  <c r="C584" i="36"/>
  <c r="D584" i="36"/>
  <c r="E584" i="36"/>
  <c r="F584" i="36"/>
  <c r="G584" i="36"/>
  <c r="H584" i="36"/>
  <c r="I584" i="36"/>
  <c r="J584" i="36"/>
  <c r="K584" i="36"/>
  <c r="L584" i="36"/>
  <c r="M584" i="36"/>
  <c r="N584" i="36"/>
  <c r="O584" i="36"/>
  <c r="P584" i="36"/>
  <c r="Q584" i="36"/>
  <c r="B585" i="36"/>
  <c r="C585" i="36"/>
  <c r="D585" i="36"/>
  <c r="E585" i="36"/>
  <c r="F585" i="36"/>
  <c r="G585" i="36"/>
  <c r="H585" i="36"/>
  <c r="I585" i="36"/>
  <c r="J585" i="36"/>
  <c r="K585" i="36"/>
  <c r="L585" i="36"/>
  <c r="M585" i="36"/>
  <c r="N585" i="36"/>
  <c r="O585" i="36"/>
  <c r="P585" i="36"/>
  <c r="Q585" i="36"/>
  <c r="B586" i="36"/>
  <c r="C586" i="36"/>
  <c r="D586" i="36"/>
  <c r="E586" i="36"/>
  <c r="F586" i="36"/>
  <c r="G586" i="36"/>
  <c r="H586" i="36"/>
  <c r="I586" i="36"/>
  <c r="J586" i="36"/>
  <c r="K586" i="36"/>
  <c r="L586" i="36"/>
  <c r="M586" i="36"/>
  <c r="N586" i="36"/>
  <c r="O586" i="36"/>
  <c r="P586" i="36"/>
  <c r="Q586" i="36"/>
  <c r="B587" i="36"/>
  <c r="C587" i="36"/>
  <c r="D587" i="36"/>
  <c r="E587" i="36"/>
  <c r="F587" i="36"/>
  <c r="G587" i="36"/>
  <c r="H587" i="36"/>
  <c r="I587" i="36"/>
  <c r="J587" i="36"/>
  <c r="K587" i="36"/>
  <c r="L587" i="36"/>
  <c r="M587" i="36"/>
  <c r="N587" i="36"/>
  <c r="O587" i="36"/>
  <c r="P587" i="36"/>
  <c r="Q587" i="36"/>
  <c r="B588" i="36"/>
  <c r="C588" i="36"/>
  <c r="D588" i="36"/>
  <c r="E588" i="36"/>
  <c r="F588" i="36"/>
  <c r="G588" i="36"/>
  <c r="H588" i="36"/>
  <c r="I588" i="36"/>
  <c r="J588" i="36"/>
  <c r="K588" i="36"/>
  <c r="L588" i="36"/>
  <c r="M588" i="36"/>
  <c r="N588" i="36"/>
  <c r="O588" i="36"/>
  <c r="P588" i="36"/>
  <c r="Q588" i="36"/>
  <c r="B589" i="36"/>
  <c r="C589" i="36"/>
  <c r="D589" i="36"/>
  <c r="E589" i="36"/>
  <c r="F589" i="36"/>
  <c r="G589" i="36"/>
  <c r="H589" i="36"/>
  <c r="I589" i="36"/>
  <c r="J589" i="36"/>
  <c r="K589" i="36"/>
  <c r="L589" i="36"/>
  <c r="M589" i="36"/>
  <c r="N589" i="36"/>
  <c r="O589" i="36"/>
  <c r="P589" i="36"/>
  <c r="Q589" i="36"/>
  <c r="B590" i="36"/>
  <c r="C590" i="36"/>
  <c r="D590" i="36"/>
  <c r="E590" i="36"/>
  <c r="F590" i="36"/>
  <c r="G590" i="36"/>
  <c r="H590" i="36"/>
  <c r="I590" i="36"/>
  <c r="J590" i="36"/>
  <c r="K590" i="36"/>
  <c r="L590" i="36"/>
  <c r="M590" i="36"/>
  <c r="N590" i="36"/>
  <c r="O590" i="36"/>
  <c r="P590" i="36"/>
  <c r="Q590" i="36"/>
  <c r="B591" i="36"/>
  <c r="C591" i="36"/>
  <c r="D591" i="36"/>
  <c r="E591" i="36"/>
  <c r="F591" i="36"/>
  <c r="G591" i="36"/>
  <c r="H591" i="36"/>
  <c r="I591" i="36"/>
  <c r="J591" i="36"/>
  <c r="K591" i="36"/>
  <c r="L591" i="36"/>
  <c r="M591" i="36"/>
  <c r="N591" i="36"/>
  <c r="O591" i="36"/>
  <c r="P591" i="36"/>
  <c r="Q591" i="36"/>
  <c r="B592" i="36"/>
  <c r="C592" i="36"/>
  <c r="D592" i="36"/>
  <c r="E592" i="36"/>
  <c r="F592" i="36"/>
  <c r="G592" i="36"/>
  <c r="H592" i="36"/>
  <c r="I592" i="36"/>
  <c r="J592" i="36"/>
  <c r="K592" i="36"/>
  <c r="L592" i="36"/>
  <c r="M592" i="36"/>
  <c r="N592" i="36"/>
  <c r="O592" i="36"/>
  <c r="P592" i="36"/>
  <c r="Q592" i="36"/>
  <c r="B593" i="36"/>
  <c r="C593" i="36"/>
  <c r="D593" i="36"/>
  <c r="E593" i="36"/>
  <c r="F593" i="36"/>
  <c r="G593" i="36"/>
  <c r="H593" i="36"/>
  <c r="I593" i="36"/>
  <c r="J593" i="36"/>
  <c r="K593" i="36"/>
  <c r="L593" i="36"/>
  <c r="M593" i="36"/>
  <c r="N593" i="36"/>
  <c r="O593" i="36"/>
  <c r="P593" i="36"/>
  <c r="Q593" i="36"/>
  <c r="B594" i="36"/>
  <c r="C594" i="36"/>
  <c r="D594" i="36"/>
  <c r="E594" i="36"/>
  <c r="F594" i="36"/>
  <c r="G594" i="36"/>
  <c r="H594" i="36"/>
  <c r="I594" i="36"/>
  <c r="J594" i="36"/>
  <c r="K594" i="36"/>
  <c r="L594" i="36"/>
  <c r="M594" i="36"/>
  <c r="N594" i="36"/>
  <c r="O594" i="36"/>
  <c r="P594" i="36"/>
  <c r="Q594" i="36"/>
  <c r="B595" i="36"/>
  <c r="C595" i="36"/>
  <c r="D595" i="36"/>
  <c r="E595" i="36"/>
  <c r="F595" i="36"/>
  <c r="G595" i="36"/>
  <c r="H595" i="36"/>
  <c r="I595" i="36"/>
  <c r="J595" i="36"/>
  <c r="K595" i="36"/>
  <c r="L595" i="36"/>
  <c r="M595" i="36"/>
  <c r="N595" i="36"/>
  <c r="O595" i="36"/>
  <c r="P595" i="36"/>
  <c r="Q595" i="36"/>
  <c r="B596" i="36"/>
  <c r="C596" i="36"/>
  <c r="D596" i="36"/>
  <c r="E596" i="36"/>
  <c r="F596" i="36"/>
  <c r="G596" i="36"/>
  <c r="H596" i="36"/>
  <c r="I596" i="36"/>
  <c r="J596" i="36"/>
  <c r="K596" i="36"/>
  <c r="L596" i="36"/>
  <c r="M596" i="36"/>
  <c r="N596" i="36"/>
  <c r="O596" i="36"/>
  <c r="P596" i="36"/>
  <c r="Q596" i="36"/>
  <c r="B597" i="36"/>
  <c r="C597" i="36"/>
  <c r="D597" i="36"/>
  <c r="E597" i="36"/>
  <c r="F597" i="36"/>
  <c r="G597" i="36"/>
  <c r="H597" i="36"/>
  <c r="I597" i="36"/>
  <c r="J597" i="36"/>
  <c r="K597" i="36"/>
  <c r="L597" i="36"/>
  <c r="M597" i="36"/>
  <c r="N597" i="36"/>
  <c r="O597" i="36"/>
  <c r="P597" i="36"/>
  <c r="Q597" i="36"/>
  <c r="B598" i="36"/>
  <c r="C598" i="36"/>
  <c r="D598" i="36"/>
  <c r="E598" i="36"/>
  <c r="F598" i="36"/>
  <c r="G598" i="36"/>
  <c r="H598" i="36"/>
  <c r="I598" i="36"/>
  <c r="J598" i="36"/>
  <c r="K598" i="36"/>
  <c r="L598" i="36"/>
  <c r="M598" i="36"/>
  <c r="N598" i="36"/>
  <c r="O598" i="36"/>
  <c r="P598" i="36"/>
  <c r="Q598" i="36"/>
  <c r="B599" i="36"/>
  <c r="C599" i="36"/>
  <c r="D599" i="36"/>
  <c r="E599" i="36"/>
  <c r="F599" i="36"/>
  <c r="G599" i="36"/>
  <c r="H599" i="36"/>
  <c r="I599" i="36"/>
  <c r="J599" i="36"/>
  <c r="K599" i="36"/>
  <c r="L599" i="36"/>
  <c r="M599" i="36"/>
  <c r="N599" i="36"/>
  <c r="O599" i="36"/>
  <c r="P599" i="36"/>
  <c r="Q599" i="36"/>
  <c r="B600" i="36"/>
  <c r="C600" i="36"/>
  <c r="D600" i="36"/>
  <c r="E600" i="36"/>
  <c r="F600" i="36"/>
  <c r="G600" i="36"/>
  <c r="H600" i="36"/>
  <c r="I600" i="36"/>
  <c r="J600" i="36"/>
  <c r="K600" i="36"/>
  <c r="L600" i="36"/>
  <c r="M600" i="36"/>
  <c r="N600" i="36"/>
  <c r="O600" i="36"/>
  <c r="P600" i="36"/>
  <c r="Q600" i="36"/>
  <c r="B601" i="36"/>
  <c r="C601" i="36"/>
  <c r="D601" i="36"/>
  <c r="E601" i="36"/>
  <c r="F601" i="36"/>
  <c r="G601" i="36"/>
  <c r="H601" i="36"/>
  <c r="I601" i="36"/>
  <c r="J601" i="36"/>
  <c r="K601" i="36"/>
  <c r="L601" i="36"/>
  <c r="M601" i="36"/>
  <c r="N601" i="36"/>
  <c r="O601" i="36"/>
  <c r="P601" i="36"/>
  <c r="Q601" i="36"/>
  <c r="B602" i="36"/>
  <c r="C602" i="36"/>
  <c r="D602" i="36"/>
  <c r="E602" i="36"/>
  <c r="F602" i="36"/>
  <c r="G602" i="36"/>
  <c r="H602" i="36"/>
  <c r="I602" i="36"/>
  <c r="J602" i="36"/>
  <c r="K602" i="36"/>
  <c r="L602" i="36"/>
  <c r="M602" i="36"/>
  <c r="N602" i="36"/>
  <c r="O602" i="36"/>
  <c r="P602" i="36"/>
  <c r="Q602" i="36"/>
  <c r="B603" i="36"/>
  <c r="C603" i="36"/>
  <c r="D603" i="36"/>
  <c r="E603" i="36"/>
  <c r="F603" i="36"/>
  <c r="G603" i="36"/>
  <c r="H603" i="36"/>
  <c r="I603" i="36"/>
  <c r="J603" i="36"/>
  <c r="K603" i="36"/>
  <c r="L603" i="36"/>
  <c r="M603" i="36"/>
  <c r="N603" i="36"/>
  <c r="O603" i="36"/>
  <c r="P603" i="36"/>
  <c r="Q603" i="36"/>
  <c r="B604" i="36"/>
  <c r="C604" i="36"/>
  <c r="D604" i="36"/>
  <c r="E604" i="36"/>
  <c r="F604" i="36"/>
  <c r="G604" i="36"/>
  <c r="H604" i="36"/>
  <c r="I604" i="36"/>
  <c r="J604" i="36"/>
  <c r="K604" i="36"/>
  <c r="L604" i="36"/>
  <c r="M604" i="36"/>
  <c r="N604" i="36"/>
  <c r="O604" i="36"/>
  <c r="P604" i="36"/>
  <c r="Q604" i="36"/>
  <c r="B605" i="36"/>
  <c r="C605" i="36"/>
  <c r="D605" i="36"/>
  <c r="E605" i="36"/>
  <c r="F605" i="36"/>
  <c r="G605" i="36"/>
  <c r="H605" i="36"/>
  <c r="I605" i="36"/>
  <c r="J605" i="36"/>
  <c r="K605" i="36"/>
  <c r="L605" i="36"/>
  <c r="M605" i="36"/>
  <c r="N605" i="36"/>
  <c r="O605" i="36"/>
  <c r="P605" i="36"/>
  <c r="Q605" i="36"/>
  <c r="B606" i="36"/>
  <c r="C606" i="36"/>
  <c r="D606" i="36"/>
  <c r="E606" i="36"/>
  <c r="F606" i="36"/>
  <c r="G606" i="36"/>
  <c r="H606" i="36"/>
  <c r="I606" i="36"/>
  <c r="J606" i="36"/>
  <c r="K606" i="36"/>
  <c r="L606" i="36"/>
  <c r="M606" i="36"/>
  <c r="N606" i="36"/>
  <c r="O606" i="36"/>
  <c r="P606" i="36"/>
  <c r="Q606" i="36"/>
  <c r="B607" i="36"/>
  <c r="C607" i="36"/>
  <c r="D607" i="36"/>
  <c r="E607" i="36"/>
  <c r="F607" i="36"/>
  <c r="G607" i="36"/>
  <c r="H607" i="36"/>
  <c r="I607" i="36"/>
  <c r="J607" i="36"/>
  <c r="K607" i="36"/>
  <c r="L607" i="36"/>
  <c r="M607" i="36"/>
  <c r="N607" i="36"/>
  <c r="O607" i="36"/>
  <c r="P607" i="36"/>
  <c r="Q607" i="36"/>
  <c r="B608" i="36"/>
  <c r="C608" i="36"/>
  <c r="D608" i="36"/>
  <c r="E608" i="36"/>
  <c r="F608" i="36"/>
  <c r="G608" i="36"/>
  <c r="H608" i="36"/>
  <c r="I608" i="36"/>
  <c r="J608" i="36"/>
  <c r="K608" i="36"/>
  <c r="L608" i="36"/>
  <c r="M608" i="36"/>
  <c r="N608" i="36"/>
  <c r="O608" i="36"/>
  <c r="P608" i="36"/>
  <c r="Q608" i="36"/>
  <c r="B609" i="36"/>
  <c r="C609" i="36"/>
  <c r="D609" i="36"/>
  <c r="E609" i="36"/>
  <c r="F609" i="36"/>
  <c r="G609" i="36"/>
  <c r="H609" i="36"/>
  <c r="I609" i="36"/>
  <c r="J609" i="36"/>
  <c r="K609" i="36"/>
  <c r="L609" i="36"/>
  <c r="M609" i="36"/>
  <c r="N609" i="36"/>
  <c r="O609" i="36"/>
  <c r="P609" i="36"/>
  <c r="Q609" i="36"/>
  <c r="B610" i="36"/>
  <c r="C610" i="36"/>
  <c r="D610" i="36"/>
  <c r="E610" i="36"/>
  <c r="F610" i="36"/>
  <c r="G610" i="36"/>
  <c r="H610" i="36"/>
  <c r="I610" i="36"/>
  <c r="J610" i="36"/>
  <c r="K610" i="36"/>
  <c r="L610" i="36"/>
  <c r="M610" i="36"/>
  <c r="N610" i="36"/>
  <c r="O610" i="36"/>
  <c r="P610" i="36"/>
  <c r="Q610" i="36"/>
  <c r="B611" i="36"/>
  <c r="C611" i="36"/>
  <c r="D611" i="36"/>
  <c r="E611" i="36"/>
  <c r="F611" i="36"/>
  <c r="G611" i="36"/>
  <c r="H611" i="36"/>
  <c r="I611" i="36"/>
  <c r="J611" i="36"/>
  <c r="K611" i="36"/>
  <c r="L611" i="36"/>
  <c r="M611" i="36"/>
  <c r="N611" i="36"/>
  <c r="O611" i="36"/>
  <c r="P611" i="36"/>
  <c r="Q611" i="36"/>
  <c r="B612" i="36"/>
  <c r="C612" i="36"/>
  <c r="D612" i="36"/>
  <c r="E612" i="36"/>
  <c r="F612" i="36"/>
  <c r="G612" i="36"/>
  <c r="H612" i="36"/>
  <c r="I612" i="36"/>
  <c r="J612" i="36"/>
  <c r="K612" i="36"/>
  <c r="L612" i="36"/>
  <c r="M612" i="36"/>
  <c r="N612" i="36"/>
  <c r="O612" i="36"/>
  <c r="P612" i="36"/>
  <c r="Q612" i="36"/>
  <c r="B613" i="36"/>
  <c r="C613" i="36"/>
  <c r="D613" i="36"/>
  <c r="E613" i="36"/>
  <c r="F613" i="36"/>
  <c r="G613" i="36"/>
  <c r="H613" i="36"/>
  <c r="I613" i="36"/>
  <c r="J613" i="36"/>
  <c r="K613" i="36"/>
  <c r="L613" i="36"/>
  <c r="M613" i="36"/>
  <c r="N613" i="36"/>
  <c r="O613" i="36"/>
  <c r="P613" i="36"/>
  <c r="Q613" i="36"/>
  <c r="B614" i="36"/>
  <c r="C614" i="36"/>
  <c r="D614" i="36"/>
  <c r="E614" i="36"/>
  <c r="F614" i="36"/>
  <c r="G614" i="36"/>
  <c r="H614" i="36"/>
  <c r="I614" i="36"/>
  <c r="J614" i="36"/>
  <c r="K614" i="36"/>
  <c r="L614" i="36"/>
  <c r="M614" i="36"/>
  <c r="N614" i="36"/>
  <c r="O614" i="36"/>
  <c r="P614" i="36"/>
  <c r="Q614" i="36"/>
  <c r="B615" i="36"/>
  <c r="C615" i="36"/>
  <c r="D615" i="36"/>
  <c r="E615" i="36"/>
  <c r="F615" i="36"/>
  <c r="G615" i="36"/>
  <c r="H615" i="36"/>
  <c r="I615" i="36"/>
  <c r="J615" i="36"/>
  <c r="K615" i="36"/>
  <c r="L615" i="36"/>
  <c r="M615" i="36"/>
  <c r="N615" i="36"/>
  <c r="O615" i="36"/>
  <c r="P615" i="36"/>
  <c r="Q615" i="36"/>
  <c r="B616" i="36"/>
  <c r="C616" i="36"/>
  <c r="D616" i="36"/>
  <c r="E616" i="36"/>
  <c r="F616" i="36"/>
  <c r="G616" i="36"/>
  <c r="H616" i="36"/>
  <c r="I616" i="36"/>
  <c r="J616" i="36"/>
  <c r="K616" i="36"/>
  <c r="L616" i="36"/>
  <c r="M616" i="36"/>
  <c r="N616" i="36"/>
  <c r="O616" i="36"/>
  <c r="P616" i="36"/>
  <c r="Q616" i="36"/>
  <c r="B617" i="36"/>
  <c r="C617" i="36"/>
  <c r="D617" i="36"/>
  <c r="E617" i="36"/>
  <c r="F617" i="36"/>
  <c r="G617" i="36"/>
  <c r="H617" i="36"/>
  <c r="I617" i="36"/>
  <c r="J617" i="36"/>
  <c r="K617" i="36"/>
  <c r="L617" i="36"/>
  <c r="M617" i="36"/>
  <c r="N617" i="36"/>
  <c r="O617" i="36"/>
  <c r="P617" i="36"/>
  <c r="Q617" i="36"/>
  <c r="B618" i="36"/>
  <c r="C618" i="36"/>
  <c r="D618" i="36"/>
  <c r="E618" i="36"/>
  <c r="F618" i="36"/>
  <c r="G618" i="36"/>
  <c r="H618" i="36"/>
  <c r="I618" i="36"/>
  <c r="J618" i="36"/>
  <c r="K618" i="36"/>
  <c r="L618" i="36"/>
  <c r="M618" i="36"/>
  <c r="N618" i="36"/>
  <c r="O618" i="36"/>
  <c r="P618" i="36"/>
  <c r="Q618" i="36"/>
  <c r="B619" i="36"/>
  <c r="C619" i="36"/>
  <c r="D619" i="36"/>
  <c r="E619" i="36"/>
  <c r="F619" i="36"/>
  <c r="G619" i="36"/>
  <c r="H619" i="36"/>
  <c r="I619" i="36"/>
  <c r="J619" i="36"/>
  <c r="K619" i="36"/>
  <c r="L619" i="36"/>
  <c r="M619" i="36"/>
  <c r="N619" i="36"/>
  <c r="O619" i="36"/>
  <c r="P619" i="36"/>
  <c r="Q619" i="36"/>
  <c r="B620" i="36"/>
  <c r="C620" i="36"/>
  <c r="D620" i="36"/>
  <c r="E620" i="36"/>
  <c r="F620" i="36"/>
  <c r="G620" i="36"/>
  <c r="H620" i="36"/>
  <c r="I620" i="36"/>
  <c r="J620" i="36"/>
  <c r="K620" i="36"/>
  <c r="L620" i="36"/>
  <c r="M620" i="36"/>
  <c r="N620" i="36"/>
  <c r="O620" i="36"/>
  <c r="P620" i="36"/>
  <c r="Q620" i="36"/>
  <c r="B621" i="36"/>
  <c r="C621" i="36"/>
  <c r="D621" i="36"/>
  <c r="E621" i="36"/>
  <c r="F621" i="36"/>
  <c r="G621" i="36"/>
  <c r="H621" i="36"/>
  <c r="I621" i="36"/>
  <c r="J621" i="36"/>
  <c r="K621" i="36"/>
  <c r="L621" i="36"/>
  <c r="M621" i="36"/>
  <c r="N621" i="36"/>
  <c r="O621" i="36"/>
  <c r="P621" i="36"/>
  <c r="Q621" i="36"/>
  <c r="B622" i="36"/>
  <c r="C622" i="36"/>
  <c r="D622" i="36"/>
  <c r="E622" i="36"/>
  <c r="F622" i="36"/>
  <c r="G622" i="36"/>
  <c r="H622" i="36"/>
  <c r="I622" i="36"/>
  <c r="J622" i="36"/>
  <c r="K622" i="36"/>
  <c r="L622" i="36"/>
  <c r="M622" i="36"/>
  <c r="N622" i="36"/>
  <c r="O622" i="36"/>
  <c r="P622" i="36"/>
  <c r="Q622" i="36"/>
  <c r="B623" i="36"/>
  <c r="C623" i="36"/>
  <c r="D623" i="36"/>
  <c r="E623" i="36"/>
  <c r="F623" i="36"/>
  <c r="G623" i="36"/>
  <c r="H623" i="36"/>
  <c r="I623" i="36"/>
  <c r="J623" i="36"/>
  <c r="K623" i="36"/>
  <c r="L623" i="36"/>
  <c r="M623" i="36"/>
  <c r="N623" i="36"/>
  <c r="O623" i="36"/>
  <c r="P623" i="36"/>
  <c r="Q623" i="36"/>
  <c r="B624" i="36"/>
  <c r="C624" i="36"/>
  <c r="D624" i="36"/>
  <c r="E624" i="36"/>
  <c r="F624" i="36"/>
  <c r="G624" i="36"/>
  <c r="H624" i="36"/>
  <c r="I624" i="36"/>
  <c r="J624" i="36"/>
  <c r="K624" i="36"/>
  <c r="L624" i="36"/>
  <c r="M624" i="36"/>
  <c r="N624" i="36"/>
  <c r="O624" i="36"/>
  <c r="P624" i="36"/>
  <c r="Q624" i="36"/>
  <c r="B625" i="36"/>
  <c r="C625" i="36"/>
  <c r="D625" i="36"/>
  <c r="E625" i="36"/>
  <c r="F625" i="36"/>
  <c r="G625" i="36"/>
  <c r="H625" i="36"/>
  <c r="I625" i="36"/>
  <c r="J625" i="36"/>
  <c r="K625" i="36"/>
  <c r="L625" i="36"/>
  <c r="M625" i="36"/>
  <c r="N625" i="36"/>
  <c r="O625" i="36"/>
  <c r="P625" i="36"/>
  <c r="Q625" i="36"/>
  <c r="B626" i="36"/>
  <c r="C626" i="36"/>
  <c r="D626" i="36"/>
  <c r="E626" i="36"/>
  <c r="F626" i="36"/>
  <c r="G626" i="36"/>
  <c r="H626" i="36"/>
  <c r="I626" i="36"/>
  <c r="J626" i="36"/>
  <c r="K626" i="36"/>
  <c r="L626" i="36"/>
  <c r="M626" i="36"/>
  <c r="N626" i="36"/>
  <c r="O626" i="36"/>
  <c r="P626" i="36"/>
  <c r="Q626" i="36"/>
  <c r="B627" i="36"/>
  <c r="C627" i="36"/>
  <c r="D627" i="36"/>
  <c r="E627" i="36"/>
  <c r="F627" i="36"/>
  <c r="G627" i="36"/>
  <c r="H627" i="36"/>
  <c r="I627" i="36"/>
  <c r="J627" i="36"/>
  <c r="K627" i="36"/>
  <c r="L627" i="36"/>
  <c r="M627" i="36"/>
  <c r="N627" i="36"/>
  <c r="O627" i="36"/>
  <c r="P627" i="36"/>
  <c r="Q627" i="36"/>
  <c r="B628" i="36"/>
  <c r="C628" i="36"/>
  <c r="D628" i="36"/>
  <c r="E628" i="36"/>
  <c r="F628" i="36"/>
  <c r="G628" i="36"/>
  <c r="H628" i="36"/>
  <c r="I628" i="36"/>
  <c r="J628" i="36"/>
  <c r="K628" i="36"/>
  <c r="L628" i="36"/>
  <c r="M628" i="36"/>
  <c r="N628" i="36"/>
  <c r="O628" i="36"/>
  <c r="P628" i="36"/>
  <c r="Q628" i="36"/>
  <c r="B629" i="36"/>
  <c r="C629" i="36"/>
  <c r="D629" i="36"/>
  <c r="E629" i="36"/>
  <c r="F629" i="36"/>
  <c r="G629" i="36"/>
  <c r="H629" i="36"/>
  <c r="I629" i="36"/>
  <c r="J629" i="36"/>
  <c r="K629" i="36"/>
  <c r="L629" i="36"/>
  <c r="M629" i="36"/>
  <c r="N629" i="36"/>
  <c r="O629" i="36"/>
  <c r="P629" i="36"/>
  <c r="Q629" i="36"/>
  <c r="B630" i="36"/>
  <c r="C630" i="36"/>
  <c r="D630" i="36"/>
  <c r="E630" i="36"/>
  <c r="F630" i="36"/>
  <c r="G630" i="36"/>
  <c r="H630" i="36"/>
  <c r="I630" i="36"/>
  <c r="J630" i="36"/>
  <c r="K630" i="36"/>
  <c r="L630" i="36"/>
  <c r="M630" i="36"/>
  <c r="N630" i="36"/>
  <c r="O630" i="36"/>
  <c r="P630" i="36"/>
  <c r="Q630" i="36"/>
  <c r="B631" i="36"/>
  <c r="C631" i="36"/>
  <c r="D631" i="36"/>
  <c r="E631" i="36"/>
  <c r="F631" i="36"/>
  <c r="G631" i="36"/>
  <c r="H631" i="36"/>
  <c r="I631" i="36"/>
  <c r="J631" i="36"/>
  <c r="K631" i="36"/>
  <c r="L631" i="36"/>
  <c r="M631" i="36"/>
  <c r="N631" i="36"/>
  <c r="O631" i="36"/>
  <c r="P631" i="36"/>
  <c r="Q631" i="36"/>
  <c r="B632" i="36"/>
  <c r="C632" i="36"/>
  <c r="D632" i="36"/>
  <c r="E632" i="36"/>
  <c r="F632" i="36"/>
  <c r="G632" i="36"/>
  <c r="H632" i="36"/>
  <c r="I632" i="36"/>
  <c r="J632" i="36"/>
  <c r="K632" i="36"/>
  <c r="L632" i="36"/>
  <c r="M632" i="36"/>
  <c r="N632" i="36"/>
  <c r="O632" i="36"/>
  <c r="P632" i="36"/>
  <c r="Q632" i="36"/>
  <c r="B633" i="36"/>
  <c r="C633" i="36"/>
  <c r="D633" i="36"/>
  <c r="E633" i="36"/>
  <c r="F633" i="36"/>
  <c r="G633" i="36"/>
  <c r="H633" i="36"/>
  <c r="I633" i="36"/>
  <c r="J633" i="36"/>
  <c r="K633" i="36"/>
  <c r="L633" i="36"/>
  <c r="M633" i="36"/>
  <c r="N633" i="36"/>
  <c r="O633" i="36"/>
  <c r="P633" i="36"/>
  <c r="Q633" i="36"/>
  <c r="B634" i="36"/>
  <c r="C634" i="36"/>
  <c r="D634" i="36"/>
  <c r="E634" i="36"/>
  <c r="F634" i="36"/>
  <c r="G634" i="36"/>
  <c r="H634" i="36"/>
  <c r="I634" i="36"/>
  <c r="J634" i="36"/>
  <c r="K634" i="36"/>
  <c r="L634" i="36"/>
  <c r="M634" i="36"/>
  <c r="N634" i="36"/>
  <c r="O634" i="36"/>
  <c r="P634" i="36"/>
  <c r="Q634" i="36"/>
  <c r="B635" i="36"/>
  <c r="C635" i="36"/>
  <c r="D635" i="36"/>
  <c r="E635" i="36"/>
  <c r="F635" i="36"/>
  <c r="G635" i="36"/>
  <c r="H635" i="36"/>
  <c r="I635" i="36"/>
  <c r="J635" i="36"/>
  <c r="K635" i="36"/>
  <c r="L635" i="36"/>
  <c r="M635" i="36"/>
  <c r="N635" i="36"/>
  <c r="O635" i="36"/>
  <c r="P635" i="36"/>
  <c r="Q635" i="36"/>
  <c r="B636" i="36"/>
  <c r="C636" i="36"/>
  <c r="D636" i="36"/>
  <c r="E636" i="36"/>
  <c r="F636" i="36"/>
  <c r="G636" i="36"/>
  <c r="H636" i="36"/>
  <c r="I636" i="36"/>
  <c r="J636" i="36"/>
  <c r="K636" i="36"/>
  <c r="L636" i="36"/>
  <c r="M636" i="36"/>
  <c r="N636" i="36"/>
  <c r="O636" i="36"/>
  <c r="P636" i="36"/>
  <c r="Q636" i="36"/>
  <c r="B637" i="36"/>
  <c r="C637" i="36"/>
  <c r="D637" i="36"/>
  <c r="E637" i="36"/>
  <c r="F637" i="36"/>
  <c r="G637" i="36"/>
  <c r="H637" i="36"/>
  <c r="I637" i="36"/>
  <c r="J637" i="36"/>
  <c r="K637" i="36"/>
  <c r="L637" i="36"/>
  <c r="M637" i="36"/>
  <c r="N637" i="36"/>
  <c r="O637" i="36"/>
  <c r="P637" i="36"/>
  <c r="Q637" i="36"/>
  <c r="B638" i="36"/>
  <c r="C638" i="36"/>
  <c r="D638" i="36"/>
  <c r="E638" i="36"/>
  <c r="F638" i="36"/>
  <c r="G638" i="36"/>
  <c r="H638" i="36"/>
  <c r="I638" i="36"/>
  <c r="J638" i="36"/>
  <c r="K638" i="36"/>
  <c r="L638" i="36"/>
  <c r="M638" i="36"/>
  <c r="N638" i="36"/>
  <c r="O638" i="36"/>
  <c r="P638" i="36"/>
  <c r="Q638" i="36"/>
  <c r="B639" i="36"/>
  <c r="C639" i="36"/>
  <c r="D639" i="36"/>
  <c r="E639" i="36"/>
  <c r="F639" i="36"/>
  <c r="G639" i="36"/>
  <c r="H639" i="36"/>
  <c r="I639" i="36"/>
  <c r="J639" i="36"/>
  <c r="K639" i="36"/>
  <c r="L639" i="36"/>
  <c r="M639" i="36"/>
  <c r="N639" i="36"/>
  <c r="O639" i="36"/>
  <c r="P639" i="36"/>
  <c r="Q639" i="36"/>
  <c r="B640" i="36"/>
  <c r="C640" i="36"/>
  <c r="D640" i="36"/>
  <c r="E640" i="36"/>
  <c r="F640" i="36"/>
  <c r="G640" i="36"/>
  <c r="H640" i="36"/>
  <c r="I640" i="36"/>
  <c r="J640" i="36"/>
  <c r="K640" i="36"/>
  <c r="L640" i="36"/>
  <c r="M640" i="36"/>
  <c r="N640" i="36"/>
  <c r="O640" i="36"/>
  <c r="P640" i="36"/>
  <c r="Q640" i="36"/>
  <c r="B641" i="36"/>
  <c r="C641" i="36"/>
  <c r="D641" i="36"/>
  <c r="E641" i="36"/>
  <c r="F641" i="36"/>
  <c r="G641" i="36"/>
  <c r="H641" i="36"/>
  <c r="I641" i="36"/>
  <c r="J641" i="36"/>
  <c r="K641" i="36"/>
  <c r="L641" i="36"/>
  <c r="M641" i="36"/>
  <c r="N641" i="36"/>
  <c r="O641" i="36"/>
  <c r="P641" i="36"/>
  <c r="Q641" i="36"/>
  <c r="B642" i="36"/>
  <c r="C642" i="36"/>
  <c r="D642" i="36"/>
  <c r="E642" i="36"/>
  <c r="F642" i="36"/>
  <c r="G642" i="36"/>
  <c r="H642" i="36"/>
  <c r="I642" i="36"/>
  <c r="J642" i="36"/>
  <c r="K642" i="36"/>
  <c r="L642" i="36"/>
  <c r="M642" i="36"/>
  <c r="N642" i="36"/>
  <c r="O642" i="36"/>
  <c r="P642" i="36"/>
  <c r="Q642" i="36"/>
  <c r="B643" i="36"/>
  <c r="C643" i="36"/>
  <c r="D643" i="36"/>
  <c r="E643" i="36"/>
  <c r="F643" i="36"/>
  <c r="G643" i="36"/>
  <c r="H643" i="36"/>
  <c r="I643" i="36"/>
  <c r="J643" i="36"/>
  <c r="K643" i="36"/>
  <c r="L643" i="36"/>
  <c r="M643" i="36"/>
  <c r="N643" i="36"/>
  <c r="O643" i="36"/>
  <c r="P643" i="36"/>
  <c r="Q643" i="36"/>
  <c r="B644" i="36"/>
  <c r="C644" i="36"/>
  <c r="D644" i="36"/>
  <c r="E644" i="36"/>
  <c r="F644" i="36"/>
  <c r="G644" i="36"/>
  <c r="H644" i="36"/>
  <c r="I644" i="36"/>
  <c r="J644" i="36"/>
  <c r="K644" i="36"/>
  <c r="L644" i="36"/>
  <c r="M644" i="36"/>
  <c r="N644" i="36"/>
  <c r="O644" i="36"/>
  <c r="P644" i="36"/>
  <c r="Q644" i="36"/>
  <c r="B645" i="36"/>
  <c r="C645" i="36"/>
  <c r="D645" i="36"/>
  <c r="E645" i="36"/>
  <c r="F645" i="36"/>
  <c r="G645" i="36"/>
  <c r="H645" i="36"/>
  <c r="I645" i="36"/>
  <c r="J645" i="36"/>
  <c r="K645" i="36"/>
  <c r="L645" i="36"/>
  <c r="M645" i="36"/>
  <c r="N645" i="36"/>
  <c r="O645" i="36"/>
  <c r="P645" i="36"/>
  <c r="Q645" i="36"/>
  <c r="B646" i="36"/>
  <c r="C646" i="36"/>
  <c r="D646" i="36"/>
  <c r="E646" i="36"/>
  <c r="F646" i="36"/>
  <c r="G646" i="36"/>
  <c r="H646" i="36"/>
  <c r="I646" i="36"/>
  <c r="J646" i="36"/>
  <c r="K646" i="36"/>
  <c r="L646" i="36"/>
  <c r="M646" i="36"/>
  <c r="N646" i="36"/>
  <c r="O646" i="36"/>
  <c r="P646" i="36"/>
  <c r="Q646" i="36"/>
  <c r="B647" i="36"/>
  <c r="C647" i="36"/>
  <c r="D647" i="36"/>
  <c r="E647" i="36"/>
  <c r="F647" i="36"/>
  <c r="G647" i="36"/>
  <c r="H647" i="36"/>
  <c r="I647" i="36"/>
  <c r="J647" i="36"/>
  <c r="K647" i="36"/>
  <c r="L647" i="36"/>
  <c r="M647" i="36"/>
  <c r="N647" i="36"/>
  <c r="O647" i="36"/>
  <c r="P647" i="36"/>
  <c r="Q647" i="36"/>
  <c r="B648" i="36"/>
  <c r="C648" i="36"/>
  <c r="D648" i="36"/>
  <c r="E648" i="36"/>
  <c r="F648" i="36"/>
  <c r="G648" i="36"/>
  <c r="H648" i="36"/>
  <c r="I648" i="36"/>
  <c r="J648" i="36"/>
  <c r="K648" i="36"/>
  <c r="L648" i="36"/>
  <c r="M648" i="36"/>
  <c r="N648" i="36"/>
  <c r="O648" i="36"/>
  <c r="P648" i="36"/>
  <c r="Q648" i="36"/>
  <c r="B649" i="36"/>
  <c r="C649" i="36"/>
  <c r="D649" i="36"/>
  <c r="E649" i="36"/>
  <c r="F649" i="36"/>
  <c r="G649" i="36"/>
  <c r="H649" i="36"/>
  <c r="I649" i="36"/>
  <c r="J649" i="36"/>
  <c r="K649" i="36"/>
  <c r="L649" i="36"/>
  <c r="M649" i="36"/>
  <c r="N649" i="36"/>
  <c r="O649" i="36"/>
  <c r="P649" i="36"/>
  <c r="Q649" i="36"/>
  <c r="B650" i="36"/>
  <c r="C650" i="36"/>
  <c r="D650" i="36"/>
  <c r="E650" i="36"/>
  <c r="F650" i="36"/>
  <c r="G650" i="36"/>
  <c r="H650" i="36"/>
  <c r="I650" i="36"/>
  <c r="J650" i="36"/>
  <c r="K650" i="36"/>
  <c r="L650" i="36"/>
  <c r="M650" i="36"/>
  <c r="N650" i="36"/>
  <c r="O650" i="36"/>
  <c r="P650" i="36"/>
  <c r="Q650" i="36"/>
  <c r="B651" i="36"/>
  <c r="C651" i="36"/>
  <c r="D651" i="36"/>
  <c r="E651" i="36"/>
  <c r="F651" i="36"/>
  <c r="G651" i="36"/>
  <c r="H651" i="36"/>
  <c r="I651" i="36"/>
  <c r="J651" i="36"/>
  <c r="K651" i="36"/>
  <c r="L651" i="36"/>
  <c r="M651" i="36"/>
  <c r="N651" i="36"/>
  <c r="O651" i="36"/>
  <c r="P651" i="36"/>
  <c r="Q651" i="36"/>
  <c r="B652" i="36"/>
  <c r="C652" i="36"/>
  <c r="D652" i="36"/>
  <c r="E652" i="36"/>
  <c r="F652" i="36"/>
  <c r="G652" i="36"/>
  <c r="H652" i="36"/>
  <c r="I652" i="36"/>
  <c r="J652" i="36"/>
  <c r="K652" i="36"/>
  <c r="L652" i="36"/>
  <c r="M652" i="36"/>
  <c r="N652" i="36"/>
  <c r="O652" i="36"/>
  <c r="P652" i="36"/>
  <c r="Q652" i="36"/>
  <c r="B653" i="36"/>
  <c r="C653" i="36"/>
  <c r="D653" i="36"/>
  <c r="E653" i="36"/>
  <c r="F653" i="36"/>
  <c r="G653" i="36"/>
  <c r="H653" i="36"/>
  <c r="I653" i="36"/>
  <c r="J653" i="36"/>
  <c r="K653" i="36"/>
  <c r="L653" i="36"/>
  <c r="M653" i="36"/>
  <c r="N653" i="36"/>
  <c r="O653" i="36"/>
  <c r="P653" i="36"/>
  <c r="Q653" i="36"/>
  <c r="B654" i="36"/>
  <c r="C654" i="36"/>
  <c r="D654" i="36"/>
  <c r="E654" i="36"/>
  <c r="F654" i="36"/>
  <c r="G654" i="36"/>
  <c r="H654" i="36"/>
  <c r="I654" i="36"/>
  <c r="J654" i="36"/>
  <c r="K654" i="36"/>
  <c r="L654" i="36"/>
  <c r="M654" i="36"/>
  <c r="N654" i="36"/>
  <c r="O654" i="36"/>
  <c r="P654" i="36"/>
  <c r="Q654" i="36"/>
  <c r="B655" i="36"/>
  <c r="C655" i="36"/>
  <c r="D655" i="36"/>
  <c r="E655" i="36"/>
  <c r="F655" i="36"/>
  <c r="G655" i="36"/>
  <c r="H655" i="36"/>
  <c r="I655" i="36"/>
  <c r="J655" i="36"/>
  <c r="K655" i="36"/>
  <c r="L655" i="36"/>
  <c r="M655" i="36"/>
  <c r="N655" i="36"/>
  <c r="O655" i="36"/>
  <c r="P655" i="36"/>
  <c r="Q655" i="36"/>
  <c r="B656" i="36"/>
  <c r="C656" i="36"/>
  <c r="D656" i="36"/>
  <c r="E656" i="36"/>
  <c r="F656" i="36"/>
  <c r="G656" i="36"/>
  <c r="H656" i="36"/>
  <c r="I656" i="36"/>
  <c r="J656" i="36"/>
  <c r="K656" i="36"/>
  <c r="L656" i="36"/>
  <c r="M656" i="36"/>
  <c r="N656" i="36"/>
  <c r="O656" i="36"/>
  <c r="P656" i="36"/>
  <c r="Q656" i="36"/>
  <c r="B657" i="36"/>
  <c r="C657" i="36"/>
  <c r="D657" i="36"/>
  <c r="E657" i="36"/>
  <c r="F657" i="36"/>
  <c r="G657" i="36"/>
  <c r="H657" i="36"/>
  <c r="I657" i="36"/>
  <c r="J657" i="36"/>
  <c r="K657" i="36"/>
  <c r="L657" i="36"/>
  <c r="M657" i="36"/>
  <c r="N657" i="36"/>
  <c r="O657" i="36"/>
  <c r="P657" i="36"/>
  <c r="Q657" i="36"/>
  <c r="B658" i="36"/>
  <c r="C658" i="36"/>
  <c r="D658" i="36"/>
  <c r="E658" i="36"/>
  <c r="F658" i="36"/>
  <c r="G658" i="36"/>
  <c r="H658" i="36"/>
  <c r="I658" i="36"/>
  <c r="J658" i="36"/>
  <c r="K658" i="36"/>
  <c r="L658" i="36"/>
  <c r="M658" i="36"/>
  <c r="N658" i="36"/>
  <c r="O658" i="36"/>
  <c r="P658" i="36"/>
  <c r="Q658" i="36"/>
  <c r="B659" i="36"/>
  <c r="C659" i="36"/>
  <c r="D659" i="36"/>
  <c r="E659" i="36"/>
  <c r="F659" i="36"/>
  <c r="G659" i="36"/>
  <c r="H659" i="36"/>
  <c r="I659" i="36"/>
  <c r="J659" i="36"/>
  <c r="K659" i="36"/>
  <c r="L659" i="36"/>
  <c r="M659" i="36"/>
  <c r="N659" i="36"/>
  <c r="O659" i="36"/>
  <c r="P659" i="36"/>
  <c r="Q659" i="36"/>
  <c r="B660" i="36"/>
  <c r="C660" i="36"/>
  <c r="D660" i="36"/>
  <c r="E660" i="36"/>
  <c r="F660" i="36"/>
  <c r="G660" i="36"/>
  <c r="H660" i="36"/>
  <c r="I660" i="36"/>
  <c r="J660" i="36"/>
  <c r="K660" i="36"/>
  <c r="L660" i="36"/>
  <c r="M660" i="36"/>
  <c r="N660" i="36"/>
  <c r="O660" i="36"/>
  <c r="P660" i="36"/>
  <c r="Q660" i="36"/>
  <c r="B661" i="36"/>
  <c r="C661" i="36"/>
  <c r="D661" i="36"/>
  <c r="E661" i="36"/>
  <c r="F661" i="36"/>
  <c r="G661" i="36"/>
  <c r="H661" i="36"/>
  <c r="I661" i="36"/>
  <c r="J661" i="36"/>
  <c r="K661" i="36"/>
  <c r="L661" i="36"/>
  <c r="M661" i="36"/>
  <c r="N661" i="36"/>
  <c r="O661" i="36"/>
  <c r="P661" i="36"/>
  <c r="Q661" i="36"/>
  <c r="B662" i="36"/>
  <c r="C662" i="36"/>
  <c r="D662" i="36"/>
  <c r="E662" i="36"/>
  <c r="F662" i="36"/>
  <c r="G662" i="36"/>
  <c r="H662" i="36"/>
  <c r="I662" i="36"/>
  <c r="J662" i="36"/>
  <c r="K662" i="36"/>
  <c r="L662" i="36"/>
  <c r="M662" i="36"/>
  <c r="N662" i="36"/>
  <c r="O662" i="36"/>
  <c r="P662" i="36"/>
  <c r="Q662" i="36"/>
  <c r="B663" i="36"/>
  <c r="C663" i="36"/>
  <c r="D663" i="36"/>
  <c r="E663" i="36"/>
  <c r="F663" i="36"/>
  <c r="G663" i="36"/>
  <c r="H663" i="36"/>
  <c r="I663" i="36"/>
  <c r="J663" i="36"/>
  <c r="K663" i="36"/>
  <c r="L663" i="36"/>
  <c r="M663" i="36"/>
  <c r="N663" i="36"/>
  <c r="O663" i="36"/>
  <c r="P663" i="36"/>
  <c r="Q663" i="36"/>
  <c r="B664" i="36"/>
  <c r="C664" i="36"/>
  <c r="D664" i="36"/>
  <c r="E664" i="36"/>
  <c r="F664" i="36"/>
  <c r="G664" i="36"/>
  <c r="H664" i="36"/>
  <c r="I664" i="36"/>
  <c r="J664" i="36"/>
  <c r="K664" i="36"/>
  <c r="L664" i="36"/>
  <c r="M664" i="36"/>
  <c r="N664" i="36"/>
  <c r="O664" i="36"/>
  <c r="P664" i="36"/>
  <c r="Q664" i="36"/>
  <c r="B665" i="36"/>
  <c r="C665" i="36"/>
  <c r="D665" i="36"/>
  <c r="E665" i="36"/>
  <c r="F665" i="36"/>
  <c r="G665" i="36"/>
  <c r="H665" i="36"/>
  <c r="I665" i="36"/>
  <c r="J665" i="36"/>
  <c r="K665" i="36"/>
  <c r="L665" i="36"/>
  <c r="M665" i="36"/>
  <c r="N665" i="36"/>
  <c r="O665" i="36"/>
  <c r="P665" i="36"/>
  <c r="Q665" i="36"/>
  <c r="B666" i="36"/>
  <c r="C666" i="36"/>
  <c r="D666" i="36"/>
  <c r="E666" i="36"/>
  <c r="F666" i="36"/>
  <c r="G666" i="36"/>
  <c r="H666" i="36"/>
  <c r="I666" i="36"/>
  <c r="J666" i="36"/>
  <c r="K666" i="36"/>
  <c r="L666" i="36"/>
  <c r="M666" i="36"/>
  <c r="N666" i="36"/>
  <c r="O666" i="36"/>
  <c r="P666" i="36"/>
  <c r="Q666" i="36"/>
  <c r="B667" i="36"/>
  <c r="C667" i="36"/>
  <c r="D667" i="36"/>
  <c r="E667" i="36"/>
  <c r="F667" i="36"/>
  <c r="G667" i="36"/>
  <c r="H667" i="36"/>
  <c r="I667" i="36"/>
  <c r="J667" i="36"/>
  <c r="K667" i="36"/>
  <c r="L667" i="36"/>
  <c r="M667" i="36"/>
  <c r="N667" i="36"/>
  <c r="O667" i="36"/>
  <c r="P667" i="36"/>
  <c r="Q667" i="36"/>
  <c r="B668" i="36"/>
  <c r="C668" i="36"/>
  <c r="D668" i="36"/>
  <c r="E668" i="36"/>
  <c r="F668" i="36"/>
  <c r="G668" i="36"/>
  <c r="H668" i="36"/>
  <c r="I668" i="36"/>
  <c r="J668" i="36"/>
  <c r="K668" i="36"/>
  <c r="L668" i="36"/>
  <c r="M668" i="36"/>
  <c r="N668" i="36"/>
  <c r="O668" i="36"/>
  <c r="P668" i="36"/>
  <c r="Q668" i="36"/>
  <c r="B669" i="36"/>
  <c r="C669" i="36"/>
  <c r="D669" i="36"/>
  <c r="E669" i="36"/>
  <c r="F669" i="36"/>
  <c r="G669" i="36"/>
  <c r="H669" i="36"/>
  <c r="I669" i="36"/>
  <c r="J669" i="36"/>
  <c r="K669" i="36"/>
  <c r="L669" i="36"/>
  <c r="M669" i="36"/>
  <c r="N669" i="36"/>
  <c r="O669" i="36"/>
  <c r="P669" i="36"/>
  <c r="Q669" i="36"/>
  <c r="B670" i="36"/>
  <c r="C670" i="36"/>
  <c r="D670" i="36"/>
  <c r="E670" i="36"/>
  <c r="F670" i="36"/>
  <c r="G670" i="36"/>
  <c r="H670" i="36"/>
  <c r="I670" i="36"/>
  <c r="J670" i="36"/>
  <c r="K670" i="36"/>
  <c r="L670" i="36"/>
  <c r="M670" i="36"/>
  <c r="N670" i="36"/>
  <c r="O670" i="36"/>
  <c r="P670" i="36"/>
  <c r="Q670" i="36"/>
  <c r="B671" i="36"/>
  <c r="C671" i="36"/>
  <c r="D671" i="36"/>
  <c r="E671" i="36"/>
  <c r="F671" i="36"/>
  <c r="G671" i="36"/>
  <c r="H671" i="36"/>
  <c r="I671" i="36"/>
  <c r="J671" i="36"/>
  <c r="K671" i="36"/>
  <c r="L671" i="36"/>
  <c r="M671" i="36"/>
  <c r="N671" i="36"/>
  <c r="O671" i="36"/>
  <c r="P671" i="36"/>
  <c r="Q671" i="36"/>
  <c r="B672" i="36"/>
  <c r="C672" i="36"/>
  <c r="D672" i="36"/>
  <c r="E672" i="36"/>
  <c r="F672" i="36"/>
  <c r="G672" i="36"/>
  <c r="H672" i="36"/>
  <c r="I672" i="36"/>
  <c r="J672" i="36"/>
  <c r="K672" i="36"/>
  <c r="L672" i="36"/>
  <c r="M672" i="36"/>
  <c r="N672" i="36"/>
  <c r="O672" i="36"/>
  <c r="P672" i="36"/>
  <c r="Q672" i="36"/>
  <c r="B673" i="36"/>
  <c r="C673" i="36"/>
  <c r="D673" i="36"/>
  <c r="E673" i="36"/>
  <c r="F673" i="36"/>
  <c r="G673" i="36"/>
  <c r="H673" i="36"/>
  <c r="I673" i="36"/>
  <c r="J673" i="36"/>
  <c r="K673" i="36"/>
  <c r="L673" i="36"/>
  <c r="M673" i="36"/>
  <c r="N673" i="36"/>
  <c r="O673" i="36"/>
  <c r="P673" i="36"/>
  <c r="Q673" i="36"/>
  <c r="B674" i="36"/>
  <c r="C674" i="36"/>
  <c r="D674" i="36"/>
  <c r="E674" i="36"/>
  <c r="F674" i="36"/>
  <c r="G674" i="36"/>
  <c r="H674" i="36"/>
  <c r="I674" i="36"/>
  <c r="J674" i="36"/>
  <c r="K674" i="36"/>
  <c r="L674" i="36"/>
  <c r="M674" i="36"/>
  <c r="N674" i="36"/>
  <c r="O674" i="36"/>
  <c r="P674" i="36"/>
  <c r="Q674" i="36"/>
  <c r="B675" i="36"/>
  <c r="C675" i="36"/>
  <c r="D675" i="36"/>
  <c r="E675" i="36"/>
  <c r="F675" i="36"/>
  <c r="G675" i="36"/>
  <c r="H675" i="36"/>
  <c r="I675" i="36"/>
  <c r="J675" i="36"/>
  <c r="K675" i="36"/>
  <c r="L675" i="36"/>
  <c r="M675" i="36"/>
  <c r="N675" i="36"/>
  <c r="O675" i="36"/>
  <c r="P675" i="36"/>
  <c r="Q675" i="36"/>
  <c r="B676" i="36"/>
  <c r="C676" i="36"/>
  <c r="D676" i="36"/>
  <c r="E676" i="36"/>
  <c r="F676" i="36"/>
  <c r="G676" i="36"/>
  <c r="H676" i="36"/>
  <c r="I676" i="36"/>
  <c r="J676" i="36"/>
  <c r="K676" i="36"/>
  <c r="L676" i="36"/>
  <c r="M676" i="36"/>
  <c r="N676" i="36"/>
  <c r="O676" i="36"/>
  <c r="P676" i="36"/>
  <c r="Q676" i="36"/>
  <c r="B677" i="36"/>
  <c r="C677" i="36"/>
  <c r="D677" i="36"/>
  <c r="E677" i="36"/>
  <c r="F677" i="36"/>
  <c r="G677" i="36"/>
  <c r="H677" i="36"/>
  <c r="I677" i="36"/>
  <c r="J677" i="36"/>
  <c r="K677" i="36"/>
  <c r="L677" i="36"/>
  <c r="M677" i="36"/>
  <c r="N677" i="36"/>
  <c r="O677" i="36"/>
  <c r="P677" i="36"/>
  <c r="Q677" i="36"/>
  <c r="B678" i="36"/>
  <c r="C678" i="36"/>
  <c r="D678" i="36"/>
  <c r="E678" i="36"/>
  <c r="F678" i="36"/>
  <c r="G678" i="36"/>
  <c r="H678" i="36"/>
  <c r="I678" i="36"/>
  <c r="J678" i="36"/>
  <c r="K678" i="36"/>
  <c r="L678" i="36"/>
  <c r="M678" i="36"/>
  <c r="N678" i="36"/>
  <c r="O678" i="36"/>
  <c r="P678" i="36"/>
  <c r="Q678" i="36"/>
  <c r="B679" i="36"/>
  <c r="C679" i="36"/>
  <c r="D679" i="36"/>
  <c r="E679" i="36"/>
  <c r="F679" i="36"/>
  <c r="G679" i="36"/>
  <c r="H679" i="36"/>
  <c r="I679" i="36"/>
  <c r="J679" i="36"/>
  <c r="K679" i="36"/>
  <c r="L679" i="36"/>
  <c r="M679" i="36"/>
  <c r="N679" i="36"/>
  <c r="O679" i="36"/>
  <c r="P679" i="36"/>
  <c r="Q679" i="36"/>
  <c r="B680" i="36"/>
  <c r="C680" i="36"/>
  <c r="D680" i="36"/>
  <c r="E680" i="36"/>
  <c r="F680" i="36"/>
  <c r="G680" i="36"/>
  <c r="H680" i="36"/>
  <c r="I680" i="36"/>
  <c r="J680" i="36"/>
  <c r="K680" i="36"/>
  <c r="L680" i="36"/>
  <c r="M680" i="36"/>
  <c r="N680" i="36"/>
  <c r="O680" i="36"/>
  <c r="P680" i="36"/>
  <c r="Q680" i="36"/>
  <c r="B681" i="36"/>
  <c r="C681" i="36"/>
  <c r="D681" i="36"/>
  <c r="E681" i="36"/>
  <c r="F681" i="36"/>
  <c r="G681" i="36"/>
  <c r="H681" i="36"/>
  <c r="I681" i="36"/>
  <c r="J681" i="36"/>
  <c r="K681" i="36"/>
  <c r="L681" i="36"/>
  <c r="M681" i="36"/>
  <c r="N681" i="36"/>
  <c r="O681" i="36"/>
  <c r="P681" i="36"/>
  <c r="Q681" i="36"/>
  <c r="B682" i="36"/>
  <c r="C682" i="36"/>
  <c r="D682" i="36"/>
  <c r="E682" i="36"/>
  <c r="F682" i="36"/>
  <c r="G682" i="36"/>
  <c r="H682" i="36"/>
  <c r="I682" i="36"/>
  <c r="J682" i="36"/>
  <c r="K682" i="36"/>
  <c r="L682" i="36"/>
  <c r="M682" i="36"/>
  <c r="N682" i="36"/>
  <c r="O682" i="36"/>
  <c r="P682" i="36"/>
  <c r="Q682" i="36"/>
  <c r="B683" i="36"/>
  <c r="C683" i="36"/>
  <c r="D683" i="36"/>
  <c r="E683" i="36"/>
  <c r="F683" i="36"/>
  <c r="G683" i="36"/>
  <c r="H683" i="36"/>
  <c r="I683" i="36"/>
  <c r="J683" i="36"/>
  <c r="K683" i="36"/>
  <c r="L683" i="36"/>
  <c r="M683" i="36"/>
  <c r="N683" i="36"/>
  <c r="O683" i="36"/>
  <c r="P683" i="36"/>
  <c r="Q683" i="36"/>
  <c r="B684" i="36"/>
  <c r="C684" i="36"/>
  <c r="D684" i="36"/>
  <c r="E684" i="36"/>
  <c r="F684" i="36"/>
  <c r="G684" i="36"/>
  <c r="H684" i="36"/>
  <c r="I684" i="36"/>
  <c r="J684" i="36"/>
  <c r="K684" i="36"/>
  <c r="L684" i="36"/>
  <c r="M684" i="36"/>
  <c r="N684" i="36"/>
  <c r="O684" i="36"/>
  <c r="P684" i="36"/>
  <c r="Q684" i="36"/>
  <c r="B685" i="36"/>
  <c r="C685" i="36"/>
  <c r="D685" i="36"/>
  <c r="E685" i="36"/>
  <c r="F685" i="36"/>
  <c r="G685" i="36"/>
  <c r="H685" i="36"/>
  <c r="I685" i="36"/>
  <c r="J685" i="36"/>
  <c r="K685" i="36"/>
  <c r="L685" i="36"/>
  <c r="M685" i="36"/>
  <c r="N685" i="36"/>
  <c r="O685" i="36"/>
  <c r="P685" i="36"/>
  <c r="Q685" i="36"/>
  <c r="B686" i="36"/>
  <c r="C686" i="36"/>
  <c r="D686" i="36"/>
  <c r="E686" i="36"/>
  <c r="F686" i="36"/>
  <c r="G686" i="36"/>
  <c r="H686" i="36"/>
  <c r="I686" i="36"/>
  <c r="J686" i="36"/>
  <c r="K686" i="36"/>
  <c r="L686" i="36"/>
  <c r="M686" i="36"/>
  <c r="N686" i="36"/>
  <c r="O686" i="36"/>
  <c r="P686" i="36"/>
  <c r="Q686" i="36"/>
  <c r="B687" i="36"/>
  <c r="C687" i="36"/>
  <c r="D687" i="36"/>
  <c r="E687" i="36"/>
  <c r="F687" i="36"/>
  <c r="G687" i="36"/>
  <c r="H687" i="36"/>
  <c r="I687" i="36"/>
  <c r="J687" i="36"/>
  <c r="K687" i="36"/>
  <c r="L687" i="36"/>
  <c r="M687" i="36"/>
  <c r="N687" i="36"/>
  <c r="O687" i="36"/>
  <c r="P687" i="36"/>
  <c r="Q687" i="36"/>
  <c r="B688" i="36"/>
  <c r="C688" i="36"/>
  <c r="D688" i="36"/>
  <c r="E688" i="36"/>
  <c r="F688" i="36"/>
  <c r="G688" i="36"/>
  <c r="H688" i="36"/>
  <c r="I688" i="36"/>
  <c r="J688" i="36"/>
  <c r="K688" i="36"/>
  <c r="L688" i="36"/>
  <c r="M688" i="36"/>
  <c r="N688" i="36"/>
  <c r="O688" i="36"/>
  <c r="P688" i="36"/>
  <c r="Q688" i="36"/>
  <c r="B689" i="36"/>
  <c r="C689" i="36"/>
  <c r="D689" i="36"/>
  <c r="E689" i="36"/>
  <c r="F689" i="36"/>
  <c r="G689" i="36"/>
  <c r="H689" i="36"/>
  <c r="I689" i="36"/>
  <c r="J689" i="36"/>
  <c r="K689" i="36"/>
  <c r="L689" i="36"/>
  <c r="M689" i="36"/>
  <c r="N689" i="36"/>
  <c r="O689" i="36"/>
  <c r="P689" i="36"/>
  <c r="Q689" i="36"/>
  <c r="B690" i="36"/>
  <c r="C690" i="36"/>
  <c r="D690" i="36"/>
  <c r="E690" i="36"/>
  <c r="F690" i="36"/>
  <c r="G690" i="36"/>
  <c r="H690" i="36"/>
  <c r="I690" i="36"/>
  <c r="J690" i="36"/>
  <c r="K690" i="36"/>
  <c r="L690" i="36"/>
  <c r="M690" i="36"/>
  <c r="N690" i="36"/>
  <c r="O690" i="36"/>
  <c r="P690" i="36"/>
  <c r="Q690" i="36"/>
  <c r="B691" i="36"/>
  <c r="C691" i="36"/>
  <c r="D691" i="36"/>
  <c r="E691" i="36"/>
  <c r="F691" i="36"/>
  <c r="G691" i="36"/>
  <c r="H691" i="36"/>
  <c r="I691" i="36"/>
  <c r="J691" i="36"/>
  <c r="K691" i="36"/>
  <c r="L691" i="36"/>
  <c r="M691" i="36"/>
  <c r="N691" i="36"/>
  <c r="O691" i="36"/>
  <c r="P691" i="36"/>
  <c r="Q691" i="36"/>
  <c r="B692" i="36"/>
  <c r="C692" i="36"/>
  <c r="D692" i="36"/>
  <c r="E692" i="36"/>
  <c r="F692" i="36"/>
  <c r="G692" i="36"/>
  <c r="H692" i="36"/>
  <c r="I692" i="36"/>
  <c r="J692" i="36"/>
  <c r="K692" i="36"/>
  <c r="L692" i="36"/>
  <c r="M692" i="36"/>
  <c r="N692" i="36"/>
  <c r="O692" i="36"/>
  <c r="P692" i="36"/>
  <c r="Q692" i="36"/>
  <c r="B693" i="36"/>
  <c r="C693" i="36"/>
  <c r="D693" i="36"/>
  <c r="E693" i="36"/>
  <c r="F693" i="36"/>
  <c r="G693" i="36"/>
  <c r="H693" i="36"/>
  <c r="I693" i="36"/>
  <c r="J693" i="36"/>
  <c r="K693" i="36"/>
  <c r="L693" i="36"/>
  <c r="M693" i="36"/>
  <c r="N693" i="36"/>
  <c r="O693" i="36"/>
  <c r="P693" i="36"/>
  <c r="Q693" i="36"/>
  <c r="B694" i="36"/>
  <c r="C694" i="36"/>
  <c r="D694" i="36"/>
  <c r="E694" i="36"/>
  <c r="F694" i="36"/>
  <c r="G694" i="36"/>
  <c r="H694" i="36"/>
  <c r="I694" i="36"/>
  <c r="J694" i="36"/>
  <c r="K694" i="36"/>
  <c r="L694" i="36"/>
  <c r="M694" i="36"/>
  <c r="N694" i="36"/>
  <c r="O694" i="36"/>
  <c r="P694" i="36"/>
  <c r="Q694" i="36"/>
  <c r="B695" i="36"/>
  <c r="C695" i="36"/>
  <c r="D695" i="36"/>
  <c r="E695" i="36"/>
  <c r="F695" i="36"/>
  <c r="G695" i="36"/>
  <c r="H695" i="36"/>
  <c r="I695" i="36"/>
  <c r="J695" i="36"/>
  <c r="K695" i="36"/>
  <c r="L695" i="36"/>
  <c r="M695" i="36"/>
  <c r="N695" i="36"/>
  <c r="O695" i="36"/>
  <c r="P695" i="36"/>
  <c r="Q695" i="36"/>
  <c r="B696" i="36"/>
  <c r="C696" i="36"/>
  <c r="D696" i="36"/>
  <c r="E696" i="36"/>
  <c r="F696" i="36"/>
  <c r="G696" i="36"/>
  <c r="H696" i="36"/>
  <c r="I696" i="36"/>
  <c r="J696" i="36"/>
  <c r="K696" i="36"/>
  <c r="L696" i="36"/>
  <c r="M696" i="36"/>
  <c r="N696" i="36"/>
  <c r="O696" i="36"/>
  <c r="P696" i="36"/>
  <c r="Q696" i="36"/>
  <c r="B697" i="36"/>
  <c r="C697" i="36"/>
  <c r="D697" i="36"/>
  <c r="E697" i="36"/>
  <c r="F697" i="36"/>
  <c r="G697" i="36"/>
  <c r="H697" i="36"/>
  <c r="I697" i="36"/>
  <c r="J697" i="36"/>
  <c r="K697" i="36"/>
  <c r="L697" i="36"/>
  <c r="M697" i="36"/>
  <c r="N697" i="36"/>
  <c r="O697" i="36"/>
  <c r="P697" i="36"/>
  <c r="Q697" i="36"/>
  <c r="B698" i="36"/>
  <c r="C698" i="36"/>
  <c r="D698" i="36"/>
  <c r="E698" i="36"/>
  <c r="F698" i="36"/>
  <c r="G698" i="36"/>
  <c r="H698" i="36"/>
  <c r="I698" i="36"/>
  <c r="J698" i="36"/>
  <c r="K698" i="36"/>
  <c r="L698" i="36"/>
  <c r="M698" i="36"/>
  <c r="N698" i="36"/>
  <c r="O698" i="36"/>
  <c r="P698" i="36"/>
  <c r="Q698" i="36"/>
  <c r="B699" i="36"/>
  <c r="C699" i="36"/>
  <c r="D699" i="36"/>
  <c r="E699" i="36"/>
  <c r="F699" i="36"/>
  <c r="G699" i="36"/>
  <c r="H699" i="36"/>
  <c r="I699" i="36"/>
  <c r="J699" i="36"/>
  <c r="K699" i="36"/>
  <c r="L699" i="36"/>
  <c r="M699" i="36"/>
  <c r="N699" i="36"/>
  <c r="O699" i="36"/>
  <c r="P699" i="36"/>
  <c r="Q699" i="36"/>
  <c r="B700" i="36"/>
  <c r="C700" i="36"/>
  <c r="D700" i="36"/>
  <c r="E700" i="36"/>
  <c r="F700" i="36"/>
  <c r="G700" i="36"/>
  <c r="H700" i="36"/>
  <c r="I700" i="36"/>
  <c r="J700" i="36"/>
  <c r="K700" i="36"/>
  <c r="L700" i="36"/>
  <c r="M700" i="36"/>
  <c r="N700" i="36"/>
  <c r="O700" i="36"/>
  <c r="P700" i="36"/>
  <c r="Q700" i="36"/>
  <c r="B701" i="36"/>
  <c r="C701" i="36"/>
  <c r="D701" i="36"/>
  <c r="E701" i="36"/>
  <c r="F701" i="36"/>
  <c r="G701" i="36"/>
  <c r="H701" i="36"/>
  <c r="I701" i="36"/>
  <c r="J701" i="36"/>
  <c r="K701" i="36"/>
  <c r="L701" i="36"/>
  <c r="M701" i="36"/>
  <c r="N701" i="36"/>
  <c r="O701" i="36"/>
  <c r="P701" i="36"/>
  <c r="Q701" i="36"/>
  <c r="B702" i="36"/>
  <c r="C702" i="36"/>
  <c r="D702" i="36"/>
  <c r="E702" i="36"/>
  <c r="F702" i="36"/>
  <c r="G702" i="36"/>
  <c r="H702" i="36"/>
  <c r="I702" i="36"/>
  <c r="J702" i="36"/>
  <c r="K702" i="36"/>
  <c r="L702" i="36"/>
  <c r="M702" i="36"/>
  <c r="N702" i="36"/>
  <c r="O702" i="36"/>
  <c r="P702" i="36"/>
  <c r="Q702" i="36"/>
  <c r="B703" i="36"/>
  <c r="C703" i="36"/>
  <c r="D703" i="36"/>
  <c r="E703" i="36"/>
  <c r="F703" i="36"/>
  <c r="G703" i="36"/>
  <c r="H703" i="36"/>
  <c r="I703" i="36"/>
  <c r="J703" i="36"/>
  <c r="K703" i="36"/>
  <c r="L703" i="36"/>
  <c r="M703" i="36"/>
  <c r="N703" i="36"/>
  <c r="O703" i="36"/>
  <c r="P703" i="36"/>
  <c r="Q703" i="36"/>
  <c r="B704" i="36"/>
  <c r="C704" i="36"/>
  <c r="D704" i="36"/>
  <c r="E704" i="36"/>
  <c r="F704" i="36"/>
  <c r="G704" i="36"/>
  <c r="H704" i="36"/>
  <c r="I704" i="36"/>
  <c r="J704" i="36"/>
  <c r="K704" i="36"/>
  <c r="L704" i="36"/>
  <c r="M704" i="36"/>
  <c r="N704" i="36"/>
  <c r="O704" i="36"/>
  <c r="P704" i="36"/>
  <c r="Q704" i="36"/>
  <c r="B705" i="36"/>
  <c r="C705" i="36"/>
  <c r="D705" i="36"/>
  <c r="E705" i="36"/>
  <c r="F705" i="36"/>
  <c r="G705" i="36"/>
  <c r="H705" i="36"/>
  <c r="I705" i="36"/>
  <c r="J705" i="36"/>
  <c r="K705" i="36"/>
  <c r="L705" i="36"/>
  <c r="M705" i="36"/>
  <c r="N705" i="36"/>
  <c r="O705" i="36"/>
  <c r="P705" i="36"/>
  <c r="Q705" i="36"/>
  <c r="B706" i="36"/>
  <c r="C706" i="36"/>
  <c r="D706" i="36"/>
  <c r="E706" i="36"/>
  <c r="F706" i="36"/>
  <c r="G706" i="36"/>
  <c r="H706" i="36"/>
  <c r="I706" i="36"/>
  <c r="J706" i="36"/>
  <c r="K706" i="36"/>
  <c r="L706" i="36"/>
  <c r="M706" i="36"/>
  <c r="N706" i="36"/>
  <c r="O706" i="36"/>
  <c r="P706" i="36"/>
  <c r="Q706" i="36"/>
  <c r="B707" i="36"/>
  <c r="C707" i="36"/>
  <c r="D707" i="36"/>
  <c r="E707" i="36"/>
  <c r="F707" i="36"/>
  <c r="G707" i="36"/>
  <c r="H707" i="36"/>
  <c r="I707" i="36"/>
  <c r="J707" i="36"/>
  <c r="K707" i="36"/>
  <c r="L707" i="36"/>
  <c r="M707" i="36"/>
  <c r="N707" i="36"/>
  <c r="O707" i="36"/>
  <c r="P707" i="36"/>
  <c r="Q707" i="36"/>
  <c r="B708" i="36"/>
  <c r="C708" i="36"/>
  <c r="D708" i="36"/>
  <c r="E708" i="36"/>
  <c r="F708" i="36"/>
  <c r="G708" i="36"/>
  <c r="H708" i="36"/>
  <c r="I708" i="36"/>
  <c r="J708" i="36"/>
  <c r="K708" i="36"/>
  <c r="L708" i="36"/>
  <c r="M708" i="36"/>
  <c r="N708" i="36"/>
  <c r="O708" i="36"/>
  <c r="P708" i="36"/>
  <c r="Q708" i="36"/>
  <c r="B709" i="36"/>
  <c r="C709" i="36"/>
  <c r="D709" i="36"/>
  <c r="E709" i="36"/>
  <c r="F709" i="36"/>
  <c r="G709" i="36"/>
  <c r="H709" i="36"/>
  <c r="I709" i="36"/>
  <c r="J709" i="36"/>
  <c r="K709" i="36"/>
  <c r="L709" i="36"/>
  <c r="M709" i="36"/>
  <c r="N709" i="36"/>
  <c r="O709" i="36"/>
  <c r="P709" i="36"/>
  <c r="Q709" i="36"/>
  <c r="B710" i="36"/>
  <c r="C710" i="36"/>
  <c r="D710" i="36"/>
  <c r="E710" i="36"/>
  <c r="F710" i="36"/>
  <c r="G710" i="36"/>
  <c r="H710" i="36"/>
  <c r="I710" i="36"/>
  <c r="J710" i="36"/>
  <c r="K710" i="36"/>
  <c r="L710" i="36"/>
  <c r="M710" i="36"/>
  <c r="N710" i="36"/>
  <c r="O710" i="36"/>
  <c r="P710" i="36"/>
  <c r="Q710" i="36"/>
  <c r="B711" i="36"/>
  <c r="C711" i="36"/>
  <c r="D711" i="36"/>
  <c r="E711" i="36"/>
  <c r="F711" i="36"/>
  <c r="G711" i="36"/>
  <c r="H711" i="36"/>
  <c r="I711" i="36"/>
  <c r="J711" i="36"/>
  <c r="K711" i="36"/>
  <c r="L711" i="36"/>
  <c r="M711" i="36"/>
  <c r="N711" i="36"/>
  <c r="O711" i="36"/>
  <c r="P711" i="36"/>
  <c r="Q711" i="36"/>
  <c r="B712" i="36"/>
  <c r="C712" i="36"/>
  <c r="D712" i="36"/>
  <c r="E712" i="36"/>
  <c r="F712" i="36"/>
  <c r="G712" i="36"/>
  <c r="H712" i="36"/>
  <c r="I712" i="36"/>
  <c r="J712" i="36"/>
  <c r="K712" i="36"/>
  <c r="L712" i="36"/>
  <c r="M712" i="36"/>
  <c r="N712" i="36"/>
  <c r="O712" i="36"/>
  <c r="P712" i="36"/>
  <c r="Q712" i="36"/>
  <c r="B713" i="36"/>
  <c r="C713" i="36"/>
  <c r="D713" i="36"/>
  <c r="E713" i="36"/>
  <c r="F713" i="36"/>
  <c r="G713" i="36"/>
  <c r="H713" i="36"/>
  <c r="I713" i="36"/>
  <c r="J713" i="36"/>
  <c r="K713" i="36"/>
  <c r="L713" i="36"/>
  <c r="M713" i="36"/>
  <c r="N713" i="36"/>
  <c r="O713" i="36"/>
  <c r="P713" i="36"/>
  <c r="Q713" i="36"/>
  <c r="B714" i="36"/>
  <c r="C714" i="36"/>
  <c r="D714" i="36"/>
  <c r="E714" i="36"/>
  <c r="F714" i="36"/>
  <c r="G714" i="36"/>
  <c r="H714" i="36"/>
  <c r="I714" i="36"/>
  <c r="J714" i="36"/>
  <c r="K714" i="36"/>
  <c r="L714" i="36"/>
  <c r="M714" i="36"/>
  <c r="N714" i="36"/>
  <c r="O714" i="36"/>
  <c r="P714" i="36"/>
  <c r="Q714" i="36"/>
  <c r="B715" i="36"/>
  <c r="C715" i="36"/>
  <c r="D715" i="36"/>
  <c r="E715" i="36"/>
  <c r="F715" i="36"/>
  <c r="G715" i="36"/>
  <c r="H715" i="36"/>
  <c r="I715" i="36"/>
  <c r="J715" i="36"/>
  <c r="K715" i="36"/>
  <c r="L715" i="36"/>
  <c r="M715" i="36"/>
  <c r="N715" i="36"/>
  <c r="O715" i="36"/>
  <c r="P715" i="36"/>
  <c r="Q715" i="36"/>
  <c r="B716" i="36"/>
  <c r="C716" i="36"/>
  <c r="D716" i="36"/>
  <c r="E716" i="36"/>
  <c r="F716" i="36"/>
  <c r="G716" i="36"/>
  <c r="H716" i="36"/>
  <c r="I716" i="36"/>
  <c r="J716" i="36"/>
  <c r="K716" i="36"/>
  <c r="L716" i="36"/>
  <c r="M716" i="36"/>
  <c r="N716" i="36"/>
  <c r="O716" i="36"/>
  <c r="P716" i="36"/>
  <c r="Q716" i="36"/>
  <c r="B717" i="36"/>
  <c r="C717" i="36"/>
  <c r="D717" i="36"/>
  <c r="E717" i="36"/>
  <c r="F717" i="36"/>
  <c r="G717" i="36"/>
  <c r="H717" i="36"/>
  <c r="I717" i="36"/>
  <c r="J717" i="36"/>
  <c r="K717" i="36"/>
  <c r="L717" i="36"/>
  <c r="M717" i="36"/>
  <c r="N717" i="36"/>
  <c r="O717" i="36"/>
  <c r="P717" i="36"/>
  <c r="Q717" i="36"/>
  <c r="B718" i="36"/>
  <c r="C718" i="36"/>
  <c r="D718" i="36"/>
  <c r="E718" i="36"/>
  <c r="F718" i="36"/>
  <c r="G718" i="36"/>
  <c r="H718" i="36"/>
  <c r="I718" i="36"/>
  <c r="J718" i="36"/>
  <c r="K718" i="36"/>
  <c r="L718" i="36"/>
  <c r="M718" i="36"/>
  <c r="N718" i="36"/>
  <c r="O718" i="36"/>
  <c r="P718" i="36"/>
  <c r="Q718" i="36"/>
  <c r="B719" i="36"/>
  <c r="C719" i="36"/>
  <c r="D719" i="36"/>
  <c r="E719" i="36"/>
  <c r="F719" i="36"/>
  <c r="G719" i="36"/>
  <c r="H719" i="36"/>
  <c r="I719" i="36"/>
  <c r="J719" i="36"/>
  <c r="K719" i="36"/>
  <c r="L719" i="36"/>
  <c r="M719" i="36"/>
  <c r="N719" i="36"/>
  <c r="O719" i="36"/>
  <c r="P719" i="36"/>
  <c r="Q719" i="36"/>
  <c r="B720" i="36"/>
  <c r="C720" i="36"/>
  <c r="D720" i="36"/>
  <c r="E720" i="36"/>
  <c r="F720" i="36"/>
  <c r="G720" i="36"/>
  <c r="H720" i="36"/>
  <c r="I720" i="36"/>
  <c r="J720" i="36"/>
  <c r="K720" i="36"/>
  <c r="L720" i="36"/>
  <c r="M720" i="36"/>
  <c r="N720" i="36"/>
  <c r="O720" i="36"/>
  <c r="P720" i="36"/>
  <c r="Q720" i="36"/>
  <c r="B721" i="36"/>
  <c r="C721" i="36"/>
  <c r="D721" i="36"/>
  <c r="E721" i="36"/>
  <c r="F721" i="36"/>
  <c r="G721" i="36"/>
  <c r="H721" i="36"/>
  <c r="I721" i="36"/>
  <c r="J721" i="36"/>
  <c r="K721" i="36"/>
  <c r="L721" i="36"/>
  <c r="M721" i="36"/>
  <c r="N721" i="36"/>
  <c r="O721" i="36"/>
  <c r="P721" i="36"/>
  <c r="Q721" i="36"/>
  <c r="B722" i="36"/>
  <c r="C722" i="36"/>
  <c r="D722" i="36"/>
  <c r="E722" i="36"/>
  <c r="F722" i="36"/>
  <c r="G722" i="36"/>
  <c r="H722" i="36"/>
  <c r="I722" i="36"/>
  <c r="J722" i="36"/>
  <c r="K722" i="36"/>
  <c r="L722" i="36"/>
  <c r="M722" i="36"/>
  <c r="N722" i="36"/>
  <c r="O722" i="36"/>
  <c r="P722" i="36"/>
  <c r="Q722" i="36"/>
  <c r="B723" i="36"/>
  <c r="C723" i="36"/>
  <c r="D723" i="36"/>
  <c r="E723" i="36"/>
  <c r="F723" i="36"/>
  <c r="G723" i="36"/>
  <c r="H723" i="36"/>
  <c r="I723" i="36"/>
  <c r="J723" i="36"/>
  <c r="K723" i="36"/>
  <c r="L723" i="36"/>
  <c r="M723" i="36"/>
  <c r="N723" i="36"/>
  <c r="O723" i="36"/>
  <c r="P723" i="36"/>
  <c r="Q723" i="36"/>
  <c r="B724" i="36"/>
  <c r="C724" i="36"/>
  <c r="D724" i="36"/>
  <c r="E724" i="36"/>
  <c r="F724" i="36"/>
  <c r="G724" i="36"/>
  <c r="H724" i="36"/>
  <c r="I724" i="36"/>
  <c r="J724" i="36"/>
  <c r="K724" i="36"/>
  <c r="L724" i="36"/>
  <c r="M724" i="36"/>
  <c r="N724" i="36"/>
  <c r="O724" i="36"/>
  <c r="P724" i="36"/>
  <c r="Q724" i="36"/>
  <c r="B725" i="36"/>
  <c r="C725" i="36"/>
  <c r="D725" i="36"/>
  <c r="E725" i="36"/>
  <c r="F725" i="36"/>
  <c r="G725" i="36"/>
  <c r="H725" i="36"/>
  <c r="I725" i="36"/>
  <c r="J725" i="36"/>
  <c r="K725" i="36"/>
  <c r="L725" i="36"/>
  <c r="M725" i="36"/>
  <c r="N725" i="36"/>
  <c r="O725" i="36"/>
  <c r="P725" i="36"/>
  <c r="Q725" i="36"/>
  <c r="B726" i="36"/>
  <c r="C726" i="36"/>
  <c r="D726" i="36"/>
  <c r="E726" i="36"/>
  <c r="F726" i="36"/>
  <c r="G726" i="36"/>
  <c r="H726" i="36"/>
  <c r="I726" i="36"/>
  <c r="J726" i="36"/>
  <c r="K726" i="36"/>
  <c r="L726" i="36"/>
  <c r="M726" i="36"/>
  <c r="N726" i="36"/>
  <c r="O726" i="36"/>
  <c r="P726" i="36"/>
  <c r="Q726" i="36"/>
  <c r="B727" i="36"/>
  <c r="C727" i="36"/>
  <c r="D727" i="36"/>
  <c r="E727" i="36"/>
  <c r="F727" i="36"/>
  <c r="G727" i="36"/>
  <c r="H727" i="36"/>
  <c r="I727" i="36"/>
  <c r="J727" i="36"/>
  <c r="K727" i="36"/>
  <c r="L727" i="36"/>
  <c r="M727" i="36"/>
  <c r="N727" i="36"/>
  <c r="O727" i="36"/>
  <c r="P727" i="36"/>
  <c r="Q727" i="36"/>
  <c r="B728" i="36"/>
  <c r="C728" i="36"/>
  <c r="D728" i="36"/>
  <c r="E728" i="36"/>
  <c r="F728" i="36"/>
  <c r="G728" i="36"/>
  <c r="H728" i="36"/>
  <c r="I728" i="36"/>
  <c r="J728" i="36"/>
  <c r="K728" i="36"/>
  <c r="L728" i="36"/>
  <c r="M728" i="36"/>
  <c r="N728" i="36"/>
  <c r="O728" i="36"/>
  <c r="P728" i="36"/>
  <c r="Q728" i="36"/>
  <c r="B729" i="36"/>
  <c r="C729" i="36"/>
  <c r="D729" i="36"/>
  <c r="E729" i="36"/>
  <c r="F729" i="36"/>
  <c r="G729" i="36"/>
  <c r="H729" i="36"/>
  <c r="I729" i="36"/>
  <c r="J729" i="36"/>
  <c r="K729" i="36"/>
  <c r="L729" i="36"/>
  <c r="M729" i="36"/>
  <c r="N729" i="36"/>
  <c r="O729" i="36"/>
  <c r="P729" i="36"/>
  <c r="Q729" i="36"/>
  <c r="B730" i="36"/>
  <c r="C730" i="36"/>
  <c r="D730" i="36"/>
  <c r="E730" i="36"/>
  <c r="F730" i="36"/>
  <c r="G730" i="36"/>
  <c r="H730" i="36"/>
  <c r="I730" i="36"/>
  <c r="J730" i="36"/>
  <c r="K730" i="36"/>
  <c r="L730" i="36"/>
  <c r="M730" i="36"/>
  <c r="N730" i="36"/>
  <c r="O730" i="36"/>
  <c r="P730" i="36"/>
  <c r="Q730" i="36"/>
  <c r="B731" i="36"/>
  <c r="C731" i="36"/>
  <c r="D731" i="36"/>
  <c r="E731" i="36"/>
  <c r="F731" i="36"/>
  <c r="G731" i="36"/>
  <c r="H731" i="36"/>
  <c r="I731" i="36"/>
  <c r="J731" i="36"/>
  <c r="K731" i="36"/>
  <c r="L731" i="36"/>
  <c r="M731" i="36"/>
  <c r="N731" i="36"/>
  <c r="O731" i="36"/>
  <c r="P731" i="36"/>
  <c r="Q731" i="36"/>
  <c r="B732" i="36"/>
  <c r="C732" i="36"/>
  <c r="D732" i="36"/>
  <c r="E732" i="36"/>
  <c r="F732" i="36"/>
  <c r="G732" i="36"/>
  <c r="H732" i="36"/>
  <c r="I732" i="36"/>
  <c r="J732" i="36"/>
  <c r="K732" i="36"/>
  <c r="L732" i="36"/>
  <c r="M732" i="36"/>
  <c r="N732" i="36"/>
  <c r="O732" i="36"/>
  <c r="P732" i="36"/>
  <c r="Q732" i="36"/>
  <c r="B733" i="36"/>
  <c r="C733" i="36"/>
  <c r="D733" i="36"/>
  <c r="E733" i="36"/>
  <c r="F733" i="36"/>
  <c r="G733" i="36"/>
  <c r="H733" i="36"/>
  <c r="I733" i="36"/>
  <c r="J733" i="36"/>
  <c r="K733" i="36"/>
  <c r="L733" i="36"/>
  <c r="M733" i="36"/>
  <c r="N733" i="36"/>
  <c r="O733" i="36"/>
  <c r="P733" i="36"/>
  <c r="Q733" i="36"/>
  <c r="B734" i="36"/>
  <c r="C734" i="36"/>
  <c r="D734" i="36"/>
  <c r="E734" i="36"/>
  <c r="F734" i="36"/>
  <c r="G734" i="36"/>
  <c r="H734" i="36"/>
  <c r="I734" i="36"/>
  <c r="J734" i="36"/>
  <c r="K734" i="36"/>
  <c r="L734" i="36"/>
  <c r="M734" i="36"/>
  <c r="N734" i="36"/>
  <c r="O734" i="36"/>
  <c r="P734" i="36"/>
  <c r="Q734" i="36"/>
  <c r="B735" i="36"/>
  <c r="C735" i="36"/>
  <c r="D735" i="36"/>
  <c r="E735" i="36"/>
  <c r="F735" i="36"/>
  <c r="G735" i="36"/>
  <c r="H735" i="36"/>
  <c r="I735" i="36"/>
  <c r="J735" i="36"/>
  <c r="K735" i="36"/>
  <c r="L735" i="36"/>
  <c r="M735" i="36"/>
  <c r="N735" i="36"/>
  <c r="O735" i="36"/>
  <c r="P735" i="36"/>
  <c r="Q735" i="36"/>
  <c r="B736" i="36"/>
  <c r="C736" i="36"/>
  <c r="D736" i="36"/>
  <c r="E736" i="36"/>
  <c r="F736" i="36"/>
  <c r="G736" i="36"/>
  <c r="H736" i="36"/>
  <c r="I736" i="36"/>
  <c r="J736" i="36"/>
  <c r="K736" i="36"/>
  <c r="L736" i="36"/>
  <c r="M736" i="36"/>
  <c r="N736" i="36"/>
  <c r="O736" i="36"/>
  <c r="P736" i="36"/>
  <c r="Q736" i="36"/>
  <c r="B737" i="36"/>
  <c r="C737" i="36"/>
  <c r="D737" i="36"/>
  <c r="E737" i="36"/>
  <c r="F737" i="36"/>
  <c r="G737" i="36"/>
  <c r="H737" i="36"/>
  <c r="I737" i="36"/>
  <c r="J737" i="36"/>
  <c r="K737" i="36"/>
  <c r="L737" i="36"/>
  <c r="M737" i="36"/>
  <c r="N737" i="36"/>
  <c r="O737" i="36"/>
  <c r="P737" i="36"/>
  <c r="Q737" i="36"/>
  <c r="B738" i="36"/>
  <c r="C738" i="36"/>
  <c r="D738" i="36"/>
  <c r="E738" i="36"/>
  <c r="F738" i="36"/>
  <c r="G738" i="36"/>
  <c r="H738" i="36"/>
  <c r="I738" i="36"/>
  <c r="J738" i="36"/>
  <c r="K738" i="36"/>
  <c r="L738" i="36"/>
  <c r="M738" i="36"/>
  <c r="N738" i="36"/>
  <c r="O738" i="36"/>
  <c r="P738" i="36"/>
  <c r="Q738" i="36"/>
  <c r="B739" i="36"/>
  <c r="C739" i="36"/>
  <c r="D739" i="36"/>
  <c r="E739" i="36"/>
  <c r="F739" i="36"/>
  <c r="G739" i="36"/>
  <c r="H739" i="36"/>
  <c r="I739" i="36"/>
  <c r="J739" i="36"/>
  <c r="K739" i="36"/>
  <c r="L739" i="36"/>
  <c r="M739" i="36"/>
  <c r="N739" i="36"/>
  <c r="O739" i="36"/>
  <c r="P739" i="36"/>
  <c r="Q739" i="36"/>
  <c r="B740" i="36"/>
  <c r="C740" i="36"/>
  <c r="D740" i="36"/>
  <c r="E740" i="36"/>
  <c r="F740" i="36"/>
  <c r="G740" i="36"/>
  <c r="H740" i="36"/>
  <c r="I740" i="36"/>
  <c r="J740" i="36"/>
  <c r="K740" i="36"/>
  <c r="L740" i="36"/>
  <c r="M740" i="36"/>
  <c r="N740" i="36"/>
  <c r="O740" i="36"/>
  <c r="P740" i="36"/>
  <c r="Q740" i="36"/>
  <c r="B741" i="36"/>
  <c r="C741" i="36"/>
  <c r="D741" i="36"/>
  <c r="E741" i="36"/>
  <c r="F741" i="36"/>
  <c r="G741" i="36"/>
  <c r="H741" i="36"/>
  <c r="I741" i="36"/>
  <c r="J741" i="36"/>
  <c r="K741" i="36"/>
  <c r="L741" i="36"/>
  <c r="M741" i="36"/>
  <c r="N741" i="36"/>
  <c r="O741" i="36"/>
  <c r="P741" i="36"/>
  <c r="Q741" i="36"/>
  <c r="B742" i="36"/>
  <c r="C742" i="36"/>
  <c r="D742" i="36"/>
  <c r="E742" i="36"/>
  <c r="F742" i="36"/>
  <c r="G742" i="36"/>
  <c r="H742" i="36"/>
  <c r="I742" i="36"/>
  <c r="J742" i="36"/>
  <c r="K742" i="36"/>
  <c r="L742" i="36"/>
  <c r="M742" i="36"/>
  <c r="N742" i="36"/>
  <c r="O742" i="36"/>
  <c r="P742" i="36"/>
  <c r="Q742" i="36"/>
  <c r="B743" i="36"/>
  <c r="C743" i="36"/>
  <c r="D743" i="36"/>
  <c r="E743" i="36"/>
  <c r="F743" i="36"/>
  <c r="G743" i="36"/>
  <c r="H743" i="36"/>
  <c r="I743" i="36"/>
  <c r="J743" i="36"/>
  <c r="K743" i="36"/>
  <c r="L743" i="36"/>
  <c r="M743" i="36"/>
  <c r="N743" i="36"/>
  <c r="O743" i="36"/>
  <c r="P743" i="36"/>
  <c r="Q743" i="36"/>
  <c r="B744" i="36"/>
  <c r="C744" i="36"/>
  <c r="D744" i="36"/>
  <c r="E744" i="36"/>
  <c r="F744" i="36"/>
  <c r="G744" i="36"/>
  <c r="H744" i="36"/>
  <c r="I744" i="36"/>
  <c r="J744" i="36"/>
  <c r="K744" i="36"/>
  <c r="L744" i="36"/>
  <c r="M744" i="36"/>
  <c r="N744" i="36"/>
  <c r="O744" i="36"/>
  <c r="P744" i="36"/>
  <c r="Q744" i="36"/>
  <c r="B745" i="36"/>
  <c r="C745" i="36"/>
  <c r="D745" i="36"/>
  <c r="E745" i="36"/>
  <c r="F745" i="36"/>
  <c r="G745" i="36"/>
  <c r="H745" i="36"/>
  <c r="I745" i="36"/>
  <c r="J745" i="36"/>
  <c r="K745" i="36"/>
  <c r="L745" i="36"/>
  <c r="M745" i="36"/>
  <c r="N745" i="36"/>
  <c r="O745" i="36"/>
  <c r="P745" i="36"/>
  <c r="Q745" i="36"/>
  <c r="B746" i="36"/>
  <c r="C746" i="36"/>
  <c r="D746" i="36"/>
  <c r="E746" i="36"/>
  <c r="F746" i="36"/>
  <c r="G746" i="36"/>
  <c r="H746" i="36"/>
  <c r="I746" i="36"/>
  <c r="J746" i="36"/>
  <c r="K746" i="36"/>
  <c r="L746" i="36"/>
  <c r="M746" i="36"/>
  <c r="N746" i="36"/>
  <c r="O746" i="36"/>
  <c r="P746" i="36"/>
  <c r="Q746" i="36"/>
  <c r="B747" i="36"/>
  <c r="C747" i="36"/>
  <c r="D747" i="36"/>
  <c r="E747" i="36"/>
  <c r="F747" i="36"/>
  <c r="G747" i="36"/>
  <c r="H747" i="36"/>
  <c r="I747" i="36"/>
  <c r="J747" i="36"/>
  <c r="K747" i="36"/>
  <c r="L747" i="36"/>
  <c r="M747" i="36"/>
  <c r="N747" i="36"/>
  <c r="O747" i="36"/>
  <c r="P747" i="36"/>
  <c r="Q747" i="36"/>
  <c r="B748" i="36"/>
  <c r="C748" i="36"/>
  <c r="D748" i="36"/>
  <c r="E748" i="36"/>
  <c r="F748" i="36"/>
  <c r="G748" i="36"/>
  <c r="H748" i="36"/>
  <c r="I748" i="36"/>
  <c r="J748" i="36"/>
  <c r="K748" i="36"/>
  <c r="L748" i="36"/>
  <c r="M748" i="36"/>
  <c r="N748" i="36"/>
  <c r="O748" i="36"/>
  <c r="P748" i="36"/>
  <c r="Q748" i="36"/>
  <c r="B749" i="36"/>
  <c r="C749" i="36"/>
  <c r="D749" i="36"/>
  <c r="E749" i="36"/>
  <c r="F749" i="36"/>
  <c r="G749" i="36"/>
  <c r="H749" i="36"/>
  <c r="I749" i="36"/>
  <c r="J749" i="36"/>
  <c r="K749" i="36"/>
  <c r="L749" i="36"/>
  <c r="M749" i="36"/>
  <c r="N749" i="36"/>
  <c r="O749" i="36"/>
  <c r="P749" i="36"/>
  <c r="Q749" i="36"/>
  <c r="B750" i="36"/>
  <c r="C750" i="36"/>
  <c r="D750" i="36"/>
  <c r="E750" i="36"/>
  <c r="F750" i="36"/>
  <c r="G750" i="36"/>
  <c r="H750" i="36"/>
  <c r="I750" i="36"/>
  <c r="J750" i="36"/>
  <c r="K750" i="36"/>
  <c r="L750" i="36"/>
  <c r="M750" i="36"/>
  <c r="N750" i="36"/>
  <c r="O750" i="36"/>
  <c r="P750" i="36"/>
  <c r="Q750" i="36"/>
  <c r="B751" i="36"/>
  <c r="C751" i="36"/>
  <c r="D751" i="36"/>
  <c r="E751" i="36"/>
  <c r="F751" i="36"/>
  <c r="G751" i="36"/>
  <c r="H751" i="36"/>
  <c r="I751" i="36"/>
  <c r="J751" i="36"/>
  <c r="K751" i="36"/>
  <c r="L751" i="36"/>
  <c r="M751" i="36"/>
  <c r="N751" i="36"/>
  <c r="O751" i="36"/>
  <c r="P751" i="36"/>
  <c r="Q751" i="36"/>
  <c r="B752" i="36"/>
  <c r="C752" i="36"/>
  <c r="D752" i="36"/>
  <c r="E752" i="36"/>
  <c r="F752" i="36"/>
  <c r="G752" i="36"/>
  <c r="H752" i="36"/>
  <c r="I752" i="36"/>
  <c r="J752" i="36"/>
  <c r="K752" i="36"/>
  <c r="L752" i="36"/>
  <c r="M752" i="36"/>
  <c r="N752" i="36"/>
  <c r="O752" i="36"/>
  <c r="P752" i="36"/>
  <c r="Q752" i="36"/>
  <c r="B753" i="36"/>
  <c r="C753" i="36"/>
  <c r="D753" i="36"/>
  <c r="E753" i="36"/>
  <c r="F753" i="36"/>
  <c r="G753" i="36"/>
  <c r="H753" i="36"/>
  <c r="I753" i="36"/>
  <c r="J753" i="36"/>
  <c r="K753" i="36"/>
  <c r="L753" i="36"/>
  <c r="M753" i="36"/>
  <c r="N753" i="36"/>
  <c r="O753" i="36"/>
  <c r="P753" i="36"/>
  <c r="Q753" i="36"/>
  <c r="B754" i="36"/>
  <c r="C754" i="36"/>
  <c r="D754" i="36"/>
  <c r="E754" i="36"/>
  <c r="F754" i="36"/>
  <c r="G754" i="36"/>
  <c r="H754" i="36"/>
  <c r="I754" i="36"/>
  <c r="J754" i="36"/>
  <c r="K754" i="36"/>
  <c r="L754" i="36"/>
  <c r="M754" i="36"/>
  <c r="N754" i="36"/>
  <c r="O754" i="36"/>
  <c r="P754" i="36"/>
  <c r="Q754" i="36"/>
  <c r="B755" i="36"/>
  <c r="C755" i="36"/>
  <c r="D755" i="36"/>
  <c r="E755" i="36"/>
  <c r="F755" i="36"/>
  <c r="G755" i="36"/>
  <c r="H755" i="36"/>
  <c r="I755" i="36"/>
  <c r="J755" i="36"/>
  <c r="K755" i="36"/>
  <c r="L755" i="36"/>
  <c r="M755" i="36"/>
  <c r="N755" i="36"/>
  <c r="O755" i="36"/>
  <c r="P755" i="36"/>
  <c r="Q755" i="36"/>
  <c r="B756" i="36"/>
  <c r="C756" i="36"/>
  <c r="D756" i="36"/>
  <c r="E756" i="36"/>
  <c r="F756" i="36"/>
  <c r="G756" i="36"/>
  <c r="H756" i="36"/>
  <c r="I756" i="36"/>
  <c r="J756" i="36"/>
  <c r="K756" i="36"/>
  <c r="L756" i="36"/>
  <c r="M756" i="36"/>
  <c r="N756" i="36"/>
  <c r="O756" i="36"/>
  <c r="P756" i="36"/>
  <c r="Q756" i="36"/>
  <c r="B757" i="36"/>
  <c r="C757" i="36"/>
  <c r="D757" i="36"/>
  <c r="E757" i="36"/>
  <c r="F757" i="36"/>
  <c r="G757" i="36"/>
  <c r="H757" i="36"/>
  <c r="I757" i="36"/>
  <c r="J757" i="36"/>
  <c r="K757" i="36"/>
  <c r="L757" i="36"/>
  <c r="M757" i="36"/>
  <c r="N757" i="36"/>
  <c r="O757" i="36"/>
  <c r="P757" i="36"/>
  <c r="Q757" i="36"/>
  <c r="B758" i="36"/>
  <c r="C758" i="36"/>
  <c r="D758" i="36"/>
  <c r="E758" i="36"/>
  <c r="F758" i="36"/>
  <c r="G758" i="36"/>
  <c r="H758" i="36"/>
  <c r="I758" i="36"/>
  <c r="J758" i="36"/>
  <c r="K758" i="36"/>
  <c r="L758" i="36"/>
  <c r="M758" i="36"/>
  <c r="N758" i="36"/>
  <c r="O758" i="36"/>
  <c r="P758" i="36"/>
  <c r="Q758" i="36"/>
  <c r="B759" i="36"/>
  <c r="C759" i="36"/>
  <c r="D759" i="36"/>
  <c r="E759" i="36"/>
  <c r="F759" i="36"/>
  <c r="G759" i="36"/>
  <c r="H759" i="36"/>
  <c r="I759" i="36"/>
  <c r="J759" i="36"/>
  <c r="K759" i="36"/>
  <c r="L759" i="36"/>
  <c r="M759" i="36"/>
  <c r="N759" i="36"/>
  <c r="O759" i="36"/>
  <c r="P759" i="36"/>
  <c r="Q759" i="36"/>
  <c r="B760" i="36"/>
  <c r="C760" i="36"/>
  <c r="D760" i="36"/>
  <c r="E760" i="36"/>
  <c r="F760" i="36"/>
  <c r="G760" i="36"/>
  <c r="H760" i="36"/>
  <c r="I760" i="36"/>
  <c r="J760" i="36"/>
  <c r="K760" i="36"/>
  <c r="L760" i="36"/>
  <c r="M760" i="36"/>
  <c r="N760" i="36"/>
  <c r="O760" i="36"/>
  <c r="P760" i="36"/>
  <c r="Q760" i="36"/>
  <c r="B761" i="36"/>
  <c r="C761" i="36"/>
  <c r="D761" i="36"/>
  <c r="E761" i="36"/>
  <c r="F761" i="36"/>
  <c r="G761" i="36"/>
  <c r="H761" i="36"/>
  <c r="I761" i="36"/>
  <c r="J761" i="36"/>
  <c r="K761" i="36"/>
  <c r="L761" i="36"/>
  <c r="M761" i="36"/>
  <c r="N761" i="36"/>
  <c r="O761" i="36"/>
  <c r="P761" i="36"/>
  <c r="Q761" i="36"/>
  <c r="B762" i="36"/>
  <c r="C762" i="36"/>
  <c r="D762" i="36"/>
  <c r="E762" i="36"/>
  <c r="F762" i="36"/>
  <c r="G762" i="36"/>
  <c r="H762" i="36"/>
  <c r="I762" i="36"/>
  <c r="J762" i="36"/>
  <c r="K762" i="36"/>
  <c r="L762" i="36"/>
  <c r="M762" i="36"/>
  <c r="N762" i="36"/>
  <c r="O762" i="36"/>
  <c r="P762" i="36"/>
  <c r="Q762" i="36"/>
  <c r="B763" i="36"/>
  <c r="C763" i="36"/>
  <c r="D763" i="36"/>
  <c r="E763" i="36"/>
  <c r="F763" i="36"/>
  <c r="G763" i="36"/>
  <c r="H763" i="36"/>
  <c r="I763" i="36"/>
  <c r="J763" i="36"/>
  <c r="K763" i="36"/>
  <c r="L763" i="36"/>
  <c r="M763" i="36"/>
  <c r="N763" i="36"/>
  <c r="O763" i="36"/>
  <c r="P763" i="36"/>
  <c r="Q763" i="36"/>
  <c r="B764" i="36"/>
  <c r="C764" i="36"/>
  <c r="D764" i="36"/>
  <c r="E764" i="36"/>
  <c r="F764" i="36"/>
  <c r="G764" i="36"/>
  <c r="H764" i="36"/>
  <c r="I764" i="36"/>
  <c r="J764" i="36"/>
  <c r="K764" i="36"/>
  <c r="L764" i="36"/>
  <c r="M764" i="36"/>
  <c r="N764" i="36"/>
  <c r="O764" i="36"/>
  <c r="P764" i="36"/>
  <c r="Q764" i="36"/>
  <c r="B765" i="36"/>
  <c r="C765" i="36"/>
  <c r="D765" i="36"/>
  <c r="E765" i="36"/>
  <c r="F765" i="36"/>
  <c r="G765" i="36"/>
  <c r="H765" i="36"/>
  <c r="I765" i="36"/>
  <c r="J765" i="36"/>
  <c r="K765" i="36"/>
  <c r="L765" i="36"/>
  <c r="M765" i="36"/>
  <c r="N765" i="36"/>
  <c r="O765" i="36"/>
  <c r="P765" i="36"/>
  <c r="Q765" i="36"/>
  <c r="B766" i="36"/>
  <c r="C766" i="36"/>
  <c r="D766" i="36"/>
  <c r="E766" i="36"/>
  <c r="F766" i="36"/>
  <c r="G766" i="36"/>
  <c r="H766" i="36"/>
  <c r="I766" i="36"/>
  <c r="J766" i="36"/>
  <c r="K766" i="36"/>
  <c r="L766" i="36"/>
  <c r="M766" i="36"/>
  <c r="N766" i="36"/>
  <c r="O766" i="36"/>
  <c r="P766" i="36"/>
  <c r="Q766" i="36"/>
  <c r="B767" i="36"/>
  <c r="C767" i="36"/>
  <c r="D767" i="36"/>
  <c r="E767" i="36"/>
  <c r="F767" i="36"/>
  <c r="G767" i="36"/>
  <c r="H767" i="36"/>
  <c r="I767" i="36"/>
  <c r="J767" i="36"/>
  <c r="K767" i="36"/>
  <c r="L767" i="36"/>
  <c r="M767" i="36"/>
  <c r="N767" i="36"/>
  <c r="O767" i="36"/>
  <c r="P767" i="36"/>
  <c r="Q767" i="36"/>
  <c r="B768" i="36"/>
  <c r="C768" i="36"/>
  <c r="D768" i="36"/>
  <c r="E768" i="36"/>
  <c r="F768" i="36"/>
  <c r="G768" i="36"/>
  <c r="H768" i="36"/>
  <c r="I768" i="36"/>
  <c r="J768" i="36"/>
  <c r="K768" i="36"/>
  <c r="L768" i="36"/>
  <c r="M768" i="36"/>
  <c r="N768" i="36"/>
  <c r="O768" i="36"/>
  <c r="P768" i="36"/>
  <c r="Q768" i="36"/>
  <c r="B769" i="36"/>
  <c r="C769" i="36"/>
  <c r="D769" i="36"/>
  <c r="E769" i="36"/>
  <c r="F769" i="36"/>
  <c r="G769" i="36"/>
  <c r="H769" i="36"/>
  <c r="I769" i="36"/>
  <c r="J769" i="36"/>
  <c r="K769" i="36"/>
  <c r="L769" i="36"/>
  <c r="M769" i="36"/>
  <c r="N769" i="36"/>
  <c r="O769" i="36"/>
  <c r="P769" i="36"/>
  <c r="Q769" i="36"/>
  <c r="B770" i="36"/>
  <c r="C770" i="36"/>
  <c r="D770" i="36"/>
  <c r="E770" i="36"/>
  <c r="F770" i="36"/>
  <c r="G770" i="36"/>
  <c r="H770" i="36"/>
  <c r="I770" i="36"/>
  <c r="J770" i="36"/>
  <c r="K770" i="36"/>
  <c r="L770" i="36"/>
  <c r="M770" i="36"/>
  <c r="N770" i="36"/>
  <c r="O770" i="36"/>
  <c r="P770" i="36"/>
  <c r="Q770" i="36"/>
  <c r="B771" i="36"/>
  <c r="C771" i="36"/>
  <c r="D771" i="36"/>
  <c r="E771" i="36"/>
  <c r="F771" i="36"/>
  <c r="G771" i="36"/>
  <c r="H771" i="36"/>
  <c r="I771" i="36"/>
  <c r="J771" i="36"/>
  <c r="K771" i="36"/>
  <c r="L771" i="36"/>
  <c r="M771" i="36"/>
  <c r="N771" i="36"/>
  <c r="O771" i="36"/>
  <c r="P771" i="36"/>
  <c r="Q771" i="36"/>
  <c r="B772" i="36"/>
  <c r="C772" i="36"/>
  <c r="D772" i="36"/>
  <c r="E772" i="36"/>
  <c r="F772" i="36"/>
  <c r="G772" i="36"/>
  <c r="H772" i="36"/>
  <c r="I772" i="36"/>
  <c r="J772" i="36"/>
  <c r="K772" i="36"/>
  <c r="L772" i="36"/>
  <c r="M772" i="36"/>
  <c r="N772" i="36"/>
  <c r="O772" i="36"/>
  <c r="P772" i="36"/>
  <c r="Q772" i="36"/>
  <c r="B773" i="36"/>
  <c r="C773" i="36"/>
  <c r="D773" i="36"/>
  <c r="E773" i="36"/>
  <c r="F773" i="36"/>
  <c r="G773" i="36"/>
  <c r="H773" i="36"/>
  <c r="I773" i="36"/>
  <c r="J773" i="36"/>
  <c r="K773" i="36"/>
  <c r="L773" i="36"/>
  <c r="M773" i="36"/>
  <c r="N773" i="36"/>
  <c r="O773" i="36"/>
  <c r="P773" i="36"/>
  <c r="Q773" i="36"/>
  <c r="B774" i="36"/>
  <c r="C774" i="36"/>
  <c r="D774" i="36"/>
  <c r="E774" i="36"/>
  <c r="F774" i="36"/>
  <c r="G774" i="36"/>
  <c r="H774" i="36"/>
  <c r="I774" i="36"/>
  <c r="J774" i="36"/>
  <c r="K774" i="36"/>
  <c r="L774" i="36"/>
  <c r="M774" i="36"/>
  <c r="N774" i="36"/>
  <c r="O774" i="36"/>
  <c r="P774" i="36"/>
  <c r="Q774" i="36"/>
  <c r="B775" i="36"/>
  <c r="C775" i="36"/>
  <c r="D775" i="36"/>
  <c r="E775" i="36"/>
  <c r="F775" i="36"/>
  <c r="G775" i="36"/>
  <c r="H775" i="36"/>
  <c r="I775" i="36"/>
  <c r="J775" i="36"/>
  <c r="K775" i="36"/>
  <c r="L775" i="36"/>
  <c r="M775" i="36"/>
  <c r="N775" i="36"/>
  <c r="O775" i="36"/>
  <c r="P775" i="36"/>
  <c r="Q775" i="36"/>
  <c r="B776" i="36"/>
  <c r="C776" i="36"/>
  <c r="D776" i="36"/>
  <c r="E776" i="36"/>
  <c r="F776" i="36"/>
  <c r="G776" i="36"/>
  <c r="H776" i="36"/>
  <c r="I776" i="36"/>
  <c r="J776" i="36"/>
  <c r="K776" i="36"/>
  <c r="L776" i="36"/>
  <c r="M776" i="36"/>
  <c r="N776" i="36"/>
  <c r="O776" i="36"/>
  <c r="P776" i="36"/>
  <c r="Q776" i="36"/>
  <c r="B777" i="36"/>
  <c r="C777" i="36"/>
  <c r="D777" i="36"/>
  <c r="E777" i="36"/>
  <c r="F777" i="36"/>
  <c r="G777" i="36"/>
  <c r="H777" i="36"/>
  <c r="I777" i="36"/>
  <c r="J777" i="36"/>
  <c r="K777" i="36"/>
  <c r="L777" i="36"/>
  <c r="M777" i="36"/>
  <c r="N777" i="36"/>
  <c r="O777" i="36"/>
  <c r="P777" i="36"/>
  <c r="Q777" i="36"/>
  <c r="B778" i="36"/>
  <c r="C778" i="36"/>
  <c r="D778" i="36"/>
  <c r="E778" i="36"/>
  <c r="F778" i="36"/>
  <c r="G778" i="36"/>
  <c r="H778" i="36"/>
  <c r="I778" i="36"/>
  <c r="J778" i="36"/>
  <c r="K778" i="36"/>
  <c r="L778" i="36"/>
  <c r="M778" i="36"/>
  <c r="N778" i="36"/>
  <c r="O778" i="36"/>
  <c r="P778" i="36"/>
  <c r="Q778" i="36"/>
  <c r="B779" i="36"/>
  <c r="C779" i="36"/>
  <c r="D779" i="36"/>
  <c r="E779" i="36"/>
  <c r="F779" i="36"/>
  <c r="G779" i="36"/>
  <c r="H779" i="36"/>
  <c r="I779" i="36"/>
  <c r="J779" i="36"/>
  <c r="K779" i="36"/>
  <c r="L779" i="36"/>
  <c r="M779" i="36"/>
  <c r="N779" i="36"/>
  <c r="O779" i="36"/>
  <c r="P779" i="36"/>
  <c r="Q779" i="36"/>
  <c r="B780" i="36"/>
  <c r="C780" i="36"/>
  <c r="D780" i="36"/>
  <c r="E780" i="36"/>
  <c r="F780" i="36"/>
  <c r="G780" i="36"/>
  <c r="H780" i="36"/>
  <c r="I780" i="36"/>
  <c r="J780" i="36"/>
  <c r="K780" i="36"/>
  <c r="L780" i="36"/>
  <c r="M780" i="36"/>
  <c r="N780" i="36"/>
  <c r="O780" i="36"/>
  <c r="P780" i="36"/>
  <c r="Q780" i="36"/>
  <c r="B781" i="36"/>
  <c r="C781" i="36"/>
  <c r="D781" i="36"/>
  <c r="E781" i="36"/>
  <c r="F781" i="36"/>
  <c r="G781" i="36"/>
  <c r="H781" i="36"/>
  <c r="I781" i="36"/>
  <c r="J781" i="36"/>
  <c r="K781" i="36"/>
  <c r="L781" i="36"/>
  <c r="M781" i="36"/>
  <c r="N781" i="36"/>
  <c r="O781" i="36"/>
  <c r="P781" i="36"/>
  <c r="Q781" i="36"/>
  <c r="B782" i="36"/>
  <c r="C782" i="36"/>
  <c r="D782" i="36"/>
  <c r="E782" i="36"/>
  <c r="F782" i="36"/>
  <c r="G782" i="36"/>
  <c r="H782" i="36"/>
  <c r="I782" i="36"/>
  <c r="J782" i="36"/>
  <c r="K782" i="36"/>
  <c r="L782" i="36"/>
  <c r="M782" i="36"/>
  <c r="N782" i="36"/>
  <c r="O782" i="36"/>
  <c r="P782" i="36"/>
  <c r="Q782" i="36"/>
  <c r="B783" i="36"/>
  <c r="C783" i="36"/>
  <c r="D783" i="36"/>
  <c r="E783" i="36"/>
  <c r="F783" i="36"/>
  <c r="G783" i="36"/>
  <c r="H783" i="36"/>
  <c r="I783" i="36"/>
  <c r="J783" i="36"/>
  <c r="K783" i="36"/>
  <c r="L783" i="36"/>
  <c r="M783" i="36"/>
  <c r="N783" i="36"/>
  <c r="O783" i="36"/>
  <c r="P783" i="36"/>
  <c r="Q783" i="36"/>
  <c r="B784" i="36"/>
  <c r="C784" i="36"/>
  <c r="D784" i="36"/>
  <c r="E784" i="36"/>
  <c r="F784" i="36"/>
  <c r="G784" i="36"/>
  <c r="H784" i="36"/>
  <c r="I784" i="36"/>
  <c r="J784" i="36"/>
  <c r="K784" i="36"/>
  <c r="L784" i="36"/>
  <c r="M784" i="36"/>
  <c r="N784" i="36"/>
  <c r="O784" i="36"/>
  <c r="P784" i="36"/>
  <c r="Q784" i="36"/>
  <c r="B785" i="36"/>
  <c r="C785" i="36"/>
  <c r="D785" i="36"/>
  <c r="E785" i="36"/>
  <c r="F785" i="36"/>
  <c r="G785" i="36"/>
  <c r="H785" i="36"/>
  <c r="I785" i="36"/>
  <c r="J785" i="36"/>
  <c r="K785" i="36"/>
  <c r="L785" i="36"/>
  <c r="M785" i="36"/>
  <c r="N785" i="36"/>
  <c r="O785" i="36"/>
  <c r="P785" i="36"/>
  <c r="Q785" i="36"/>
  <c r="B786" i="36"/>
  <c r="C786" i="36"/>
  <c r="D786" i="36"/>
  <c r="E786" i="36"/>
  <c r="F786" i="36"/>
  <c r="G786" i="36"/>
  <c r="H786" i="36"/>
  <c r="I786" i="36"/>
  <c r="J786" i="36"/>
  <c r="K786" i="36"/>
  <c r="L786" i="36"/>
  <c r="M786" i="36"/>
  <c r="N786" i="36"/>
  <c r="O786" i="36"/>
  <c r="P786" i="36"/>
  <c r="Q786" i="36"/>
  <c r="B787" i="36"/>
  <c r="C787" i="36"/>
  <c r="D787" i="36"/>
  <c r="E787" i="36"/>
  <c r="F787" i="36"/>
  <c r="G787" i="36"/>
  <c r="H787" i="36"/>
  <c r="I787" i="36"/>
  <c r="J787" i="36"/>
  <c r="K787" i="36"/>
  <c r="L787" i="36"/>
  <c r="M787" i="36"/>
  <c r="N787" i="36"/>
  <c r="O787" i="36"/>
  <c r="P787" i="36"/>
  <c r="Q787" i="36"/>
  <c r="B788" i="36"/>
  <c r="C788" i="36"/>
  <c r="D788" i="36"/>
  <c r="E788" i="36"/>
  <c r="F788" i="36"/>
  <c r="G788" i="36"/>
  <c r="H788" i="36"/>
  <c r="I788" i="36"/>
  <c r="J788" i="36"/>
  <c r="K788" i="36"/>
  <c r="L788" i="36"/>
  <c r="M788" i="36"/>
  <c r="N788" i="36"/>
  <c r="O788" i="36"/>
  <c r="P788" i="36"/>
  <c r="Q788" i="36"/>
  <c r="B789" i="36"/>
  <c r="C789" i="36"/>
  <c r="D789" i="36"/>
  <c r="E789" i="36"/>
  <c r="F789" i="36"/>
  <c r="G789" i="36"/>
  <c r="H789" i="36"/>
  <c r="I789" i="36"/>
  <c r="J789" i="36"/>
  <c r="K789" i="36"/>
  <c r="L789" i="36"/>
  <c r="M789" i="36"/>
  <c r="N789" i="36"/>
  <c r="O789" i="36"/>
  <c r="P789" i="36"/>
  <c r="Q789" i="36"/>
  <c r="B790" i="36"/>
  <c r="C790" i="36"/>
  <c r="D790" i="36"/>
  <c r="E790" i="36"/>
  <c r="F790" i="36"/>
  <c r="G790" i="36"/>
  <c r="H790" i="36"/>
  <c r="I790" i="36"/>
  <c r="J790" i="36"/>
  <c r="K790" i="36"/>
  <c r="L790" i="36"/>
  <c r="M790" i="36"/>
  <c r="N790" i="36"/>
  <c r="O790" i="36"/>
  <c r="P790" i="36"/>
  <c r="Q790" i="36"/>
  <c r="B791" i="36"/>
  <c r="C791" i="36"/>
  <c r="D791" i="36"/>
  <c r="E791" i="36"/>
  <c r="F791" i="36"/>
  <c r="G791" i="36"/>
  <c r="H791" i="36"/>
  <c r="I791" i="36"/>
  <c r="J791" i="36"/>
  <c r="K791" i="36"/>
  <c r="L791" i="36"/>
  <c r="M791" i="36"/>
  <c r="N791" i="36"/>
  <c r="O791" i="36"/>
  <c r="P791" i="36"/>
  <c r="Q791" i="36"/>
  <c r="B792" i="36"/>
  <c r="C792" i="36"/>
  <c r="D792" i="36"/>
  <c r="E792" i="36"/>
  <c r="F792" i="36"/>
  <c r="G792" i="36"/>
  <c r="H792" i="36"/>
  <c r="I792" i="36"/>
  <c r="J792" i="36"/>
  <c r="K792" i="36"/>
  <c r="L792" i="36"/>
  <c r="M792" i="36"/>
  <c r="N792" i="36"/>
  <c r="O792" i="36"/>
  <c r="P792" i="36"/>
  <c r="Q792" i="36"/>
  <c r="B793" i="36"/>
  <c r="C793" i="36"/>
  <c r="D793" i="36"/>
  <c r="E793" i="36"/>
  <c r="F793" i="36"/>
  <c r="G793" i="36"/>
  <c r="H793" i="36"/>
  <c r="I793" i="36"/>
  <c r="J793" i="36"/>
  <c r="K793" i="36"/>
  <c r="L793" i="36"/>
  <c r="M793" i="36"/>
  <c r="N793" i="36"/>
  <c r="O793" i="36"/>
  <c r="P793" i="36"/>
  <c r="Q793" i="36"/>
  <c r="B794" i="36"/>
  <c r="C794" i="36"/>
  <c r="D794" i="36"/>
  <c r="E794" i="36"/>
  <c r="F794" i="36"/>
  <c r="G794" i="36"/>
  <c r="H794" i="36"/>
  <c r="I794" i="36"/>
  <c r="J794" i="36"/>
  <c r="K794" i="36"/>
  <c r="L794" i="36"/>
  <c r="M794" i="36"/>
  <c r="N794" i="36"/>
  <c r="O794" i="36"/>
  <c r="P794" i="36"/>
  <c r="Q794" i="36"/>
  <c r="B795" i="36"/>
  <c r="C795" i="36"/>
  <c r="D795" i="36"/>
  <c r="E795" i="36"/>
  <c r="F795" i="36"/>
  <c r="G795" i="36"/>
  <c r="H795" i="36"/>
  <c r="I795" i="36"/>
  <c r="J795" i="36"/>
  <c r="K795" i="36"/>
  <c r="L795" i="36"/>
  <c r="M795" i="36"/>
  <c r="N795" i="36"/>
  <c r="O795" i="36"/>
  <c r="P795" i="36"/>
  <c r="Q795" i="36"/>
  <c r="B796" i="36"/>
  <c r="C796" i="36"/>
  <c r="D796" i="36"/>
  <c r="E796" i="36"/>
  <c r="F796" i="36"/>
  <c r="G796" i="36"/>
  <c r="H796" i="36"/>
  <c r="I796" i="36"/>
  <c r="J796" i="36"/>
  <c r="K796" i="36"/>
  <c r="L796" i="36"/>
  <c r="M796" i="36"/>
  <c r="N796" i="36"/>
  <c r="O796" i="36"/>
  <c r="P796" i="36"/>
  <c r="Q796" i="36"/>
  <c r="B797" i="36"/>
  <c r="C797" i="36"/>
  <c r="D797" i="36"/>
  <c r="E797" i="36"/>
  <c r="F797" i="36"/>
  <c r="G797" i="36"/>
  <c r="H797" i="36"/>
  <c r="I797" i="36"/>
  <c r="J797" i="36"/>
  <c r="K797" i="36"/>
  <c r="L797" i="36"/>
  <c r="M797" i="36"/>
  <c r="N797" i="36"/>
  <c r="O797" i="36"/>
  <c r="P797" i="36"/>
  <c r="Q797" i="36"/>
  <c r="B798" i="36"/>
  <c r="C798" i="36"/>
  <c r="D798" i="36"/>
  <c r="E798" i="36"/>
  <c r="F798" i="36"/>
  <c r="G798" i="36"/>
  <c r="H798" i="36"/>
  <c r="I798" i="36"/>
  <c r="J798" i="36"/>
  <c r="K798" i="36"/>
  <c r="L798" i="36"/>
  <c r="M798" i="36"/>
  <c r="N798" i="36"/>
  <c r="O798" i="36"/>
  <c r="P798" i="36"/>
  <c r="Q798" i="36"/>
  <c r="B799" i="36"/>
  <c r="C799" i="36"/>
  <c r="D799" i="36"/>
  <c r="E799" i="36"/>
  <c r="F799" i="36"/>
  <c r="G799" i="36"/>
  <c r="H799" i="36"/>
  <c r="I799" i="36"/>
  <c r="J799" i="36"/>
  <c r="K799" i="36"/>
  <c r="L799" i="36"/>
  <c r="M799" i="36"/>
  <c r="N799" i="36"/>
  <c r="O799" i="36"/>
  <c r="P799" i="36"/>
  <c r="Q799" i="36"/>
  <c r="B800" i="36"/>
  <c r="C800" i="36"/>
  <c r="D800" i="36"/>
  <c r="E800" i="36"/>
  <c r="F800" i="36"/>
  <c r="G800" i="36"/>
  <c r="H800" i="36"/>
  <c r="I800" i="36"/>
  <c r="J800" i="36"/>
  <c r="K800" i="36"/>
  <c r="L800" i="36"/>
  <c r="M800" i="36"/>
  <c r="N800" i="36"/>
  <c r="O800" i="36"/>
  <c r="P800" i="36"/>
  <c r="Q800" i="36"/>
  <c r="B801" i="36"/>
  <c r="C801" i="36"/>
  <c r="D801" i="36"/>
  <c r="E801" i="36"/>
  <c r="F801" i="36"/>
  <c r="G801" i="36"/>
  <c r="H801" i="36"/>
  <c r="I801" i="36"/>
  <c r="J801" i="36"/>
  <c r="K801" i="36"/>
  <c r="L801" i="36"/>
  <c r="M801" i="36"/>
  <c r="N801" i="36"/>
  <c r="O801" i="36"/>
  <c r="P801" i="36"/>
  <c r="Q801" i="36"/>
  <c r="B802" i="36"/>
  <c r="C802" i="36"/>
  <c r="D802" i="36"/>
  <c r="E802" i="36"/>
  <c r="F802" i="36"/>
  <c r="G802" i="36"/>
  <c r="H802" i="36"/>
  <c r="I802" i="36"/>
  <c r="J802" i="36"/>
  <c r="K802" i="36"/>
  <c r="L802" i="36"/>
  <c r="M802" i="36"/>
  <c r="N802" i="36"/>
  <c r="O802" i="36"/>
  <c r="P802" i="36"/>
  <c r="Q802" i="36"/>
  <c r="B803" i="36"/>
  <c r="C803" i="36"/>
  <c r="D803" i="36"/>
  <c r="E803" i="36"/>
  <c r="F803" i="36"/>
  <c r="G803" i="36"/>
  <c r="H803" i="36"/>
  <c r="I803" i="36"/>
  <c r="J803" i="36"/>
  <c r="K803" i="36"/>
  <c r="L803" i="36"/>
  <c r="M803" i="36"/>
  <c r="N803" i="36"/>
  <c r="O803" i="36"/>
  <c r="P803" i="36"/>
  <c r="Q803" i="36"/>
  <c r="B804" i="36"/>
  <c r="C804" i="36"/>
  <c r="D804" i="36"/>
  <c r="E804" i="36"/>
  <c r="F804" i="36"/>
  <c r="G804" i="36"/>
  <c r="H804" i="36"/>
  <c r="I804" i="36"/>
  <c r="J804" i="36"/>
  <c r="K804" i="36"/>
  <c r="L804" i="36"/>
  <c r="M804" i="36"/>
  <c r="N804" i="36"/>
  <c r="O804" i="36"/>
  <c r="P804" i="36"/>
  <c r="Q804" i="36"/>
  <c r="B805" i="36"/>
  <c r="C805" i="36"/>
  <c r="D805" i="36"/>
  <c r="E805" i="36"/>
  <c r="F805" i="36"/>
  <c r="G805" i="36"/>
  <c r="H805" i="36"/>
  <c r="I805" i="36"/>
  <c r="J805" i="36"/>
  <c r="K805" i="36"/>
  <c r="L805" i="36"/>
  <c r="M805" i="36"/>
  <c r="N805" i="36"/>
  <c r="O805" i="36"/>
  <c r="P805" i="36"/>
  <c r="Q805" i="36"/>
  <c r="B806" i="36"/>
  <c r="C806" i="36"/>
  <c r="D806" i="36"/>
  <c r="E806" i="36"/>
  <c r="F806" i="36"/>
  <c r="G806" i="36"/>
  <c r="H806" i="36"/>
  <c r="I806" i="36"/>
  <c r="J806" i="36"/>
  <c r="K806" i="36"/>
  <c r="L806" i="36"/>
  <c r="M806" i="36"/>
  <c r="N806" i="36"/>
  <c r="O806" i="36"/>
  <c r="P806" i="36"/>
  <c r="Q806" i="36"/>
  <c r="B807" i="36"/>
  <c r="C807" i="36"/>
  <c r="D807" i="36"/>
  <c r="E807" i="36"/>
  <c r="F807" i="36"/>
  <c r="G807" i="36"/>
  <c r="H807" i="36"/>
  <c r="I807" i="36"/>
  <c r="J807" i="36"/>
  <c r="K807" i="36"/>
  <c r="L807" i="36"/>
  <c r="M807" i="36"/>
  <c r="N807" i="36"/>
  <c r="O807" i="36"/>
  <c r="P807" i="36"/>
  <c r="Q807" i="36"/>
  <c r="B808" i="36"/>
  <c r="C808" i="36"/>
  <c r="D808" i="36"/>
  <c r="E808" i="36"/>
  <c r="F808" i="36"/>
  <c r="G808" i="36"/>
  <c r="H808" i="36"/>
  <c r="I808" i="36"/>
  <c r="J808" i="36"/>
  <c r="K808" i="36"/>
  <c r="L808" i="36"/>
  <c r="M808" i="36"/>
  <c r="N808" i="36"/>
  <c r="O808" i="36"/>
  <c r="P808" i="36"/>
  <c r="Q808" i="36"/>
  <c r="B809" i="36"/>
  <c r="C809" i="36"/>
  <c r="D809" i="36"/>
  <c r="E809" i="36"/>
  <c r="F809" i="36"/>
  <c r="G809" i="36"/>
  <c r="H809" i="36"/>
  <c r="I809" i="36"/>
  <c r="J809" i="36"/>
  <c r="K809" i="36"/>
  <c r="L809" i="36"/>
  <c r="M809" i="36"/>
  <c r="N809" i="36"/>
  <c r="O809" i="36"/>
  <c r="P809" i="36"/>
  <c r="Q809" i="36"/>
  <c r="B810" i="36"/>
  <c r="C810" i="36"/>
  <c r="D810" i="36"/>
  <c r="E810" i="36"/>
  <c r="F810" i="36"/>
  <c r="G810" i="36"/>
  <c r="H810" i="36"/>
  <c r="I810" i="36"/>
  <c r="J810" i="36"/>
  <c r="K810" i="36"/>
  <c r="L810" i="36"/>
  <c r="M810" i="36"/>
  <c r="N810" i="36"/>
  <c r="O810" i="36"/>
  <c r="P810" i="36"/>
  <c r="Q810" i="36"/>
  <c r="B811" i="36"/>
  <c r="C811" i="36"/>
  <c r="D811" i="36"/>
  <c r="E811" i="36"/>
  <c r="F811" i="36"/>
  <c r="G811" i="36"/>
  <c r="H811" i="36"/>
  <c r="I811" i="36"/>
  <c r="J811" i="36"/>
  <c r="K811" i="36"/>
  <c r="L811" i="36"/>
  <c r="M811" i="36"/>
  <c r="N811" i="36"/>
  <c r="O811" i="36"/>
  <c r="P811" i="36"/>
  <c r="Q811" i="36"/>
  <c r="B812" i="36"/>
  <c r="C812" i="36"/>
  <c r="D812" i="36"/>
  <c r="E812" i="36"/>
  <c r="F812" i="36"/>
  <c r="G812" i="36"/>
  <c r="H812" i="36"/>
  <c r="I812" i="36"/>
  <c r="J812" i="36"/>
  <c r="K812" i="36"/>
  <c r="L812" i="36"/>
  <c r="M812" i="36"/>
  <c r="N812" i="36"/>
  <c r="O812" i="36"/>
  <c r="P812" i="36"/>
  <c r="Q812" i="36"/>
  <c r="B813" i="36"/>
  <c r="C813" i="36"/>
  <c r="D813" i="36"/>
  <c r="E813" i="36"/>
  <c r="F813" i="36"/>
  <c r="G813" i="36"/>
  <c r="H813" i="36"/>
  <c r="I813" i="36"/>
  <c r="J813" i="36"/>
  <c r="K813" i="36"/>
  <c r="L813" i="36"/>
  <c r="M813" i="36"/>
  <c r="N813" i="36"/>
  <c r="O813" i="36"/>
  <c r="P813" i="36"/>
  <c r="Q813" i="36"/>
  <c r="B814" i="36"/>
  <c r="C814" i="36"/>
  <c r="D814" i="36"/>
  <c r="E814" i="36"/>
  <c r="F814" i="36"/>
  <c r="G814" i="36"/>
  <c r="H814" i="36"/>
  <c r="I814" i="36"/>
  <c r="J814" i="36"/>
  <c r="K814" i="36"/>
  <c r="L814" i="36"/>
  <c r="M814" i="36"/>
  <c r="N814" i="36"/>
  <c r="O814" i="36"/>
  <c r="P814" i="36"/>
  <c r="Q814" i="36"/>
  <c r="B815" i="36"/>
  <c r="C815" i="36"/>
  <c r="D815" i="36"/>
  <c r="E815" i="36"/>
  <c r="F815" i="36"/>
  <c r="G815" i="36"/>
  <c r="H815" i="36"/>
  <c r="I815" i="36"/>
  <c r="J815" i="36"/>
  <c r="K815" i="36"/>
  <c r="L815" i="36"/>
  <c r="M815" i="36"/>
  <c r="N815" i="36"/>
  <c r="O815" i="36"/>
  <c r="P815" i="36"/>
  <c r="Q815" i="36"/>
  <c r="B816" i="36"/>
  <c r="C816" i="36"/>
  <c r="D816" i="36"/>
  <c r="E816" i="36"/>
  <c r="F816" i="36"/>
  <c r="G816" i="36"/>
  <c r="H816" i="36"/>
  <c r="I816" i="36"/>
  <c r="J816" i="36"/>
  <c r="K816" i="36"/>
  <c r="L816" i="36"/>
  <c r="M816" i="36"/>
  <c r="N816" i="36"/>
  <c r="O816" i="36"/>
  <c r="P816" i="36"/>
  <c r="Q816" i="36"/>
  <c r="B817" i="36"/>
  <c r="C817" i="36"/>
  <c r="D817" i="36"/>
  <c r="E817" i="36"/>
  <c r="F817" i="36"/>
  <c r="G817" i="36"/>
  <c r="H817" i="36"/>
  <c r="I817" i="36"/>
  <c r="J817" i="36"/>
  <c r="K817" i="36"/>
  <c r="L817" i="36"/>
  <c r="M817" i="36"/>
  <c r="N817" i="36"/>
  <c r="O817" i="36"/>
  <c r="P817" i="36"/>
  <c r="Q817" i="36"/>
  <c r="B818" i="36"/>
  <c r="C818" i="36"/>
  <c r="D818" i="36"/>
  <c r="E818" i="36"/>
  <c r="F818" i="36"/>
  <c r="G818" i="36"/>
  <c r="H818" i="36"/>
  <c r="I818" i="36"/>
  <c r="J818" i="36"/>
  <c r="K818" i="36"/>
  <c r="L818" i="36"/>
  <c r="M818" i="36"/>
  <c r="N818" i="36"/>
  <c r="O818" i="36"/>
  <c r="P818" i="36"/>
  <c r="Q818" i="36"/>
  <c r="B819" i="36"/>
  <c r="C819" i="36"/>
  <c r="D819" i="36"/>
  <c r="E819" i="36"/>
  <c r="F819" i="36"/>
  <c r="G819" i="36"/>
  <c r="H819" i="36"/>
  <c r="I819" i="36"/>
  <c r="J819" i="36"/>
  <c r="K819" i="36"/>
  <c r="L819" i="36"/>
  <c r="M819" i="36"/>
  <c r="N819" i="36"/>
  <c r="O819" i="36"/>
  <c r="P819" i="36"/>
  <c r="Q819" i="36"/>
  <c r="B820" i="36"/>
  <c r="C820" i="36"/>
  <c r="D820" i="36"/>
  <c r="E820" i="36"/>
  <c r="F820" i="36"/>
  <c r="G820" i="36"/>
  <c r="H820" i="36"/>
  <c r="I820" i="36"/>
  <c r="J820" i="36"/>
  <c r="K820" i="36"/>
  <c r="L820" i="36"/>
  <c r="M820" i="36"/>
  <c r="N820" i="36"/>
  <c r="O820" i="36"/>
  <c r="P820" i="36"/>
  <c r="Q820" i="36"/>
  <c r="B821" i="36"/>
  <c r="C821" i="36"/>
  <c r="D821" i="36"/>
  <c r="E821" i="36"/>
  <c r="F821" i="36"/>
  <c r="G821" i="36"/>
  <c r="H821" i="36"/>
  <c r="I821" i="36"/>
  <c r="J821" i="36"/>
  <c r="K821" i="36"/>
  <c r="L821" i="36"/>
  <c r="M821" i="36"/>
  <c r="N821" i="36"/>
  <c r="O821" i="36"/>
  <c r="P821" i="36"/>
  <c r="Q821" i="36"/>
  <c r="B822" i="36"/>
  <c r="C822" i="36"/>
  <c r="D822" i="36"/>
  <c r="E822" i="36"/>
  <c r="F822" i="36"/>
  <c r="G822" i="36"/>
  <c r="H822" i="36"/>
  <c r="I822" i="36"/>
  <c r="J822" i="36"/>
  <c r="K822" i="36"/>
  <c r="L822" i="36"/>
  <c r="M822" i="36"/>
  <c r="N822" i="36"/>
  <c r="O822" i="36"/>
  <c r="P822" i="36"/>
  <c r="Q822" i="36"/>
  <c r="B823" i="36"/>
  <c r="C823" i="36"/>
  <c r="D823" i="36"/>
  <c r="E823" i="36"/>
  <c r="F823" i="36"/>
  <c r="G823" i="36"/>
  <c r="H823" i="36"/>
  <c r="I823" i="36"/>
  <c r="J823" i="36"/>
  <c r="K823" i="36"/>
  <c r="L823" i="36"/>
  <c r="M823" i="36"/>
  <c r="N823" i="36"/>
  <c r="O823" i="36"/>
  <c r="P823" i="36"/>
  <c r="Q823" i="36"/>
  <c r="B824" i="36"/>
  <c r="C824" i="36"/>
  <c r="D824" i="36"/>
  <c r="E824" i="36"/>
  <c r="F824" i="36"/>
  <c r="G824" i="36"/>
  <c r="H824" i="36"/>
  <c r="I824" i="36"/>
  <c r="J824" i="36"/>
  <c r="K824" i="36"/>
  <c r="L824" i="36"/>
  <c r="M824" i="36"/>
  <c r="N824" i="36"/>
  <c r="O824" i="36"/>
  <c r="P824" i="36"/>
  <c r="Q824" i="36"/>
  <c r="B825" i="36"/>
  <c r="C825" i="36"/>
  <c r="D825" i="36"/>
  <c r="E825" i="36"/>
  <c r="F825" i="36"/>
  <c r="G825" i="36"/>
  <c r="H825" i="36"/>
  <c r="I825" i="36"/>
  <c r="J825" i="36"/>
  <c r="K825" i="36"/>
  <c r="L825" i="36"/>
  <c r="M825" i="36"/>
  <c r="N825" i="36"/>
  <c r="O825" i="36"/>
  <c r="P825" i="36"/>
  <c r="Q825" i="36"/>
  <c r="B826" i="36"/>
  <c r="C826" i="36"/>
  <c r="D826" i="36"/>
  <c r="E826" i="36"/>
  <c r="F826" i="36"/>
  <c r="G826" i="36"/>
  <c r="H826" i="36"/>
  <c r="I826" i="36"/>
  <c r="J826" i="36"/>
  <c r="K826" i="36"/>
  <c r="L826" i="36"/>
  <c r="M826" i="36"/>
  <c r="N826" i="36"/>
  <c r="O826" i="36"/>
  <c r="P826" i="36"/>
  <c r="Q826" i="36"/>
  <c r="B827" i="36"/>
  <c r="C827" i="36"/>
  <c r="D827" i="36"/>
  <c r="E827" i="36"/>
  <c r="F827" i="36"/>
  <c r="G827" i="36"/>
  <c r="H827" i="36"/>
  <c r="I827" i="36"/>
  <c r="J827" i="36"/>
  <c r="K827" i="36"/>
  <c r="L827" i="36"/>
  <c r="M827" i="36"/>
  <c r="N827" i="36"/>
  <c r="O827" i="36"/>
  <c r="P827" i="36"/>
  <c r="Q827" i="36"/>
  <c r="B828" i="36"/>
  <c r="C828" i="36"/>
  <c r="D828" i="36"/>
  <c r="E828" i="36"/>
  <c r="F828" i="36"/>
  <c r="G828" i="36"/>
  <c r="H828" i="36"/>
  <c r="I828" i="36"/>
  <c r="J828" i="36"/>
  <c r="K828" i="36"/>
  <c r="L828" i="36"/>
  <c r="M828" i="36"/>
  <c r="N828" i="36"/>
  <c r="O828" i="36"/>
  <c r="P828" i="36"/>
  <c r="Q828" i="36"/>
  <c r="B829" i="36"/>
  <c r="C829" i="36"/>
  <c r="D829" i="36"/>
  <c r="E829" i="36"/>
  <c r="F829" i="36"/>
  <c r="G829" i="36"/>
  <c r="H829" i="36"/>
  <c r="I829" i="36"/>
  <c r="J829" i="36"/>
  <c r="K829" i="36"/>
  <c r="L829" i="36"/>
  <c r="M829" i="36"/>
  <c r="N829" i="36"/>
  <c r="O829" i="36"/>
  <c r="P829" i="36"/>
  <c r="Q829" i="36"/>
  <c r="B830" i="36"/>
  <c r="C830" i="36"/>
  <c r="D830" i="36"/>
  <c r="E830" i="36"/>
  <c r="F830" i="36"/>
  <c r="G830" i="36"/>
  <c r="H830" i="36"/>
  <c r="I830" i="36"/>
  <c r="J830" i="36"/>
  <c r="K830" i="36"/>
  <c r="L830" i="36"/>
  <c r="M830" i="36"/>
  <c r="N830" i="36"/>
  <c r="O830" i="36"/>
  <c r="P830" i="36"/>
  <c r="Q830" i="36"/>
  <c r="B831" i="36"/>
  <c r="C831" i="36"/>
  <c r="D831" i="36"/>
  <c r="E831" i="36"/>
  <c r="F831" i="36"/>
  <c r="G831" i="36"/>
  <c r="H831" i="36"/>
  <c r="I831" i="36"/>
  <c r="J831" i="36"/>
  <c r="K831" i="36"/>
  <c r="L831" i="36"/>
  <c r="M831" i="36"/>
  <c r="N831" i="36"/>
  <c r="O831" i="36"/>
  <c r="P831" i="36"/>
  <c r="Q831" i="36"/>
  <c r="B832" i="36"/>
  <c r="C832" i="36"/>
  <c r="D832" i="36"/>
  <c r="E832" i="36"/>
  <c r="F832" i="36"/>
  <c r="G832" i="36"/>
  <c r="H832" i="36"/>
  <c r="I832" i="36"/>
  <c r="J832" i="36"/>
  <c r="K832" i="36"/>
  <c r="L832" i="36"/>
  <c r="M832" i="36"/>
  <c r="N832" i="36"/>
  <c r="O832" i="36"/>
  <c r="P832" i="36"/>
  <c r="Q832" i="36"/>
  <c r="B833" i="36"/>
  <c r="C833" i="36"/>
  <c r="D833" i="36"/>
  <c r="E833" i="36"/>
  <c r="F833" i="36"/>
  <c r="G833" i="36"/>
  <c r="H833" i="36"/>
  <c r="I833" i="36"/>
  <c r="J833" i="36"/>
  <c r="K833" i="36"/>
  <c r="L833" i="36"/>
  <c r="M833" i="36"/>
  <c r="N833" i="36"/>
  <c r="O833" i="36"/>
  <c r="P833" i="36"/>
  <c r="Q833" i="36"/>
  <c r="B834" i="36"/>
  <c r="C834" i="36"/>
  <c r="D834" i="36"/>
  <c r="E834" i="36"/>
  <c r="F834" i="36"/>
  <c r="G834" i="36"/>
  <c r="H834" i="36"/>
  <c r="I834" i="36"/>
  <c r="J834" i="36"/>
  <c r="K834" i="36"/>
  <c r="L834" i="36"/>
  <c r="M834" i="36"/>
  <c r="N834" i="36"/>
  <c r="O834" i="36"/>
  <c r="P834" i="36"/>
  <c r="Q834" i="36"/>
  <c r="B835" i="36"/>
  <c r="C835" i="36"/>
  <c r="D835" i="36"/>
  <c r="E835" i="36"/>
  <c r="F835" i="36"/>
  <c r="G835" i="36"/>
  <c r="H835" i="36"/>
  <c r="I835" i="36"/>
  <c r="J835" i="36"/>
  <c r="K835" i="36"/>
  <c r="L835" i="36"/>
  <c r="M835" i="36"/>
  <c r="N835" i="36"/>
  <c r="O835" i="36"/>
  <c r="P835" i="36"/>
  <c r="Q835" i="36"/>
  <c r="B836" i="36"/>
  <c r="C836" i="36"/>
  <c r="D836" i="36"/>
  <c r="E836" i="36"/>
  <c r="F836" i="36"/>
  <c r="G836" i="36"/>
  <c r="H836" i="36"/>
  <c r="I836" i="36"/>
  <c r="J836" i="36"/>
  <c r="K836" i="36"/>
  <c r="L836" i="36"/>
  <c r="M836" i="36"/>
  <c r="N836" i="36"/>
  <c r="O836" i="36"/>
  <c r="P836" i="36"/>
  <c r="Q836" i="36"/>
  <c r="B837" i="36"/>
  <c r="C837" i="36"/>
  <c r="D837" i="36"/>
  <c r="E837" i="36"/>
  <c r="F837" i="36"/>
  <c r="G837" i="36"/>
  <c r="H837" i="36"/>
  <c r="I837" i="36"/>
  <c r="J837" i="36"/>
  <c r="K837" i="36"/>
  <c r="L837" i="36"/>
  <c r="M837" i="36"/>
  <c r="N837" i="36"/>
  <c r="O837" i="36"/>
  <c r="P837" i="36"/>
  <c r="Q837" i="36"/>
  <c r="B838" i="36"/>
  <c r="C838" i="36"/>
  <c r="D838" i="36"/>
  <c r="E838" i="36"/>
  <c r="F838" i="36"/>
  <c r="G838" i="36"/>
  <c r="H838" i="36"/>
  <c r="I838" i="36"/>
  <c r="J838" i="36"/>
  <c r="K838" i="36"/>
  <c r="L838" i="36"/>
  <c r="M838" i="36"/>
  <c r="N838" i="36"/>
  <c r="O838" i="36"/>
  <c r="P838" i="36"/>
  <c r="Q838" i="36"/>
  <c r="B839" i="36"/>
  <c r="C839" i="36"/>
  <c r="D839" i="36"/>
  <c r="E839" i="36"/>
  <c r="F839" i="36"/>
  <c r="G839" i="36"/>
  <c r="H839" i="36"/>
  <c r="I839" i="36"/>
  <c r="J839" i="36"/>
  <c r="K839" i="36"/>
  <c r="L839" i="36"/>
  <c r="M839" i="36"/>
  <c r="N839" i="36"/>
  <c r="O839" i="36"/>
  <c r="P839" i="36"/>
  <c r="Q839" i="36"/>
  <c r="B840" i="36"/>
  <c r="C840" i="36"/>
  <c r="D840" i="36"/>
  <c r="E840" i="36"/>
  <c r="F840" i="36"/>
  <c r="G840" i="36"/>
  <c r="H840" i="36"/>
  <c r="I840" i="36"/>
  <c r="J840" i="36"/>
  <c r="K840" i="36"/>
  <c r="L840" i="36"/>
  <c r="M840" i="36"/>
  <c r="N840" i="36"/>
  <c r="O840" i="36"/>
  <c r="P840" i="36"/>
  <c r="Q840" i="36"/>
  <c r="B841" i="36"/>
  <c r="C841" i="36"/>
  <c r="D841" i="36"/>
  <c r="E841" i="36"/>
  <c r="F841" i="36"/>
  <c r="G841" i="36"/>
  <c r="H841" i="36"/>
  <c r="I841" i="36"/>
  <c r="J841" i="36"/>
  <c r="K841" i="36"/>
  <c r="L841" i="36"/>
  <c r="M841" i="36"/>
  <c r="N841" i="36"/>
  <c r="O841" i="36"/>
  <c r="P841" i="36"/>
  <c r="Q841" i="36"/>
  <c r="B842" i="36"/>
  <c r="C842" i="36"/>
  <c r="D842" i="36"/>
  <c r="E842" i="36"/>
  <c r="F842" i="36"/>
  <c r="G842" i="36"/>
  <c r="H842" i="36"/>
  <c r="I842" i="36"/>
  <c r="J842" i="36"/>
  <c r="K842" i="36"/>
  <c r="L842" i="36"/>
  <c r="M842" i="36"/>
  <c r="N842" i="36"/>
  <c r="O842" i="36"/>
  <c r="P842" i="36"/>
  <c r="Q842" i="36"/>
  <c r="B843" i="36"/>
  <c r="C843" i="36"/>
  <c r="D843" i="36"/>
  <c r="E843" i="36"/>
  <c r="F843" i="36"/>
  <c r="G843" i="36"/>
  <c r="H843" i="36"/>
  <c r="I843" i="36"/>
  <c r="J843" i="36"/>
  <c r="K843" i="36"/>
  <c r="L843" i="36"/>
  <c r="M843" i="36"/>
  <c r="N843" i="36"/>
  <c r="O843" i="36"/>
  <c r="P843" i="36"/>
  <c r="Q843" i="36"/>
  <c r="B844" i="36"/>
  <c r="C844" i="36"/>
  <c r="D844" i="36"/>
  <c r="E844" i="36"/>
  <c r="F844" i="36"/>
  <c r="G844" i="36"/>
  <c r="H844" i="36"/>
  <c r="I844" i="36"/>
  <c r="J844" i="36"/>
  <c r="K844" i="36"/>
  <c r="L844" i="36"/>
  <c r="M844" i="36"/>
  <c r="N844" i="36"/>
  <c r="O844" i="36"/>
  <c r="P844" i="36"/>
  <c r="Q844" i="36"/>
  <c r="B845" i="36"/>
  <c r="C845" i="36"/>
  <c r="D845" i="36"/>
  <c r="E845" i="36"/>
  <c r="F845" i="36"/>
  <c r="G845" i="36"/>
  <c r="H845" i="36"/>
  <c r="I845" i="36"/>
  <c r="J845" i="36"/>
  <c r="K845" i="36"/>
  <c r="L845" i="36"/>
  <c r="M845" i="36"/>
  <c r="N845" i="36"/>
  <c r="O845" i="36"/>
  <c r="P845" i="36"/>
  <c r="Q845" i="36"/>
  <c r="B846" i="36"/>
  <c r="C846" i="36"/>
  <c r="D846" i="36"/>
  <c r="E846" i="36"/>
  <c r="F846" i="36"/>
  <c r="G846" i="36"/>
  <c r="H846" i="36"/>
  <c r="I846" i="36"/>
  <c r="J846" i="36"/>
  <c r="K846" i="36"/>
  <c r="L846" i="36"/>
  <c r="M846" i="36"/>
  <c r="N846" i="36"/>
  <c r="O846" i="36"/>
  <c r="P846" i="36"/>
  <c r="Q846" i="36"/>
  <c r="B847" i="36"/>
  <c r="C847" i="36"/>
  <c r="D847" i="36"/>
  <c r="E847" i="36"/>
  <c r="F847" i="36"/>
  <c r="G847" i="36"/>
  <c r="H847" i="36"/>
  <c r="I847" i="36"/>
  <c r="J847" i="36"/>
  <c r="K847" i="36"/>
  <c r="L847" i="36"/>
  <c r="M847" i="36"/>
  <c r="N847" i="36"/>
  <c r="O847" i="36"/>
  <c r="P847" i="36"/>
  <c r="Q847" i="36"/>
  <c r="B848" i="36"/>
  <c r="C848" i="36"/>
  <c r="D848" i="36"/>
  <c r="E848" i="36"/>
  <c r="F848" i="36"/>
  <c r="G848" i="36"/>
  <c r="H848" i="36"/>
  <c r="I848" i="36"/>
  <c r="J848" i="36"/>
  <c r="K848" i="36"/>
  <c r="L848" i="36"/>
  <c r="M848" i="36"/>
  <c r="N848" i="36"/>
  <c r="O848" i="36"/>
  <c r="P848" i="36"/>
  <c r="Q848" i="36"/>
  <c r="B849" i="36"/>
  <c r="C849" i="36"/>
  <c r="D849" i="36"/>
  <c r="E849" i="36"/>
  <c r="F849" i="36"/>
  <c r="G849" i="36"/>
  <c r="H849" i="36"/>
  <c r="I849" i="36"/>
  <c r="J849" i="36"/>
  <c r="K849" i="36"/>
  <c r="L849" i="36"/>
  <c r="M849" i="36"/>
  <c r="N849" i="36"/>
  <c r="O849" i="36"/>
  <c r="P849" i="36"/>
  <c r="Q849" i="36"/>
  <c r="B850" i="36"/>
  <c r="C850" i="36"/>
  <c r="D850" i="36"/>
  <c r="E850" i="36"/>
  <c r="F850" i="36"/>
  <c r="G850" i="36"/>
  <c r="H850" i="36"/>
  <c r="I850" i="36"/>
  <c r="J850" i="36"/>
  <c r="K850" i="36"/>
  <c r="L850" i="36"/>
  <c r="M850" i="36"/>
  <c r="N850" i="36"/>
  <c r="O850" i="36"/>
  <c r="P850" i="36"/>
  <c r="Q850" i="36"/>
  <c r="B851" i="36"/>
  <c r="C851" i="36"/>
  <c r="D851" i="36"/>
  <c r="E851" i="36"/>
  <c r="F851" i="36"/>
  <c r="G851" i="36"/>
  <c r="H851" i="36"/>
  <c r="I851" i="36"/>
  <c r="J851" i="36"/>
  <c r="K851" i="36"/>
  <c r="L851" i="36"/>
  <c r="M851" i="36"/>
  <c r="N851" i="36"/>
  <c r="O851" i="36"/>
  <c r="P851" i="36"/>
  <c r="Q851" i="36"/>
  <c r="B852" i="36"/>
  <c r="C852" i="36"/>
  <c r="D852" i="36"/>
  <c r="E852" i="36"/>
  <c r="F852" i="36"/>
  <c r="G852" i="36"/>
  <c r="H852" i="36"/>
  <c r="I852" i="36"/>
  <c r="J852" i="36"/>
  <c r="K852" i="36"/>
  <c r="L852" i="36"/>
  <c r="M852" i="36"/>
  <c r="N852" i="36"/>
  <c r="O852" i="36"/>
  <c r="P852" i="36"/>
  <c r="Q852" i="36"/>
  <c r="B853" i="36"/>
  <c r="C853" i="36"/>
  <c r="D853" i="36"/>
  <c r="E853" i="36"/>
  <c r="F853" i="36"/>
  <c r="G853" i="36"/>
  <c r="H853" i="36"/>
  <c r="I853" i="36"/>
  <c r="J853" i="36"/>
  <c r="K853" i="36"/>
  <c r="L853" i="36"/>
  <c r="M853" i="36"/>
  <c r="N853" i="36"/>
  <c r="O853" i="36"/>
  <c r="P853" i="36"/>
  <c r="Q853" i="36"/>
  <c r="B854" i="36"/>
  <c r="C854" i="36"/>
  <c r="D854" i="36"/>
  <c r="E854" i="36"/>
  <c r="F854" i="36"/>
  <c r="G854" i="36"/>
  <c r="H854" i="36"/>
  <c r="I854" i="36"/>
  <c r="J854" i="36"/>
  <c r="K854" i="36"/>
  <c r="L854" i="36"/>
  <c r="M854" i="36"/>
  <c r="N854" i="36"/>
  <c r="O854" i="36"/>
  <c r="P854" i="36"/>
  <c r="Q854" i="36"/>
  <c r="B855" i="36"/>
  <c r="C855" i="36"/>
  <c r="D855" i="36"/>
  <c r="E855" i="36"/>
  <c r="F855" i="36"/>
  <c r="G855" i="36"/>
  <c r="H855" i="36"/>
  <c r="I855" i="36"/>
  <c r="J855" i="36"/>
  <c r="K855" i="36"/>
  <c r="L855" i="36"/>
  <c r="M855" i="36"/>
  <c r="N855" i="36"/>
  <c r="O855" i="36"/>
  <c r="P855" i="36"/>
  <c r="Q855" i="36"/>
  <c r="B856" i="36"/>
  <c r="C856" i="36"/>
  <c r="D856" i="36"/>
  <c r="E856" i="36"/>
  <c r="F856" i="36"/>
  <c r="G856" i="36"/>
  <c r="H856" i="36"/>
  <c r="I856" i="36"/>
  <c r="J856" i="36"/>
  <c r="K856" i="36"/>
  <c r="L856" i="36"/>
  <c r="M856" i="36"/>
  <c r="N856" i="36"/>
  <c r="O856" i="36"/>
  <c r="P856" i="36"/>
  <c r="Q856" i="36"/>
  <c r="B857" i="36"/>
  <c r="C857" i="36"/>
  <c r="D857" i="36"/>
  <c r="E857" i="36"/>
  <c r="F857" i="36"/>
  <c r="G857" i="36"/>
  <c r="H857" i="36"/>
  <c r="I857" i="36"/>
  <c r="J857" i="36"/>
  <c r="K857" i="36"/>
  <c r="L857" i="36"/>
  <c r="M857" i="36"/>
  <c r="N857" i="36"/>
  <c r="O857" i="36"/>
  <c r="P857" i="36"/>
  <c r="Q857" i="36"/>
  <c r="B858" i="36"/>
  <c r="C858" i="36"/>
  <c r="D858" i="36"/>
  <c r="E858" i="36"/>
  <c r="F858" i="36"/>
  <c r="G858" i="36"/>
  <c r="H858" i="36"/>
  <c r="I858" i="36"/>
  <c r="J858" i="36"/>
  <c r="K858" i="36"/>
  <c r="L858" i="36"/>
  <c r="M858" i="36"/>
  <c r="N858" i="36"/>
  <c r="O858" i="36"/>
  <c r="P858" i="36"/>
  <c r="Q858" i="36"/>
  <c r="B859" i="36"/>
  <c r="C859" i="36"/>
  <c r="D859" i="36"/>
  <c r="E859" i="36"/>
  <c r="F859" i="36"/>
  <c r="G859" i="36"/>
  <c r="H859" i="36"/>
  <c r="I859" i="36"/>
  <c r="J859" i="36"/>
  <c r="K859" i="36"/>
  <c r="L859" i="36"/>
  <c r="M859" i="36"/>
  <c r="N859" i="36"/>
  <c r="O859" i="36"/>
  <c r="P859" i="36"/>
  <c r="Q859" i="36"/>
  <c r="B860" i="36"/>
  <c r="C860" i="36"/>
  <c r="D860" i="36"/>
  <c r="E860" i="36"/>
  <c r="F860" i="36"/>
  <c r="G860" i="36"/>
  <c r="H860" i="36"/>
  <c r="I860" i="36"/>
  <c r="J860" i="36"/>
  <c r="K860" i="36"/>
  <c r="L860" i="36"/>
  <c r="M860" i="36"/>
  <c r="N860" i="36"/>
  <c r="O860" i="36"/>
  <c r="P860" i="36"/>
  <c r="Q860" i="36"/>
  <c r="B861" i="36"/>
  <c r="C861" i="36"/>
  <c r="D861" i="36"/>
  <c r="E861" i="36"/>
  <c r="F861" i="36"/>
  <c r="G861" i="36"/>
  <c r="H861" i="36"/>
  <c r="I861" i="36"/>
  <c r="J861" i="36"/>
  <c r="K861" i="36"/>
  <c r="L861" i="36"/>
  <c r="M861" i="36"/>
  <c r="N861" i="36"/>
  <c r="O861" i="36"/>
  <c r="P861" i="36"/>
  <c r="Q861" i="36"/>
  <c r="B862" i="36"/>
  <c r="C862" i="36"/>
  <c r="D862" i="36"/>
  <c r="E862" i="36"/>
  <c r="F862" i="36"/>
  <c r="G862" i="36"/>
  <c r="H862" i="36"/>
  <c r="I862" i="36"/>
  <c r="J862" i="36"/>
  <c r="K862" i="36"/>
  <c r="L862" i="36"/>
  <c r="M862" i="36"/>
  <c r="N862" i="36"/>
  <c r="O862" i="36"/>
  <c r="P862" i="36"/>
  <c r="Q862" i="36"/>
  <c r="B863" i="36"/>
  <c r="C863" i="36"/>
  <c r="D863" i="36"/>
  <c r="E863" i="36"/>
  <c r="F863" i="36"/>
  <c r="G863" i="36"/>
  <c r="H863" i="36"/>
  <c r="I863" i="36"/>
  <c r="J863" i="36"/>
  <c r="K863" i="36"/>
  <c r="L863" i="36"/>
  <c r="M863" i="36"/>
  <c r="N863" i="36"/>
  <c r="O863" i="36"/>
  <c r="P863" i="36"/>
  <c r="Q863" i="36"/>
  <c r="B864" i="36"/>
  <c r="C864" i="36"/>
  <c r="D864" i="36"/>
  <c r="E864" i="36"/>
  <c r="F864" i="36"/>
  <c r="G864" i="36"/>
  <c r="H864" i="36"/>
  <c r="I864" i="36"/>
  <c r="J864" i="36"/>
  <c r="K864" i="36"/>
  <c r="L864" i="36"/>
  <c r="M864" i="36"/>
  <c r="N864" i="36"/>
  <c r="O864" i="36"/>
  <c r="P864" i="36"/>
  <c r="Q864" i="36"/>
  <c r="B865" i="36"/>
  <c r="C865" i="36"/>
  <c r="D865" i="36"/>
  <c r="E865" i="36"/>
  <c r="F865" i="36"/>
  <c r="G865" i="36"/>
  <c r="H865" i="36"/>
  <c r="I865" i="36"/>
  <c r="J865" i="36"/>
  <c r="K865" i="36"/>
  <c r="L865" i="36"/>
  <c r="M865" i="36"/>
  <c r="N865" i="36"/>
  <c r="O865" i="36"/>
  <c r="P865" i="36"/>
  <c r="Q865" i="36"/>
  <c r="B866" i="36"/>
  <c r="C866" i="36"/>
  <c r="D866" i="36"/>
  <c r="E866" i="36"/>
  <c r="F866" i="36"/>
  <c r="G866" i="36"/>
  <c r="H866" i="36"/>
  <c r="I866" i="36"/>
  <c r="J866" i="36"/>
  <c r="K866" i="36"/>
  <c r="L866" i="36"/>
  <c r="M866" i="36"/>
  <c r="N866" i="36"/>
  <c r="O866" i="36"/>
  <c r="P866" i="36"/>
  <c r="Q866" i="36"/>
  <c r="B867" i="36"/>
  <c r="C867" i="36"/>
  <c r="D867" i="36"/>
  <c r="E867" i="36"/>
  <c r="F867" i="36"/>
  <c r="G867" i="36"/>
  <c r="H867" i="36"/>
  <c r="I867" i="36"/>
  <c r="J867" i="36"/>
  <c r="K867" i="36"/>
  <c r="L867" i="36"/>
  <c r="M867" i="36"/>
  <c r="N867" i="36"/>
  <c r="O867" i="36"/>
  <c r="P867" i="36"/>
  <c r="Q867" i="36"/>
  <c r="B868" i="36"/>
  <c r="C868" i="36"/>
  <c r="D868" i="36"/>
  <c r="E868" i="36"/>
  <c r="F868" i="36"/>
  <c r="G868" i="36"/>
  <c r="H868" i="36"/>
  <c r="I868" i="36"/>
  <c r="J868" i="36"/>
  <c r="K868" i="36"/>
  <c r="L868" i="36"/>
  <c r="M868" i="36"/>
  <c r="N868" i="36"/>
  <c r="O868" i="36"/>
  <c r="P868" i="36"/>
  <c r="Q868" i="36"/>
  <c r="B869" i="36"/>
  <c r="C869" i="36"/>
  <c r="D869" i="36"/>
  <c r="E869" i="36"/>
  <c r="F869" i="36"/>
  <c r="G869" i="36"/>
  <c r="H869" i="36"/>
  <c r="I869" i="36"/>
  <c r="J869" i="36"/>
  <c r="K869" i="36"/>
  <c r="L869" i="36"/>
  <c r="M869" i="36"/>
  <c r="N869" i="36"/>
  <c r="O869" i="36"/>
  <c r="P869" i="36"/>
  <c r="Q869" i="36"/>
  <c r="B870" i="36"/>
  <c r="C870" i="36"/>
  <c r="D870" i="36"/>
  <c r="E870" i="36"/>
  <c r="F870" i="36"/>
  <c r="G870" i="36"/>
  <c r="H870" i="36"/>
  <c r="I870" i="36"/>
  <c r="J870" i="36"/>
  <c r="K870" i="36"/>
  <c r="L870" i="36"/>
  <c r="M870" i="36"/>
  <c r="N870" i="36"/>
  <c r="O870" i="36"/>
  <c r="P870" i="36"/>
  <c r="Q870" i="36"/>
  <c r="B871" i="36"/>
  <c r="C871" i="36"/>
  <c r="D871" i="36"/>
  <c r="E871" i="36"/>
  <c r="F871" i="36"/>
  <c r="G871" i="36"/>
  <c r="H871" i="36"/>
  <c r="I871" i="36"/>
  <c r="J871" i="36"/>
  <c r="K871" i="36"/>
  <c r="L871" i="36"/>
  <c r="M871" i="36"/>
  <c r="N871" i="36"/>
  <c r="O871" i="36"/>
  <c r="P871" i="36"/>
  <c r="Q871" i="36"/>
  <c r="B872" i="36"/>
  <c r="C872" i="36"/>
  <c r="D872" i="36"/>
  <c r="E872" i="36"/>
  <c r="F872" i="36"/>
  <c r="G872" i="36"/>
  <c r="H872" i="36"/>
  <c r="I872" i="36"/>
  <c r="J872" i="36"/>
  <c r="K872" i="36"/>
  <c r="L872" i="36"/>
  <c r="M872" i="36"/>
  <c r="N872" i="36"/>
  <c r="O872" i="36"/>
  <c r="P872" i="36"/>
  <c r="Q872" i="36"/>
  <c r="B873" i="36"/>
  <c r="C873" i="36"/>
  <c r="D873" i="36"/>
  <c r="E873" i="36"/>
  <c r="F873" i="36"/>
  <c r="G873" i="36"/>
  <c r="H873" i="36"/>
  <c r="I873" i="36"/>
  <c r="J873" i="36"/>
  <c r="K873" i="36"/>
  <c r="L873" i="36"/>
  <c r="M873" i="36"/>
  <c r="N873" i="36"/>
  <c r="O873" i="36"/>
  <c r="P873" i="36"/>
  <c r="Q873" i="36"/>
  <c r="B874" i="36"/>
  <c r="C874" i="36"/>
  <c r="D874" i="36"/>
  <c r="E874" i="36"/>
  <c r="F874" i="36"/>
  <c r="G874" i="36"/>
  <c r="H874" i="36"/>
  <c r="I874" i="36"/>
  <c r="J874" i="36"/>
  <c r="K874" i="36"/>
  <c r="L874" i="36"/>
  <c r="M874" i="36"/>
  <c r="N874" i="36"/>
  <c r="O874" i="36"/>
  <c r="P874" i="36"/>
  <c r="Q874" i="36"/>
  <c r="B875" i="36"/>
  <c r="C875" i="36"/>
  <c r="D875" i="36"/>
  <c r="E875" i="36"/>
  <c r="F875" i="36"/>
  <c r="G875" i="36"/>
  <c r="H875" i="36"/>
  <c r="I875" i="36"/>
  <c r="J875" i="36"/>
  <c r="K875" i="36"/>
  <c r="L875" i="36"/>
  <c r="M875" i="36"/>
  <c r="N875" i="36"/>
  <c r="O875" i="36"/>
  <c r="P875" i="36"/>
  <c r="Q875" i="36"/>
  <c r="B876" i="36"/>
  <c r="C876" i="36"/>
  <c r="D876" i="36"/>
  <c r="E876" i="36"/>
  <c r="F876" i="36"/>
  <c r="G876" i="36"/>
  <c r="H876" i="36"/>
  <c r="I876" i="36"/>
  <c r="J876" i="36"/>
  <c r="K876" i="36"/>
  <c r="L876" i="36"/>
  <c r="M876" i="36"/>
  <c r="N876" i="36"/>
  <c r="O876" i="36"/>
  <c r="P876" i="36"/>
  <c r="Q876" i="36"/>
  <c r="B877" i="36"/>
  <c r="C877" i="36"/>
  <c r="D877" i="36"/>
  <c r="E877" i="36"/>
  <c r="F877" i="36"/>
  <c r="G877" i="36"/>
  <c r="H877" i="36"/>
  <c r="I877" i="36"/>
  <c r="J877" i="36"/>
  <c r="K877" i="36"/>
  <c r="L877" i="36"/>
  <c r="M877" i="36"/>
  <c r="N877" i="36"/>
  <c r="O877" i="36"/>
  <c r="P877" i="36"/>
  <c r="Q877" i="36"/>
  <c r="B878" i="36"/>
  <c r="C878" i="36"/>
  <c r="D878" i="36"/>
  <c r="E878" i="36"/>
  <c r="F878" i="36"/>
  <c r="G878" i="36"/>
  <c r="H878" i="36"/>
  <c r="I878" i="36"/>
  <c r="J878" i="36"/>
  <c r="K878" i="36"/>
  <c r="L878" i="36"/>
  <c r="M878" i="36"/>
  <c r="N878" i="36"/>
  <c r="O878" i="36"/>
  <c r="P878" i="36"/>
  <c r="Q878" i="36"/>
  <c r="B879" i="36"/>
  <c r="C879" i="36"/>
  <c r="D879" i="36"/>
  <c r="E879" i="36"/>
  <c r="F879" i="36"/>
  <c r="G879" i="36"/>
  <c r="H879" i="36"/>
  <c r="I879" i="36"/>
  <c r="J879" i="36"/>
  <c r="K879" i="36"/>
  <c r="L879" i="36"/>
  <c r="M879" i="36"/>
  <c r="N879" i="36"/>
  <c r="O879" i="36"/>
  <c r="P879" i="36"/>
  <c r="Q879" i="36"/>
  <c r="B880" i="36"/>
  <c r="C880" i="36"/>
  <c r="D880" i="36"/>
  <c r="E880" i="36"/>
  <c r="F880" i="36"/>
  <c r="G880" i="36"/>
  <c r="H880" i="36"/>
  <c r="I880" i="36"/>
  <c r="J880" i="36"/>
  <c r="K880" i="36"/>
  <c r="L880" i="36"/>
  <c r="M880" i="36"/>
  <c r="N880" i="36"/>
  <c r="O880" i="36"/>
  <c r="P880" i="36"/>
  <c r="Q880" i="36"/>
  <c r="B881" i="36"/>
  <c r="C881" i="36"/>
  <c r="D881" i="36"/>
  <c r="E881" i="36"/>
  <c r="F881" i="36"/>
  <c r="G881" i="36"/>
  <c r="H881" i="36"/>
  <c r="I881" i="36"/>
  <c r="J881" i="36"/>
  <c r="K881" i="36"/>
  <c r="L881" i="36"/>
  <c r="M881" i="36"/>
  <c r="N881" i="36"/>
  <c r="O881" i="36"/>
  <c r="P881" i="36"/>
  <c r="Q881" i="36"/>
  <c r="B882" i="36"/>
  <c r="C882" i="36"/>
  <c r="D882" i="36"/>
  <c r="E882" i="36"/>
  <c r="F882" i="36"/>
  <c r="G882" i="36"/>
  <c r="H882" i="36"/>
  <c r="I882" i="36"/>
  <c r="J882" i="36"/>
  <c r="K882" i="36"/>
  <c r="L882" i="36"/>
  <c r="M882" i="36"/>
  <c r="N882" i="36"/>
  <c r="O882" i="36"/>
  <c r="P882" i="36"/>
  <c r="Q882" i="36"/>
  <c r="B883" i="36"/>
  <c r="C883" i="36"/>
  <c r="D883" i="36"/>
  <c r="E883" i="36"/>
  <c r="F883" i="36"/>
  <c r="G883" i="36"/>
  <c r="H883" i="36"/>
  <c r="I883" i="36"/>
  <c r="J883" i="36"/>
  <c r="K883" i="36"/>
  <c r="L883" i="36"/>
  <c r="M883" i="36"/>
  <c r="N883" i="36"/>
  <c r="O883" i="36"/>
  <c r="P883" i="36"/>
  <c r="Q883" i="36"/>
  <c r="B884" i="36"/>
  <c r="C884" i="36"/>
  <c r="D884" i="36"/>
  <c r="E884" i="36"/>
  <c r="F884" i="36"/>
  <c r="G884" i="36"/>
  <c r="H884" i="36"/>
  <c r="I884" i="36"/>
  <c r="J884" i="36"/>
  <c r="K884" i="36"/>
  <c r="L884" i="36"/>
  <c r="M884" i="36"/>
  <c r="N884" i="36"/>
  <c r="O884" i="36"/>
  <c r="P884" i="36"/>
  <c r="Q884" i="36"/>
  <c r="B885" i="36"/>
  <c r="C885" i="36"/>
  <c r="D885" i="36"/>
  <c r="E885" i="36"/>
  <c r="F885" i="36"/>
  <c r="G885" i="36"/>
  <c r="H885" i="36"/>
  <c r="I885" i="36"/>
  <c r="J885" i="36"/>
  <c r="K885" i="36"/>
  <c r="L885" i="36"/>
  <c r="M885" i="36"/>
  <c r="N885" i="36"/>
  <c r="O885" i="36"/>
  <c r="P885" i="36"/>
  <c r="Q885" i="36"/>
  <c r="B886" i="36"/>
  <c r="C886" i="36"/>
  <c r="D886" i="36"/>
  <c r="E886" i="36"/>
  <c r="F886" i="36"/>
  <c r="G886" i="36"/>
  <c r="H886" i="36"/>
  <c r="I886" i="36"/>
  <c r="J886" i="36"/>
  <c r="K886" i="36"/>
  <c r="L886" i="36"/>
  <c r="M886" i="36"/>
  <c r="N886" i="36"/>
  <c r="O886" i="36"/>
  <c r="P886" i="36"/>
  <c r="Q886" i="36"/>
  <c r="B887" i="36"/>
  <c r="C887" i="36"/>
  <c r="D887" i="36"/>
  <c r="E887" i="36"/>
  <c r="F887" i="36"/>
  <c r="G887" i="36"/>
  <c r="H887" i="36"/>
  <c r="I887" i="36"/>
  <c r="J887" i="36"/>
  <c r="K887" i="36"/>
  <c r="L887" i="36"/>
  <c r="M887" i="36"/>
  <c r="N887" i="36"/>
  <c r="O887" i="36"/>
  <c r="P887" i="36"/>
  <c r="Q887" i="36"/>
  <c r="B888" i="36"/>
  <c r="C888" i="36"/>
  <c r="D888" i="36"/>
  <c r="E888" i="36"/>
  <c r="F888" i="36"/>
  <c r="G888" i="36"/>
  <c r="H888" i="36"/>
  <c r="I888" i="36"/>
  <c r="J888" i="36"/>
  <c r="K888" i="36"/>
  <c r="L888" i="36"/>
  <c r="M888" i="36"/>
  <c r="N888" i="36"/>
  <c r="O888" i="36"/>
  <c r="P888" i="36"/>
  <c r="Q888" i="36"/>
  <c r="B889" i="36"/>
  <c r="C889" i="36"/>
  <c r="D889" i="36"/>
  <c r="E889" i="36"/>
  <c r="F889" i="36"/>
  <c r="G889" i="36"/>
  <c r="H889" i="36"/>
  <c r="I889" i="36"/>
  <c r="J889" i="36"/>
  <c r="K889" i="36"/>
  <c r="L889" i="36"/>
  <c r="M889" i="36"/>
  <c r="N889" i="36"/>
  <c r="O889" i="36"/>
  <c r="P889" i="36"/>
  <c r="Q889" i="36"/>
  <c r="B890" i="36"/>
  <c r="C890" i="36"/>
  <c r="D890" i="36"/>
  <c r="E890" i="36"/>
  <c r="F890" i="36"/>
  <c r="G890" i="36"/>
  <c r="H890" i="36"/>
  <c r="I890" i="36"/>
  <c r="J890" i="36"/>
  <c r="K890" i="36"/>
  <c r="L890" i="36"/>
  <c r="M890" i="36"/>
  <c r="N890" i="36"/>
  <c r="O890" i="36"/>
  <c r="P890" i="36"/>
  <c r="Q890" i="36"/>
  <c r="B891" i="36"/>
  <c r="C891" i="36"/>
  <c r="D891" i="36"/>
  <c r="E891" i="36"/>
  <c r="F891" i="36"/>
  <c r="G891" i="36"/>
  <c r="H891" i="36"/>
  <c r="I891" i="36"/>
  <c r="J891" i="36"/>
  <c r="K891" i="36"/>
  <c r="L891" i="36"/>
  <c r="M891" i="36"/>
  <c r="N891" i="36"/>
  <c r="O891" i="36"/>
  <c r="P891" i="36"/>
  <c r="Q891" i="36"/>
  <c r="B892" i="36"/>
  <c r="C892" i="36"/>
  <c r="D892" i="36"/>
  <c r="E892" i="36"/>
  <c r="F892" i="36"/>
  <c r="G892" i="36"/>
  <c r="H892" i="36"/>
  <c r="I892" i="36"/>
  <c r="J892" i="36"/>
  <c r="K892" i="36"/>
  <c r="L892" i="36"/>
  <c r="M892" i="36"/>
  <c r="N892" i="36"/>
  <c r="O892" i="36"/>
  <c r="P892" i="36"/>
  <c r="Q892" i="36"/>
  <c r="B893" i="36"/>
  <c r="C893" i="36"/>
  <c r="D893" i="36"/>
  <c r="E893" i="36"/>
  <c r="F893" i="36"/>
  <c r="G893" i="36"/>
  <c r="H893" i="36"/>
  <c r="I893" i="36"/>
  <c r="J893" i="36"/>
  <c r="K893" i="36"/>
  <c r="L893" i="36"/>
  <c r="M893" i="36"/>
  <c r="N893" i="36"/>
  <c r="O893" i="36"/>
  <c r="P893" i="36"/>
  <c r="Q893" i="36"/>
  <c r="B894" i="36"/>
  <c r="C894" i="36"/>
  <c r="D894" i="36"/>
  <c r="E894" i="36"/>
  <c r="F894" i="36"/>
  <c r="G894" i="36"/>
  <c r="H894" i="36"/>
  <c r="I894" i="36"/>
  <c r="J894" i="36"/>
  <c r="K894" i="36"/>
  <c r="L894" i="36"/>
  <c r="M894" i="36"/>
  <c r="N894" i="36"/>
  <c r="O894" i="36"/>
  <c r="P894" i="36"/>
  <c r="Q894" i="36"/>
  <c r="B895" i="36"/>
  <c r="C895" i="36"/>
  <c r="D895" i="36"/>
  <c r="E895" i="36"/>
  <c r="F895" i="36"/>
  <c r="G895" i="36"/>
  <c r="H895" i="36"/>
  <c r="I895" i="36"/>
  <c r="J895" i="36"/>
  <c r="K895" i="36"/>
  <c r="L895" i="36"/>
  <c r="M895" i="36"/>
  <c r="N895" i="36"/>
  <c r="O895" i="36"/>
  <c r="P895" i="36"/>
  <c r="Q895" i="36"/>
  <c r="B896" i="36"/>
  <c r="C896" i="36"/>
  <c r="D896" i="36"/>
  <c r="E896" i="36"/>
  <c r="F896" i="36"/>
  <c r="G896" i="36"/>
  <c r="H896" i="36"/>
  <c r="I896" i="36"/>
  <c r="J896" i="36"/>
  <c r="K896" i="36"/>
  <c r="L896" i="36"/>
  <c r="M896" i="36"/>
  <c r="N896" i="36"/>
  <c r="O896" i="36"/>
  <c r="P896" i="36"/>
  <c r="Q896" i="36"/>
  <c r="B897" i="36"/>
  <c r="C897" i="36"/>
  <c r="D897" i="36"/>
  <c r="E897" i="36"/>
  <c r="F897" i="36"/>
  <c r="G897" i="36"/>
  <c r="H897" i="36"/>
  <c r="I897" i="36"/>
  <c r="J897" i="36"/>
  <c r="K897" i="36"/>
  <c r="L897" i="36"/>
  <c r="M897" i="36"/>
  <c r="N897" i="36"/>
  <c r="O897" i="36"/>
  <c r="P897" i="36"/>
  <c r="Q897" i="36"/>
  <c r="B898" i="36"/>
  <c r="C898" i="36"/>
  <c r="D898" i="36"/>
  <c r="E898" i="36"/>
  <c r="F898" i="36"/>
  <c r="G898" i="36"/>
  <c r="H898" i="36"/>
  <c r="I898" i="36"/>
  <c r="J898" i="36"/>
  <c r="K898" i="36"/>
  <c r="L898" i="36"/>
  <c r="M898" i="36"/>
  <c r="N898" i="36"/>
  <c r="O898" i="36"/>
  <c r="P898" i="36"/>
  <c r="Q898" i="36"/>
  <c r="B899" i="36"/>
  <c r="C899" i="36"/>
  <c r="D899" i="36"/>
  <c r="E899" i="36"/>
  <c r="F899" i="36"/>
  <c r="G899" i="36"/>
  <c r="H899" i="36"/>
  <c r="I899" i="36"/>
  <c r="J899" i="36"/>
  <c r="K899" i="36"/>
  <c r="L899" i="36"/>
  <c r="M899" i="36"/>
  <c r="N899" i="36"/>
  <c r="O899" i="36"/>
  <c r="P899" i="36"/>
  <c r="Q899" i="36"/>
  <c r="B900" i="36"/>
  <c r="C900" i="36"/>
  <c r="D900" i="36"/>
  <c r="E900" i="36"/>
  <c r="F900" i="36"/>
  <c r="G900" i="36"/>
  <c r="H900" i="36"/>
  <c r="I900" i="36"/>
  <c r="J900" i="36"/>
  <c r="K900" i="36"/>
  <c r="L900" i="36"/>
  <c r="M900" i="36"/>
  <c r="N900" i="36"/>
  <c r="O900" i="36"/>
  <c r="P900" i="36"/>
  <c r="Q900" i="36"/>
  <c r="B901" i="36"/>
  <c r="C901" i="36"/>
  <c r="D901" i="36"/>
  <c r="E901" i="36"/>
  <c r="F901" i="36"/>
  <c r="G901" i="36"/>
  <c r="H901" i="36"/>
  <c r="I901" i="36"/>
  <c r="J901" i="36"/>
  <c r="K901" i="36"/>
  <c r="L901" i="36"/>
  <c r="M901" i="36"/>
  <c r="N901" i="36"/>
  <c r="O901" i="36"/>
  <c r="P901" i="36"/>
  <c r="Q901" i="36"/>
  <c r="B902" i="36"/>
  <c r="C902" i="36"/>
  <c r="D902" i="36"/>
  <c r="E902" i="36"/>
  <c r="F902" i="36"/>
  <c r="G902" i="36"/>
  <c r="H902" i="36"/>
  <c r="I902" i="36"/>
  <c r="J902" i="36"/>
  <c r="K902" i="36"/>
  <c r="L902" i="36"/>
  <c r="M902" i="36"/>
  <c r="N902" i="36"/>
  <c r="O902" i="36"/>
  <c r="P902" i="36"/>
  <c r="Q902" i="36"/>
  <c r="B903" i="36"/>
  <c r="C903" i="36"/>
  <c r="D903" i="36"/>
  <c r="E903" i="36"/>
  <c r="F903" i="36"/>
  <c r="G903" i="36"/>
  <c r="H903" i="36"/>
  <c r="I903" i="36"/>
  <c r="J903" i="36"/>
  <c r="K903" i="36"/>
  <c r="L903" i="36"/>
  <c r="M903" i="36"/>
  <c r="N903" i="36"/>
  <c r="O903" i="36"/>
  <c r="P903" i="36"/>
  <c r="Q903" i="36"/>
  <c r="B904" i="36"/>
  <c r="C904" i="36"/>
  <c r="D904" i="36"/>
  <c r="E904" i="36"/>
  <c r="F904" i="36"/>
  <c r="G904" i="36"/>
  <c r="H904" i="36"/>
  <c r="I904" i="36"/>
  <c r="J904" i="36"/>
  <c r="K904" i="36"/>
  <c r="L904" i="36"/>
  <c r="M904" i="36"/>
  <c r="N904" i="36"/>
  <c r="O904" i="36"/>
  <c r="P904" i="36"/>
  <c r="Q904" i="36"/>
  <c r="B905" i="36"/>
  <c r="C905" i="36"/>
  <c r="D905" i="36"/>
  <c r="E905" i="36"/>
  <c r="F905" i="36"/>
  <c r="G905" i="36"/>
  <c r="H905" i="36"/>
  <c r="I905" i="36"/>
  <c r="J905" i="36"/>
  <c r="K905" i="36"/>
  <c r="L905" i="36"/>
  <c r="M905" i="36"/>
  <c r="N905" i="36"/>
  <c r="O905" i="36"/>
  <c r="P905" i="36"/>
  <c r="Q905" i="36"/>
  <c r="B906" i="36"/>
  <c r="C906" i="36"/>
  <c r="D906" i="36"/>
  <c r="E906" i="36"/>
  <c r="F906" i="36"/>
  <c r="G906" i="36"/>
  <c r="H906" i="36"/>
  <c r="I906" i="36"/>
  <c r="J906" i="36"/>
  <c r="K906" i="36"/>
  <c r="L906" i="36"/>
  <c r="M906" i="36"/>
  <c r="N906" i="36"/>
  <c r="O906" i="36"/>
  <c r="P906" i="36"/>
  <c r="Q906" i="36"/>
  <c r="B907" i="36"/>
  <c r="C907" i="36"/>
  <c r="D907" i="36"/>
  <c r="E907" i="36"/>
  <c r="F907" i="36"/>
  <c r="G907" i="36"/>
  <c r="H907" i="36"/>
  <c r="I907" i="36"/>
  <c r="J907" i="36"/>
  <c r="K907" i="36"/>
  <c r="L907" i="36"/>
  <c r="M907" i="36"/>
  <c r="N907" i="36"/>
  <c r="O907" i="36"/>
  <c r="P907" i="36"/>
  <c r="Q907" i="36"/>
  <c r="B908" i="36"/>
  <c r="C908" i="36"/>
  <c r="D908" i="36"/>
  <c r="E908" i="36"/>
  <c r="F908" i="36"/>
  <c r="G908" i="36"/>
  <c r="H908" i="36"/>
  <c r="I908" i="36"/>
  <c r="J908" i="36"/>
  <c r="K908" i="36"/>
  <c r="L908" i="36"/>
  <c r="M908" i="36"/>
  <c r="N908" i="36"/>
  <c r="O908" i="36"/>
  <c r="P908" i="36"/>
  <c r="Q908" i="36"/>
  <c r="B909" i="36"/>
  <c r="C909" i="36"/>
  <c r="D909" i="36"/>
  <c r="E909" i="36"/>
  <c r="F909" i="36"/>
  <c r="G909" i="36"/>
  <c r="H909" i="36"/>
  <c r="I909" i="36"/>
  <c r="J909" i="36"/>
  <c r="K909" i="36"/>
  <c r="L909" i="36"/>
  <c r="M909" i="36"/>
  <c r="N909" i="36"/>
  <c r="O909" i="36"/>
  <c r="P909" i="36"/>
  <c r="Q909" i="36"/>
  <c r="B910" i="36"/>
  <c r="C910" i="36"/>
  <c r="D910" i="36"/>
  <c r="E910" i="36"/>
  <c r="F910" i="36"/>
  <c r="G910" i="36"/>
  <c r="H910" i="36"/>
  <c r="I910" i="36"/>
  <c r="J910" i="36"/>
  <c r="K910" i="36"/>
  <c r="L910" i="36"/>
  <c r="M910" i="36"/>
  <c r="N910" i="36"/>
  <c r="O910" i="36"/>
  <c r="P910" i="36"/>
  <c r="Q910" i="36"/>
  <c r="B911" i="36"/>
  <c r="C911" i="36"/>
  <c r="D911" i="36"/>
  <c r="E911" i="36"/>
  <c r="F911" i="36"/>
  <c r="G911" i="36"/>
  <c r="H911" i="36"/>
  <c r="I911" i="36"/>
  <c r="J911" i="36"/>
  <c r="K911" i="36"/>
  <c r="L911" i="36"/>
  <c r="M911" i="36"/>
  <c r="N911" i="36"/>
  <c r="O911" i="36"/>
  <c r="P911" i="36"/>
  <c r="Q911" i="36"/>
  <c r="B912" i="36"/>
  <c r="C912" i="36"/>
  <c r="D912" i="36"/>
  <c r="E912" i="36"/>
  <c r="F912" i="36"/>
  <c r="G912" i="36"/>
  <c r="H912" i="36"/>
  <c r="I912" i="36"/>
  <c r="J912" i="36"/>
  <c r="K912" i="36"/>
  <c r="L912" i="36"/>
  <c r="M912" i="36"/>
  <c r="N912" i="36"/>
  <c r="O912" i="36"/>
  <c r="P912" i="36"/>
  <c r="Q912" i="36"/>
  <c r="B913" i="36"/>
  <c r="C913" i="36"/>
  <c r="D913" i="36"/>
  <c r="E913" i="36"/>
  <c r="F913" i="36"/>
  <c r="G913" i="36"/>
  <c r="H913" i="36"/>
  <c r="I913" i="36"/>
  <c r="J913" i="36"/>
  <c r="K913" i="36"/>
  <c r="L913" i="36"/>
  <c r="M913" i="36"/>
  <c r="N913" i="36"/>
  <c r="O913" i="36"/>
  <c r="P913" i="36"/>
  <c r="Q913" i="36"/>
  <c r="B914" i="36"/>
  <c r="C914" i="36"/>
  <c r="D914" i="36"/>
  <c r="E914" i="36"/>
  <c r="F914" i="36"/>
  <c r="G914" i="36"/>
  <c r="H914" i="36"/>
  <c r="I914" i="36"/>
  <c r="J914" i="36"/>
  <c r="K914" i="36"/>
  <c r="L914" i="36"/>
  <c r="M914" i="36"/>
  <c r="N914" i="36"/>
  <c r="O914" i="36"/>
  <c r="P914" i="36"/>
  <c r="Q914" i="36"/>
  <c r="B915" i="36"/>
  <c r="C915" i="36"/>
  <c r="D915" i="36"/>
  <c r="E915" i="36"/>
  <c r="F915" i="36"/>
  <c r="G915" i="36"/>
  <c r="H915" i="36"/>
  <c r="I915" i="36"/>
  <c r="J915" i="36"/>
  <c r="K915" i="36"/>
  <c r="L915" i="36"/>
  <c r="M915" i="36"/>
  <c r="N915" i="36"/>
  <c r="O915" i="36"/>
  <c r="P915" i="36"/>
  <c r="Q915" i="36"/>
  <c r="B916" i="36"/>
  <c r="C916" i="36"/>
  <c r="D916" i="36"/>
  <c r="E916" i="36"/>
  <c r="F916" i="36"/>
  <c r="G916" i="36"/>
  <c r="H916" i="36"/>
  <c r="I916" i="36"/>
  <c r="J916" i="36"/>
  <c r="K916" i="36"/>
  <c r="L916" i="36"/>
  <c r="M916" i="36"/>
  <c r="N916" i="36"/>
  <c r="O916" i="36"/>
  <c r="P916" i="36"/>
  <c r="Q916" i="36"/>
  <c r="B917" i="36"/>
  <c r="C917" i="36"/>
  <c r="D917" i="36"/>
  <c r="E917" i="36"/>
  <c r="F917" i="36"/>
  <c r="G917" i="36"/>
  <c r="H917" i="36"/>
  <c r="I917" i="36"/>
  <c r="J917" i="36"/>
  <c r="K917" i="36"/>
  <c r="L917" i="36"/>
  <c r="M917" i="36"/>
  <c r="N917" i="36"/>
  <c r="O917" i="36"/>
  <c r="P917" i="36"/>
  <c r="Q917" i="36"/>
  <c r="B918" i="36"/>
  <c r="C918" i="36"/>
  <c r="D918" i="36"/>
  <c r="E918" i="36"/>
  <c r="F918" i="36"/>
  <c r="G918" i="36"/>
  <c r="H918" i="36"/>
  <c r="I918" i="36"/>
  <c r="J918" i="36"/>
  <c r="K918" i="36"/>
  <c r="L918" i="36"/>
  <c r="M918" i="36"/>
  <c r="N918" i="36"/>
  <c r="O918" i="36"/>
  <c r="P918" i="36"/>
  <c r="Q918" i="36"/>
  <c r="B919" i="36"/>
  <c r="C919" i="36"/>
  <c r="D919" i="36"/>
  <c r="E919" i="36"/>
  <c r="F919" i="36"/>
  <c r="G919" i="36"/>
  <c r="H919" i="36"/>
  <c r="I919" i="36"/>
  <c r="J919" i="36"/>
  <c r="K919" i="36"/>
  <c r="L919" i="36"/>
  <c r="M919" i="36"/>
  <c r="N919" i="36"/>
  <c r="O919" i="36"/>
  <c r="P919" i="36"/>
  <c r="Q919" i="36"/>
  <c r="B920" i="36"/>
  <c r="C920" i="36"/>
  <c r="D920" i="36"/>
  <c r="E920" i="36"/>
  <c r="F920" i="36"/>
  <c r="G920" i="36"/>
  <c r="H920" i="36"/>
  <c r="I920" i="36"/>
  <c r="J920" i="36"/>
  <c r="K920" i="36"/>
  <c r="L920" i="36"/>
  <c r="M920" i="36"/>
  <c r="N920" i="36"/>
  <c r="O920" i="36"/>
  <c r="P920" i="36"/>
  <c r="Q920" i="36"/>
  <c r="B921" i="36"/>
  <c r="C921" i="36"/>
  <c r="D921" i="36"/>
  <c r="E921" i="36"/>
  <c r="F921" i="36"/>
  <c r="G921" i="36"/>
  <c r="H921" i="36"/>
  <c r="I921" i="36"/>
  <c r="J921" i="36"/>
  <c r="K921" i="36"/>
  <c r="L921" i="36"/>
  <c r="M921" i="36"/>
  <c r="N921" i="36"/>
  <c r="O921" i="36"/>
  <c r="P921" i="36"/>
  <c r="Q921" i="36"/>
  <c r="B922" i="36"/>
  <c r="C922" i="36"/>
  <c r="D922" i="36"/>
  <c r="E922" i="36"/>
  <c r="F922" i="36"/>
  <c r="G922" i="36"/>
  <c r="H922" i="36"/>
  <c r="I922" i="36"/>
  <c r="J922" i="36"/>
  <c r="K922" i="36"/>
  <c r="L922" i="36"/>
  <c r="M922" i="36"/>
  <c r="N922" i="36"/>
  <c r="O922" i="36"/>
  <c r="P922" i="36"/>
  <c r="Q922" i="36"/>
  <c r="B923" i="36"/>
  <c r="C923" i="36"/>
  <c r="D923" i="36"/>
  <c r="E923" i="36"/>
  <c r="F923" i="36"/>
  <c r="G923" i="36"/>
  <c r="H923" i="36"/>
  <c r="I923" i="36"/>
  <c r="J923" i="36"/>
  <c r="K923" i="36"/>
  <c r="L923" i="36"/>
  <c r="M923" i="36"/>
  <c r="N923" i="36"/>
  <c r="O923" i="36"/>
  <c r="P923" i="36"/>
  <c r="Q923" i="36"/>
  <c r="B924" i="36"/>
  <c r="C924" i="36"/>
  <c r="D924" i="36"/>
  <c r="E924" i="36"/>
  <c r="F924" i="36"/>
  <c r="G924" i="36"/>
  <c r="H924" i="36"/>
  <c r="I924" i="36"/>
  <c r="J924" i="36"/>
  <c r="K924" i="36"/>
  <c r="L924" i="36"/>
  <c r="M924" i="36"/>
  <c r="N924" i="36"/>
  <c r="O924" i="36"/>
  <c r="P924" i="36"/>
  <c r="Q924" i="36"/>
  <c r="B925" i="36"/>
  <c r="C925" i="36"/>
  <c r="D925" i="36"/>
  <c r="E925" i="36"/>
  <c r="F925" i="36"/>
  <c r="G925" i="36"/>
  <c r="H925" i="36"/>
  <c r="I925" i="36"/>
  <c r="J925" i="36"/>
  <c r="K925" i="36"/>
  <c r="L925" i="36"/>
  <c r="M925" i="36"/>
  <c r="N925" i="36"/>
  <c r="O925" i="36"/>
  <c r="P925" i="36"/>
  <c r="Q925" i="36"/>
  <c r="B926" i="36"/>
  <c r="C926" i="36"/>
  <c r="D926" i="36"/>
  <c r="E926" i="36"/>
  <c r="F926" i="36"/>
  <c r="G926" i="36"/>
  <c r="H926" i="36"/>
  <c r="I926" i="36"/>
  <c r="J926" i="36"/>
  <c r="K926" i="36"/>
  <c r="L926" i="36"/>
  <c r="M926" i="36"/>
  <c r="N926" i="36"/>
  <c r="O926" i="36"/>
  <c r="P926" i="36"/>
  <c r="Q926" i="36"/>
  <c r="B927" i="36"/>
  <c r="C927" i="36"/>
  <c r="D927" i="36"/>
  <c r="E927" i="36"/>
  <c r="F927" i="36"/>
  <c r="G927" i="36"/>
  <c r="H927" i="36"/>
  <c r="I927" i="36"/>
  <c r="J927" i="36"/>
  <c r="K927" i="36"/>
  <c r="L927" i="36"/>
  <c r="M927" i="36"/>
  <c r="N927" i="36"/>
  <c r="O927" i="36"/>
  <c r="P927" i="36"/>
  <c r="Q927" i="36"/>
  <c r="B928" i="36"/>
  <c r="C928" i="36"/>
  <c r="D928" i="36"/>
  <c r="E928" i="36"/>
  <c r="F928" i="36"/>
  <c r="G928" i="36"/>
  <c r="H928" i="36"/>
  <c r="I928" i="36"/>
  <c r="J928" i="36"/>
  <c r="K928" i="36"/>
  <c r="L928" i="36"/>
  <c r="M928" i="36"/>
  <c r="N928" i="36"/>
  <c r="O928" i="36"/>
  <c r="P928" i="36"/>
  <c r="Q928" i="36"/>
  <c r="B929" i="36"/>
  <c r="C929" i="36"/>
  <c r="D929" i="36"/>
  <c r="E929" i="36"/>
  <c r="F929" i="36"/>
  <c r="G929" i="36"/>
  <c r="H929" i="36"/>
  <c r="I929" i="36"/>
  <c r="J929" i="36"/>
  <c r="K929" i="36"/>
  <c r="L929" i="36"/>
  <c r="M929" i="36"/>
  <c r="N929" i="36"/>
  <c r="O929" i="36"/>
  <c r="P929" i="36"/>
  <c r="Q929" i="36"/>
  <c r="B930" i="36"/>
  <c r="C930" i="36"/>
  <c r="D930" i="36"/>
  <c r="E930" i="36"/>
  <c r="F930" i="36"/>
  <c r="G930" i="36"/>
  <c r="H930" i="36"/>
  <c r="I930" i="36"/>
  <c r="J930" i="36"/>
  <c r="K930" i="36"/>
  <c r="L930" i="36"/>
  <c r="M930" i="36"/>
  <c r="N930" i="36"/>
  <c r="O930" i="36"/>
  <c r="P930" i="36"/>
  <c r="Q930" i="36"/>
  <c r="B931" i="36"/>
  <c r="C931" i="36"/>
  <c r="D931" i="36"/>
  <c r="E931" i="36"/>
  <c r="F931" i="36"/>
  <c r="G931" i="36"/>
  <c r="H931" i="36"/>
  <c r="I931" i="36"/>
  <c r="J931" i="36"/>
  <c r="K931" i="36"/>
  <c r="L931" i="36"/>
  <c r="M931" i="36"/>
  <c r="N931" i="36"/>
  <c r="O931" i="36"/>
  <c r="P931" i="36"/>
  <c r="Q931" i="36"/>
  <c r="B932" i="36"/>
  <c r="C932" i="36"/>
  <c r="D932" i="36"/>
  <c r="E932" i="36"/>
  <c r="F932" i="36"/>
  <c r="G932" i="36"/>
  <c r="H932" i="36"/>
  <c r="I932" i="36"/>
  <c r="J932" i="36"/>
  <c r="K932" i="36"/>
  <c r="L932" i="36"/>
  <c r="M932" i="36"/>
  <c r="N932" i="36"/>
  <c r="O932" i="36"/>
  <c r="P932" i="36"/>
  <c r="Q932" i="36"/>
  <c r="B933" i="36"/>
  <c r="C933" i="36"/>
  <c r="D933" i="36"/>
  <c r="E933" i="36"/>
  <c r="F933" i="36"/>
  <c r="G933" i="36"/>
  <c r="H933" i="36"/>
  <c r="I933" i="36"/>
  <c r="J933" i="36"/>
  <c r="K933" i="36"/>
  <c r="L933" i="36"/>
  <c r="M933" i="36"/>
  <c r="N933" i="36"/>
  <c r="O933" i="36"/>
  <c r="P933" i="36"/>
  <c r="Q933" i="36"/>
  <c r="B934" i="36"/>
  <c r="C934" i="36"/>
  <c r="D934" i="36"/>
  <c r="E934" i="36"/>
  <c r="F934" i="36"/>
  <c r="G934" i="36"/>
  <c r="H934" i="36"/>
  <c r="I934" i="36"/>
  <c r="J934" i="36"/>
  <c r="K934" i="36"/>
  <c r="L934" i="36"/>
  <c r="M934" i="36"/>
  <c r="N934" i="36"/>
  <c r="O934" i="36"/>
  <c r="P934" i="36"/>
  <c r="Q934" i="36"/>
  <c r="B935" i="36"/>
  <c r="C935" i="36"/>
  <c r="D935" i="36"/>
  <c r="E935" i="36"/>
  <c r="F935" i="36"/>
  <c r="G935" i="36"/>
  <c r="H935" i="36"/>
  <c r="I935" i="36"/>
  <c r="J935" i="36"/>
  <c r="K935" i="36"/>
  <c r="L935" i="36"/>
  <c r="M935" i="36"/>
  <c r="N935" i="36"/>
  <c r="O935" i="36"/>
  <c r="P935" i="36"/>
  <c r="Q935" i="36"/>
  <c r="B936" i="36"/>
  <c r="C936" i="36"/>
  <c r="D936" i="36"/>
  <c r="E936" i="36"/>
  <c r="F936" i="36"/>
  <c r="G936" i="36"/>
  <c r="H936" i="36"/>
  <c r="I936" i="36"/>
  <c r="J936" i="36"/>
  <c r="K936" i="36"/>
  <c r="L936" i="36"/>
  <c r="M936" i="36"/>
  <c r="N936" i="36"/>
  <c r="O936" i="36"/>
  <c r="P936" i="36"/>
  <c r="Q936" i="36"/>
  <c r="B937" i="36"/>
  <c r="C937" i="36"/>
  <c r="D937" i="36"/>
  <c r="E937" i="36"/>
  <c r="F937" i="36"/>
  <c r="G937" i="36"/>
  <c r="H937" i="36"/>
  <c r="I937" i="36"/>
  <c r="J937" i="36"/>
  <c r="K937" i="36"/>
  <c r="L937" i="36"/>
  <c r="M937" i="36"/>
  <c r="N937" i="36"/>
  <c r="O937" i="36"/>
  <c r="P937" i="36"/>
  <c r="Q937" i="36"/>
  <c r="B938" i="36"/>
  <c r="C938" i="36"/>
  <c r="D938" i="36"/>
  <c r="E938" i="36"/>
  <c r="F938" i="36"/>
  <c r="G938" i="36"/>
  <c r="H938" i="36"/>
  <c r="I938" i="36"/>
  <c r="J938" i="36"/>
  <c r="K938" i="36"/>
  <c r="L938" i="36"/>
  <c r="M938" i="36"/>
  <c r="N938" i="36"/>
  <c r="O938" i="36"/>
  <c r="P938" i="36"/>
  <c r="Q938" i="36"/>
  <c r="B939" i="36"/>
  <c r="C939" i="36"/>
  <c r="D939" i="36"/>
  <c r="E939" i="36"/>
  <c r="F939" i="36"/>
  <c r="G939" i="36"/>
  <c r="H939" i="36"/>
  <c r="I939" i="36"/>
  <c r="J939" i="36"/>
  <c r="K939" i="36"/>
  <c r="L939" i="36"/>
  <c r="M939" i="36"/>
  <c r="N939" i="36"/>
  <c r="O939" i="36"/>
  <c r="P939" i="36"/>
  <c r="Q939" i="36"/>
  <c r="B940" i="36"/>
  <c r="C940" i="36"/>
  <c r="D940" i="36"/>
  <c r="E940" i="36"/>
  <c r="F940" i="36"/>
  <c r="G940" i="36"/>
  <c r="H940" i="36"/>
  <c r="I940" i="36"/>
  <c r="J940" i="36"/>
  <c r="K940" i="36"/>
  <c r="L940" i="36"/>
  <c r="M940" i="36"/>
  <c r="N940" i="36"/>
  <c r="O940" i="36"/>
  <c r="P940" i="36"/>
  <c r="Q940" i="36"/>
  <c r="B941" i="36"/>
  <c r="C941" i="36"/>
  <c r="D941" i="36"/>
  <c r="E941" i="36"/>
  <c r="F941" i="36"/>
  <c r="G941" i="36"/>
  <c r="H941" i="36"/>
  <c r="I941" i="36"/>
  <c r="J941" i="36"/>
  <c r="K941" i="36"/>
  <c r="L941" i="36"/>
  <c r="M941" i="36"/>
  <c r="N941" i="36"/>
  <c r="O941" i="36"/>
  <c r="P941" i="36"/>
  <c r="Q941" i="36"/>
  <c r="B942" i="36"/>
  <c r="C942" i="36"/>
  <c r="D942" i="36"/>
  <c r="E942" i="36"/>
  <c r="F942" i="36"/>
  <c r="G942" i="36"/>
  <c r="H942" i="36"/>
  <c r="I942" i="36"/>
  <c r="J942" i="36"/>
  <c r="K942" i="36"/>
  <c r="L942" i="36"/>
  <c r="M942" i="36"/>
  <c r="N942" i="36"/>
  <c r="O942" i="36"/>
  <c r="P942" i="36"/>
  <c r="Q942" i="36"/>
  <c r="B943" i="36"/>
  <c r="C943" i="36"/>
  <c r="D943" i="36"/>
  <c r="E943" i="36"/>
  <c r="F943" i="36"/>
  <c r="G943" i="36"/>
  <c r="H943" i="36"/>
  <c r="I943" i="36"/>
  <c r="J943" i="36"/>
  <c r="K943" i="36"/>
  <c r="L943" i="36"/>
  <c r="M943" i="36"/>
  <c r="N943" i="36"/>
  <c r="O943" i="36"/>
  <c r="P943" i="36"/>
  <c r="Q943" i="36"/>
  <c r="B944" i="36"/>
  <c r="C944" i="36"/>
  <c r="D944" i="36"/>
  <c r="E944" i="36"/>
  <c r="F944" i="36"/>
  <c r="G944" i="36"/>
  <c r="H944" i="36"/>
  <c r="I944" i="36"/>
  <c r="J944" i="36"/>
  <c r="K944" i="36"/>
  <c r="L944" i="36"/>
  <c r="M944" i="36"/>
  <c r="N944" i="36"/>
  <c r="O944" i="36"/>
  <c r="P944" i="36"/>
  <c r="Q944" i="36"/>
  <c r="B945" i="36"/>
  <c r="C945" i="36"/>
  <c r="D945" i="36"/>
  <c r="E945" i="36"/>
  <c r="F945" i="36"/>
  <c r="G945" i="36"/>
  <c r="H945" i="36"/>
  <c r="I945" i="36"/>
  <c r="J945" i="36"/>
  <c r="K945" i="36"/>
  <c r="L945" i="36"/>
  <c r="M945" i="36"/>
  <c r="N945" i="36"/>
  <c r="O945" i="36"/>
  <c r="P945" i="36"/>
  <c r="Q945" i="36"/>
  <c r="B946" i="36"/>
  <c r="C946" i="36"/>
  <c r="D946" i="36"/>
  <c r="E946" i="36"/>
  <c r="F946" i="36"/>
  <c r="G946" i="36"/>
  <c r="H946" i="36"/>
  <c r="I946" i="36"/>
  <c r="J946" i="36"/>
  <c r="K946" i="36"/>
  <c r="L946" i="36"/>
  <c r="M946" i="36"/>
  <c r="N946" i="36"/>
  <c r="O946" i="36"/>
  <c r="P946" i="36"/>
  <c r="Q946" i="36"/>
  <c r="B947" i="36"/>
  <c r="C947" i="36"/>
  <c r="D947" i="36"/>
  <c r="E947" i="36"/>
  <c r="F947" i="36"/>
  <c r="G947" i="36"/>
  <c r="H947" i="36"/>
  <c r="I947" i="36"/>
  <c r="J947" i="36"/>
  <c r="K947" i="36"/>
  <c r="L947" i="36"/>
  <c r="M947" i="36"/>
  <c r="N947" i="36"/>
  <c r="O947" i="36"/>
  <c r="P947" i="36"/>
  <c r="Q947" i="36"/>
  <c r="B948" i="36"/>
  <c r="C948" i="36"/>
  <c r="D948" i="36"/>
  <c r="E948" i="36"/>
  <c r="F948" i="36"/>
  <c r="G948" i="36"/>
  <c r="H948" i="36"/>
  <c r="I948" i="36"/>
  <c r="J948" i="36"/>
  <c r="K948" i="36"/>
  <c r="L948" i="36"/>
  <c r="M948" i="36"/>
  <c r="N948" i="36"/>
  <c r="O948" i="36"/>
  <c r="P948" i="36"/>
  <c r="Q948" i="36"/>
  <c r="B949" i="36"/>
  <c r="C949" i="36"/>
  <c r="D949" i="36"/>
  <c r="E949" i="36"/>
  <c r="F949" i="36"/>
  <c r="G949" i="36"/>
  <c r="H949" i="36"/>
  <c r="I949" i="36"/>
  <c r="J949" i="36"/>
  <c r="K949" i="36"/>
  <c r="L949" i="36"/>
  <c r="M949" i="36"/>
  <c r="N949" i="36"/>
  <c r="O949" i="36"/>
  <c r="P949" i="36"/>
  <c r="Q949" i="36"/>
  <c r="B950" i="36"/>
  <c r="C950" i="36"/>
  <c r="D950" i="36"/>
  <c r="E950" i="36"/>
  <c r="F950" i="36"/>
  <c r="G950" i="36"/>
  <c r="H950" i="36"/>
  <c r="I950" i="36"/>
  <c r="J950" i="36"/>
  <c r="K950" i="36"/>
  <c r="L950" i="36"/>
  <c r="M950" i="36"/>
  <c r="N950" i="36"/>
  <c r="O950" i="36"/>
  <c r="P950" i="36"/>
  <c r="Q950" i="36"/>
  <c r="B951" i="36"/>
  <c r="C951" i="36"/>
  <c r="D951" i="36"/>
  <c r="E951" i="36"/>
  <c r="F951" i="36"/>
  <c r="G951" i="36"/>
  <c r="H951" i="36"/>
  <c r="I951" i="36"/>
  <c r="J951" i="36"/>
  <c r="K951" i="36"/>
  <c r="L951" i="36"/>
  <c r="M951" i="36"/>
  <c r="N951" i="36"/>
  <c r="O951" i="36"/>
  <c r="P951" i="36"/>
  <c r="Q951" i="36"/>
  <c r="B952" i="36"/>
  <c r="C952" i="36"/>
  <c r="D952" i="36"/>
  <c r="E952" i="36"/>
  <c r="F952" i="36"/>
  <c r="G952" i="36"/>
  <c r="H952" i="36"/>
  <c r="I952" i="36"/>
  <c r="J952" i="36"/>
  <c r="K952" i="36"/>
  <c r="L952" i="36"/>
  <c r="M952" i="36"/>
  <c r="N952" i="36"/>
  <c r="O952" i="36"/>
  <c r="P952" i="36"/>
  <c r="Q952" i="36"/>
  <c r="B953" i="36"/>
  <c r="C953" i="36"/>
  <c r="D953" i="36"/>
  <c r="E953" i="36"/>
  <c r="F953" i="36"/>
  <c r="G953" i="36"/>
  <c r="H953" i="36"/>
  <c r="I953" i="36"/>
  <c r="J953" i="36"/>
  <c r="K953" i="36"/>
  <c r="L953" i="36"/>
  <c r="M953" i="36"/>
  <c r="N953" i="36"/>
  <c r="O953" i="36"/>
  <c r="P953" i="36"/>
  <c r="Q953" i="36"/>
  <c r="B954" i="36"/>
  <c r="C954" i="36"/>
  <c r="D954" i="36"/>
  <c r="E954" i="36"/>
  <c r="F954" i="36"/>
  <c r="G954" i="36"/>
  <c r="H954" i="36"/>
  <c r="I954" i="36"/>
  <c r="J954" i="36"/>
  <c r="K954" i="36"/>
  <c r="L954" i="36"/>
  <c r="M954" i="36"/>
  <c r="N954" i="36"/>
  <c r="O954" i="36"/>
  <c r="P954" i="36"/>
  <c r="Q954" i="36"/>
  <c r="B955" i="36"/>
  <c r="C955" i="36"/>
  <c r="D955" i="36"/>
  <c r="E955" i="36"/>
  <c r="F955" i="36"/>
  <c r="G955" i="36"/>
  <c r="H955" i="36"/>
  <c r="I955" i="36"/>
  <c r="J955" i="36"/>
  <c r="K955" i="36"/>
  <c r="L955" i="36"/>
  <c r="M955" i="36"/>
  <c r="N955" i="36"/>
  <c r="O955" i="36"/>
  <c r="P955" i="36"/>
  <c r="Q955" i="36"/>
  <c r="B956" i="36"/>
  <c r="C956" i="36"/>
  <c r="D956" i="36"/>
  <c r="E956" i="36"/>
  <c r="F956" i="36"/>
  <c r="G956" i="36"/>
  <c r="H956" i="36"/>
  <c r="I956" i="36"/>
  <c r="J956" i="36"/>
  <c r="K956" i="36"/>
  <c r="L956" i="36"/>
  <c r="M956" i="36"/>
  <c r="N956" i="36"/>
  <c r="O956" i="36"/>
  <c r="P956" i="36"/>
  <c r="Q956" i="36"/>
  <c r="B957" i="36"/>
  <c r="C957" i="36"/>
  <c r="D957" i="36"/>
  <c r="E957" i="36"/>
  <c r="F957" i="36"/>
  <c r="G957" i="36"/>
  <c r="H957" i="36"/>
  <c r="I957" i="36"/>
  <c r="J957" i="36"/>
  <c r="K957" i="36"/>
  <c r="L957" i="36"/>
  <c r="M957" i="36"/>
  <c r="N957" i="36"/>
  <c r="O957" i="36"/>
  <c r="P957" i="36"/>
  <c r="Q957" i="36"/>
  <c r="B958" i="36"/>
  <c r="C958" i="36"/>
  <c r="D958" i="36"/>
  <c r="E958" i="36"/>
  <c r="F958" i="36"/>
  <c r="G958" i="36"/>
  <c r="H958" i="36"/>
  <c r="I958" i="36"/>
  <c r="J958" i="36"/>
  <c r="K958" i="36"/>
  <c r="L958" i="36"/>
  <c r="M958" i="36"/>
  <c r="N958" i="36"/>
  <c r="O958" i="36"/>
  <c r="P958" i="36"/>
  <c r="Q958" i="36"/>
  <c r="B959" i="36"/>
  <c r="C959" i="36"/>
  <c r="D959" i="36"/>
  <c r="E959" i="36"/>
  <c r="F959" i="36"/>
  <c r="G959" i="36"/>
  <c r="H959" i="36"/>
  <c r="I959" i="36"/>
  <c r="J959" i="36"/>
  <c r="K959" i="36"/>
  <c r="L959" i="36"/>
  <c r="M959" i="36"/>
  <c r="N959" i="36"/>
  <c r="O959" i="36"/>
  <c r="P959" i="36"/>
  <c r="Q959" i="36"/>
  <c r="B960" i="36"/>
  <c r="C960" i="36"/>
  <c r="D960" i="36"/>
  <c r="E960" i="36"/>
  <c r="F960" i="36"/>
  <c r="G960" i="36"/>
  <c r="H960" i="36"/>
  <c r="I960" i="36"/>
  <c r="J960" i="36"/>
  <c r="K960" i="36"/>
  <c r="L960" i="36"/>
  <c r="M960" i="36"/>
  <c r="N960" i="36"/>
  <c r="O960" i="36"/>
  <c r="P960" i="36"/>
  <c r="Q960" i="36"/>
  <c r="B961" i="36"/>
  <c r="C961" i="36"/>
  <c r="D961" i="36"/>
  <c r="E961" i="36"/>
  <c r="F961" i="36"/>
  <c r="G961" i="36"/>
  <c r="H961" i="36"/>
  <c r="I961" i="36"/>
  <c r="J961" i="36"/>
  <c r="K961" i="36"/>
  <c r="L961" i="36"/>
  <c r="M961" i="36"/>
  <c r="N961" i="36"/>
  <c r="O961" i="36"/>
  <c r="P961" i="36"/>
  <c r="Q961" i="36"/>
  <c r="B962" i="36"/>
  <c r="C962" i="36"/>
  <c r="D962" i="36"/>
  <c r="E962" i="36"/>
  <c r="F962" i="36"/>
  <c r="G962" i="36"/>
  <c r="H962" i="36"/>
  <c r="I962" i="36"/>
  <c r="J962" i="36"/>
  <c r="K962" i="36"/>
  <c r="L962" i="36"/>
  <c r="M962" i="36"/>
  <c r="N962" i="36"/>
  <c r="O962" i="36"/>
  <c r="P962" i="36"/>
  <c r="Q962" i="36"/>
  <c r="B963" i="36"/>
  <c r="C963" i="36"/>
  <c r="D963" i="36"/>
  <c r="E963" i="36"/>
  <c r="F963" i="36"/>
  <c r="G963" i="36"/>
  <c r="H963" i="36"/>
  <c r="I963" i="36"/>
  <c r="J963" i="36"/>
  <c r="K963" i="36"/>
  <c r="L963" i="36"/>
  <c r="M963" i="36"/>
  <c r="N963" i="36"/>
  <c r="O963" i="36"/>
  <c r="P963" i="36"/>
  <c r="Q963" i="36"/>
  <c r="B964" i="36"/>
  <c r="C964" i="36"/>
  <c r="D964" i="36"/>
  <c r="E964" i="36"/>
  <c r="F964" i="36"/>
  <c r="G964" i="36"/>
  <c r="H964" i="36"/>
  <c r="I964" i="36"/>
  <c r="J964" i="36"/>
  <c r="K964" i="36"/>
  <c r="L964" i="36"/>
  <c r="M964" i="36"/>
  <c r="N964" i="36"/>
  <c r="O964" i="36"/>
  <c r="P964" i="36"/>
  <c r="Q964" i="36"/>
  <c r="B965" i="36"/>
  <c r="C965" i="36"/>
  <c r="D965" i="36"/>
  <c r="E965" i="36"/>
  <c r="F965" i="36"/>
  <c r="G965" i="36"/>
  <c r="H965" i="36"/>
  <c r="I965" i="36"/>
  <c r="J965" i="36"/>
  <c r="K965" i="36"/>
  <c r="L965" i="36"/>
  <c r="M965" i="36"/>
  <c r="N965" i="36"/>
  <c r="O965" i="36"/>
  <c r="P965" i="36"/>
  <c r="Q965" i="36"/>
  <c r="B966" i="36"/>
  <c r="C966" i="36"/>
  <c r="D966" i="36"/>
  <c r="E966" i="36"/>
  <c r="F966" i="36"/>
  <c r="G966" i="36"/>
  <c r="H966" i="36"/>
  <c r="I966" i="36"/>
  <c r="J966" i="36"/>
  <c r="K966" i="36"/>
  <c r="L966" i="36"/>
  <c r="M966" i="36"/>
  <c r="N966" i="36"/>
  <c r="O966" i="36"/>
  <c r="P966" i="36"/>
  <c r="Q966" i="36"/>
  <c r="B967" i="36"/>
  <c r="C967" i="36"/>
  <c r="D967" i="36"/>
  <c r="E967" i="36"/>
  <c r="F967" i="36"/>
  <c r="G967" i="36"/>
  <c r="H967" i="36"/>
  <c r="I967" i="36"/>
  <c r="J967" i="36"/>
  <c r="K967" i="36"/>
  <c r="L967" i="36"/>
  <c r="M967" i="36"/>
  <c r="N967" i="36"/>
  <c r="O967" i="36"/>
  <c r="P967" i="36"/>
  <c r="Q967" i="36"/>
  <c r="B968" i="36"/>
  <c r="C968" i="36"/>
  <c r="D968" i="36"/>
  <c r="E968" i="36"/>
  <c r="F968" i="36"/>
  <c r="G968" i="36"/>
  <c r="H968" i="36"/>
  <c r="I968" i="36"/>
  <c r="J968" i="36"/>
  <c r="K968" i="36"/>
  <c r="L968" i="36"/>
  <c r="M968" i="36"/>
  <c r="N968" i="36"/>
  <c r="O968" i="36"/>
  <c r="P968" i="36"/>
  <c r="Q968" i="36"/>
  <c r="B969" i="36"/>
  <c r="C969" i="36"/>
  <c r="D969" i="36"/>
  <c r="E969" i="36"/>
  <c r="F969" i="36"/>
  <c r="G969" i="36"/>
  <c r="H969" i="36"/>
  <c r="I969" i="36"/>
  <c r="J969" i="36"/>
  <c r="K969" i="36"/>
  <c r="L969" i="36"/>
  <c r="M969" i="36"/>
  <c r="N969" i="36"/>
  <c r="O969" i="36"/>
  <c r="P969" i="36"/>
  <c r="Q969" i="36"/>
  <c r="B970" i="36"/>
  <c r="C970" i="36"/>
  <c r="D970" i="36"/>
  <c r="E970" i="36"/>
  <c r="F970" i="36"/>
  <c r="G970" i="36"/>
  <c r="H970" i="36"/>
  <c r="I970" i="36"/>
  <c r="J970" i="36"/>
  <c r="K970" i="36"/>
  <c r="L970" i="36"/>
  <c r="M970" i="36"/>
  <c r="N970" i="36"/>
  <c r="O970" i="36"/>
  <c r="P970" i="36"/>
  <c r="Q970" i="36"/>
  <c r="B971" i="36"/>
  <c r="C971" i="36"/>
  <c r="D971" i="36"/>
  <c r="E971" i="36"/>
  <c r="F971" i="36"/>
  <c r="G971" i="36"/>
  <c r="H971" i="36"/>
  <c r="I971" i="36"/>
  <c r="J971" i="36"/>
  <c r="K971" i="36"/>
  <c r="L971" i="36"/>
  <c r="M971" i="36"/>
  <c r="N971" i="36"/>
  <c r="O971" i="36"/>
  <c r="P971" i="36"/>
  <c r="Q971" i="36"/>
  <c r="B972" i="36"/>
  <c r="C972" i="36"/>
  <c r="D972" i="36"/>
  <c r="E972" i="36"/>
  <c r="F972" i="36"/>
  <c r="G972" i="36"/>
  <c r="H972" i="36"/>
  <c r="I972" i="36"/>
  <c r="J972" i="36"/>
  <c r="K972" i="36"/>
  <c r="L972" i="36"/>
  <c r="M972" i="36"/>
  <c r="N972" i="36"/>
  <c r="O972" i="36"/>
  <c r="P972" i="36"/>
  <c r="Q972" i="36"/>
  <c r="B973" i="36"/>
  <c r="C973" i="36"/>
  <c r="D973" i="36"/>
  <c r="E973" i="36"/>
  <c r="F973" i="36"/>
  <c r="G973" i="36"/>
  <c r="H973" i="36"/>
  <c r="I973" i="36"/>
  <c r="J973" i="36"/>
  <c r="K973" i="36"/>
  <c r="L973" i="36"/>
  <c r="M973" i="36"/>
  <c r="N973" i="36"/>
  <c r="O973" i="36"/>
  <c r="P973" i="36"/>
  <c r="Q973" i="36"/>
  <c r="B974" i="36"/>
  <c r="C974" i="36"/>
  <c r="D974" i="36"/>
  <c r="E974" i="36"/>
  <c r="F974" i="36"/>
  <c r="G974" i="36"/>
  <c r="H974" i="36"/>
  <c r="I974" i="36"/>
  <c r="J974" i="36"/>
  <c r="K974" i="36"/>
  <c r="L974" i="36"/>
  <c r="M974" i="36"/>
  <c r="N974" i="36"/>
  <c r="O974" i="36"/>
  <c r="P974" i="36"/>
  <c r="Q974" i="36"/>
  <c r="B975" i="36"/>
  <c r="C975" i="36"/>
  <c r="D975" i="36"/>
  <c r="E975" i="36"/>
  <c r="F975" i="36"/>
  <c r="G975" i="36"/>
  <c r="H975" i="36"/>
  <c r="I975" i="36"/>
  <c r="J975" i="36"/>
  <c r="K975" i="36"/>
  <c r="L975" i="36"/>
  <c r="M975" i="36"/>
  <c r="N975" i="36"/>
  <c r="O975" i="36"/>
  <c r="P975" i="36"/>
  <c r="Q975" i="36"/>
  <c r="B976" i="36"/>
  <c r="C976" i="36"/>
  <c r="D976" i="36"/>
  <c r="E976" i="36"/>
  <c r="F976" i="36"/>
  <c r="G976" i="36"/>
  <c r="H976" i="36"/>
  <c r="I976" i="36"/>
  <c r="J976" i="36"/>
  <c r="K976" i="36"/>
  <c r="L976" i="36"/>
  <c r="M976" i="36"/>
  <c r="N976" i="36"/>
  <c r="O976" i="36"/>
  <c r="P976" i="36"/>
  <c r="Q976" i="36"/>
  <c r="B977" i="36"/>
  <c r="C977" i="36"/>
  <c r="D977" i="36"/>
  <c r="E977" i="36"/>
  <c r="F977" i="36"/>
  <c r="G977" i="36"/>
  <c r="H977" i="36"/>
  <c r="I977" i="36"/>
  <c r="J977" i="36"/>
  <c r="K977" i="36"/>
  <c r="L977" i="36"/>
  <c r="M977" i="36"/>
  <c r="N977" i="36"/>
  <c r="O977" i="36"/>
  <c r="P977" i="36"/>
  <c r="Q977" i="36"/>
  <c r="B978" i="36"/>
  <c r="C978" i="36"/>
  <c r="D978" i="36"/>
  <c r="E978" i="36"/>
  <c r="F978" i="36"/>
  <c r="G978" i="36"/>
  <c r="H978" i="36"/>
  <c r="I978" i="36"/>
  <c r="J978" i="36"/>
  <c r="K978" i="36"/>
  <c r="L978" i="36"/>
  <c r="M978" i="36"/>
  <c r="N978" i="36"/>
  <c r="O978" i="36"/>
  <c r="P978" i="36"/>
  <c r="Q978" i="36"/>
  <c r="B979" i="36"/>
  <c r="C979" i="36"/>
  <c r="D979" i="36"/>
  <c r="E979" i="36"/>
  <c r="F979" i="36"/>
  <c r="G979" i="36"/>
  <c r="H979" i="36"/>
  <c r="I979" i="36"/>
  <c r="J979" i="36"/>
  <c r="K979" i="36"/>
  <c r="L979" i="36"/>
  <c r="M979" i="36"/>
  <c r="N979" i="36"/>
  <c r="O979" i="36"/>
  <c r="P979" i="36"/>
  <c r="Q979" i="36"/>
  <c r="B980" i="36"/>
  <c r="C980" i="36"/>
  <c r="D980" i="36"/>
  <c r="E980" i="36"/>
  <c r="F980" i="36"/>
  <c r="G980" i="36"/>
  <c r="H980" i="36"/>
  <c r="I980" i="36"/>
  <c r="J980" i="36"/>
  <c r="K980" i="36"/>
  <c r="L980" i="36"/>
  <c r="M980" i="36"/>
  <c r="N980" i="36"/>
  <c r="O980" i="36"/>
  <c r="P980" i="36"/>
  <c r="Q980" i="36"/>
  <c r="B981" i="36"/>
  <c r="C981" i="36"/>
  <c r="D981" i="36"/>
  <c r="E981" i="36"/>
  <c r="F981" i="36"/>
  <c r="G981" i="36"/>
  <c r="H981" i="36"/>
  <c r="I981" i="36"/>
  <c r="J981" i="36"/>
  <c r="K981" i="36"/>
  <c r="L981" i="36"/>
  <c r="M981" i="36"/>
  <c r="N981" i="36"/>
  <c r="O981" i="36"/>
  <c r="P981" i="36"/>
  <c r="Q981" i="36"/>
  <c r="B982" i="36"/>
  <c r="C982" i="36"/>
  <c r="D982" i="36"/>
  <c r="E982" i="36"/>
  <c r="F982" i="36"/>
  <c r="G982" i="36"/>
  <c r="H982" i="36"/>
  <c r="I982" i="36"/>
  <c r="J982" i="36"/>
  <c r="K982" i="36"/>
  <c r="L982" i="36"/>
  <c r="M982" i="36"/>
  <c r="N982" i="36"/>
  <c r="O982" i="36"/>
  <c r="P982" i="36"/>
  <c r="Q982" i="36"/>
  <c r="B983" i="36"/>
  <c r="C983" i="36"/>
  <c r="D983" i="36"/>
  <c r="E983" i="36"/>
  <c r="F983" i="36"/>
  <c r="G983" i="36"/>
  <c r="H983" i="36"/>
  <c r="I983" i="36"/>
  <c r="J983" i="36"/>
  <c r="K983" i="36"/>
  <c r="L983" i="36"/>
  <c r="M983" i="36"/>
  <c r="N983" i="36"/>
  <c r="O983" i="36"/>
  <c r="P983" i="36"/>
  <c r="Q983" i="36"/>
  <c r="B984" i="36"/>
  <c r="C984" i="36"/>
  <c r="D984" i="36"/>
  <c r="E984" i="36"/>
  <c r="F984" i="36"/>
  <c r="G984" i="36"/>
  <c r="H984" i="36"/>
  <c r="I984" i="36"/>
  <c r="J984" i="36"/>
  <c r="K984" i="36"/>
  <c r="L984" i="36"/>
  <c r="M984" i="36"/>
  <c r="N984" i="36"/>
  <c r="O984" i="36"/>
  <c r="P984" i="36"/>
  <c r="Q984" i="36"/>
  <c r="B985" i="36"/>
  <c r="C985" i="36"/>
  <c r="D985" i="36"/>
  <c r="E985" i="36"/>
  <c r="F985" i="36"/>
  <c r="G985" i="36"/>
  <c r="H985" i="36"/>
  <c r="I985" i="36"/>
  <c r="J985" i="36"/>
  <c r="K985" i="36"/>
  <c r="L985" i="36"/>
  <c r="M985" i="36"/>
  <c r="N985" i="36"/>
  <c r="O985" i="36"/>
  <c r="P985" i="36"/>
  <c r="Q985" i="36"/>
  <c r="B986" i="36"/>
  <c r="C986" i="36"/>
  <c r="D986" i="36"/>
  <c r="E986" i="36"/>
  <c r="F986" i="36"/>
  <c r="G986" i="36"/>
  <c r="H986" i="36"/>
  <c r="I986" i="36"/>
  <c r="J986" i="36"/>
  <c r="K986" i="36"/>
  <c r="L986" i="36"/>
  <c r="M986" i="36"/>
  <c r="N986" i="36"/>
  <c r="O986" i="36"/>
  <c r="P986" i="36"/>
  <c r="Q986" i="36"/>
  <c r="B987" i="36"/>
  <c r="C987" i="36"/>
  <c r="D987" i="36"/>
  <c r="E987" i="36"/>
  <c r="F987" i="36"/>
  <c r="G987" i="36"/>
  <c r="H987" i="36"/>
  <c r="I987" i="36"/>
  <c r="J987" i="36"/>
  <c r="K987" i="36"/>
  <c r="L987" i="36"/>
  <c r="M987" i="36"/>
  <c r="N987" i="36"/>
  <c r="O987" i="36"/>
  <c r="P987" i="36"/>
  <c r="Q987" i="36"/>
  <c r="B988" i="36"/>
  <c r="C988" i="36"/>
  <c r="D988" i="36"/>
  <c r="E988" i="36"/>
  <c r="F988" i="36"/>
  <c r="G988" i="36"/>
  <c r="H988" i="36"/>
  <c r="I988" i="36"/>
  <c r="J988" i="36"/>
  <c r="K988" i="36"/>
  <c r="L988" i="36"/>
  <c r="M988" i="36"/>
  <c r="N988" i="36"/>
  <c r="O988" i="36"/>
  <c r="P988" i="36"/>
  <c r="Q988" i="36"/>
  <c r="B989" i="36"/>
  <c r="C989" i="36"/>
  <c r="D989" i="36"/>
  <c r="E989" i="36"/>
  <c r="F989" i="36"/>
  <c r="G989" i="36"/>
  <c r="H989" i="36"/>
  <c r="I989" i="36"/>
  <c r="J989" i="36"/>
  <c r="K989" i="36"/>
  <c r="L989" i="36"/>
  <c r="M989" i="36"/>
  <c r="N989" i="36"/>
  <c r="O989" i="36"/>
  <c r="P989" i="36"/>
  <c r="Q989" i="36"/>
  <c r="B990" i="36"/>
  <c r="C990" i="36"/>
  <c r="D990" i="36"/>
  <c r="E990" i="36"/>
  <c r="F990" i="36"/>
  <c r="G990" i="36"/>
  <c r="H990" i="36"/>
  <c r="I990" i="36"/>
  <c r="J990" i="36"/>
  <c r="K990" i="36"/>
  <c r="L990" i="36"/>
  <c r="M990" i="36"/>
  <c r="N990" i="36"/>
  <c r="O990" i="36"/>
  <c r="P990" i="36"/>
  <c r="Q990" i="36"/>
  <c r="B991" i="36"/>
  <c r="C991" i="36"/>
  <c r="D991" i="36"/>
  <c r="E991" i="36"/>
  <c r="F991" i="36"/>
  <c r="G991" i="36"/>
  <c r="H991" i="36"/>
  <c r="I991" i="36"/>
  <c r="J991" i="36"/>
  <c r="K991" i="36"/>
  <c r="L991" i="36"/>
  <c r="M991" i="36"/>
  <c r="N991" i="36"/>
  <c r="O991" i="36"/>
  <c r="P991" i="36"/>
  <c r="Q991" i="36"/>
  <c r="B992" i="36"/>
  <c r="C992" i="36"/>
  <c r="D992" i="36"/>
  <c r="E992" i="36"/>
  <c r="F992" i="36"/>
  <c r="G992" i="36"/>
  <c r="H992" i="36"/>
  <c r="I992" i="36"/>
  <c r="J992" i="36"/>
  <c r="K992" i="36"/>
  <c r="L992" i="36"/>
  <c r="M992" i="36"/>
  <c r="N992" i="36"/>
  <c r="O992" i="36"/>
  <c r="P992" i="36"/>
  <c r="Q992" i="36"/>
  <c r="B993" i="36"/>
  <c r="C993" i="36"/>
  <c r="D993" i="36"/>
  <c r="E993" i="36"/>
  <c r="F993" i="36"/>
  <c r="G993" i="36"/>
  <c r="H993" i="36"/>
  <c r="I993" i="36"/>
  <c r="J993" i="36"/>
  <c r="K993" i="36"/>
  <c r="L993" i="36"/>
  <c r="M993" i="36"/>
  <c r="N993" i="36"/>
  <c r="O993" i="36"/>
  <c r="P993" i="36"/>
  <c r="Q993" i="36"/>
  <c r="B994" i="36"/>
  <c r="C994" i="36"/>
  <c r="D994" i="36"/>
  <c r="E994" i="36"/>
  <c r="F994" i="36"/>
  <c r="G994" i="36"/>
  <c r="H994" i="36"/>
  <c r="I994" i="36"/>
  <c r="J994" i="36"/>
  <c r="K994" i="36"/>
  <c r="L994" i="36"/>
  <c r="M994" i="36"/>
  <c r="N994" i="36"/>
  <c r="O994" i="36"/>
  <c r="P994" i="36"/>
  <c r="Q994" i="36"/>
  <c r="B995" i="36"/>
  <c r="C995" i="36"/>
  <c r="D995" i="36"/>
  <c r="E995" i="36"/>
  <c r="F995" i="36"/>
  <c r="G995" i="36"/>
  <c r="H995" i="36"/>
  <c r="I995" i="36"/>
  <c r="J995" i="36"/>
  <c r="K995" i="36"/>
  <c r="L995" i="36"/>
  <c r="M995" i="36"/>
  <c r="N995" i="36"/>
  <c r="O995" i="36"/>
  <c r="P995" i="36"/>
  <c r="Q995" i="36"/>
  <c r="B996" i="36"/>
  <c r="C996" i="36"/>
  <c r="D996" i="36"/>
  <c r="E996" i="36"/>
  <c r="F996" i="36"/>
  <c r="G996" i="36"/>
  <c r="H996" i="36"/>
  <c r="I996" i="36"/>
  <c r="J996" i="36"/>
  <c r="K996" i="36"/>
  <c r="L996" i="36"/>
  <c r="M996" i="36"/>
  <c r="N996" i="36"/>
  <c r="O996" i="36"/>
  <c r="P996" i="36"/>
  <c r="Q996" i="36"/>
  <c r="B997" i="36"/>
  <c r="C997" i="36"/>
  <c r="D997" i="36"/>
  <c r="E997" i="36"/>
  <c r="F997" i="36"/>
  <c r="G997" i="36"/>
  <c r="H997" i="36"/>
  <c r="I997" i="36"/>
  <c r="J997" i="36"/>
  <c r="K997" i="36"/>
  <c r="L997" i="36"/>
  <c r="M997" i="36"/>
  <c r="N997" i="36"/>
  <c r="O997" i="36"/>
  <c r="P997" i="36"/>
  <c r="Q997" i="36"/>
  <c r="B998" i="36"/>
  <c r="C998" i="36"/>
  <c r="D998" i="36"/>
  <c r="E998" i="36"/>
  <c r="F998" i="36"/>
  <c r="G998" i="36"/>
  <c r="H998" i="36"/>
  <c r="I998" i="36"/>
  <c r="J998" i="36"/>
  <c r="K998" i="36"/>
  <c r="L998" i="36"/>
  <c r="M998" i="36"/>
  <c r="N998" i="36"/>
  <c r="O998" i="36"/>
  <c r="P998" i="36"/>
  <c r="Q998" i="36"/>
  <c r="B999" i="36"/>
  <c r="C999" i="36"/>
  <c r="D999" i="36"/>
  <c r="E999" i="36"/>
  <c r="F999" i="36"/>
  <c r="G999" i="36"/>
  <c r="H999" i="36"/>
  <c r="I999" i="36"/>
  <c r="J999" i="36"/>
  <c r="K999" i="36"/>
  <c r="L999" i="36"/>
  <c r="M999" i="36"/>
  <c r="N999" i="36"/>
  <c r="O999" i="36"/>
  <c r="P999" i="36"/>
  <c r="Q999" i="36"/>
  <c r="B1000" i="36"/>
  <c r="C1000" i="36"/>
  <c r="D1000" i="36"/>
  <c r="E1000" i="36"/>
  <c r="F1000" i="36"/>
  <c r="G1000" i="36"/>
  <c r="H1000" i="36"/>
  <c r="I1000" i="36"/>
  <c r="J1000" i="36"/>
  <c r="K1000" i="36"/>
  <c r="L1000" i="36"/>
  <c r="M1000" i="36"/>
  <c r="N1000" i="36"/>
  <c r="O1000" i="36"/>
  <c r="P1000" i="36"/>
  <c r="Q1000" i="36"/>
  <c r="B1001" i="36"/>
  <c r="C1001" i="36"/>
  <c r="D1001" i="36"/>
  <c r="E1001" i="36"/>
  <c r="F1001" i="36"/>
  <c r="G1001" i="36"/>
  <c r="H1001" i="36"/>
  <c r="I1001" i="36"/>
  <c r="J1001" i="36"/>
  <c r="K1001" i="36"/>
  <c r="L1001" i="36"/>
  <c r="M1001" i="36"/>
  <c r="N1001" i="36"/>
  <c r="O1001" i="36"/>
  <c r="P1001" i="36"/>
  <c r="Q1001" i="36"/>
  <c r="B1002" i="36"/>
  <c r="C1002" i="36"/>
  <c r="D1002" i="36"/>
  <c r="E1002" i="36"/>
  <c r="F1002" i="36"/>
  <c r="G1002" i="36"/>
  <c r="H1002" i="36"/>
  <c r="I1002" i="36"/>
  <c r="J1002" i="36"/>
  <c r="K1002" i="36"/>
  <c r="L1002" i="36"/>
  <c r="M1002" i="36"/>
  <c r="N1002" i="36"/>
  <c r="O1002" i="36"/>
  <c r="P1002" i="36"/>
  <c r="Q1002" i="36"/>
  <c r="B1003" i="36"/>
  <c r="C1003" i="36"/>
  <c r="D1003" i="36"/>
  <c r="E1003" i="36"/>
  <c r="F1003" i="36"/>
  <c r="G1003" i="36"/>
  <c r="H1003" i="36"/>
  <c r="I1003" i="36"/>
  <c r="J1003" i="36"/>
  <c r="K1003" i="36"/>
  <c r="L1003" i="36"/>
  <c r="M1003" i="36"/>
  <c r="N1003" i="36"/>
  <c r="O1003" i="36"/>
  <c r="P1003" i="36"/>
  <c r="Q1003" i="36"/>
  <c r="B1004" i="36"/>
  <c r="C1004" i="36"/>
  <c r="D1004" i="36"/>
  <c r="E1004" i="36"/>
  <c r="F1004" i="36"/>
  <c r="G1004" i="36"/>
  <c r="H1004" i="36"/>
  <c r="I1004" i="36"/>
  <c r="J1004" i="36"/>
  <c r="K1004" i="36"/>
  <c r="L1004" i="36"/>
  <c r="M1004" i="36"/>
  <c r="N1004" i="36"/>
  <c r="O1004" i="36"/>
  <c r="P1004" i="36"/>
  <c r="Q1004" i="36"/>
  <c r="B1005" i="36"/>
  <c r="C1005" i="36"/>
  <c r="D1005" i="36"/>
  <c r="E1005" i="36"/>
  <c r="F1005" i="36"/>
  <c r="G1005" i="36"/>
  <c r="H1005" i="36"/>
  <c r="I1005" i="36"/>
  <c r="J1005" i="36"/>
  <c r="K1005" i="36"/>
  <c r="L1005" i="36"/>
  <c r="M1005" i="36"/>
  <c r="N1005" i="36"/>
  <c r="O1005" i="36"/>
  <c r="P1005" i="36"/>
  <c r="Q1005" i="36"/>
  <c r="B1006" i="36"/>
  <c r="C1006" i="36"/>
  <c r="D1006" i="36"/>
  <c r="E1006" i="36"/>
  <c r="F1006" i="36"/>
  <c r="G1006" i="36"/>
  <c r="H1006" i="36"/>
  <c r="I1006" i="36"/>
  <c r="J1006" i="36"/>
  <c r="K1006" i="36"/>
  <c r="L1006" i="36"/>
  <c r="M1006" i="36"/>
  <c r="N1006" i="36"/>
  <c r="O1006" i="36"/>
  <c r="P1006" i="36"/>
  <c r="Q1006" i="36"/>
  <c r="B1007" i="36"/>
  <c r="C1007" i="36"/>
  <c r="D1007" i="36"/>
  <c r="E1007" i="36"/>
  <c r="F1007" i="36"/>
  <c r="G1007" i="36"/>
  <c r="H1007" i="36"/>
  <c r="I1007" i="36"/>
  <c r="J1007" i="36"/>
  <c r="K1007" i="36"/>
  <c r="L1007" i="36"/>
  <c r="M1007" i="36"/>
  <c r="N1007" i="36"/>
  <c r="O1007" i="36"/>
  <c r="P1007" i="36"/>
  <c r="Q1007" i="36"/>
  <c r="B1008" i="36"/>
  <c r="C1008" i="36"/>
  <c r="D1008" i="36"/>
  <c r="E1008" i="36"/>
  <c r="F1008" i="36"/>
  <c r="G1008" i="36"/>
  <c r="H1008" i="36"/>
  <c r="I1008" i="36"/>
  <c r="J1008" i="36"/>
  <c r="K1008" i="36"/>
  <c r="L1008" i="36"/>
  <c r="M1008" i="36"/>
  <c r="N1008" i="36"/>
  <c r="O1008" i="36"/>
  <c r="P1008" i="36"/>
  <c r="Q1008" i="36"/>
  <c r="B1009" i="36"/>
  <c r="C1009" i="36"/>
  <c r="D1009" i="36"/>
  <c r="E1009" i="36"/>
  <c r="F1009" i="36"/>
  <c r="G1009" i="36"/>
  <c r="H1009" i="36"/>
  <c r="I1009" i="36"/>
  <c r="J1009" i="36"/>
  <c r="K1009" i="36"/>
  <c r="L1009" i="36"/>
  <c r="M1009" i="36"/>
  <c r="N1009" i="36"/>
  <c r="O1009" i="36"/>
  <c r="P1009" i="36"/>
  <c r="Q1009" i="36"/>
  <c r="B1010" i="36"/>
  <c r="C1010" i="36"/>
  <c r="D1010" i="36"/>
  <c r="E1010" i="36"/>
  <c r="F1010" i="36"/>
  <c r="G1010" i="36"/>
  <c r="H1010" i="36"/>
  <c r="I1010" i="36"/>
  <c r="J1010" i="36"/>
  <c r="K1010" i="36"/>
  <c r="L1010" i="36"/>
  <c r="M1010" i="36"/>
  <c r="N1010" i="36"/>
  <c r="O1010" i="36"/>
  <c r="P1010" i="36"/>
  <c r="Q1010" i="36"/>
  <c r="B1011" i="36"/>
  <c r="C1011" i="36"/>
  <c r="D1011" i="36"/>
  <c r="E1011" i="36"/>
  <c r="F1011" i="36"/>
  <c r="G1011" i="36"/>
  <c r="H1011" i="36"/>
  <c r="I1011" i="36"/>
  <c r="J1011" i="36"/>
  <c r="K1011" i="36"/>
  <c r="L1011" i="36"/>
  <c r="M1011" i="36"/>
  <c r="N1011" i="36"/>
  <c r="O1011" i="36"/>
  <c r="P1011" i="36"/>
  <c r="Q1011" i="36"/>
  <c r="B1012" i="36"/>
  <c r="C1012" i="36"/>
  <c r="D1012" i="36"/>
  <c r="E1012" i="36"/>
  <c r="F1012" i="36"/>
  <c r="G1012" i="36"/>
  <c r="H1012" i="36"/>
  <c r="I1012" i="36"/>
  <c r="J1012" i="36"/>
  <c r="K1012" i="36"/>
  <c r="L1012" i="36"/>
  <c r="M1012" i="36"/>
  <c r="N1012" i="36"/>
  <c r="O1012" i="36"/>
  <c r="P1012" i="36"/>
  <c r="Q1012" i="36"/>
  <c r="B1013" i="36"/>
  <c r="C1013" i="36"/>
  <c r="D1013" i="36"/>
  <c r="E1013" i="36"/>
  <c r="F1013" i="36"/>
  <c r="G1013" i="36"/>
  <c r="H1013" i="36"/>
  <c r="I1013" i="36"/>
  <c r="J1013" i="36"/>
  <c r="K1013" i="36"/>
  <c r="L1013" i="36"/>
  <c r="M1013" i="36"/>
  <c r="N1013" i="36"/>
  <c r="O1013" i="36"/>
  <c r="P1013" i="36"/>
  <c r="Q1013" i="36"/>
  <c r="B1014" i="36"/>
  <c r="C1014" i="36"/>
  <c r="D1014" i="36"/>
  <c r="E1014" i="36"/>
  <c r="F1014" i="36"/>
  <c r="G1014" i="36"/>
  <c r="H1014" i="36"/>
  <c r="I1014" i="36"/>
  <c r="J1014" i="36"/>
  <c r="K1014" i="36"/>
  <c r="L1014" i="36"/>
  <c r="M1014" i="36"/>
  <c r="N1014" i="36"/>
  <c r="O1014" i="36"/>
  <c r="P1014" i="36"/>
  <c r="Q1014" i="36"/>
  <c r="B1015" i="36"/>
  <c r="C1015" i="36"/>
  <c r="D1015" i="36"/>
  <c r="E1015" i="36"/>
  <c r="F1015" i="36"/>
  <c r="G1015" i="36"/>
  <c r="H1015" i="36"/>
  <c r="I1015" i="36"/>
  <c r="J1015" i="36"/>
  <c r="K1015" i="36"/>
  <c r="L1015" i="36"/>
  <c r="M1015" i="36"/>
  <c r="N1015" i="36"/>
  <c r="O1015" i="36"/>
  <c r="P1015" i="36"/>
  <c r="Q1015" i="36"/>
  <c r="B1016" i="36"/>
  <c r="C1016" i="36"/>
  <c r="D1016" i="36"/>
  <c r="E1016" i="36"/>
  <c r="F1016" i="36"/>
  <c r="G1016" i="36"/>
  <c r="H1016" i="36"/>
  <c r="I1016" i="36"/>
  <c r="J1016" i="36"/>
  <c r="K1016" i="36"/>
  <c r="L1016" i="36"/>
  <c r="M1016" i="36"/>
  <c r="N1016" i="36"/>
  <c r="O1016" i="36"/>
  <c r="P1016" i="36"/>
  <c r="Q1016" i="36"/>
  <c r="B1017" i="36"/>
  <c r="C1017" i="36"/>
  <c r="D1017" i="36"/>
  <c r="E1017" i="36"/>
  <c r="F1017" i="36"/>
  <c r="G1017" i="36"/>
  <c r="H1017" i="36"/>
  <c r="I1017" i="36"/>
  <c r="J1017" i="36"/>
  <c r="K1017" i="36"/>
  <c r="L1017" i="36"/>
  <c r="M1017" i="36"/>
  <c r="N1017" i="36"/>
  <c r="O1017" i="36"/>
  <c r="P1017" i="36"/>
  <c r="Q1017" i="36"/>
  <c r="B1018" i="36"/>
  <c r="C1018" i="36"/>
  <c r="D1018" i="36"/>
  <c r="E1018" i="36"/>
  <c r="F1018" i="36"/>
  <c r="G1018" i="36"/>
  <c r="H1018" i="36"/>
  <c r="I1018" i="36"/>
  <c r="J1018" i="36"/>
  <c r="K1018" i="36"/>
  <c r="L1018" i="36"/>
  <c r="M1018" i="36"/>
  <c r="N1018" i="36"/>
  <c r="O1018" i="36"/>
  <c r="P1018" i="36"/>
  <c r="Q1018" i="36"/>
  <c r="B1019" i="36"/>
  <c r="C1019" i="36"/>
  <c r="D1019" i="36"/>
  <c r="E1019" i="36"/>
  <c r="F1019" i="36"/>
  <c r="G1019" i="36"/>
  <c r="H1019" i="36"/>
  <c r="I1019" i="36"/>
  <c r="J1019" i="36"/>
  <c r="K1019" i="36"/>
  <c r="L1019" i="36"/>
  <c r="M1019" i="36"/>
  <c r="N1019" i="36"/>
  <c r="O1019" i="36"/>
  <c r="P1019" i="36"/>
  <c r="Q1019" i="36"/>
  <c r="B1020" i="36"/>
  <c r="C1020" i="36"/>
  <c r="D1020" i="36"/>
  <c r="E1020" i="36"/>
  <c r="F1020" i="36"/>
  <c r="G1020" i="36"/>
  <c r="H1020" i="36"/>
  <c r="I1020" i="36"/>
  <c r="J1020" i="36"/>
  <c r="K1020" i="36"/>
  <c r="L1020" i="36"/>
  <c r="M1020" i="36"/>
  <c r="N1020" i="36"/>
  <c r="O1020" i="36"/>
  <c r="P1020" i="36"/>
  <c r="Q1020" i="36"/>
  <c r="B1021" i="36"/>
  <c r="C1021" i="36"/>
  <c r="D1021" i="36"/>
  <c r="E1021" i="36"/>
  <c r="F1021" i="36"/>
  <c r="G1021" i="36"/>
  <c r="H1021" i="36"/>
  <c r="I1021" i="36"/>
  <c r="J1021" i="36"/>
  <c r="K1021" i="36"/>
  <c r="L1021" i="36"/>
  <c r="M1021" i="36"/>
  <c r="N1021" i="36"/>
  <c r="O1021" i="36"/>
  <c r="P1021" i="36"/>
  <c r="Q1021" i="36"/>
  <c r="B1022" i="36"/>
  <c r="C1022" i="36"/>
  <c r="D1022" i="36"/>
  <c r="E1022" i="36"/>
  <c r="F1022" i="36"/>
  <c r="G1022" i="36"/>
  <c r="H1022" i="36"/>
  <c r="I1022" i="36"/>
  <c r="J1022" i="36"/>
  <c r="K1022" i="36"/>
  <c r="L1022" i="36"/>
  <c r="M1022" i="36"/>
  <c r="N1022" i="36"/>
  <c r="O1022" i="36"/>
  <c r="P1022" i="36"/>
  <c r="Q1022" i="36"/>
  <c r="B1023" i="36"/>
  <c r="C1023" i="36"/>
  <c r="D1023" i="36"/>
  <c r="E1023" i="36"/>
  <c r="F1023" i="36"/>
  <c r="G1023" i="36"/>
  <c r="H1023" i="36"/>
  <c r="I1023" i="36"/>
  <c r="J1023" i="36"/>
  <c r="K1023" i="36"/>
  <c r="L1023" i="36"/>
  <c r="M1023" i="36"/>
  <c r="N1023" i="36"/>
  <c r="O1023" i="36"/>
  <c r="P1023" i="36"/>
  <c r="Q1023" i="36"/>
  <c r="B1024" i="36"/>
  <c r="C1024" i="36"/>
  <c r="D1024" i="36"/>
  <c r="E1024" i="36"/>
  <c r="F1024" i="36"/>
  <c r="G1024" i="36"/>
  <c r="H1024" i="36"/>
  <c r="I1024" i="36"/>
  <c r="J1024" i="36"/>
  <c r="K1024" i="36"/>
  <c r="L1024" i="36"/>
  <c r="M1024" i="36"/>
  <c r="N1024" i="36"/>
  <c r="O1024" i="36"/>
  <c r="P1024" i="36"/>
  <c r="Q1024" i="36"/>
  <c r="B1025" i="36"/>
  <c r="C1025" i="36"/>
  <c r="D1025" i="36"/>
  <c r="E1025" i="36"/>
  <c r="F1025" i="36"/>
  <c r="G1025" i="36"/>
  <c r="H1025" i="36"/>
  <c r="I1025" i="36"/>
  <c r="J1025" i="36"/>
  <c r="K1025" i="36"/>
  <c r="L1025" i="36"/>
  <c r="M1025" i="36"/>
  <c r="N1025" i="36"/>
  <c r="O1025" i="36"/>
  <c r="P1025" i="36"/>
  <c r="Q1025" i="36"/>
  <c r="B1026" i="36"/>
  <c r="C1026" i="36"/>
  <c r="D1026" i="36"/>
  <c r="E1026" i="36"/>
  <c r="F1026" i="36"/>
  <c r="G1026" i="36"/>
  <c r="H1026" i="36"/>
  <c r="I1026" i="36"/>
  <c r="J1026" i="36"/>
  <c r="K1026" i="36"/>
  <c r="L1026" i="36"/>
  <c r="M1026" i="36"/>
  <c r="N1026" i="36"/>
  <c r="O1026" i="36"/>
  <c r="P1026" i="36"/>
  <c r="Q1026" i="36"/>
  <c r="B1027" i="36"/>
  <c r="C1027" i="36"/>
  <c r="D1027" i="36"/>
  <c r="E1027" i="36"/>
  <c r="F1027" i="36"/>
  <c r="G1027" i="36"/>
  <c r="H1027" i="36"/>
  <c r="I1027" i="36"/>
  <c r="J1027" i="36"/>
  <c r="K1027" i="36"/>
  <c r="L1027" i="36"/>
  <c r="M1027" i="36"/>
  <c r="N1027" i="36"/>
  <c r="O1027" i="36"/>
  <c r="P1027" i="36"/>
  <c r="Q1027" i="36"/>
  <c r="B1028" i="36"/>
  <c r="C1028" i="36"/>
  <c r="D1028" i="36"/>
  <c r="E1028" i="36"/>
  <c r="F1028" i="36"/>
  <c r="G1028" i="36"/>
  <c r="H1028" i="36"/>
  <c r="I1028" i="36"/>
  <c r="J1028" i="36"/>
  <c r="K1028" i="36"/>
  <c r="L1028" i="36"/>
  <c r="M1028" i="36"/>
  <c r="N1028" i="36"/>
  <c r="O1028" i="36"/>
  <c r="P1028" i="36"/>
  <c r="Q1028" i="36"/>
  <c r="B1029" i="36"/>
  <c r="C1029" i="36"/>
  <c r="D1029" i="36"/>
  <c r="E1029" i="36"/>
  <c r="F1029" i="36"/>
  <c r="G1029" i="36"/>
  <c r="H1029" i="36"/>
  <c r="I1029" i="36"/>
  <c r="J1029" i="36"/>
  <c r="K1029" i="36"/>
  <c r="L1029" i="36"/>
  <c r="M1029" i="36"/>
  <c r="N1029" i="36"/>
  <c r="O1029" i="36"/>
  <c r="P1029" i="36"/>
  <c r="Q1029" i="36"/>
  <c r="B1030" i="36"/>
  <c r="C1030" i="36"/>
  <c r="D1030" i="36"/>
  <c r="E1030" i="36"/>
  <c r="F1030" i="36"/>
  <c r="G1030" i="36"/>
  <c r="H1030" i="36"/>
  <c r="I1030" i="36"/>
  <c r="J1030" i="36"/>
  <c r="K1030" i="36"/>
  <c r="L1030" i="36"/>
  <c r="M1030" i="36"/>
  <c r="N1030" i="36"/>
  <c r="O1030" i="36"/>
  <c r="P1030" i="36"/>
  <c r="Q1030" i="36"/>
  <c r="B1031" i="36"/>
  <c r="C1031" i="36"/>
  <c r="D1031" i="36"/>
  <c r="E1031" i="36"/>
  <c r="F1031" i="36"/>
  <c r="G1031" i="36"/>
  <c r="H1031" i="36"/>
  <c r="I1031" i="36"/>
  <c r="J1031" i="36"/>
  <c r="K1031" i="36"/>
  <c r="L1031" i="36"/>
  <c r="M1031" i="36"/>
  <c r="N1031" i="36"/>
  <c r="O1031" i="36"/>
  <c r="P1031" i="36"/>
  <c r="Q1031" i="36"/>
  <c r="B1032" i="36"/>
  <c r="C1032" i="36"/>
  <c r="D1032" i="36"/>
  <c r="E1032" i="36"/>
  <c r="F1032" i="36"/>
  <c r="G1032" i="36"/>
  <c r="H1032" i="36"/>
  <c r="I1032" i="36"/>
  <c r="J1032" i="36"/>
  <c r="K1032" i="36"/>
  <c r="L1032" i="36"/>
  <c r="M1032" i="36"/>
  <c r="N1032" i="36"/>
  <c r="O1032" i="36"/>
  <c r="P1032" i="36"/>
  <c r="Q1032" i="36"/>
  <c r="B1033" i="36"/>
  <c r="C1033" i="36"/>
  <c r="D1033" i="36"/>
  <c r="E1033" i="36"/>
  <c r="F1033" i="36"/>
  <c r="G1033" i="36"/>
  <c r="H1033" i="36"/>
  <c r="I1033" i="36"/>
  <c r="J1033" i="36"/>
  <c r="K1033" i="36"/>
  <c r="L1033" i="36"/>
  <c r="M1033" i="36"/>
  <c r="N1033" i="36"/>
  <c r="O1033" i="36"/>
  <c r="P1033" i="36"/>
  <c r="Q1033" i="36"/>
  <c r="B1034" i="36"/>
  <c r="C1034" i="36"/>
  <c r="D1034" i="36"/>
  <c r="E1034" i="36"/>
  <c r="F1034" i="36"/>
  <c r="G1034" i="36"/>
  <c r="H1034" i="36"/>
  <c r="I1034" i="36"/>
  <c r="J1034" i="36"/>
  <c r="K1034" i="36"/>
  <c r="L1034" i="36"/>
  <c r="M1034" i="36"/>
  <c r="N1034" i="36"/>
  <c r="O1034" i="36"/>
  <c r="P1034" i="36"/>
  <c r="Q1034" i="36"/>
  <c r="B1035" i="36"/>
  <c r="C1035" i="36"/>
  <c r="D1035" i="36"/>
  <c r="E1035" i="36"/>
  <c r="F1035" i="36"/>
  <c r="G1035" i="36"/>
  <c r="H1035" i="36"/>
  <c r="I1035" i="36"/>
  <c r="J1035" i="36"/>
  <c r="K1035" i="36"/>
  <c r="L1035" i="36"/>
  <c r="M1035" i="36"/>
  <c r="N1035" i="36"/>
  <c r="O1035" i="36"/>
  <c r="P1035" i="36"/>
  <c r="Q1035" i="36"/>
  <c r="B1036" i="36"/>
  <c r="C1036" i="36"/>
  <c r="D1036" i="36"/>
  <c r="E1036" i="36"/>
  <c r="F1036" i="36"/>
  <c r="G1036" i="36"/>
  <c r="H1036" i="36"/>
  <c r="I1036" i="36"/>
  <c r="J1036" i="36"/>
  <c r="K1036" i="36"/>
  <c r="L1036" i="36"/>
  <c r="M1036" i="36"/>
  <c r="N1036" i="36"/>
  <c r="O1036" i="36"/>
  <c r="P1036" i="36"/>
  <c r="Q1036" i="36"/>
  <c r="B1037" i="36"/>
  <c r="C1037" i="36"/>
  <c r="D1037" i="36"/>
  <c r="E1037" i="36"/>
  <c r="F1037" i="36"/>
  <c r="G1037" i="36"/>
  <c r="H1037" i="36"/>
  <c r="I1037" i="36"/>
  <c r="J1037" i="36"/>
  <c r="K1037" i="36"/>
  <c r="L1037" i="36"/>
  <c r="M1037" i="36"/>
  <c r="N1037" i="36"/>
  <c r="O1037" i="36"/>
  <c r="P1037" i="36"/>
  <c r="Q1037" i="36"/>
  <c r="B1038" i="36"/>
  <c r="C1038" i="36"/>
  <c r="D1038" i="36"/>
  <c r="E1038" i="36"/>
  <c r="F1038" i="36"/>
  <c r="G1038" i="36"/>
  <c r="H1038" i="36"/>
  <c r="I1038" i="36"/>
  <c r="J1038" i="36"/>
  <c r="K1038" i="36"/>
  <c r="L1038" i="36"/>
  <c r="M1038" i="36"/>
  <c r="N1038" i="36"/>
  <c r="O1038" i="36"/>
  <c r="P1038" i="36"/>
  <c r="Q1038" i="36"/>
  <c r="B1039" i="36"/>
  <c r="C1039" i="36"/>
  <c r="D1039" i="36"/>
  <c r="E1039" i="36"/>
  <c r="F1039" i="36"/>
  <c r="G1039" i="36"/>
  <c r="H1039" i="36"/>
  <c r="I1039" i="36"/>
  <c r="J1039" i="36"/>
  <c r="K1039" i="36"/>
  <c r="L1039" i="36"/>
  <c r="M1039" i="36"/>
  <c r="N1039" i="36"/>
  <c r="O1039" i="36"/>
  <c r="P1039" i="36"/>
  <c r="Q1039" i="36"/>
  <c r="B1040" i="36"/>
  <c r="C1040" i="36"/>
  <c r="D1040" i="36"/>
  <c r="E1040" i="36"/>
  <c r="F1040" i="36"/>
  <c r="G1040" i="36"/>
  <c r="H1040" i="36"/>
  <c r="I1040" i="36"/>
  <c r="J1040" i="36"/>
  <c r="K1040" i="36"/>
  <c r="L1040" i="36"/>
  <c r="M1040" i="36"/>
  <c r="N1040" i="36"/>
  <c r="O1040" i="36"/>
  <c r="P1040" i="36"/>
  <c r="Q1040" i="36"/>
  <c r="B1041" i="36"/>
  <c r="C1041" i="36"/>
  <c r="D1041" i="36"/>
  <c r="E1041" i="36"/>
  <c r="F1041" i="36"/>
  <c r="G1041" i="36"/>
  <c r="H1041" i="36"/>
  <c r="I1041" i="36"/>
  <c r="J1041" i="36"/>
  <c r="K1041" i="36"/>
  <c r="L1041" i="36"/>
  <c r="M1041" i="36"/>
  <c r="N1041" i="36"/>
  <c r="O1041" i="36"/>
  <c r="P1041" i="36"/>
  <c r="Q1041" i="36"/>
  <c r="B1042" i="36"/>
  <c r="C1042" i="36"/>
  <c r="D1042" i="36"/>
  <c r="E1042" i="36"/>
  <c r="F1042" i="36"/>
  <c r="G1042" i="36"/>
  <c r="H1042" i="36"/>
  <c r="I1042" i="36"/>
  <c r="J1042" i="36"/>
  <c r="K1042" i="36"/>
  <c r="L1042" i="36"/>
  <c r="M1042" i="36"/>
  <c r="N1042" i="36"/>
  <c r="O1042" i="36"/>
  <c r="P1042" i="36"/>
  <c r="Q1042" i="36"/>
  <c r="B1043" i="36"/>
  <c r="C1043" i="36"/>
  <c r="D1043" i="36"/>
  <c r="E1043" i="36"/>
  <c r="F1043" i="36"/>
  <c r="G1043" i="36"/>
  <c r="H1043" i="36"/>
  <c r="I1043" i="36"/>
  <c r="J1043" i="36"/>
  <c r="K1043" i="36"/>
  <c r="L1043" i="36"/>
  <c r="M1043" i="36"/>
  <c r="N1043" i="36"/>
  <c r="O1043" i="36"/>
  <c r="P1043" i="36"/>
  <c r="Q1043" i="36"/>
  <c r="B1044" i="36"/>
  <c r="C1044" i="36"/>
  <c r="D1044" i="36"/>
  <c r="E1044" i="36"/>
  <c r="F1044" i="36"/>
  <c r="G1044" i="36"/>
  <c r="H1044" i="36"/>
  <c r="I1044" i="36"/>
  <c r="J1044" i="36"/>
  <c r="K1044" i="36"/>
  <c r="L1044" i="36"/>
  <c r="M1044" i="36"/>
  <c r="N1044" i="36"/>
  <c r="O1044" i="36"/>
  <c r="P1044" i="36"/>
  <c r="Q1044" i="36"/>
  <c r="B1045" i="36"/>
  <c r="C1045" i="36"/>
  <c r="D1045" i="36"/>
  <c r="E1045" i="36"/>
  <c r="F1045" i="36"/>
  <c r="G1045" i="36"/>
  <c r="H1045" i="36"/>
  <c r="I1045" i="36"/>
  <c r="J1045" i="36"/>
  <c r="K1045" i="36"/>
  <c r="L1045" i="36"/>
  <c r="M1045" i="36"/>
  <c r="N1045" i="36"/>
  <c r="O1045" i="36"/>
  <c r="P1045" i="36"/>
  <c r="Q1045" i="36"/>
  <c r="B1046" i="36"/>
  <c r="C1046" i="36"/>
  <c r="D1046" i="36"/>
  <c r="E1046" i="36"/>
  <c r="F1046" i="36"/>
  <c r="G1046" i="36"/>
  <c r="H1046" i="36"/>
  <c r="I1046" i="36"/>
  <c r="J1046" i="36"/>
  <c r="K1046" i="36"/>
  <c r="L1046" i="36"/>
  <c r="M1046" i="36"/>
  <c r="N1046" i="36"/>
  <c r="O1046" i="36"/>
  <c r="P1046" i="36"/>
  <c r="Q1046" i="36"/>
  <c r="B1047" i="36"/>
  <c r="C1047" i="36"/>
  <c r="D1047" i="36"/>
  <c r="E1047" i="36"/>
  <c r="F1047" i="36"/>
  <c r="G1047" i="36"/>
  <c r="H1047" i="36"/>
  <c r="I1047" i="36"/>
  <c r="J1047" i="36"/>
  <c r="K1047" i="36"/>
  <c r="L1047" i="36"/>
  <c r="M1047" i="36"/>
  <c r="N1047" i="36"/>
  <c r="O1047" i="36"/>
  <c r="P1047" i="36"/>
  <c r="Q1047" i="36"/>
  <c r="B1048" i="36"/>
  <c r="C1048" i="36"/>
  <c r="D1048" i="36"/>
  <c r="E1048" i="36"/>
  <c r="F1048" i="36"/>
  <c r="G1048" i="36"/>
  <c r="H1048" i="36"/>
  <c r="I1048" i="36"/>
  <c r="J1048" i="36"/>
  <c r="K1048" i="36"/>
  <c r="L1048" i="36"/>
  <c r="M1048" i="36"/>
  <c r="N1048" i="36"/>
  <c r="O1048" i="36"/>
  <c r="P1048" i="36"/>
  <c r="Q1048" i="36"/>
  <c r="B1049" i="36"/>
  <c r="C1049" i="36"/>
  <c r="D1049" i="36"/>
  <c r="E1049" i="36"/>
  <c r="F1049" i="36"/>
  <c r="G1049" i="36"/>
  <c r="H1049" i="36"/>
  <c r="I1049" i="36"/>
  <c r="J1049" i="36"/>
  <c r="K1049" i="36"/>
  <c r="L1049" i="36"/>
  <c r="M1049" i="36"/>
  <c r="N1049" i="36"/>
  <c r="O1049" i="36"/>
  <c r="P1049" i="36"/>
  <c r="Q1049" i="36"/>
  <c r="B1050" i="36"/>
  <c r="C1050" i="36"/>
  <c r="D1050" i="36"/>
  <c r="E1050" i="36"/>
  <c r="F1050" i="36"/>
  <c r="G1050" i="36"/>
  <c r="H1050" i="36"/>
  <c r="I1050" i="36"/>
  <c r="J1050" i="36"/>
  <c r="K1050" i="36"/>
  <c r="L1050" i="36"/>
  <c r="M1050" i="36"/>
  <c r="N1050" i="36"/>
  <c r="O1050" i="36"/>
  <c r="P1050" i="36"/>
  <c r="Q1050" i="36"/>
  <c r="B1051" i="36"/>
  <c r="C1051" i="36"/>
  <c r="D1051" i="36"/>
  <c r="E1051" i="36"/>
  <c r="F1051" i="36"/>
  <c r="G1051" i="36"/>
  <c r="H1051" i="36"/>
  <c r="I1051" i="36"/>
  <c r="J1051" i="36"/>
  <c r="K1051" i="36"/>
  <c r="L1051" i="36"/>
  <c r="M1051" i="36"/>
  <c r="N1051" i="36"/>
  <c r="O1051" i="36"/>
  <c r="P1051" i="36"/>
  <c r="Q1051" i="36"/>
  <c r="B1052" i="36"/>
  <c r="C1052" i="36"/>
  <c r="D1052" i="36"/>
  <c r="E1052" i="36"/>
  <c r="F1052" i="36"/>
  <c r="G1052" i="36"/>
  <c r="H1052" i="36"/>
  <c r="I1052" i="36"/>
  <c r="J1052" i="36"/>
  <c r="K1052" i="36"/>
  <c r="L1052" i="36"/>
  <c r="M1052" i="36"/>
  <c r="N1052" i="36"/>
  <c r="O1052" i="36"/>
  <c r="P1052" i="36"/>
  <c r="Q1052" i="36"/>
  <c r="B1053" i="36"/>
  <c r="C1053" i="36"/>
  <c r="D1053" i="36"/>
  <c r="E1053" i="36"/>
  <c r="F1053" i="36"/>
  <c r="G1053" i="36"/>
  <c r="H1053" i="36"/>
  <c r="I1053" i="36"/>
  <c r="J1053" i="36"/>
  <c r="K1053" i="36"/>
  <c r="L1053" i="36"/>
  <c r="M1053" i="36"/>
  <c r="N1053" i="36"/>
  <c r="O1053" i="36"/>
  <c r="P1053" i="36"/>
  <c r="Q1053" i="36"/>
  <c r="B1054" i="36"/>
  <c r="C1054" i="36"/>
  <c r="D1054" i="36"/>
  <c r="E1054" i="36"/>
  <c r="F1054" i="36"/>
  <c r="G1054" i="36"/>
  <c r="H1054" i="36"/>
  <c r="I1054" i="36"/>
  <c r="J1054" i="36"/>
  <c r="K1054" i="36"/>
  <c r="L1054" i="36"/>
  <c r="M1054" i="36"/>
  <c r="N1054" i="36"/>
  <c r="O1054" i="36"/>
  <c r="P1054" i="36"/>
  <c r="Q1054" i="36"/>
  <c r="B1055" i="36"/>
  <c r="C1055" i="36"/>
  <c r="D1055" i="36"/>
  <c r="E1055" i="36"/>
  <c r="F1055" i="36"/>
  <c r="G1055" i="36"/>
  <c r="H1055" i="36"/>
  <c r="I1055" i="36"/>
  <c r="J1055" i="36"/>
  <c r="K1055" i="36"/>
  <c r="L1055" i="36"/>
  <c r="M1055" i="36"/>
  <c r="N1055" i="36"/>
  <c r="O1055" i="36"/>
  <c r="P1055" i="36"/>
  <c r="Q1055" i="36"/>
  <c r="B1056" i="36"/>
  <c r="C1056" i="36"/>
  <c r="D1056" i="36"/>
  <c r="E1056" i="36"/>
  <c r="F1056" i="36"/>
  <c r="G1056" i="36"/>
  <c r="H1056" i="36"/>
  <c r="I1056" i="36"/>
  <c r="J1056" i="36"/>
  <c r="K1056" i="36"/>
  <c r="L1056" i="36"/>
  <c r="M1056" i="36"/>
  <c r="N1056" i="36"/>
  <c r="O1056" i="36"/>
  <c r="P1056" i="36"/>
  <c r="Q1056" i="36"/>
  <c r="B1057" i="36"/>
  <c r="C1057" i="36"/>
  <c r="D1057" i="36"/>
  <c r="E1057" i="36"/>
  <c r="F1057" i="36"/>
  <c r="G1057" i="36"/>
  <c r="H1057" i="36"/>
  <c r="I1057" i="36"/>
  <c r="J1057" i="36"/>
  <c r="K1057" i="36"/>
  <c r="L1057" i="36"/>
  <c r="M1057" i="36"/>
  <c r="N1057" i="36"/>
  <c r="O1057" i="36"/>
  <c r="P1057" i="36"/>
  <c r="Q1057" i="36"/>
  <c r="B1058" i="36"/>
  <c r="C1058" i="36"/>
  <c r="D1058" i="36"/>
  <c r="E1058" i="36"/>
  <c r="F1058" i="36"/>
  <c r="G1058" i="36"/>
  <c r="H1058" i="36"/>
  <c r="I1058" i="36"/>
  <c r="J1058" i="36"/>
  <c r="K1058" i="36"/>
  <c r="L1058" i="36"/>
  <c r="M1058" i="36"/>
  <c r="N1058" i="36"/>
  <c r="O1058" i="36"/>
  <c r="P1058" i="36"/>
  <c r="Q1058" i="36"/>
  <c r="B1059" i="36"/>
  <c r="C1059" i="36"/>
  <c r="D1059" i="36"/>
  <c r="E1059" i="36"/>
  <c r="F1059" i="36"/>
  <c r="G1059" i="36"/>
  <c r="H1059" i="36"/>
  <c r="I1059" i="36"/>
  <c r="J1059" i="36"/>
  <c r="K1059" i="36"/>
  <c r="L1059" i="36"/>
  <c r="M1059" i="36"/>
  <c r="N1059" i="36"/>
  <c r="O1059" i="36"/>
  <c r="P1059" i="36"/>
  <c r="Q1059" i="36"/>
  <c r="B1060" i="36"/>
  <c r="C1060" i="36"/>
  <c r="D1060" i="36"/>
  <c r="E1060" i="36"/>
  <c r="F1060" i="36"/>
  <c r="G1060" i="36"/>
  <c r="H1060" i="36"/>
  <c r="I1060" i="36"/>
  <c r="J1060" i="36"/>
  <c r="K1060" i="36"/>
  <c r="L1060" i="36"/>
  <c r="M1060" i="36"/>
  <c r="N1060" i="36"/>
  <c r="O1060" i="36"/>
  <c r="P1060" i="36"/>
  <c r="Q1060" i="36"/>
  <c r="B1061" i="36"/>
  <c r="C1061" i="36"/>
  <c r="D1061" i="36"/>
  <c r="E1061" i="36"/>
  <c r="F1061" i="36"/>
  <c r="G1061" i="36"/>
  <c r="H1061" i="36"/>
  <c r="I1061" i="36"/>
  <c r="J1061" i="36"/>
  <c r="K1061" i="36"/>
  <c r="L1061" i="36"/>
  <c r="M1061" i="36"/>
  <c r="N1061" i="36"/>
  <c r="O1061" i="36"/>
  <c r="P1061" i="36"/>
  <c r="Q1061" i="36"/>
  <c r="B1062" i="36"/>
  <c r="C1062" i="36"/>
  <c r="D1062" i="36"/>
  <c r="E1062" i="36"/>
  <c r="F1062" i="36"/>
  <c r="G1062" i="36"/>
  <c r="H1062" i="36"/>
  <c r="I1062" i="36"/>
  <c r="J1062" i="36"/>
  <c r="K1062" i="36"/>
  <c r="L1062" i="36"/>
  <c r="M1062" i="36"/>
  <c r="N1062" i="36"/>
  <c r="O1062" i="36"/>
  <c r="P1062" i="36"/>
  <c r="Q1062" i="36"/>
  <c r="B1063" i="36"/>
  <c r="C1063" i="36"/>
  <c r="D1063" i="36"/>
  <c r="E1063" i="36"/>
  <c r="F1063" i="36"/>
  <c r="G1063" i="36"/>
  <c r="H1063" i="36"/>
  <c r="I1063" i="36"/>
  <c r="J1063" i="36"/>
  <c r="K1063" i="36"/>
  <c r="L1063" i="36"/>
  <c r="M1063" i="36"/>
  <c r="N1063" i="36"/>
  <c r="O1063" i="36"/>
  <c r="P1063" i="36"/>
  <c r="Q1063" i="36"/>
  <c r="B1064" i="36"/>
  <c r="C1064" i="36"/>
  <c r="D1064" i="36"/>
  <c r="E1064" i="36"/>
  <c r="F1064" i="36"/>
  <c r="G1064" i="36"/>
  <c r="H1064" i="36"/>
  <c r="I1064" i="36"/>
  <c r="J1064" i="36"/>
  <c r="K1064" i="36"/>
  <c r="L1064" i="36"/>
  <c r="M1064" i="36"/>
  <c r="N1064" i="36"/>
  <c r="O1064" i="36"/>
  <c r="P1064" i="36"/>
  <c r="Q1064" i="36"/>
  <c r="B1065" i="36"/>
  <c r="C1065" i="36"/>
  <c r="D1065" i="36"/>
  <c r="E1065" i="36"/>
  <c r="F1065" i="36"/>
  <c r="G1065" i="36"/>
  <c r="H1065" i="36"/>
  <c r="I1065" i="36"/>
  <c r="J1065" i="36"/>
  <c r="K1065" i="36"/>
  <c r="L1065" i="36"/>
  <c r="M1065" i="36"/>
  <c r="N1065" i="36"/>
  <c r="O1065" i="36"/>
  <c r="P1065" i="36"/>
  <c r="Q1065" i="36"/>
  <c r="B1066" i="36"/>
  <c r="C1066" i="36"/>
  <c r="D1066" i="36"/>
  <c r="E1066" i="36"/>
  <c r="F1066" i="36"/>
  <c r="G1066" i="36"/>
  <c r="H1066" i="36"/>
  <c r="I1066" i="36"/>
  <c r="J1066" i="36"/>
  <c r="K1066" i="36"/>
  <c r="L1066" i="36"/>
  <c r="M1066" i="36"/>
  <c r="N1066" i="36"/>
  <c r="O1066" i="36"/>
  <c r="P1066" i="36"/>
  <c r="Q1066" i="36"/>
  <c r="B1067" i="36"/>
  <c r="C1067" i="36"/>
  <c r="D1067" i="36"/>
  <c r="E1067" i="36"/>
  <c r="F1067" i="36"/>
  <c r="G1067" i="36"/>
  <c r="H1067" i="36"/>
  <c r="I1067" i="36"/>
  <c r="J1067" i="36"/>
  <c r="K1067" i="36"/>
  <c r="L1067" i="36"/>
  <c r="M1067" i="36"/>
  <c r="N1067" i="36"/>
  <c r="O1067" i="36"/>
  <c r="P1067" i="36"/>
  <c r="Q1067" i="36"/>
  <c r="B1068" i="36"/>
  <c r="C1068" i="36"/>
  <c r="D1068" i="36"/>
  <c r="E1068" i="36"/>
  <c r="F1068" i="36"/>
  <c r="G1068" i="36"/>
  <c r="H1068" i="36"/>
  <c r="I1068" i="36"/>
  <c r="J1068" i="36"/>
  <c r="K1068" i="36"/>
  <c r="L1068" i="36"/>
  <c r="M1068" i="36"/>
  <c r="N1068" i="36"/>
  <c r="O1068" i="36"/>
  <c r="P1068" i="36"/>
  <c r="Q1068" i="36"/>
  <c r="B1069" i="36"/>
  <c r="C1069" i="36"/>
  <c r="D1069" i="36"/>
  <c r="E1069" i="36"/>
  <c r="F1069" i="36"/>
  <c r="G1069" i="36"/>
  <c r="H1069" i="36"/>
  <c r="I1069" i="36"/>
  <c r="J1069" i="36"/>
  <c r="K1069" i="36"/>
  <c r="L1069" i="36"/>
  <c r="M1069" i="36"/>
  <c r="N1069" i="36"/>
  <c r="O1069" i="36"/>
  <c r="P1069" i="36"/>
  <c r="Q1069" i="36"/>
  <c r="B1070" i="36"/>
  <c r="C1070" i="36"/>
  <c r="D1070" i="36"/>
  <c r="E1070" i="36"/>
  <c r="F1070" i="36"/>
  <c r="G1070" i="36"/>
  <c r="H1070" i="36"/>
  <c r="I1070" i="36"/>
  <c r="J1070" i="36"/>
  <c r="K1070" i="36"/>
  <c r="L1070" i="36"/>
  <c r="M1070" i="36"/>
  <c r="N1070" i="36"/>
  <c r="O1070" i="36"/>
  <c r="P1070" i="36"/>
  <c r="Q1070" i="36"/>
  <c r="B1071" i="36"/>
  <c r="C1071" i="36"/>
  <c r="D1071" i="36"/>
  <c r="E1071" i="36"/>
  <c r="F1071" i="36"/>
  <c r="G1071" i="36"/>
  <c r="H1071" i="36"/>
  <c r="I1071" i="36"/>
  <c r="J1071" i="36"/>
  <c r="K1071" i="36"/>
  <c r="L1071" i="36"/>
  <c r="M1071" i="36"/>
  <c r="N1071" i="36"/>
  <c r="O1071" i="36"/>
  <c r="P1071" i="36"/>
  <c r="Q1071" i="36"/>
  <c r="B1072" i="36"/>
  <c r="C1072" i="36"/>
  <c r="D1072" i="36"/>
  <c r="E1072" i="36"/>
  <c r="F1072" i="36"/>
  <c r="G1072" i="36"/>
  <c r="H1072" i="36"/>
  <c r="I1072" i="36"/>
  <c r="J1072" i="36"/>
  <c r="K1072" i="36"/>
  <c r="L1072" i="36"/>
  <c r="M1072" i="36"/>
  <c r="N1072" i="36"/>
  <c r="O1072" i="36"/>
  <c r="P1072" i="36"/>
  <c r="Q1072" i="36"/>
  <c r="B1073" i="36"/>
  <c r="C1073" i="36"/>
  <c r="D1073" i="36"/>
  <c r="E1073" i="36"/>
  <c r="F1073" i="36"/>
  <c r="G1073" i="36"/>
  <c r="H1073" i="36"/>
  <c r="I1073" i="36"/>
  <c r="J1073" i="36"/>
  <c r="K1073" i="36"/>
  <c r="L1073" i="36"/>
  <c r="M1073" i="36"/>
  <c r="N1073" i="36"/>
  <c r="O1073" i="36"/>
  <c r="P1073" i="36"/>
  <c r="Q1073" i="36"/>
  <c r="B1074" i="36"/>
  <c r="C1074" i="36"/>
  <c r="D1074" i="36"/>
  <c r="E1074" i="36"/>
  <c r="F1074" i="36"/>
  <c r="G1074" i="36"/>
  <c r="H1074" i="36"/>
  <c r="I1074" i="36"/>
  <c r="J1074" i="36"/>
  <c r="K1074" i="36"/>
  <c r="L1074" i="36"/>
  <c r="M1074" i="36"/>
  <c r="N1074" i="36"/>
  <c r="O1074" i="36"/>
  <c r="P1074" i="36"/>
  <c r="Q1074" i="36"/>
  <c r="B1075" i="36"/>
  <c r="C1075" i="36"/>
  <c r="D1075" i="36"/>
  <c r="E1075" i="36"/>
  <c r="F1075" i="36"/>
  <c r="G1075" i="36"/>
  <c r="H1075" i="36"/>
  <c r="I1075" i="36"/>
  <c r="J1075" i="36"/>
  <c r="K1075" i="36"/>
  <c r="L1075" i="36"/>
  <c r="M1075" i="36"/>
  <c r="N1075" i="36"/>
  <c r="O1075" i="36"/>
  <c r="P1075" i="36"/>
  <c r="Q1075" i="36"/>
  <c r="B1076" i="36"/>
  <c r="C1076" i="36"/>
  <c r="D1076" i="36"/>
  <c r="E1076" i="36"/>
  <c r="F1076" i="36"/>
  <c r="G1076" i="36"/>
  <c r="H1076" i="36"/>
  <c r="I1076" i="36"/>
  <c r="J1076" i="36"/>
  <c r="K1076" i="36"/>
  <c r="L1076" i="36"/>
  <c r="M1076" i="36"/>
  <c r="N1076" i="36"/>
  <c r="O1076" i="36"/>
  <c r="P1076" i="36"/>
  <c r="Q1076" i="36"/>
  <c r="B1077" i="36"/>
  <c r="C1077" i="36"/>
  <c r="D1077" i="36"/>
  <c r="E1077" i="36"/>
  <c r="F1077" i="36"/>
  <c r="G1077" i="36"/>
  <c r="H1077" i="36"/>
  <c r="I1077" i="36"/>
  <c r="J1077" i="36"/>
  <c r="K1077" i="36"/>
  <c r="L1077" i="36"/>
  <c r="M1077" i="36"/>
  <c r="N1077" i="36"/>
  <c r="O1077" i="36"/>
  <c r="P1077" i="36"/>
  <c r="Q1077" i="36"/>
  <c r="B1078" i="36"/>
  <c r="C1078" i="36"/>
  <c r="D1078" i="36"/>
  <c r="E1078" i="36"/>
  <c r="F1078" i="36"/>
  <c r="G1078" i="36"/>
  <c r="H1078" i="36"/>
  <c r="I1078" i="36"/>
  <c r="J1078" i="36"/>
  <c r="K1078" i="36"/>
  <c r="L1078" i="36"/>
  <c r="M1078" i="36"/>
  <c r="N1078" i="36"/>
  <c r="O1078" i="36"/>
  <c r="P1078" i="36"/>
  <c r="Q1078" i="36"/>
  <c r="B1079" i="36"/>
  <c r="C1079" i="36"/>
  <c r="D1079" i="36"/>
  <c r="E1079" i="36"/>
  <c r="F1079" i="36"/>
  <c r="G1079" i="36"/>
  <c r="H1079" i="36"/>
  <c r="I1079" i="36"/>
  <c r="J1079" i="36"/>
  <c r="K1079" i="36"/>
  <c r="L1079" i="36"/>
  <c r="M1079" i="36"/>
  <c r="N1079" i="36"/>
  <c r="O1079" i="36"/>
  <c r="P1079" i="36"/>
  <c r="Q1079" i="36"/>
  <c r="B1080" i="36"/>
  <c r="C1080" i="36"/>
  <c r="D1080" i="36"/>
  <c r="E1080" i="36"/>
  <c r="F1080" i="36"/>
  <c r="G1080" i="36"/>
  <c r="H1080" i="36"/>
  <c r="I1080" i="36"/>
  <c r="J1080" i="36"/>
  <c r="K1080" i="36"/>
  <c r="L1080" i="36"/>
  <c r="M1080" i="36"/>
  <c r="N1080" i="36"/>
  <c r="O1080" i="36"/>
  <c r="P1080" i="36"/>
  <c r="Q1080" i="36"/>
  <c r="B1081" i="36"/>
  <c r="C1081" i="36"/>
  <c r="D1081" i="36"/>
  <c r="E1081" i="36"/>
  <c r="F1081" i="36"/>
  <c r="G1081" i="36"/>
  <c r="H1081" i="36"/>
  <c r="I1081" i="36"/>
  <c r="J1081" i="36"/>
  <c r="K1081" i="36"/>
  <c r="L1081" i="36"/>
  <c r="M1081" i="36"/>
  <c r="N1081" i="36"/>
  <c r="O1081" i="36"/>
  <c r="P1081" i="36"/>
  <c r="Q1081" i="36"/>
  <c r="B1082" i="36"/>
  <c r="C1082" i="36"/>
  <c r="D1082" i="36"/>
  <c r="E1082" i="36"/>
  <c r="F1082" i="36"/>
  <c r="G1082" i="36"/>
  <c r="H1082" i="36"/>
  <c r="I1082" i="36"/>
  <c r="J1082" i="36"/>
  <c r="K1082" i="36"/>
  <c r="L1082" i="36"/>
  <c r="M1082" i="36"/>
  <c r="N1082" i="36"/>
  <c r="O1082" i="36"/>
  <c r="P1082" i="36"/>
  <c r="Q1082" i="36"/>
  <c r="B1083" i="36"/>
  <c r="C1083" i="36"/>
  <c r="D1083" i="36"/>
  <c r="E1083" i="36"/>
  <c r="F1083" i="36"/>
  <c r="G1083" i="36"/>
  <c r="H1083" i="36"/>
  <c r="I1083" i="36"/>
  <c r="J1083" i="36"/>
  <c r="K1083" i="36"/>
  <c r="L1083" i="36"/>
  <c r="M1083" i="36"/>
  <c r="N1083" i="36"/>
  <c r="O1083" i="36"/>
  <c r="P1083" i="36"/>
  <c r="Q1083" i="36"/>
  <c r="B1084" i="36"/>
  <c r="C1084" i="36"/>
  <c r="D1084" i="36"/>
  <c r="E1084" i="36"/>
  <c r="F1084" i="36"/>
  <c r="G1084" i="36"/>
  <c r="H1084" i="36"/>
  <c r="I1084" i="36"/>
  <c r="J1084" i="36"/>
  <c r="K1084" i="36"/>
  <c r="L1084" i="36"/>
  <c r="M1084" i="36"/>
  <c r="N1084" i="36"/>
  <c r="O1084" i="36"/>
  <c r="P1084" i="36"/>
  <c r="Q1084" i="36"/>
  <c r="B1085" i="36"/>
  <c r="C1085" i="36"/>
  <c r="D1085" i="36"/>
  <c r="E1085" i="36"/>
  <c r="F1085" i="36"/>
  <c r="G1085" i="36"/>
  <c r="H1085" i="36"/>
  <c r="I1085" i="36"/>
  <c r="J1085" i="36"/>
  <c r="K1085" i="36"/>
  <c r="L1085" i="36"/>
  <c r="M1085" i="36"/>
  <c r="N1085" i="36"/>
  <c r="O1085" i="36"/>
  <c r="P1085" i="36"/>
  <c r="Q1085" i="36"/>
  <c r="B1086" i="36"/>
  <c r="C1086" i="36"/>
  <c r="D1086" i="36"/>
  <c r="E1086" i="36"/>
  <c r="F1086" i="36"/>
  <c r="G1086" i="36"/>
  <c r="H1086" i="36"/>
  <c r="I1086" i="36"/>
  <c r="J1086" i="36"/>
  <c r="K1086" i="36"/>
  <c r="L1086" i="36"/>
  <c r="M1086" i="36"/>
  <c r="N1086" i="36"/>
  <c r="O1086" i="36"/>
  <c r="P1086" i="36"/>
  <c r="Q1086" i="36"/>
  <c r="B1087" i="36"/>
  <c r="C1087" i="36"/>
  <c r="D1087" i="36"/>
  <c r="E1087" i="36"/>
  <c r="F1087" i="36"/>
  <c r="G1087" i="36"/>
  <c r="H1087" i="36"/>
  <c r="I1087" i="36"/>
  <c r="J1087" i="36"/>
  <c r="K1087" i="36"/>
  <c r="L1087" i="36"/>
  <c r="M1087" i="36"/>
  <c r="N1087" i="36"/>
  <c r="O1087" i="36"/>
  <c r="P1087" i="36"/>
  <c r="Q1087" i="36"/>
  <c r="B1088" i="36"/>
  <c r="C1088" i="36"/>
  <c r="D1088" i="36"/>
  <c r="E1088" i="36"/>
  <c r="F1088" i="36"/>
  <c r="G1088" i="36"/>
  <c r="H1088" i="36"/>
  <c r="I1088" i="36"/>
  <c r="J1088" i="36"/>
  <c r="K1088" i="36"/>
  <c r="L1088" i="36"/>
  <c r="M1088" i="36"/>
  <c r="N1088" i="36"/>
  <c r="O1088" i="36"/>
  <c r="P1088" i="36"/>
  <c r="Q1088" i="36"/>
  <c r="B1089" i="36"/>
  <c r="C1089" i="36"/>
  <c r="D1089" i="36"/>
  <c r="E1089" i="36"/>
  <c r="F1089" i="36"/>
  <c r="G1089" i="36"/>
  <c r="H1089" i="36"/>
  <c r="I1089" i="36"/>
  <c r="J1089" i="36"/>
  <c r="K1089" i="36"/>
  <c r="L1089" i="36"/>
  <c r="M1089" i="36"/>
  <c r="N1089" i="36"/>
  <c r="O1089" i="36"/>
  <c r="P1089" i="36"/>
  <c r="Q1089" i="36"/>
  <c r="B1090" i="36"/>
  <c r="C1090" i="36"/>
  <c r="D1090" i="36"/>
  <c r="E1090" i="36"/>
  <c r="F1090" i="36"/>
  <c r="G1090" i="36"/>
  <c r="H1090" i="36"/>
  <c r="I1090" i="36"/>
  <c r="J1090" i="36"/>
  <c r="K1090" i="36"/>
  <c r="L1090" i="36"/>
  <c r="M1090" i="36"/>
  <c r="N1090" i="36"/>
  <c r="O1090" i="36"/>
  <c r="P1090" i="36"/>
  <c r="Q1090" i="36"/>
  <c r="B1091" i="36"/>
  <c r="C1091" i="36"/>
  <c r="D1091" i="36"/>
  <c r="E1091" i="36"/>
  <c r="F1091" i="36"/>
  <c r="G1091" i="36"/>
  <c r="H1091" i="36"/>
  <c r="I1091" i="36"/>
  <c r="J1091" i="36"/>
  <c r="K1091" i="36"/>
  <c r="L1091" i="36"/>
  <c r="M1091" i="36"/>
  <c r="N1091" i="36"/>
  <c r="O1091" i="36"/>
  <c r="P1091" i="36"/>
  <c r="Q1091" i="36"/>
  <c r="B1092" i="36"/>
  <c r="C1092" i="36"/>
  <c r="D1092" i="36"/>
  <c r="E1092" i="36"/>
  <c r="F1092" i="36"/>
  <c r="G1092" i="36"/>
  <c r="H1092" i="36"/>
  <c r="I1092" i="36"/>
  <c r="J1092" i="36"/>
  <c r="K1092" i="36"/>
  <c r="L1092" i="36"/>
  <c r="M1092" i="36"/>
  <c r="N1092" i="36"/>
  <c r="O1092" i="36"/>
  <c r="P1092" i="36"/>
  <c r="Q1092" i="36"/>
  <c r="B1093" i="36"/>
  <c r="C1093" i="36"/>
  <c r="D1093" i="36"/>
  <c r="E1093" i="36"/>
  <c r="F1093" i="36"/>
  <c r="G1093" i="36"/>
  <c r="H1093" i="36"/>
  <c r="I1093" i="36"/>
  <c r="J1093" i="36"/>
  <c r="K1093" i="36"/>
  <c r="L1093" i="36"/>
  <c r="M1093" i="36"/>
  <c r="N1093" i="36"/>
  <c r="O1093" i="36"/>
  <c r="P1093" i="36"/>
  <c r="Q1093" i="36"/>
  <c r="B1094" i="36"/>
  <c r="C1094" i="36"/>
  <c r="D1094" i="36"/>
  <c r="E1094" i="36"/>
  <c r="F1094" i="36"/>
  <c r="G1094" i="36"/>
  <c r="H1094" i="36"/>
  <c r="I1094" i="36"/>
  <c r="J1094" i="36"/>
  <c r="K1094" i="36"/>
  <c r="L1094" i="36"/>
  <c r="M1094" i="36"/>
  <c r="N1094" i="36"/>
  <c r="O1094" i="36"/>
  <c r="P1094" i="36"/>
  <c r="Q1094" i="36"/>
  <c r="B1095" i="36"/>
  <c r="C1095" i="36"/>
  <c r="D1095" i="36"/>
  <c r="E1095" i="36"/>
  <c r="F1095" i="36"/>
  <c r="G1095" i="36"/>
  <c r="H1095" i="36"/>
  <c r="I1095" i="36"/>
  <c r="J1095" i="36"/>
  <c r="K1095" i="36"/>
  <c r="L1095" i="36"/>
  <c r="M1095" i="36"/>
  <c r="N1095" i="36"/>
  <c r="O1095" i="36"/>
  <c r="P1095" i="36"/>
  <c r="Q1095" i="36"/>
  <c r="B1096" i="36"/>
  <c r="C1096" i="36"/>
  <c r="D1096" i="36"/>
  <c r="E1096" i="36"/>
  <c r="F1096" i="36"/>
  <c r="G1096" i="36"/>
  <c r="H1096" i="36"/>
  <c r="I1096" i="36"/>
  <c r="J1096" i="36"/>
  <c r="K1096" i="36"/>
  <c r="L1096" i="36"/>
  <c r="M1096" i="36"/>
  <c r="N1096" i="36"/>
  <c r="O1096" i="36"/>
  <c r="P1096" i="36"/>
  <c r="Q1096" i="36"/>
  <c r="B1097" i="36"/>
  <c r="C1097" i="36"/>
  <c r="D1097" i="36"/>
  <c r="E1097" i="36"/>
  <c r="F1097" i="36"/>
  <c r="G1097" i="36"/>
  <c r="H1097" i="36"/>
  <c r="I1097" i="36"/>
  <c r="J1097" i="36"/>
  <c r="K1097" i="36"/>
  <c r="L1097" i="36"/>
  <c r="M1097" i="36"/>
  <c r="N1097" i="36"/>
  <c r="O1097" i="36"/>
  <c r="P1097" i="36"/>
  <c r="Q1097" i="36"/>
  <c r="B1098" i="36"/>
  <c r="C1098" i="36"/>
  <c r="D1098" i="36"/>
  <c r="E1098" i="36"/>
  <c r="F1098" i="36"/>
  <c r="G1098" i="36"/>
  <c r="H1098" i="36"/>
  <c r="I1098" i="36"/>
  <c r="J1098" i="36"/>
  <c r="K1098" i="36"/>
  <c r="L1098" i="36"/>
  <c r="M1098" i="36"/>
  <c r="N1098" i="36"/>
  <c r="O1098" i="36"/>
  <c r="P1098" i="36"/>
  <c r="Q1098" i="36"/>
  <c r="B1099" i="36"/>
  <c r="C1099" i="36"/>
  <c r="D1099" i="36"/>
  <c r="E1099" i="36"/>
  <c r="F1099" i="36"/>
  <c r="G1099" i="36"/>
  <c r="H1099" i="36"/>
  <c r="I1099" i="36"/>
  <c r="J1099" i="36"/>
  <c r="K1099" i="36"/>
  <c r="L1099" i="36"/>
  <c r="M1099" i="36"/>
  <c r="N1099" i="36"/>
  <c r="O1099" i="36"/>
  <c r="P1099" i="36"/>
  <c r="Q1099" i="36"/>
  <c r="B1100" i="36"/>
  <c r="C1100" i="36"/>
  <c r="D1100" i="36"/>
  <c r="E1100" i="36"/>
  <c r="F1100" i="36"/>
  <c r="G1100" i="36"/>
  <c r="H1100" i="36"/>
  <c r="I1100" i="36"/>
  <c r="J1100" i="36"/>
  <c r="K1100" i="36"/>
  <c r="L1100" i="36"/>
  <c r="M1100" i="36"/>
  <c r="N1100" i="36"/>
  <c r="O1100" i="36"/>
  <c r="P1100" i="36"/>
  <c r="Q1100" i="36"/>
  <c r="B1101" i="36"/>
  <c r="C1101" i="36"/>
  <c r="D1101" i="36"/>
  <c r="E1101" i="36"/>
  <c r="F1101" i="36"/>
  <c r="G1101" i="36"/>
  <c r="H1101" i="36"/>
  <c r="I1101" i="36"/>
  <c r="J1101" i="36"/>
  <c r="K1101" i="36"/>
  <c r="L1101" i="36"/>
  <c r="M1101" i="36"/>
  <c r="N1101" i="36"/>
  <c r="O1101" i="36"/>
  <c r="P1101" i="36"/>
  <c r="Q1101" i="36"/>
  <c r="B1102" i="36"/>
  <c r="C1102" i="36"/>
  <c r="D1102" i="36"/>
  <c r="E1102" i="36"/>
  <c r="F1102" i="36"/>
  <c r="G1102" i="36"/>
  <c r="H1102" i="36"/>
  <c r="I1102" i="36"/>
  <c r="J1102" i="36"/>
  <c r="K1102" i="36"/>
  <c r="L1102" i="36"/>
  <c r="M1102" i="36"/>
  <c r="N1102" i="36"/>
  <c r="O1102" i="36"/>
  <c r="P1102" i="36"/>
  <c r="Q1102" i="36"/>
  <c r="B1103" i="36"/>
  <c r="C1103" i="36"/>
  <c r="D1103" i="36"/>
  <c r="E1103" i="36"/>
  <c r="F1103" i="36"/>
  <c r="G1103" i="36"/>
  <c r="H1103" i="36"/>
  <c r="I1103" i="36"/>
  <c r="J1103" i="36"/>
  <c r="K1103" i="36"/>
  <c r="L1103" i="36"/>
  <c r="M1103" i="36"/>
  <c r="N1103" i="36"/>
  <c r="O1103" i="36"/>
  <c r="P1103" i="36"/>
  <c r="Q1103" i="36"/>
  <c r="B1104" i="36"/>
  <c r="C1104" i="36"/>
  <c r="D1104" i="36"/>
  <c r="E1104" i="36"/>
  <c r="F1104" i="36"/>
  <c r="G1104" i="36"/>
  <c r="H1104" i="36"/>
  <c r="I1104" i="36"/>
  <c r="J1104" i="36"/>
  <c r="K1104" i="36"/>
  <c r="L1104" i="36"/>
  <c r="M1104" i="36"/>
  <c r="N1104" i="36"/>
  <c r="O1104" i="36"/>
  <c r="P1104" i="36"/>
  <c r="Q1104" i="36"/>
  <c r="B1105" i="36"/>
  <c r="C1105" i="36"/>
  <c r="D1105" i="36"/>
  <c r="E1105" i="36"/>
  <c r="F1105" i="36"/>
  <c r="G1105" i="36"/>
  <c r="H1105" i="36"/>
  <c r="I1105" i="36"/>
  <c r="J1105" i="36"/>
  <c r="K1105" i="36"/>
  <c r="L1105" i="36"/>
  <c r="M1105" i="36"/>
  <c r="N1105" i="36"/>
  <c r="O1105" i="36"/>
  <c r="P1105" i="36"/>
  <c r="Q1105" i="36"/>
  <c r="B1106" i="36"/>
  <c r="C1106" i="36"/>
  <c r="D1106" i="36"/>
  <c r="E1106" i="36"/>
  <c r="F1106" i="36"/>
  <c r="G1106" i="36"/>
  <c r="H1106" i="36"/>
  <c r="I1106" i="36"/>
  <c r="J1106" i="36"/>
  <c r="K1106" i="36"/>
  <c r="L1106" i="36"/>
  <c r="M1106" i="36"/>
  <c r="N1106" i="36"/>
  <c r="O1106" i="36"/>
  <c r="P1106" i="36"/>
  <c r="Q1106" i="36"/>
  <c r="B1107" i="36"/>
  <c r="C1107" i="36"/>
  <c r="D1107" i="36"/>
  <c r="E1107" i="36"/>
  <c r="F1107" i="36"/>
  <c r="G1107" i="36"/>
  <c r="H1107" i="36"/>
  <c r="I1107" i="36"/>
  <c r="J1107" i="36"/>
  <c r="K1107" i="36"/>
  <c r="L1107" i="36"/>
  <c r="M1107" i="36"/>
  <c r="N1107" i="36"/>
  <c r="O1107" i="36"/>
  <c r="P1107" i="36"/>
  <c r="Q1107" i="36"/>
  <c r="B1108" i="36"/>
  <c r="C1108" i="36"/>
  <c r="D1108" i="36"/>
  <c r="E1108" i="36"/>
  <c r="F1108" i="36"/>
  <c r="G1108" i="36"/>
  <c r="H1108" i="36"/>
  <c r="I1108" i="36"/>
  <c r="J1108" i="36"/>
  <c r="K1108" i="36"/>
  <c r="L1108" i="36"/>
  <c r="M1108" i="36"/>
  <c r="N1108" i="36"/>
  <c r="O1108" i="36"/>
  <c r="P1108" i="36"/>
  <c r="Q1108" i="36"/>
  <c r="B1109" i="36"/>
  <c r="C1109" i="36"/>
  <c r="D1109" i="36"/>
  <c r="E1109" i="36"/>
  <c r="F1109" i="36"/>
  <c r="G1109" i="36"/>
  <c r="H1109" i="36"/>
  <c r="I1109" i="36"/>
  <c r="J1109" i="36"/>
  <c r="K1109" i="36"/>
  <c r="L1109" i="36"/>
  <c r="M1109" i="36"/>
  <c r="N1109" i="36"/>
  <c r="O1109" i="36"/>
  <c r="P1109" i="36"/>
  <c r="Q1109" i="36"/>
  <c r="B1110" i="36"/>
  <c r="C1110" i="36"/>
  <c r="D1110" i="36"/>
  <c r="E1110" i="36"/>
  <c r="F1110" i="36"/>
  <c r="G1110" i="36"/>
  <c r="H1110" i="36"/>
  <c r="I1110" i="36"/>
  <c r="J1110" i="36"/>
  <c r="K1110" i="36"/>
  <c r="L1110" i="36"/>
  <c r="M1110" i="36"/>
  <c r="N1110" i="36"/>
  <c r="O1110" i="36"/>
  <c r="P1110" i="36"/>
  <c r="Q1110" i="36"/>
  <c r="B1111" i="36"/>
  <c r="C1111" i="36"/>
  <c r="D1111" i="36"/>
  <c r="E1111" i="36"/>
  <c r="F1111" i="36"/>
  <c r="G1111" i="36"/>
  <c r="H1111" i="36"/>
  <c r="I1111" i="36"/>
  <c r="J1111" i="36"/>
  <c r="K1111" i="36"/>
  <c r="L1111" i="36"/>
  <c r="M1111" i="36"/>
  <c r="N1111" i="36"/>
  <c r="O1111" i="36"/>
  <c r="P1111" i="36"/>
  <c r="Q1111" i="36"/>
  <c r="B1112" i="36"/>
  <c r="C1112" i="36"/>
  <c r="D1112" i="36"/>
  <c r="E1112" i="36"/>
  <c r="F1112" i="36"/>
  <c r="G1112" i="36"/>
  <c r="H1112" i="36"/>
  <c r="I1112" i="36"/>
  <c r="J1112" i="36"/>
  <c r="K1112" i="36"/>
  <c r="L1112" i="36"/>
  <c r="M1112" i="36"/>
  <c r="N1112" i="36"/>
  <c r="O1112" i="36"/>
  <c r="P1112" i="36"/>
  <c r="Q1112" i="36"/>
  <c r="B1113" i="36"/>
  <c r="C1113" i="36"/>
  <c r="D1113" i="36"/>
  <c r="E1113" i="36"/>
  <c r="F1113" i="36"/>
  <c r="G1113" i="36"/>
  <c r="H1113" i="36"/>
  <c r="I1113" i="36"/>
  <c r="J1113" i="36"/>
  <c r="K1113" i="36"/>
  <c r="L1113" i="36"/>
  <c r="M1113" i="36"/>
  <c r="N1113" i="36"/>
  <c r="O1113" i="36"/>
  <c r="P1113" i="36"/>
  <c r="Q1113" i="36"/>
  <c r="B1114" i="36"/>
  <c r="C1114" i="36"/>
  <c r="D1114" i="36"/>
  <c r="E1114" i="36"/>
  <c r="F1114" i="36"/>
  <c r="G1114" i="36"/>
  <c r="H1114" i="36"/>
  <c r="I1114" i="36"/>
  <c r="J1114" i="36"/>
  <c r="K1114" i="36"/>
  <c r="L1114" i="36"/>
  <c r="M1114" i="36"/>
  <c r="N1114" i="36"/>
  <c r="O1114" i="36"/>
  <c r="P1114" i="36"/>
  <c r="Q1114" i="36"/>
  <c r="B1115" i="36"/>
  <c r="C1115" i="36"/>
  <c r="D1115" i="36"/>
  <c r="E1115" i="36"/>
  <c r="F1115" i="36"/>
  <c r="G1115" i="36"/>
  <c r="H1115" i="36"/>
  <c r="I1115" i="36"/>
  <c r="J1115" i="36"/>
  <c r="K1115" i="36"/>
  <c r="L1115" i="36"/>
  <c r="M1115" i="36"/>
  <c r="N1115" i="36"/>
  <c r="O1115" i="36"/>
  <c r="P1115" i="36"/>
  <c r="Q1115" i="36"/>
  <c r="B1116" i="36"/>
  <c r="C1116" i="36"/>
  <c r="D1116" i="36"/>
  <c r="E1116" i="36"/>
  <c r="F1116" i="36"/>
  <c r="G1116" i="36"/>
  <c r="H1116" i="36"/>
  <c r="I1116" i="36"/>
  <c r="J1116" i="36"/>
  <c r="K1116" i="36"/>
  <c r="L1116" i="36"/>
  <c r="M1116" i="36"/>
  <c r="N1116" i="36"/>
  <c r="O1116" i="36"/>
  <c r="P1116" i="36"/>
  <c r="Q1116" i="36"/>
  <c r="B1117" i="36"/>
  <c r="C1117" i="36"/>
  <c r="D1117" i="36"/>
  <c r="E1117" i="36"/>
  <c r="F1117" i="36"/>
  <c r="G1117" i="36"/>
  <c r="H1117" i="36"/>
  <c r="I1117" i="36"/>
  <c r="J1117" i="36"/>
  <c r="K1117" i="36"/>
  <c r="L1117" i="36"/>
  <c r="M1117" i="36"/>
  <c r="N1117" i="36"/>
  <c r="O1117" i="36"/>
  <c r="P1117" i="36"/>
  <c r="Q1117" i="36"/>
  <c r="B1118" i="36"/>
  <c r="C1118" i="36"/>
  <c r="D1118" i="36"/>
  <c r="E1118" i="36"/>
  <c r="F1118" i="36"/>
  <c r="G1118" i="36"/>
  <c r="H1118" i="36"/>
  <c r="I1118" i="36"/>
  <c r="J1118" i="36"/>
  <c r="K1118" i="36"/>
  <c r="L1118" i="36"/>
  <c r="M1118" i="36"/>
  <c r="N1118" i="36"/>
  <c r="O1118" i="36"/>
  <c r="P1118" i="36"/>
  <c r="Q1118" i="36"/>
  <c r="B1119" i="36"/>
  <c r="C1119" i="36"/>
  <c r="D1119" i="36"/>
  <c r="E1119" i="36"/>
  <c r="F1119" i="36"/>
  <c r="G1119" i="36"/>
  <c r="H1119" i="36"/>
  <c r="I1119" i="36"/>
  <c r="J1119" i="36"/>
  <c r="K1119" i="36"/>
  <c r="L1119" i="36"/>
  <c r="M1119" i="36"/>
  <c r="N1119" i="36"/>
  <c r="O1119" i="36"/>
  <c r="P1119" i="36"/>
  <c r="Q1119" i="36"/>
  <c r="B1120" i="36"/>
  <c r="C1120" i="36"/>
  <c r="D1120" i="36"/>
  <c r="E1120" i="36"/>
  <c r="F1120" i="36"/>
  <c r="G1120" i="36"/>
  <c r="H1120" i="36"/>
  <c r="I1120" i="36"/>
  <c r="J1120" i="36"/>
  <c r="K1120" i="36"/>
  <c r="L1120" i="36"/>
  <c r="M1120" i="36"/>
  <c r="N1120" i="36"/>
  <c r="O1120" i="36"/>
  <c r="P1120" i="36"/>
  <c r="Q1120" i="36"/>
  <c r="B1121" i="36"/>
  <c r="C1121" i="36"/>
  <c r="D1121" i="36"/>
  <c r="E1121" i="36"/>
  <c r="F1121" i="36"/>
  <c r="G1121" i="36"/>
  <c r="H1121" i="36"/>
  <c r="I1121" i="36"/>
  <c r="J1121" i="36"/>
  <c r="K1121" i="36"/>
  <c r="L1121" i="36"/>
  <c r="M1121" i="36"/>
  <c r="N1121" i="36"/>
  <c r="O1121" i="36"/>
  <c r="P1121" i="36"/>
  <c r="Q1121" i="36"/>
  <c r="B1122" i="36"/>
  <c r="C1122" i="36"/>
  <c r="D1122" i="36"/>
  <c r="E1122" i="36"/>
  <c r="F1122" i="36"/>
  <c r="G1122" i="36"/>
  <c r="H1122" i="36"/>
  <c r="I1122" i="36"/>
  <c r="J1122" i="36"/>
  <c r="K1122" i="36"/>
  <c r="L1122" i="36"/>
  <c r="M1122" i="36"/>
  <c r="N1122" i="36"/>
  <c r="O1122" i="36"/>
  <c r="P1122" i="36"/>
  <c r="Q1122" i="36"/>
  <c r="B1123" i="36"/>
  <c r="C1123" i="36"/>
  <c r="D1123" i="36"/>
  <c r="E1123" i="36"/>
  <c r="F1123" i="36"/>
  <c r="G1123" i="36"/>
  <c r="H1123" i="36"/>
  <c r="I1123" i="36"/>
  <c r="J1123" i="36"/>
  <c r="K1123" i="36"/>
  <c r="L1123" i="36"/>
  <c r="M1123" i="36"/>
  <c r="N1123" i="36"/>
  <c r="O1123" i="36"/>
  <c r="P1123" i="36"/>
  <c r="Q1123" i="36"/>
  <c r="B1124" i="36"/>
  <c r="C1124" i="36"/>
  <c r="D1124" i="36"/>
  <c r="E1124" i="36"/>
  <c r="F1124" i="36"/>
  <c r="G1124" i="36"/>
  <c r="H1124" i="36"/>
  <c r="I1124" i="36"/>
  <c r="J1124" i="36"/>
  <c r="K1124" i="36"/>
  <c r="L1124" i="36"/>
  <c r="M1124" i="36"/>
  <c r="N1124" i="36"/>
  <c r="O1124" i="36"/>
  <c r="P1124" i="36"/>
  <c r="Q1124" i="36"/>
  <c r="B1125" i="36"/>
  <c r="C1125" i="36"/>
  <c r="D1125" i="36"/>
  <c r="E1125" i="36"/>
  <c r="F1125" i="36"/>
  <c r="G1125" i="36"/>
  <c r="H1125" i="36"/>
  <c r="I1125" i="36"/>
  <c r="J1125" i="36"/>
  <c r="K1125" i="36"/>
  <c r="L1125" i="36"/>
  <c r="M1125" i="36"/>
  <c r="N1125" i="36"/>
  <c r="O1125" i="36"/>
  <c r="P1125" i="36"/>
  <c r="Q1125" i="36"/>
  <c r="B1126" i="36"/>
  <c r="C1126" i="36"/>
  <c r="D1126" i="36"/>
  <c r="E1126" i="36"/>
  <c r="F1126" i="36"/>
  <c r="G1126" i="36"/>
  <c r="H1126" i="36"/>
  <c r="I1126" i="36"/>
  <c r="J1126" i="36"/>
  <c r="K1126" i="36"/>
  <c r="L1126" i="36"/>
  <c r="M1126" i="36"/>
  <c r="N1126" i="36"/>
  <c r="O1126" i="36"/>
  <c r="P1126" i="36"/>
  <c r="Q1126" i="36"/>
  <c r="B1127" i="36"/>
  <c r="C1127" i="36"/>
  <c r="D1127" i="36"/>
  <c r="E1127" i="36"/>
  <c r="F1127" i="36"/>
  <c r="G1127" i="36"/>
  <c r="H1127" i="36"/>
  <c r="I1127" i="36"/>
  <c r="J1127" i="36"/>
  <c r="K1127" i="36"/>
  <c r="L1127" i="36"/>
  <c r="M1127" i="36"/>
  <c r="N1127" i="36"/>
  <c r="O1127" i="36"/>
  <c r="P1127" i="36"/>
  <c r="Q1127" i="36"/>
  <c r="B1128" i="36"/>
  <c r="C1128" i="36"/>
  <c r="D1128" i="36"/>
  <c r="E1128" i="36"/>
  <c r="F1128" i="36"/>
  <c r="G1128" i="36"/>
  <c r="H1128" i="36"/>
  <c r="I1128" i="36"/>
  <c r="J1128" i="36"/>
  <c r="K1128" i="36"/>
  <c r="L1128" i="36"/>
  <c r="M1128" i="36"/>
  <c r="N1128" i="36"/>
  <c r="O1128" i="36"/>
  <c r="P1128" i="36"/>
  <c r="Q1128" i="36"/>
  <c r="B1129" i="36"/>
  <c r="C1129" i="36"/>
  <c r="D1129" i="36"/>
  <c r="E1129" i="36"/>
  <c r="F1129" i="36"/>
  <c r="G1129" i="36"/>
  <c r="H1129" i="36"/>
  <c r="I1129" i="36"/>
  <c r="J1129" i="36"/>
  <c r="K1129" i="36"/>
  <c r="L1129" i="36"/>
  <c r="M1129" i="36"/>
  <c r="N1129" i="36"/>
  <c r="O1129" i="36"/>
  <c r="P1129" i="36"/>
  <c r="Q1129" i="36"/>
  <c r="B1130" i="36"/>
  <c r="C1130" i="36"/>
  <c r="D1130" i="36"/>
  <c r="E1130" i="36"/>
  <c r="F1130" i="36"/>
  <c r="G1130" i="36"/>
  <c r="H1130" i="36"/>
  <c r="I1130" i="36"/>
  <c r="J1130" i="36"/>
  <c r="K1130" i="36"/>
  <c r="L1130" i="36"/>
  <c r="M1130" i="36"/>
  <c r="N1130" i="36"/>
  <c r="O1130" i="36"/>
  <c r="P1130" i="36"/>
  <c r="Q1130" i="36"/>
  <c r="B1131" i="36"/>
  <c r="C1131" i="36"/>
  <c r="D1131" i="36"/>
  <c r="E1131" i="36"/>
  <c r="F1131" i="36"/>
  <c r="G1131" i="36"/>
  <c r="H1131" i="36"/>
  <c r="I1131" i="36"/>
  <c r="J1131" i="36"/>
  <c r="K1131" i="36"/>
  <c r="L1131" i="36"/>
  <c r="M1131" i="36"/>
  <c r="N1131" i="36"/>
  <c r="O1131" i="36"/>
  <c r="P1131" i="36"/>
  <c r="Q1131" i="36"/>
  <c r="B1132" i="36"/>
  <c r="C1132" i="36"/>
  <c r="D1132" i="36"/>
  <c r="E1132" i="36"/>
  <c r="F1132" i="36"/>
  <c r="G1132" i="36"/>
  <c r="H1132" i="36"/>
  <c r="I1132" i="36"/>
  <c r="J1132" i="36"/>
  <c r="K1132" i="36"/>
  <c r="L1132" i="36"/>
  <c r="M1132" i="36"/>
  <c r="N1132" i="36"/>
  <c r="O1132" i="36"/>
  <c r="P1132" i="36"/>
  <c r="Q1132" i="36"/>
  <c r="B1133" i="36"/>
  <c r="C1133" i="36"/>
  <c r="D1133" i="36"/>
  <c r="E1133" i="36"/>
  <c r="F1133" i="36"/>
  <c r="G1133" i="36"/>
  <c r="H1133" i="36"/>
  <c r="I1133" i="36"/>
  <c r="J1133" i="36"/>
  <c r="K1133" i="36"/>
  <c r="L1133" i="36"/>
  <c r="M1133" i="36"/>
  <c r="N1133" i="36"/>
  <c r="O1133" i="36"/>
  <c r="P1133" i="36"/>
  <c r="Q1133" i="36"/>
  <c r="B1134" i="36"/>
  <c r="C1134" i="36"/>
  <c r="D1134" i="36"/>
  <c r="E1134" i="36"/>
  <c r="F1134" i="36"/>
  <c r="G1134" i="36"/>
  <c r="H1134" i="36"/>
  <c r="I1134" i="36"/>
  <c r="J1134" i="36"/>
  <c r="K1134" i="36"/>
  <c r="L1134" i="36"/>
  <c r="M1134" i="36"/>
  <c r="N1134" i="36"/>
  <c r="O1134" i="36"/>
  <c r="P1134" i="36"/>
  <c r="Q1134" i="36"/>
  <c r="B1135" i="36"/>
  <c r="C1135" i="36"/>
  <c r="D1135" i="36"/>
  <c r="E1135" i="36"/>
  <c r="F1135" i="36"/>
  <c r="G1135" i="36"/>
  <c r="H1135" i="36"/>
  <c r="I1135" i="36"/>
  <c r="J1135" i="36"/>
  <c r="K1135" i="36"/>
  <c r="L1135" i="36"/>
  <c r="M1135" i="36"/>
  <c r="N1135" i="36"/>
  <c r="O1135" i="36"/>
  <c r="P1135" i="36"/>
  <c r="Q1135" i="36"/>
  <c r="B1136" i="36"/>
  <c r="C1136" i="36"/>
  <c r="D1136" i="36"/>
  <c r="E1136" i="36"/>
  <c r="F1136" i="36"/>
  <c r="G1136" i="36"/>
  <c r="H1136" i="36"/>
  <c r="I1136" i="36"/>
  <c r="J1136" i="36"/>
  <c r="K1136" i="36"/>
  <c r="L1136" i="36"/>
  <c r="M1136" i="36"/>
  <c r="N1136" i="36"/>
  <c r="O1136" i="36"/>
  <c r="P1136" i="36"/>
  <c r="Q1136" i="36"/>
  <c r="B1137" i="36"/>
  <c r="C1137" i="36"/>
  <c r="D1137" i="36"/>
  <c r="E1137" i="36"/>
  <c r="F1137" i="36"/>
  <c r="G1137" i="36"/>
  <c r="H1137" i="36"/>
  <c r="I1137" i="36"/>
  <c r="J1137" i="36"/>
  <c r="K1137" i="36"/>
  <c r="L1137" i="36"/>
  <c r="M1137" i="36"/>
  <c r="N1137" i="36"/>
  <c r="O1137" i="36"/>
  <c r="P1137" i="36"/>
  <c r="Q1137" i="36"/>
  <c r="B1138" i="36"/>
  <c r="C1138" i="36"/>
  <c r="D1138" i="36"/>
  <c r="E1138" i="36"/>
  <c r="F1138" i="36"/>
  <c r="G1138" i="36"/>
  <c r="H1138" i="36"/>
  <c r="I1138" i="36"/>
  <c r="J1138" i="36"/>
  <c r="K1138" i="36"/>
  <c r="L1138" i="36"/>
  <c r="M1138" i="36"/>
  <c r="N1138" i="36"/>
  <c r="O1138" i="36"/>
  <c r="P1138" i="36"/>
  <c r="Q1138" i="36"/>
  <c r="B1139" i="36"/>
  <c r="C1139" i="36"/>
  <c r="D1139" i="36"/>
  <c r="E1139" i="36"/>
  <c r="F1139" i="36"/>
  <c r="G1139" i="36"/>
  <c r="H1139" i="36"/>
  <c r="I1139" i="36"/>
  <c r="J1139" i="36"/>
  <c r="K1139" i="36"/>
  <c r="L1139" i="36"/>
  <c r="M1139" i="36"/>
  <c r="N1139" i="36"/>
  <c r="O1139" i="36"/>
  <c r="P1139" i="36"/>
  <c r="Q1139" i="36"/>
  <c r="B1140" i="36"/>
  <c r="C1140" i="36"/>
  <c r="D1140" i="36"/>
  <c r="E1140" i="36"/>
  <c r="F1140" i="36"/>
  <c r="G1140" i="36"/>
  <c r="H1140" i="36"/>
  <c r="I1140" i="36"/>
  <c r="J1140" i="36"/>
  <c r="K1140" i="36"/>
  <c r="L1140" i="36"/>
  <c r="M1140" i="36"/>
  <c r="N1140" i="36"/>
  <c r="O1140" i="36"/>
  <c r="P1140" i="36"/>
  <c r="Q1140" i="36"/>
  <c r="B1141" i="36"/>
  <c r="C1141" i="36"/>
  <c r="D1141" i="36"/>
  <c r="E1141" i="36"/>
  <c r="F1141" i="36"/>
  <c r="G1141" i="36"/>
  <c r="H1141" i="36"/>
  <c r="I1141" i="36"/>
  <c r="J1141" i="36"/>
  <c r="K1141" i="36"/>
  <c r="L1141" i="36"/>
  <c r="M1141" i="36"/>
  <c r="N1141" i="36"/>
  <c r="O1141" i="36"/>
  <c r="P1141" i="36"/>
  <c r="Q1141" i="36"/>
  <c r="B1142" i="36"/>
  <c r="C1142" i="36"/>
  <c r="D1142" i="36"/>
  <c r="E1142" i="36"/>
  <c r="F1142" i="36"/>
  <c r="G1142" i="36"/>
  <c r="H1142" i="36"/>
  <c r="I1142" i="36"/>
  <c r="J1142" i="36"/>
  <c r="K1142" i="36"/>
  <c r="L1142" i="36"/>
  <c r="M1142" i="36"/>
  <c r="N1142" i="36"/>
  <c r="O1142" i="36"/>
  <c r="P1142" i="36"/>
  <c r="Q1142" i="36"/>
  <c r="B1143" i="36"/>
  <c r="C1143" i="36"/>
  <c r="D1143" i="36"/>
  <c r="E1143" i="36"/>
  <c r="F1143" i="36"/>
  <c r="G1143" i="36"/>
  <c r="H1143" i="36"/>
  <c r="I1143" i="36"/>
  <c r="J1143" i="36"/>
  <c r="K1143" i="36"/>
  <c r="L1143" i="36"/>
  <c r="M1143" i="36"/>
  <c r="N1143" i="36"/>
  <c r="O1143" i="36"/>
  <c r="P1143" i="36"/>
  <c r="Q1143" i="36"/>
  <c r="B1144" i="36"/>
  <c r="C1144" i="36"/>
  <c r="D1144" i="36"/>
  <c r="E1144" i="36"/>
  <c r="F1144" i="36"/>
  <c r="G1144" i="36"/>
  <c r="H1144" i="36"/>
  <c r="I1144" i="36"/>
  <c r="J1144" i="36"/>
  <c r="K1144" i="36"/>
  <c r="L1144" i="36"/>
  <c r="M1144" i="36"/>
  <c r="N1144" i="36"/>
  <c r="O1144" i="36"/>
  <c r="P1144" i="36"/>
  <c r="Q1144" i="36"/>
  <c r="B1145" i="36"/>
  <c r="C1145" i="36"/>
  <c r="D1145" i="36"/>
  <c r="E1145" i="36"/>
  <c r="F1145" i="36"/>
  <c r="G1145" i="36"/>
  <c r="H1145" i="36"/>
  <c r="I1145" i="36"/>
  <c r="J1145" i="36"/>
  <c r="K1145" i="36"/>
  <c r="L1145" i="36"/>
  <c r="M1145" i="36"/>
  <c r="N1145" i="36"/>
  <c r="O1145" i="36"/>
  <c r="P1145" i="36"/>
  <c r="Q1145" i="36"/>
  <c r="B1146" i="36"/>
  <c r="C1146" i="36"/>
  <c r="D1146" i="36"/>
  <c r="E1146" i="36"/>
  <c r="F1146" i="36"/>
  <c r="G1146" i="36"/>
  <c r="H1146" i="36"/>
  <c r="I1146" i="36"/>
  <c r="J1146" i="36"/>
  <c r="K1146" i="36"/>
  <c r="L1146" i="36"/>
  <c r="M1146" i="36"/>
  <c r="N1146" i="36"/>
  <c r="O1146" i="36"/>
  <c r="P1146" i="36"/>
  <c r="Q1146" i="36"/>
  <c r="B1147" i="36"/>
  <c r="C1147" i="36"/>
  <c r="D1147" i="36"/>
  <c r="E1147" i="36"/>
  <c r="F1147" i="36"/>
  <c r="G1147" i="36"/>
  <c r="H1147" i="36"/>
  <c r="I1147" i="36"/>
  <c r="J1147" i="36"/>
  <c r="K1147" i="36"/>
  <c r="L1147" i="36"/>
  <c r="M1147" i="36"/>
  <c r="N1147" i="36"/>
  <c r="O1147" i="36"/>
  <c r="P1147" i="36"/>
  <c r="Q1147" i="36"/>
  <c r="B1148" i="36"/>
  <c r="C1148" i="36"/>
  <c r="D1148" i="36"/>
  <c r="E1148" i="36"/>
  <c r="F1148" i="36"/>
  <c r="G1148" i="36"/>
  <c r="H1148" i="36"/>
  <c r="I1148" i="36"/>
  <c r="J1148" i="36"/>
  <c r="K1148" i="36"/>
  <c r="L1148" i="36"/>
  <c r="M1148" i="36"/>
  <c r="N1148" i="36"/>
  <c r="O1148" i="36"/>
  <c r="P1148" i="36"/>
  <c r="Q1148" i="36"/>
  <c r="B1149" i="36"/>
  <c r="C1149" i="36"/>
  <c r="D1149" i="36"/>
  <c r="E1149" i="36"/>
  <c r="F1149" i="36"/>
  <c r="G1149" i="36"/>
  <c r="H1149" i="36"/>
  <c r="I1149" i="36"/>
  <c r="J1149" i="36"/>
  <c r="K1149" i="36"/>
  <c r="L1149" i="36"/>
  <c r="M1149" i="36"/>
  <c r="N1149" i="36"/>
  <c r="O1149" i="36"/>
  <c r="P1149" i="36"/>
  <c r="Q1149" i="36"/>
  <c r="B1150" i="36"/>
  <c r="C1150" i="36"/>
  <c r="D1150" i="36"/>
  <c r="E1150" i="36"/>
  <c r="F1150" i="36"/>
  <c r="G1150" i="36"/>
  <c r="H1150" i="36"/>
  <c r="I1150" i="36"/>
  <c r="J1150" i="36"/>
  <c r="K1150" i="36"/>
  <c r="L1150" i="36"/>
  <c r="M1150" i="36"/>
  <c r="N1150" i="36"/>
  <c r="O1150" i="36"/>
  <c r="P1150" i="36"/>
  <c r="Q1150" i="36"/>
  <c r="B1151" i="36"/>
  <c r="C1151" i="36"/>
  <c r="D1151" i="36"/>
  <c r="E1151" i="36"/>
  <c r="F1151" i="36"/>
  <c r="G1151" i="36"/>
  <c r="H1151" i="36"/>
  <c r="I1151" i="36"/>
  <c r="J1151" i="36"/>
  <c r="K1151" i="36"/>
  <c r="L1151" i="36"/>
  <c r="M1151" i="36"/>
  <c r="N1151" i="36"/>
  <c r="O1151" i="36"/>
  <c r="P1151" i="36"/>
  <c r="Q1151" i="36"/>
  <c r="B1152" i="36"/>
  <c r="C1152" i="36"/>
  <c r="D1152" i="36"/>
  <c r="E1152" i="36"/>
  <c r="F1152" i="36"/>
  <c r="G1152" i="36"/>
  <c r="H1152" i="36"/>
  <c r="I1152" i="36"/>
  <c r="J1152" i="36"/>
  <c r="K1152" i="36"/>
  <c r="L1152" i="36"/>
  <c r="M1152" i="36"/>
  <c r="N1152" i="36"/>
  <c r="O1152" i="36"/>
  <c r="P1152" i="36"/>
  <c r="Q1152" i="36"/>
  <c r="B1153" i="36"/>
  <c r="C1153" i="36"/>
  <c r="D1153" i="36"/>
  <c r="E1153" i="36"/>
  <c r="F1153" i="36"/>
  <c r="G1153" i="36"/>
  <c r="H1153" i="36"/>
  <c r="I1153" i="36"/>
  <c r="J1153" i="36"/>
  <c r="K1153" i="36"/>
  <c r="L1153" i="36"/>
  <c r="M1153" i="36"/>
  <c r="N1153" i="36"/>
  <c r="O1153" i="36"/>
  <c r="P1153" i="36"/>
  <c r="Q1153" i="36"/>
  <c r="B1154" i="36"/>
  <c r="C1154" i="36"/>
  <c r="D1154" i="36"/>
  <c r="E1154" i="36"/>
  <c r="F1154" i="36"/>
  <c r="G1154" i="36"/>
  <c r="H1154" i="36"/>
  <c r="I1154" i="36"/>
  <c r="J1154" i="36"/>
  <c r="K1154" i="36"/>
  <c r="L1154" i="36"/>
  <c r="M1154" i="36"/>
  <c r="N1154" i="36"/>
  <c r="O1154" i="36"/>
  <c r="P1154" i="36"/>
  <c r="Q1154" i="36"/>
  <c r="B1155" i="36"/>
  <c r="C1155" i="36"/>
  <c r="D1155" i="36"/>
  <c r="E1155" i="36"/>
  <c r="F1155" i="36"/>
  <c r="G1155" i="36"/>
  <c r="H1155" i="36"/>
  <c r="I1155" i="36"/>
  <c r="J1155" i="36"/>
  <c r="K1155" i="36"/>
  <c r="L1155" i="36"/>
  <c r="M1155" i="36"/>
  <c r="N1155" i="36"/>
  <c r="O1155" i="36"/>
  <c r="P1155" i="36"/>
  <c r="Q1155" i="36"/>
  <c r="B1156" i="36"/>
  <c r="C1156" i="36"/>
  <c r="D1156" i="36"/>
  <c r="E1156" i="36"/>
  <c r="F1156" i="36"/>
  <c r="G1156" i="36"/>
  <c r="H1156" i="36"/>
  <c r="I1156" i="36"/>
  <c r="J1156" i="36"/>
  <c r="K1156" i="36"/>
  <c r="L1156" i="36"/>
  <c r="M1156" i="36"/>
  <c r="N1156" i="36"/>
  <c r="O1156" i="36"/>
  <c r="P1156" i="36"/>
  <c r="Q1156" i="36"/>
  <c r="B1157" i="36"/>
  <c r="C1157" i="36"/>
  <c r="D1157" i="36"/>
  <c r="E1157" i="36"/>
  <c r="F1157" i="36"/>
  <c r="G1157" i="36"/>
  <c r="H1157" i="36"/>
  <c r="I1157" i="36"/>
  <c r="J1157" i="36"/>
  <c r="K1157" i="36"/>
  <c r="L1157" i="36"/>
  <c r="M1157" i="36"/>
  <c r="N1157" i="36"/>
  <c r="O1157" i="36"/>
  <c r="P1157" i="36"/>
  <c r="Q1157" i="36"/>
  <c r="B1158" i="36"/>
  <c r="C1158" i="36"/>
  <c r="D1158" i="36"/>
  <c r="E1158" i="36"/>
  <c r="F1158" i="36"/>
  <c r="G1158" i="36"/>
  <c r="H1158" i="36"/>
  <c r="I1158" i="36"/>
  <c r="J1158" i="36"/>
  <c r="K1158" i="36"/>
  <c r="L1158" i="36"/>
  <c r="M1158" i="36"/>
  <c r="N1158" i="36"/>
  <c r="O1158" i="36"/>
  <c r="P1158" i="36"/>
  <c r="Q1158" i="36"/>
  <c r="B1159" i="36"/>
  <c r="C1159" i="36"/>
  <c r="D1159" i="36"/>
  <c r="E1159" i="36"/>
  <c r="F1159" i="36"/>
  <c r="G1159" i="36"/>
  <c r="H1159" i="36"/>
  <c r="I1159" i="36"/>
  <c r="J1159" i="36"/>
  <c r="K1159" i="36"/>
  <c r="L1159" i="36"/>
  <c r="M1159" i="36"/>
  <c r="N1159" i="36"/>
  <c r="O1159" i="36"/>
  <c r="P1159" i="36"/>
  <c r="Q1159" i="36"/>
  <c r="B1160" i="36"/>
  <c r="C1160" i="36"/>
  <c r="D1160" i="36"/>
  <c r="E1160" i="36"/>
  <c r="F1160" i="36"/>
  <c r="G1160" i="36"/>
  <c r="H1160" i="36"/>
  <c r="I1160" i="36"/>
  <c r="J1160" i="36"/>
  <c r="K1160" i="36"/>
  <c r="L1160" i="36"/>
  <c r="M1160" i="36"/>
  <c r="N1160" i="36"/>
  <c r="O1160" i="36"/>
  <c r="P1160" i="36"/>
  <c r="Q1160" i="36"/>
  <c r="B1161" i="36"/>
  <c r="C1161" i="36"/>
  <c r="D1161" i="36"/>
  <c r="E1161" i="36"/>
  <c r="F1161" i="36"/>
  <c r="G1161" i="36"/>
  <c r="H1161" i="36"/>
  <c r="I1161" i="36"/>
  <c r="J1161" i="36"/>
  <c r="K1161" i="36"/>
  <c r="L1161" i="36"/>
  <c r="M1161" i="36"/>
  <c r="N1161" i="36"/>
  <c r="O1161" i="36"/>
  <c r="P1161" i="36"/>
  <c r="Q1161" i="36"/>
  <c r="B1162" i="36"/>
  <c r="C1162" i="36"/>
  <c r="D1162" i="36"/>
  <c r="E1162" i="36"/>
  <c r="F1162" i="36"/>
  <c r="G1162" i="36"/>
  <c r="H1162" i="36"/>
  <c r="I1162" i="36"/>
  <c r="J1162" i="36"/>
  <c r="K1162" i="36"/>
  <c r="L1162" i="36"/>
  <c r="M1162" i="36"/>
  <c r="N1162" i="36"/>
  <c r="O1162" i="36"/>
  <c r="P1162" i="36"/>
  <c r="Q1162" i="36"/>
  <c r="B1163" i="36"/>
  <c r="C1163" i="36"/>
  <c r="D1163" i="36"/>
  <c r="E1163" i="36"/>
  <c r="F1163" i="36"/>
  <c r="G1163" i="36"/>
  <c r="H1163" i="36"/>
  <c r="I1163" i="36"/>
  <c r="J1163" i="36"/>
  <c r="K1163" i="36"/>
  <c r="L1163" i="36"/>
  <c r="M1163" i="36"/>
  <c r="N1163" i="36"/>
  <c r="O1163" i="36"/>
  <c r="P1163" i="36"/>
  <c r="Q1163" i="36"/>
  <c r="B1164" i="36"/>
  <c r="C1164" i="36"/>
  <c r="D1164" i="36"/>
  <c r="E1164" i="36"/>
  <c r="F1164" i="36"/>
  <c r="G1164" i="36"/>
  <c r="H1164" i="36"/>
  <c r="I1164" i="36"/>
  <c r="J1164" i="36"/>
  <c r="K1164" i="36"/>
  <c r="L1164" i="36"/>
  <c r="M1164" i="36"/>
  <c r="N1164" i="36"/>
  <c r="O1164" i="36"/>
  <c r="P1164" i="36"/>
  <c r="Q1164" i="36"/>
  <c r="B1165" i="36"/>
  <c r="C1165" i="36"/>
  <c r="D1165" i="36"/>
  <c r="E1165" i="36"/>
  <c r="F1165" i="36"/>
  <c r="G1165" i="36"/>
  <c r="H1165" i="36"/>
  <c r="I1165" i="36"/>
  <c r="J1165" i="36"/>
  <c r="K1165" i="36"/>
  <c r="L1165" i="36"/>
  <c r="M1165" i="36"/>
  <c r="N1165" i="36"/>
  <c r="O1165" i="36"/>
  <c r="P1165" i="36"/>
  <c r="Q1165" i="36"/>
  <c r="B1166" i="36"/>
  <c r="C1166" i="36"/>
  <c r="D1166" i="36"/>
  <c r="E1166" i="36"/>
  <c r="F1166" i="36"/>
  <c r="G1166" i="36"/>
  <c r="H1166" i="36"/>
  <c r="I1166" i="36"/>
  <c r="J1166" i="36"/>
  <c r="K1166" i="36"/>
  <c r="L1166" i="36"/>
  <c r="M1166" i="36"/>
  <c r="N1166" i="36"/>
  <c r="O1166" i="36"/>
  <c r="P1166" i="36"/>
  <c r="Q1166" i="36"/>
  <c r="B1167" i="36"/>
  <c r="C1167" i="36"/>
  <c r="D1167" i="36"/>
  <c r="E1167" i="36"/>
  <c r="F1167" i="36"/>
  <c r="G1167" i="36"/>
  <c r="H1167" i="36"/>
  <c r="I1167" i="36"/>
  <c r="J1167" i="36"/>
  <c r="K1167" i="36"/>
  <c r="L1167" i="36"/>
  <c r="M1167" i="36"/>
  <c r="N1167" i="36"/>
  <c r="O1167" i="36"/>
  <c r="P1167" i="36"/>
  <c r="Q1167" i="36"/>
  <c r="B1168" i="36"/>
  <c r="C1168" i="36"/>
  <c r="D1168" i="36"/>
  <c r="E1168" i="36"/>
  <c r="F1168" i="36"/>
  <c r="G1168" i="36"/>
  <c r="H1168" i="36"/>
  <c r="I1168" i="36"/>
  <c r="J1168" i="36"/>
  <c r="K1168" i="36"/>
  <c r="L1168" i="36"/>
  <c r="M1168" i="36"/>
  <c r="N1168" i="36"/>
  <c r="O1168" i="36"/>
  <c r="P1168" i="36"/>
  <c r="Q1168" i="36"/>
  <c r="B1169" i="36"/>
  <c r="C1169" i="36"/>
  <c r="D1169" i="36"/>
  <c r="E1169" i="36"/>
  <c r="F1169" i="36"/>
  <c r="G1169" i="36"/>
  <c r="H1169" i="36"/>
  <c r="I1169" i="36"/>
  <c r="J1169" i="36"/>
  <c r="K1169" i="36"/>
  <c r="L1169" i="36"/>
  <c r="M1169" i="36"/>
  <c r="N1169" i="36"/>
  <c r="O1169" i="36"/>
  <c r="P1169" i="36"/>
  <c r="Q1169" i="36"/>
  <c r="B1170" i="36"/>
  <c r="C1170" i="36"/>
  <c r="D1170" i="36"/>
  <c r="E1170" i="36"/>
  <c r="F1170" i="36"/>
  <c r="G1170" i="36"/>
  <c r="H1170" i="36"/>
  <c r="I1170" i="36"/>
  <c r="J1170" i="36"/>
  <c r="K1170" i="36"/>
  <c r="L1170" i="36"/>
  <c r="M1170" i="36"/>
  <c r="N1170" i="36"/>
  <c r="O1170" i="36"/>
  <c r="P1170" i="36"/>
  <c r="Q1170" i="36"/>
  <c r="B1171" i="36"/>
  <c r="C1171" i="36"/>
  <c r="D1171" i="36"/>
  <c r="E1171" i="36"/>
  <c r="F1171" i="36"/>
  <c r="G1171" i="36"/>
  <c r="H1171" i="36"/>
  <c r="I1171" i="36"/>
  <c r="J1171" i="36"/>
  <c r="K1171" i="36"/>
  <c r="L1171" i="36"/>
  <c r="M1171" i="36"/>
  <c r="N1171" i="36"/>
  <c r="O1171" i="36"/>
  <c r="P1171" i="36"/>
  <c r="Q1171" i="36"/>
  <c r="B1172" i="36"/>
  <c r="C1172" i="36"/>
  <c r="D1172" i="36"/>
  <c r="E1172" i="36"/>
  <c r="F1172" i="36"/>
  <c r="G1172" i="36"/>
  <c r="H1172" i="36"/>
  <c r="I1172" i="36"/>
  <c r="J1172" i="36"/>
  <c r="K1172" i="36"/>
  <c r="L1172" i="36"/>
  <c r="M1172" i="36"/>
  <c r="N1172" i="36"/>
  <c r="O1172" i="36"/>
  <c r="P1172" i="36"/>
  <c r="Q1172" i="36"/>
  <c r="B1173" i="36"/>
  <c r="C1173" i="36"/>
  <c r="D1173" i="36"/>
  <c r="E1173" i="36"/>
  <c r="F1173" i="36"/>
  <c r="G1173" i="36"/>
  <c r="H1173" i="36"/>
  <c r="I1173" i="36"/>
  <c r="J1173" i="36"/>
  <c r="K1173" i="36"/>
  <c r="L1173" i="36"/>
  <c r="M1173" i="36"/>
  <c r="N1173" i="36"/>
  <c r="O1173" i="36"/>
  <c r="P1173" i="36"/>
  <c r="Q1173" i="36"/>
  <c r="B1174" i="36"/>
  <c r="C1174" i="36"/>
  <c r="D1174" i="36"/>
  <c r="E1174" i="36"/>
  <c r="F1174" i="36"/>
  <c r="G1174" i="36"/>
  <c r="H1174" i="36"/>
  <c r="I1174" i="36"/>
  <c r="J1174" i="36"/>
  <c r="K1174" i="36"/>
  <c r="L1174" i="36"/>
  <c r="M1174" i="36"/>
  <c r="N1174" i="36"/>
  <c r="O1174" i="36"/>
  <c r="P1174" i="36"/>
  <c r="Q1174" i="36"/>
  <c r="B1175" i="36"/>
  <c r="C1175" i="36"/>
  <c r="D1175" i="36"/>
  <c r="E1175" i="36"/>
  <c r="F1175" i="36"/>
  <c r="G1175" i="36"/>
  <c r="H1175" i="36"/>
  <c r="I1175" i="36"/>
  <c r="J1175" i="36"/>
  <c r="K1175" i="36"/>
  <c r="L1175" i="36"/>
  <c r="M1175" i="36"/>
  <c r="N1175" i="36"/>
  <c r="O1175" i="36"/>
  <c r="P1175" i="36"/>
  <c r="Q1175" i="36"/>
  <c r="B1176" i="36"/>
  <c r="C1176" i="36"/>
  <c r="D1176" i="36"/>
  <c r="E1176" i="36"/>
  <c r="F1176" i="36"/>
  <c r="G1176" i="36"/>
  <c r="H1176" i="36"/>
  <c r="I1176" i="36"/>
  <c r="J1176" i="36"/>
  <c r="K1176" i="36"/>
  <c r="L1176" i="36"/>
  <c r="M1176" i="36"/>
  <c r="N1176" i="36"/>
  <c r="O1176" i="36"/>
  <c r="P1176" i="36"/>
  <c r="Q1176" i="36"/>
  <c r="B1177" i="36"/>
  <c r="C1177" i="36"/>
  <c r="D1177" i="36"/>
  <c r="E1177" i="36"/>
  <c r="F1177" i="36"/>
  <c r="G1177" i="36"/>
  <c r="H1177" i="36"/>
  <c r="I1177" i="36"/>
  <c r="J1177" i="36"/>
  <c r="K1177" i="36"/>
  <c r="L1177" i="36"/>
  <c r="M1177" i="36"/>
  <c r="N1177" i="36"/>
  <c r="O1177" i="36"/>
  <c r="P1177" i="36"/>
  <c r="Q1177" i="36"/>
  <c r="B1178" i="36"/>
  <c r="C1178" i="36"/>
  <c r="D1178" i="36"/>
  <c r="E1178" i="36"/>
  <c r="F1178" i="36"/>
  <c r="G1178" i="36"/>
  <c r="H1178" i="36"/>
  <c r="I1178" i="36"/>
  <c r="J1178" i="36"/>
  <c r="K1178" i="36"/>
  <c r="L1178" i="36"/>
  <c r="M1178" i="36"/>
  <c r="N1178" i="36"/>
  <c r="O1178" i="36"/>
  <c r="P1178" i="36"/>
  <c r="Q1178" i="36"/>
  <c r="B1179" i="36"/>
  <c r="C1179" i="36"/>
  <c r="D1179" i="36"/>
  <c r="E1179" i="36"/>
  <c r="F1179" i="36"/>
  <c r="G1179" i="36"/>
  <c r="H1179" i="36"/>
  <c r="I1179" i="36"/>
  <c r="J1179" i="36"/>
  <c r="K1179" i="36"/>
  <c r="L1179" i="36"/>
  <c r="M1179" i="36"/>
  <c r="N1179" i="36"/>
  <c r="O1179" i="36"/>
  <c r="P1179" i="36"/>
  <c r="Q1179" i="36"/>
  <c r="B1180" i="36"/>
  <c r="C1180" i="36"/>
  <c r="D1180" i="36"/>
  <c r="E1180" i="36"/>
  <c r="F1180" i="36"/>
  <c r="G1180" i="36"/>
  <c r="H1180" i="36"/>
  <c r="I1180" i="36"/>
  <c r="J1180" i="36"/>
  <c r="K1180" i="36"/>
  <c r="L1180" i="36"/>
  <c r="M1180" i="36"/>
  <c r="N1180" i="36"/>
  <c r="O1180" i="36"/>
  <c r="P1180" i="36"/>
  <c r="Q1180" i="36"/>
  <c r="B1181" i="36"/>
  <c r="C1181" i="36"/>
  <c r="D1181" i="36"/>
  <c r="E1181" i="36"/>
  <c r="F1181" i="36"/>
  <c r="G1181" i="36"/>
  <c r="H1181" i="36"/>
  <c r="I1181" i="36"/>
  <c r="J1181" i="36"/>
  <c r="K1181" i="36"/>
  <c r="L1181" i="36"/>
  <c r="M1181" i="36"/>
  <c r="N1181" i="36"/>
  <c r="O1181" i="36"/>
  <c r="P1181" i="36"/>
  <c r="Q1181" i="36"/>
  <c r="B1182" i="36"/>
  <c r="C1182" i="36"/>
  <c r="D1182" i="36"/>
  <c r="E1182" i="36"/>
  <c r="F1182" i="36"/>
  <c r="G1182" i="36"/>
  <c r="H1182" i="36"/>
  <c r="I1182" i="36"/>
  <c r="J1182" i="36"/>
  <c r="K1182" i="36"/>
  <c r="L1182" i="36"/>
  <c r="M1182" i="36"/>
  <c r="N1182" i="36"/>
  <c r="O1182" i="36"/>
  <c r="P1182" i="36"/>
  <c r="Q1182" i="36"/>
  <c r="B1183" i="36"/>
  <c r="C1183" i="36"/>
  <c r="D1183" i="36"/>
  <c r="E1183" i="36"/>
  <c r="F1183" i="36"/>
  <c r="G1183" i="36"/>
  <c r="H1183" i="36"/>
  <c r="I1183" i="36"/>
  <c r="J1183" i="36"/>
  <c r="K1183" i="36"/>
  <c r="L1183" i="36"/>
  <c r="M1183" i="36"/>
  <c r="N1183" i="36"/>
  <c r="O1183" i="36"/>
  <c r="P1183" i="36"/>
  <c r="Q1183" i="36"/>
  <c r="B1184" i="36"/>
  <c r="C1184" i="36"/>
  <c r="D1184" i="36"/>
  <c r="E1184" i="36"/>
  <c r="F1184" i="36"/>
  <c r="G1184" i="36"/>
  <c r="H1184" i="36"/>
  <c r="I1184" i="36"/>
  <c r="J1184" i="36"/>
  <c r="K1184" i="36"/>
  <c r="L1184" i="36"/>
  <c r="M1184" i="36"/>
  <c r="N1184" i="36"/>
  <c r="O1184" i="36"/>
  <c r="P1184" i="36"/>
  <c r="Q1184" i="36"/>
  <c r="B1185" i="36"/>
  <c r="C1185" i="36"/>
  <c r="D1185" i="36"/>
  <c r="E1185" i="36"/>
  <c r="F1185" i="36"/>
  <c r="G1185" i="36"/>
  <c r="H1185" i="36"/>
  <c r="I1185" i="36"/>
  <c r="J1185" i="36"/>
  <c r="K1185" i="36"/>
  <c r="L1185" i="36"/>
  <c r="M1185" i="36"/>
  <c r="N1185" i="36"/>
  <c r="O1185" i="36"/>
  <c r="P1185" i="36"/>
  <c r="Q1185" i="36"/>
  <c r="B1186" i="36"/>
  <c r="C1186" i="36"/>
  <c r="D1186" i="36"/>
  <c r="E1186" i="36"/>
  <c r="F1186" i="36"/>
  <c r="G1186" i="36"/>
  <c r="H1186" i="36"/>
  <c r="I1186" i="36"/>
  <c r="J1186" i="36"/>
  <c r="K1186" i="36"/>
  <c r="L1186" i="36"/>
  <c r="M1186" i="36"/>
  <c r="N1186" i="36"/>
  <c r="O1186" i="36"/>
  <c r="P1186" i="36"/>
  <c r="Q1186" i="36"/>
  <c r="B1187" i="36"/>
  <c r="C1187" i="36"/>
  <c r="D1187" i="36"/>
  <c r="E1187" i="36"/>
  <c r="F1187" i="36"/>
  <c r="G1187" i="36"/>
  <c r="H1187" i="36"/>
  <c r="I1187" i="36"/>
  <c r="J1187" i="36"/>
  <c r="K1187" i="36"/>
  <c r="L1187" i="36"/>
  <c r="M1187" i="36"/>
  <c r="N1187" i="36"/>
  <c r="O1187" i="36"/>
  <c r="P1187" i="36"/>
  <c r="Q1187" i="36"/>
  <c r="B1188" i="36"/>
  <c r="C1188" i="36"/>
  <c r="D1188" i="36"/>
  <c r="E1188" i="36"/>
  <c r="F1188" i="36"/>
  <c r="G1188" i="36"/>
  <c r="H1188" i="36"/>
  <c r="I1188" i="36"/>
  <c r="J1188" i="36"/>
  <c r="K1188" i="36"/>
  <c r="L1188" i="36"/>
  <c r="M1188" i="36"/>
  <c r="N1188" i="36"/>
  <c r="O1188" i="36"/>
  <c r="P1188" i="36"/>
  <c r="Q1188" i="36"/>
  <c r="B1189" i="36"/>
  <c r="C1189" i="36"/>
  <c r="D1189" i="36"/>
  <c r="E1189" i="36"/>
  <c r="F1189" i="36"/>
  <c r="G1189" i="36"/>
  <c r="H1189" i="36"/>
  <c r="I1189" i="36"/>
  <c r="J1189" i="36"/>
  <c r="K1189" i="36"/>
  <c r="L1189" i="36"/>
  <c r="M1189" i="36"/>
  <c r="N1189" i="36"/>
  <c r="O1189" i="36"/>
  <c r="P1189" i="36"/>
  <c r="Q1189" i="36"/>
  <c r="B1190" i="36"/>
  <c r="C1190" i="36"/>
  <c r="D1190" i="36"/>
  <c r="E1190" i="36"/>
  <c r="F1190" i="36"/>
  <c r="G1190" i="36"/>
  <c r="H1190" i="36"/>
  <c r="I1190" i="36"/>
  <c r="J1190" i="36"/>
  <c r="K1190" i="36"/>
  <c r="L1190" i="36"/>
  <c r="M1190" i="36"/>
  <c r="N1190" i="36"/>
  <c r="O1190" i="36"/>
  <c r="P1190" i="36"/>
  <c r="Q1190" i="36"/>
  <c r="B1191" i="36"/>
  <c r="C1191" i="36"/>
  <c r="D1191" i="36"/>
  <c r="E1191" i="36"/>
  <c r="F1191" i="36"/>
  <c r="G1191" i="36"/>
  <c r="H1191" i="36"/>
  <c r="I1191" i="36"/>
  <c r="J1191" i="36"/>
  <c r="K1191" i="36"/>
  <c r="L1191" i="36"/>
  <c r="M1191" i="36"/>
  <c r="N1191" i="36"/>
  <c r="O1191" i="36"/>
  <c r="P1191" i="36"/>
  <c r="Q1191" i="36"/>
  <c r="B1192" i="36"/>
  <c r="C1192" i="36"/>
  <c r="D1192" i="36"/>
  <c r="E1192" i="36"/>
  <c r="F1192" i="36"/>
  <c r="G1192" i="36"/>
  <c r="H1192" i="36"/>
  <c r="I1192" i="36"/>
  <c r="J1192" i="36"/>
  <c r="K1192" i="36"/>
  <c r="L1192" i="36"/>
  <c r="M1192" i="36"/>
  <c r="N1192" i="36"/>
  <c r="O1192" i="36"/>
  <c r="P1192" i="36"/>
  <c r="Q1192" i="36"/>
  <c r="B1193" i="36"/>
  <c r="C1193" i="36"/>
  <c r="D1193" i="36"/>
  <c r="E1193" i="36"/>
  <c r="F1193" i="36"/>
  <c r="G1193" i="36"/>
  <c r="H1193" i="36"/>
  <c r="I1193" i="36"/>
  <c r="J1193" i="36"/>
  <c r="K1193" i="36"/>
  <c r="L1193" i="36"/>
  <c r="M1193" i="36"/>
  <c r="N1193" i="36"/>
  <c r="O1193" i="36"/>
  <c r="P1193" i="36"/>
  <c r="Q1193" i="36"/>
  <c r="B1194" i="36"/>
  <c r="C1194" i="36"/>
  <c r="D1194" i="36"/>
  <c r="E1194" i="36"/>
  <c r="F1194" i="36"/>
  <c r="G1194" i="36"/>
  <c r="H1194" i="36"/>
  <c r="I1194" i="36"/>
  <c r="J1194" i="36"/>
  <c r="K1194" i="36"/>
  <c r="L1194" i="36"/>
  <c r="M1194" i="36"/>
  <c r="N1194" i="36"/>
  <c r="O1194" i="36"/>
  <c r="P1194" i="36"/>
  <c r="Q1194" i="36"/>
  <c r="B1195" i="36"/>
  <c r="C1195" i="36"/>
  <c r="D1195" i="36"/>
  <c r="E1195" i="36"/>
  <c r="F1195" i="36"/>
  <c r="G1195" i="36"/>
  <c r="H1195" i="36"/>
  <c r="I1195" i="36"/>
  <c r="J1195" i="36"/>
  <c r="K1195" i="36"/>
  <c r="L1195" i="36"/>
  <c r="M1195" i="36"/>
  <c r="N1195" i="36"/>
  <c r="O1195" i="36"/>
  <c r="P1195" i="36"/>
  <c r="Q1195" i="36"/>
  <c r="B1196" i="36"/>
  <c r="C1196" i="36"/>
  <c r="D1196" i="36"/>
  <c r="E1196" i="36"/>
  <c r="F1196" i="36"/>
  <c r="G1196" i="36"/>
  <c r="H1196" i="36"/>
  <c r="I1196" i="36"/>
  <c r="J1196" i="36"/>
  <c r="K1196" i="36"/>
  <c r="L1196" i="36"/>
  <c r="M1196" i="36"/>
  <c r="N1196" i="36"/>
  <c r="O1196" i="36"/>
  <c r="P1196" i="36"/>
  <c r="Q1196" i="36"/>
  <c r="B1197" i="36"/>
  <c r="C1197" i="36"/>
  <c r="D1197" i="36"/>
  <c r="E1197" i="36"/>
  <c r="F1197" i="36"/>
  <c r="G1197" i="36"/>
  <c r="H1197" i="36"/>
  <c r="I1197" i="36"/>
  <c r="J1197" i="36"/>
  <c r="K1197" i="36"/>
  <c r="L1197" i="36"/>
  <c r="M1197" i="36"/>
  <c r="N1197" i="36"/>
  <c r="O1197" i="36"/>
  <c r="P1197" i="36"/>
  <c r="Q1197" i="36"/>
  <c r="B1198" i="36"/>
  <c r="C1198" i="36"/>
  <c r="D1198" i="36"/>
  <c r="E1198" i="36"/>
  <c r="F1198" i="36"/>
  <c r="G1198" i="36"/>
  <c r="H1198" i="36"/>
  <c r="I1198" i="36"/>
  <c r="J1198" i="36"/>
  <c r="K1198" i="36"/>
  <c r="L1198" i="36"/>
  <c r="M1198" i="36"/>
  <c r="N1198" i="36"/>
  <c r="O1198" i="36"/>
  <c r="P1198" i="36"/>
  <c r="Q1198" i="36"/>
  <c r="B1199" i="36"/>
  <c r="C1199" i="36"/>
  <c r="D1199" i="36"/>
  <c r="E1199" i="36"/>
  <c r="F1199" i="36"/>
  <c r="G1199" i="36"/>
  <c r="H1199" i="36"/>
  <c r="I1199" i="36"/>
  <c r="J1199" i="36"/>
  <c r="K1199" i="36"/>
  <c r="L1199" i="36"/>
  <c r="M1199" i="36"/>
  <c r="N1199" i="36"/>
  <c r="O1199" i="36"/>
  <c r="P1199" i="36"/>
  <c r="Q1199" i="36"/>
  <c r="B1200" i="36"/>
  <c r="C1200" i="36"/>
  <c r="D1200" i="36"/>
  <c r="E1200" i="36"/>
  <c r="F1200" i="36"/>
  <c r="G1200" i="36"/>
  <c r="H1200" i="36"/>
  <c r="I1200" i="36"/>
  <c r="J1200" i="36"/>
  <c r="K1200" i="36"/>
  <c r="L1200" i="36"/>
  <c r="M1200" i="36"/>
  <c r="N1200" i="36"/>
  <c r="O1200" i="36"/>
  <c r="P1200" i="36"/>
  <c r="Q1200" i="36"/>
  <c r="B1201" i="36"/>
  <c r="C1201" i="36"/>
  <c r="D1201" i="36"/>
  <c r="E1201" i="36"/>
  <c r="F1201" i="36"/>
  <c r="G1201" i="36"/>
  <c r="H1201" i="36"/>
  <c r="I1201" i="36"/>
  <c r="J1201" i="36"/>
  <c r="K1201" i="36"/>
  <c r="L1201" i="36"/>
  <c r="M1201" i="36"/>
  <c r="N1201" i="36"/>
  <c r="O1201" i="36"/>
  <c r="P1201" i="36"/>
  <c r="Q1201" i="36"/>
  <c r="B1202" i="36"/>
  <c r="C1202" i="36"/>
  <c r="D1202" i="36"/>
  <c r="E1202" i="36"/>
  <c r="F1202" i="36"/>
  <c r="G1202" i="36"/>
  <c r="H1202" i="36"/>
  <c r="I1202" i="36"/>
  <c r="J1202" i="36"/>
  <c r="K1202" i="36"/>
  <c r="L1202" i="36"/>
  <c r="M1202" i="36"/>
  <c r="N1202" i="36"/>
  <c r="O1202" i="36"/>
  <c r="P1202" i="36"/>
  <c r="Q1202" i="36"/>
  <c r="B1203" i="36"/>
  <c r="C1203" i="36"/>
  <c r="D1203" i="36"/>
  <c r="E1203" i="36"/>
  <c r="F1203" i="36"/>
  <c r="G1203" i="36"/>
  <c r="H1203" i="36"/>
  <c r="I1203" i="36"/>
  <c r="J1203" i="36"/>
  <c r="K1203" i="36"/>
  <c r="L1203" i="36"/>
  <c r="M1203" i="36"/>
  <c r="N1203" i="36"/>
  <c r="O1203" i="36"/>
  <c r="P1203" i="36"/>
  <c r="Q1203" i="36"/>
  <c r="B1204" i="36"/>
  <c r="C1204" i="36"/>
  <c r="D1204" i="36"/>
  <c r="E1204" i="36"/>
  <c r="F1204" i="36"/>
  <c r="G1204" i="36"/>
  <c r="H1204" i="36"/>
  <c r="I1204" i="36"/>
  <c r="J1204" i="36"/>
  <c r="K1204" i="36"/>
  <c r="L1204" i="36"/>
  <c r="M1204" i="36"/>
  <c r="N1204" i="36"/>
  <c r="O1204" i="36"/>
  <c r="P1204" i="36"/>
  <c r="Q1204" i="36"/>
  <c r="B1205" i="36"/>
  <c r="C1205" i="36"/>
  <c r="D1205" i="36"/>
  <c r="E1205" i="36"/>
  <c r="F1205" i="36"/>
  <c r="G1205" i="36"/>
  <c r="H1205" i="36"/>
  <c r="I1205" i="36"/>
  <c r="J1205" i="36"/>
  <c r="K1205" i="36"/>
  <c r="L1205" i="36"/>
  <c r="M1205" i="36"/>
  <c r="N1205" i="36"/>
  <c r="O1205" i="36"/>
  <c r="P1205" i="36"/>
  <c r="Q1205" i="36"/>
  <c r="B1206" i="36"/>
  <c r="C1206" i="36"/>
  <c r="D1206" i="36"/>
  <c r="E1206" i="36"/>
  <c r="F1206" i="36"/>
  <c r="G1206" i="36"/>
  <c r="H1206" i="36"/>
  <c r="I1206" i="36"/>
  <c r="J1206" i="36"/>
  <c r="K1206" i="36"/>
  <c r="L1206" i="36"/>
  <c r="M1206" i="36"/>
  <c r="N1206" i="36"/>
  <c r="O1206" i="36"/>
  <c r="P1206" i="36"/>
  <c r="Q1206" i="36"/>
  <c r="B1207" i="36"/>
  <c r="C1207" i="36"/>
  <c r="D1207" i="36"/>
  <c r="E1207" i="36"/>
  <c r="F1207" i="36"/>
  <c r="G1207" i="36"/>
  <c r="H1207" i="36"/>
  <c r="I1207" i="36"/>
  <c r="J1207" i="36"/>
  <c r="K1207" i="36"/>
  <c r="L1207" i="36"/>
  <c r="M1207" i="36"/>
  <c r="N1207" i="36"/>
  <c r="O1207" i="36"/>
  <c r="P1207" i="36"/>
  <c r="Q1207" i="36"/>
  <c r="B1208" i="36"/>
  <c r="C1208" i="36"/>
  <c r="D1208" i="36"/>
  <c r="E1208" i="36"/>
  <c r="F1208" i="36"/>
  <c r="G1208" i="36"/>
  <c r="H1208" i="36"/>
  <c r="I1208" i="36"/>
  <c r="J1208" i="36"/>
  <c r="K1208" i="36"/>
  <c r="L1208" i="36"/>
  <c r="M1208" i="36"/>
  <c r="N1208" i="36"/>
  <c r="O1208" i="36"/>
  <c r="P1208" i="36"/>
  <c r="Q1208" i="36"/>
  <c r="B1209" i="36"/>
  <c r="C1209" i="36"/>
  <c r="D1209" i="36"/>
  <c r="E1209" i="36"/>
  <c r="F1209" i="36"/>
  <c r="G1209" i="36"/>
  <c r="H1209" i="36"/>
  <c r="I1209" i="36"/>
  <c r="J1209" i="36"/>
  <c r="K1209" i="36"/>
  <c r="L1209" i="36"/>
  <c r="M1209" i="36"/>
  <c r="N1209" i="36"/>
  <c r="O1209" i="36"/>
  <c r="P1209" i="36"/>
  <c r="Q1209" i="36"/>
  <c r="B1210" i="36"/>
  <c r="C1210" i="36"/>
  <c r="D1210" i="36"/>
  <c r="E1210" i="36"/>
  <c r="F1210" i="36"/>
  <c r="G1210" i="36"/>
  <c r="H1210" i="36"/>
  <c r="I1210" i="36"/>
  <c r="J1210" i="36"/>
  <c r="K1210" i="36"/>
  <c r="L1210" i="36"/>
  <c r="M1210" i="36"/>
  <c r="N1210" i="36"/>
  <c r="O1210" i="36"/>
  <c r="P1210" i="36"/>
  <c r="Q1210" i="36"/>
  <c r="B1211" i="36"/>
  <c r="C1211" i="36"/>
  <c r="D1211" i="36"/>
  <c r="E1211" i="36"/>
  <c r="F1211" i="36"/>
  <c r="G1211" i="36"/>
  <c r="H1211" i="36"/>
  <c r="I1211" i="36"/>
  <c r="J1211" i="36"/>
  <c r="K1211" i="36"/>
  <c r="L1211" i="36"/>
  <c r="M1211" i="36"/>
  <c r="N1211" i="36"/>
  <c r="O1211" i="36"/>
  <c r="P1211" i="36"/>
  <c r="Q1211" i="36"/>
  <c r="B1212" i="36"/>
  <c r="C1212" i="36"/>
  <c r="D1212" i="36"/>
  <c r="E1212" i="36"/>
  <c r="F1212" i="36"/>
  <c r="G1212" i="36"/>
  <c r="H1212" i="36"/>
  <c r="I1212" i="36"/>
  <c r="J1212" i="36"/>
  <c r="K1212" i="36"/>
  <c r="L1212" i="36"/>
  <c r="M1212" i="36"/>
  <c r="N1212" i="36"/>
  <c r="O1212" i="36"/>
  <c r="P1212" i="36"/>
  <c r="Q1212" i="36"/>
  <c r="B1213" i="36"/>
  <c r="C1213" i="36"/>
  <c r="D1213" i="36"/>
  <c r="E1213" i="36"/>
  <c r="F1213" i="36"/>
  <c r="G1213" i="36"/>
  <c r="H1213" i="36"/>
  <c r="I1213" i="36"/>
  <c r="J1213" i="36"/>
  <c r="K1213" i="36"/>
  <c r="L1213" i="36"/>
  <c r="M1213" i="36"/>
  <c r="N1213" i="36"/>
  <c r="O1213" i="36"/>
  <c r="P1213" i="36"/>
  <c r="Q1213" i="36"/>
  <c r="B1214" i="36"/>
  <c r="C1214" i="36"/>
  <c r="D1214" i="36"/>
  <c r="E1214" i="36"/>
  <c r="F1214" i="36"/>
  <c r="G1214" i="36"/>
  <c r="H1214" i="36"/>
  <c r="I1214" i="36"/>
  <c r="J1214" i="36"/>
  <c r="K1214" i="36"/>
  <c r="L1214" i="36"/>
  <c r="M1214" i="36"/>
  <c r="N1214" i="36"/>
  <c r="O1214" i="36"/>
  <c r="P1214" i="36"/>
  <c r="Q1214" i="36"/>
  <c r="B1215" i="36"/>
  <c r="C1215" i="36"/>
  <c r="D1215" i="36"/>
  <c r="E1215" i="36"/>
  <c r="F1215" i="36"/>
  <c r="G1215" i="36"/>
  <c r="H1215" i="36"/>
  <c r="I1215" i="36"/>
  <c r="J1215" i="36"/>
  <c r="K1215" i="36"/>
  <c r="L1215" i="36"/>
  <c r="M1215" i="36"/>
  <c r="N1215" i="36"/>
  <c r="O1215" i="36"/>
  <c r="P1215" i="36"/>
  <c r="Q1215" i="36"/>
  <c r="B1216" i="36"/>
  <c r="C1216" i="36"/>
  <c r="D1216" i="36"/>
  <c r="E1216" i="36"/>
  <c r="F1216" i="36"/>
  <c r="G1216" i="36"/>
  <c r="H1216" i="36"/>
  <c r="I1216" i="36"/>
  <c r="J1216" i="36"/>
  <c r="K1216" i="36"/>
  <c r="L1216" i="36"/>
  <c r="M1216" i="36"/>
  <c r="N1216" i="36"/>
  <c r="O1216" i="36"/>
  <c r="P1216" i="36"/>
  <c r="Q1216" i="36"/>
  <c r="B1217" i="36"/>
  <c r="C1217" i="36"/>
  <c r="D1217" i="36"/>
  <c r="E1217" i="36"/>
  <c r="F1217" i="36"/>
  <c r="G1217" i="36"/>
  <c r="H1217" i="36"/>
  <c r="I1217" i="36"/>
  <c r="J1217" i="36"/>
  <c r="K1217" i="36"/>
  <c r="L1217" i="36"/>
  <c r="M1217" i="36"/>
  <c r="N1217" i="36"/>
  <c r="O1217" i="36"/>
  <c r="P1217" i="36"/>
  <c r="Q1217" i="36"/>
  <c r="B1218" i="36"/>
  <c r="C1218" i="36"/>
  <c r="D1218" i="36"/>
  <c r="E1218" i="36"/>
  <c r="F1218" i="36"/>
  <c r="G1218" i="36"/>
  <c r="H1218" i="36"/>
  <c r="I1218" i="36"/>
  <c r="J1218" i="36"/>
  <c r="K1218" i="36"/>
  <c r="L1218" i="36"/>
  <c r="M1218" i="36"/>
  <c r="N1218" i="36"/>
  <c r="O1218" i="36"/>
  <c r="P1218" i="36"/>
  <c r="Q1218" i="36"/>
  <c r="B1219" i="36"/>
  <c r="C1219" i="36"/>
  <c r="D1219" i="36"/>
  <c r="E1219" i="36"/>
  <c r="F1219" i="36"/>
  <c r="G1219" i="36"/>
  <c r="H1219" i="36"/>
  <c r="I1219" i="36"/>
  <c r="J1219" i="36"/>
  <c r="K1219" i="36"/>
  <c r="L1219" i="36"/>
  <c r="M1219" i="36"/>
  <c r="N1219" i="36"/>
  <c r="O1219" i="36"/>
  <c r="P1219" i="36"/>
  <c r="Q1219" i="36"/>
  <c r="B1220" i="36"/>
  <c r="C1220" i="36"/>
  <c r="D1220" i="36"/>
  <c r="E1220" i="36"/>
  <c r="F1220" i="36"/>
  <c r="G1220" i="36"/>
  <c r="H1220" i="36"/>
  <c r="I1220" i="36"/>
  <c r="J1220" i="36"/>
  <c r="K1220" i="36"/>
  <c r="L1220" i="36"/>
  <c r="M1220" i="36"/>
  <c r="N1220" i="36"/>
  <c r="O1220" i="36"/>
  <c r="P1220" i="36"/>
  <c r="Q1220" i="36"/>
  <c r="B1221" i="36"/>
  <c r="C1221" i="36"/>
  <c r="D1221" i="36"/>
  <c r="E1221" i="36"/>
  <c r="F1221" i="36"/>
  <c r="G1221" i="36"/>
  <c r="H1221" i="36"/>
  <c r="I1221" i="36"/>
  <c r="J1221" i="36"/>
  <c r="K1221" i="36"/>
  <c r="L1221" i="36"/>
  <c r="M1221" i="36"/>
  <c r="N1221" i="36"/>
  <c r="O1221" i="36"/>
  <c r="P1221" i="36"/>
  <c r="Q1221" i="36"/>
  <c r="B1222" i="36"/>
  <c r="C1222" i="36"/>
  <c r="D1222" i="36"/>
  <c r="E1222" i="36"/>
  <c r="F1222" i="36"/>
  <c r="G1222" i="36"/>
  <c r="H1222" i="36"/>
  <c r="I1222" i="36"/>
  <c r="J1222" i="36"/>
  <c r="K1222" i="36"/>
  <c r="L1222" i="36"/>
  <c r="M1222" i="36"/>
  <c r="N1222" i="36"/>
  <c r="O1222" i="36"/>
  <c r="P1222" i="36"/>
  <c r="Q1222" i="36"/>
  <c r="B1223" i="36"/>
  <c r="C1223" i="36"/>
  <c r="D1223" i="36"/>
  <c r="E1223" i="36"/>
  <c r="F1223" i="36"/>
  <c r="G1223" i="36"/>
  <c r="H1223" i="36"/>
  <c r="I1223" i="36"/>
  <c r="J1223" i="36"/>
  <c r="K1223" i="36"/>
  <c r="L1223" i="36"/>
  <c r="M1223" i="36"/>
  <c r="N1223" i="36"/>
  <c r="O1223" i="36"/>
  <c r="P1223" i="36"/>
  <c r="Q1223" i="36"/>
  <c r="B1224" i="36"/>
  <c r="C1224" i="36"/>
  <c r="D1224" i="36"/>
  <c r="E1224" i="36"/>
  <c r="F1224" i="36"/>
  <c r="G1224" i="36"/>
  <c r="H1224" i="36"/>
  <c r="I1224" i="36"/>
  <c r="J1224" i="36"/>
  <c r="K1224" i="36"/>
  <c r="L1224" i="36"/>
  <c r="M1224" i="36"/>
  <c r="N1224" i="36"/>
  <c r="O1224" i="36"/>
  <c r="P1224" i="36"/>
  <c r="Q1224" i="36"/>
  <c r="B1225" i="36"/>
  <c r="C1225" i="36"/>
  <c r="D1225" i="36"/>
  <c r="E1225" i="36"/>
  <c r="F1225" i="36"/>
  <c r="G1225" i="36"/>
  <c r="H1225" i="36"/>
  <c r="I1225" i="36"/>
  <c r="J1225" i="36"/>
  <c r="K1225" i="36"/>
  <c r="L1225" i="36"/>
  <c r="M1225" i="36"/>
  <c r="N1225" i="36"/>
  <c r="O1225" i="36"/>
  <c r="P1225" i="36"/>
  <c r="Q1225" i="36"/>
  <c r="B1226" i="36"/>
  <c r="C1226" i="36"/>
  <c r="D1226" i="36"/>
  <c r="E1226" i="36"/>
  <c r="F1226" i="36"/>
  <c r="G1226" i="36"/>
  <c r="H1226" i="36"/>
  <c r="I1226" i="36"/>
  <c r="J1226" i="36"/>
  <c r="K1226" i="36"/>
  <c r="L1226" i="36"/>
  <c r="M1226" i="36"/>
  <c r="N1226" i="36"/>
  <c r="O1226" i="36"/>
  <c r="P1226" i="36"/>
  <c r="Q1226" i="36"/>
  <c r="B1227" i="36"/>
  <c r="C1227" i="36"/>
  <c r="D1227" i="36"/>
  <c r="E1227" i="36"/>
  <c r="F1227" i="36"/>
  <c r="G1227" i="36"/>
  <c r="H1227" i="36"/>
  <c r="I1227" i="36"/>
  <c r="J1227" i="36"/>
  <c r="K1227" i="36"/>
  <c r="L1227" i="36"/>
  <c r="M1227" i="36"/>
  <c r="N1227" i="36"/>
  <c r="O1227" i="36"/>
  <c r="P1227" i="36"/>
  <c r="Q1227" i="36"/>
  <c r="B1228" i="36"/>
  <c r="C1228" i="36"/>
  <c r="D1228" i="36"/>
  <c r="E1228" i="36"/>
  <c r="F1228" i="36"/>
  <c r="G1228" i="36"/>
  <c r="H1228" i="36"/>
  <c r="I1228" i="36"/>
  <c r="J1228" i="36"/>
  <c r="K1228" i="36"/>
  <c r="L1228" i="36"/>
  <c r="M1228" i="36"/>
  <c r="N1228" i="36"/>
  <c r="O1228" i="36"/>
  <c r="P1228" i="36"/>
  <c r="Q1228" i="36"/>
  <c r="B1229" i="36"/>
  <c r="C1229" i="36"/>
  <c r="D1229" i="36"/>
  <c r="E1229" i="36"/>
  <c r="F1229" i="36"/>
  <c r="G1229" i="36"/>
  <c r="H1229" i="36"/>
  <c r="I1229" i="36"/>
  <c r="J1229" i="36"/>
  <c r="K1229" i="36"/>
  <c r="L1229" i="36"/>
  <c r="M1229" i="36"/>
  <c r="N1229" i="36"/>
  <c r="O1229" i="36"/>
  <c r="P1229" i="36"/>
  <c r="Q1229" i="36"/>
  <c r="B1230" i="36"/>
  <c r="C1230" i="36"/>
  <c r="D1230" i="36"/>
  <c r="E1230" i="36"/>
  <c r="F1230" i="36"/>
  <c r="G1230" i="36"/>
  <c r="H1230" i="36"/>
  <c r="I1230" i="36"/>
  <c r="J1230" i="36"/>
  <c r="K1230" i="36"/>
  <c r="L1230" i="36"/>
  <c r="M1230" i="36"/>
  <c r="N1230" i="36"/>
  <c r="O1230" i="36"/>
  <c r="P1230" i="36"/>
  <c r="Q1230" i="36"/>
  <c r="B1231" i="36"/>
  <c r="C1231" i="36"/>
  <c r="D1231" i="36"/>
  <c r="E1231" i="36"/>
  <c r="F1231" i="36"/>
  <c r="G1231" i="36"/>
  <c r="H1231" i="36"/>
  <c r="I1231" i="36"/>
  <c r="J1231" i="36"/>
  <c r="K1231" i="36"/>
  <c r="L1231" i="36"/>
  <c r="M1231" i="36"/>
  <c r="N1231" i="36"/>
  <c r="O1231" i="36"/>
  <c r="P1231" i="36"/>
  <c r="Q1231" i="36"/>
  <c r="B1232" i="36"/>
  <c r="C1232" i="36"/>
  <c r="D1232" i="36"/>
  <c r="E1232" i="36"/>
  <c r="F1232" i="36"/>
  <c r="G1232" i="36"/>
  <c r="H1232" i="36"/>
  <c r="I1232" i="36"/>
  <c r="J1232" i="36"/>
  <c r="K1232" i="36"/>
  <c r="L1232" i="36"/>
  <c r="M1232" i="36"/>
  <c r="N1232" i="36"/>
  <c r="O1232" i="36"/>
  <c r="P1232" i="36"/>
  <c r="Q1232" i="36"/>
  <c r="B1233" i="36"/>
  <c r="C1233" i="36"/>
  <c r="D1233" i="36"/>
  <c r="E1233" i="36"/>
  <c r="F1233" i="36"/>
  <c r="G1233" i="36"/>
  <c r="H1233" i="36"/>
  <c r="I1233" i="36"/>
  <c r="J1233" i="36"/>
  <c r="K1233" i="36"/>
  <c r="L1233" i="36"/>
  <c r="M1233" i="36"/>
  <c r="N1233" i="36"/>
  <c r="O1233" i="36"/>
  <c r="P1233" i="36"/>
  <c r="Q1233" i="36"/>
  <c r="B1234" i="36"/>
  <c r="C1234" i="36"/>
  <c r="D1234" i="36"/>
  <c r="E1234" i="36"/>
  <c r="F1234" i="36"/>
  <c r="G1234" i="36"/>
  <c r="H1234" i="36"/>
  <c r="I1234" i="36"/>
  <c r="J1234" i="36"/>
  <c r="K1234" i="36"/>
  <c r="L1234" i="36"/>
  <c r="M1234" i="36"/>
  <c r="N1234" i="36"/>
  <c r="O1234" i="36"/>
  <c r="P1234" i="36"/>
  <c r="Q1234" i="36"/>
  <c r="B1235" i="36"/>
  <c r="C1235" i="36"/>
  <c r="D1235" i="36"/>
  <c r="E1235" i="36"/>
  <c r="F1235" i="36"/>
  <c r="G1235" i="36"/>
  <c r="H1235" i="36"/>
  <c r="I1235" i="36"/>
  <c r="J1235" i="36"/>
  <c r="K1235" i="36"/>
  <c r="L1235" i="36"/>
  <c r="M1235" i="36"/>
  <c r="N1235" i="36"/>
  <c r="O1235" i="36"/>
  <c r="P1235" i="36"/>
  <c r="Q1235" i="36"/>
  <c r="B1236" i="36"/>
  <c r="C1236" i="36"/>
  <c r="D1236" i="36"/>
  <c r="E1236" i="36"/>
  <c r="F1236" i="36"/>
  <c r="G1236" i="36"/>
  <c r="H1236" i="36"/>
  <c r="I1236" i="36"/>
  <c r="J1236" i="36"/>
  <c r="K1236" i="36"/>
  <c r="L1236" i="36"/>
  <c r="M1236" i="36"/>
  <c r="N1236" i="36"/>
  <c r="O1236" i="36"/>
  <c r="P1236" i="36"/>
  <c r="Q1236" i="36"/>
  <c r="B1237" i="36"/>
  <c r="C1237" i="36"/>
  <c r="D1237" i="36"/>
  <c r="E1237" i="36"/>
  <c r="F1237" i="36"/>
  <c r="G1237" i="36"/>
  <c r="H1237" i="36"/>
  <c r="I1237" i="36"/>
  <c r="J1237" i="36"/>
  <c r="K1237" i="36"/>
  <c r="L1237" i="36"/>
  <c r="M1237" i="36"/>
  <c r="N1237" i="36"/>
  <c r="O1237" i="36"/>
  <c r="P1237" i="36"/>
  <c r="Q1237" i="36"/>
  <c r="B1238" i="36"/>
  <c r="C1238" i="36"/>
  <c r="D1238" i="36"/>
  <c r="E1238" i="36"/>
  <c r="F1238" i="36"/>
  <c r="G1238" i="36"/>
  <c r="H1238" i="36"/>
  <c r="I1238" i="36"/>
  <c r="J1238" i="36"/>
  <c r="K1238" i="36"/>
  <c r="L1238" i="36"/>
  <c r="M1238" i="36"/>
  <c r="N1238" i="36"/>
  <c r="O1238" i="36"/>
  <c r="P1238" i="36"/>
  <c r="Q1238" i="36"/>
  <c r="B1239" i="36"/>
  <c r="C1239" i="36"/>
  <c r="D1239" i="36"/>
  <c r="E1239" i="36"/>
  <c r="F1239" i="36"/>
  <c r="G1239" i="36"/>
  <c r="H1239" i="36"/>
  <c r="I1239" i="36"/>
  <c r="J1239" i="36"/>
  <c r="K1239" i="36"/>
  <c r="L1239" i="36"/>
  <c r="M1239" i="36"/>
  <c r="N1239" i="36"/>
  <c r="O1239" i="36"/>
  <c r="P1239" i="36"/>
  <c r="Q1239" i="36"/>
  <c r="B1240" i="36"/>
  <c r="C1240" i="36"/>
  <c r="D1240" i="36"/>
  <c r="E1240" i="36"/>
  <c r="F1240" i="36"/>
  <c r="G1240" i="36"/>
  <c r="H1240" i="36"/>
  <c r="I1240" i="36"/>
  <c r="J1240" i="36"/>
  <c r="K1240" i="36"/>
  <c r="L1240" i="36"/>
  <c r="M1240" i="36"/>
  <c r="N1240" i="36"/>
  <c r="O1240" i="36"/>
  <c r="P1240" i="36"/>
  <c r="Q1240" i="36"/>
  <c r="B1241" i="36"/>
  <c r="C1241" i="36"/>
  <c r="D1241" i="36"/>
  <c r="E1241" i="36"/>
  <c r="F1241" i="36"/>
  <c r="G1241" i="36"/>
  <c r="H1241" i="36"/>
  <c r="I1241" i="36"/>
  <c r="J1241" i="36"/>
  <c r="K1241" i="36"/>
  <c r="L1241" i="36"/>
  <c r="M1241" i="36"/>
  <c r="N1241" i="36"/>
  <c r="O1241" i="36"/>
  <c r="P1241" i="36"/>
  <c r="Q1241" i="36"/>
  <c r="B1242" i="36"/>
  <c r="C1242" i="36"/>
  <c r="D1242" i="36"/>
  <c r="E1242" i="36"/>
  <c r="F1242" i="36"/>
  <c r="G1242" i="36"/>
  <c r="H1242" i="36"/>
  <c r="I1242" i="36"/>
  <c r="J1242" i="36"/>
  <c r="K1242" i="36"/>
  <c r="L1242" i="36"/>
  <c r="M1242" i="36"/>
  <c r="N1242" i="36"/>
  <c r="O1242" i="36"/>
  <c r="P1242" i="36"/>
  <c r="Q1242" i="36"/>
  <c r="B1243" i="36"/>
  <c r="C1243" i="36"/>
  <c r="D1243" i="36"/>
  <c r="E1243" i="36"/>
  <c r="F1243" i="36"/>
  <c r="G1243" i="36"/>
  <c r="H1243" i="36"/>
  <c r="I1243" i="36"/>
  <c r="J1243" i="36"/>
  <c r="K1243" i="36"/>
  <c r="L1243" i="36"/>
  <c r="M1243" i="36"/>
  <c r="N1243" i="36"/>
  <c r="O1243" i="36"/>
  <c r="P1243" i="36"/>
  <c r="Q1243" i="36"/>
  <c r="B1244" i="36"/>
  <c r="C1244" i="36"/>
  <c r="D1244" i="36"/>
  <c r="E1244" i="36"/>
  <c r="F1244" i="36"/>
  <c r="G1244" i="36"/>
  <c r="H1244" i="36"/>
  <c r="I1244" i="36"/>
  <c r="J1244" i="36"/>
  <c r="K1244" i="36"/>
  <c r="L1244" i="36"/>
  <c r="M1244" i="36"/>
  <c r="N1244" i="36"/>
  <c r="O1244" i="36"/>
  <c r="P1244" i="36"/>
  <c r="Q1244" i="36"/>
  <c r="B1245" i="36"/>
  <c r="C1245" i="36"/>
  <c r="D1245" i="36"/>
  <c r="E1245" i="36"/>
  <c r="F1245" i="36"/>
  <c r="G1245" i="36"/>
  <c r="H1245" i="36"/>
  <c r="I1245" i="36"/>
  <c r="J1245" i="36"/>
  <c r="K1245" i="36"/>
  <c r="L1245" i="36"/>
  <c r="M1245" i="36"/>
  <c r="N1245" i="36"/>
  <c r="O1245" i="36"/>
  <c r="P1245" i="36"/>
  <c r="Q1245" i="36"/>
  <c r="B1246" i="36"/>
  <c r="C1246" i="36"/>
  <c r="D1246" i="36"/>
  <c r="E1246" i="36"/>
  <c r="F1246" i="36"/>
  <c r="G1246" i="36"/>
  <c r="H1246" i="36"/>
  <c r="I1246" i="36"/>
  <c r="J1246" i="36"/>
  <c r="K1246" i="36"/>
  <c r="L1246" i="36"/>
  <c r="M1246" i="36"/>
  <c r="N1246" i="36"/>
  <c r="O1246" i="36"/>
  <c r="P1246" i="36"/>
  <c r="Q1246" i="36"/>
  <c r="B1247" i="36"/>
  <c r="C1247" i="36"/>
  <c r="D1247" i="36"/>
  <c r="E1247" i="36"/>
  <c r="F1247" i="36"/>
  <c r="G1247" i="36"/>
  <c r="H1247" i="36"/>
  <c r="I1247" i="36"/>
  <c r="J1247" i="36"/>
  <c r="K1247" i="36"/>
  <c r="L1247" i="36"/>
  <c r="M1247" i="36"/>
  <c r="N1247" i="36"/>
  <c r="O1247" i="36"/>
  <c r="P1247" i="36"/>
  <c r="Q1247" i="36"/>
  <c r="B1248" i="36"/>
  <c r="C1248" i="36"/>
  <c r="D1248" i="36"/>
  <c r="E1248" i="36"/>
  <c r="F1248" i="36"/>
  <c r="G1248" i="36"/>
  <c r="H1248" i="36"/>
  <c r="I1248" i="36"/>
  <c r="J1248" i="36"/>
  <c r="K1248" i="36"/>
  <c r="L1248" i="36"/>
  <c r="M1248" i="36"/>
  <c r="N1248" i="36"/>
  <c r="O1248" i="36"/>
  <c r="P1248" i="36"/>
  <c r="Q1248" i="36"/>
  <c r="B1249" i="36"/>
  <c r="C1249" i="36"/>
  <c r="D1249" i="36"/>
  <c r="E1249" i="36"/>
  <c r="F1249" i="36"/>
  <c r="G1249" i="36"/>
  <c r="H1249" i="36"/>
  <c r="I1249" i="36"/>
  <c r="J1249" i="36"/>
  <c r="K1249" i="36"/>
  <c r="L1249" i="36"/>
  <c r="M1249" i="36"/>
  <c r="N1249" i="36"/>
  <c r="O1249" i="36"/>
  <c r="P1249" i="36"/>
  <c r="Q1249" i="36"/>
  <c r="B1250" i="36"/>
  <c r="C1250" i="36"/>
  <c r="D1250" i="36"/>
  <c r="E1250" i="36"/>
  <c r="F1250" i="36"/>
  <c r="G1250" i="36"/>
  <c r="H1250" i="36"/>
  <c r="I1250" i="36"/>
  <c r="J1250" i="36"/>
  <c r="K1250" i="36"/>
  <c r="L1250" i="36"/>
  <c r="M1250" i="36"/>
  <c r="N1250" i="36"/>
  <c r="O1250" i="36"/>
  <c r="P1250" i="36"/>
  <c r="Q1250" i="36"/>
  <c r="B1251" i="36"/>
  <c r="C1251" i="36"/>
  <c r="D1251" i="36"/>
  <c r="E1251" i="36"/>
  <c r="F1251" i="36"/>
  <c r="G1251" i="36"/>
  <c r="H1251" i="36"/>
  <c r="I1251" i="36"/>
  <c r="J1251" i="36"/>
  <c r="K1251" i="36"/>
  <c r="L1251" i="36"/>
  <c r="M1251" i="36"/>
  <c r="N1251" i="36"/>
  <c r="O1251" i="36"/>
  <c r="P1251" i="36"/>
  <c r="Q1251" i="36"/>
  <c r="B1252" i="36"/>
  <c r="C1252" i="36"/>
  <c r="D1252" i="36"/>
  <c r="E1252" i="36"/>
  <c r="F1252" i="36"/>
  <c r="G1252" i="36"/>
  <c r="H1252" i="36"/>
  <c r="I1252" i="36"/>
  <c r="J1252" i="36"/>
  <c r="K1252" i="36"/>
  <c r="L1252" i="36"/>
  <c r="M1252" i="36"/>
  <c r="N1252" i="36"/>
  <c r="O1252" i="36"/>
  <c r="P1252" i="36"/>
  <c r="Q1252" i="36"/>
  <c r="B1253" i="36"/>
  <c r="C1253" i="36"/>
  <c r="D1253" i="36"/>
  <c r="E1253" i="36"/>
  <c r="F1253" i="36"/>
  <c r="G1253" i="36"/>
  <c r="H1253" i="36"/>
  <c r="I1253" i="36"/>
  <c r="J1253" i="36"/>
  <c r="K1253" i="36"/>
  <c r="L1253" i="36"/>
  <c r="M1253" i="36"/>
  <c r="N1253" i="36"/>
  <c r="O1253" i="36"/>
  <c r="P1253" i="36"/>
  <c r="Q1253" i="36"/>
  <c r="B1254" i="36"/>
  <c r="C1254" i="36"/>
  <c r="D1254" i="36"/>
  <c r="E1254" i="36"/>
  <c r="F1254" i="36"/>
  <c r="G1254" i="36"/>
  <c r="H1254" i="36"/>
  <c r="I1254" i="36"/>
  <c r="J1254" i="36"/>
  <c r="K1254" i="36"/>
  <c r="L1254" i="36"/>
  <c r="M1254" i="36"/>
  <c r="N1254" i="36"/>
  <c r="O1254" i="36"/>
  <c r="P1254" i="36"/>
  <c r="Q1254" i="36"/>
  <c r="B1255" i="36"/>
  <c r="C1255" i="36"/>
  <c r="D1255" i="36"/>
  <c r="E1255" i="36"/>
  <c r="F1255" i="36"/>
  <c r="G1255" i="36"/>
  <c r="H1255" i="36"/>
  <c r="I1255" i="36"/>
  <c r="J1255" i="36"/>
  <c r="K1255" i="36"/>
  <c r="L1255" i="36"/>
  <c r="M1255" i="36"/>
  <c r="N1255" i="36"/>
  <c r="O1255" i="36"/>
  <c r="P1255" i="36"/>
  <c r="Q1255" i="36"/>
  <c r="B1256" i="36"/>
  <c r="C1256" i="36"/>
  <c r="D1256" i="36"/>
  <c r="E1256" i="36"/>
  <c r="F1256" i="36"/>
  <c r="G1256" i="36"/>
  <c r="H1256" i="36"/>
  <c r="I1256" i="36"/>
  <c r="J1256" i="36"/>
  <c r="K1256" i="36"/>
  <c r="L1256" i="36"/>
  <c r="M1256" i="36"/>
  <c r="N1256" i="36"/>
  <c r="O1256" i="36"/>
  <c r="P1256" i="36"/>
  <c r="Q1256" i="36"/>
  <c r="B1257" i="36"/>
  <c r="C1257" i="36"/>
  <c r="D1257" i="36"/>
  <c r="E1257" i="36"/>
  <c r="F1257" i="36"/>
  <c r="G1257" i="36"/>
  <c r="H1257" i="36"/>
  <c r="I1257" i="36"/>
  <c r="J1257" i="36"/>
  <c r="K1257" i="36"/>
  <c r="L1257" i="36"/>
  <c r="M1257" i="36"/>
  <c r="N1257" i="36"/>
  <c r="O1257" i="36"/>
  <c r="P1257" i="36"/>
  <c r="Q1257" i="36"/>
  <c r="B1258" i="36"/>
  <c r="C1258" i="36"/>
  <c r="D1258" i="36"/>
  <c r="E1258" i="36"/>
  <c r="F1258" i="36"/>
  <c r="G1258" i="36"/>
  <c r="H1258" i="36"/>
  <c r="I1258" i="36"/>
  <c r="J1258" i="36"/>
  <c r="K1258" i="36"/>
  <c r="L1258" i="36"/>
  <c r="M1258" i="36"/>
  <c r="N1258" i="36"/>
  <c r="O1258" i="36"/>
  <c r="P1258" i="36"/>
  <c r="Q1258" i="36"/>
  <c r="B1259" i="36"/>
  <c r="C1259" i="36"/>
  <c r="D1259" i="36"/>
  <c r="E1259" i="36"/>
  <c r="F1259" i="36"/>
  <c r="G1259" i="36"/>
  <c r="H1259" i="36"/>
  <c r="I1259" i="36"/>
  <c r="J1259" i="36"/>
  <c r="K1259" i="36"/>
  <c r="L1259" i="36"/>
  <c r="M1259" i="36"/>
  <c r="N1259" i="36"/>
  <c r="O1259" i="36"/>
  <c r="P1259" i="36"/>
  <c r="Q1259" i="36"/>
  <c r="B1260" i="36"/>
  <c r="C1260" i="36"/>
  <c r="D1260" i="36"/>
  <c r="E1260" i="36"/>
  <c r="F1260" i="36"/>
  <c r="G1260" i="36"/>
  <c r="H1260" i="36"/>
  <c r="I1260" i="36"/>
  <c r="J1260" i="36"/>
  <c r="K1260" i="36"/>
  <c r="L1260" i="36"/>
  <c r="M1260" i="36"/>
  <c r="N1260" i="36"/>
  <c r="O1260" i="36"/>
  <c r="P1260" i="36"/>
  <c r="Q1260" i="36"/>
  <c r="B1261" i="36"/>
  <c r="C1261" i="36"/>
  <c r="D1261" i="36"/>
  <c r="E1261" i="36"/>
  <c r="F1261" i="36"/>
  <c r="G1261" i="36"/>
  <c r="H1261" i="36"/>
  <c r="I1261" i="36"/>
  <c r="J1261" i="36"/>
  <c r="K1261" i="36"/>
  <c r="L1261" i="36"/>
  <c r="M1261" i="36"/>
  <c r="N1261" i="36"/>
  <c r="O1261" i="36"/>
  <c r="P1261" i="36"/>
  <c r="Q1261" i="36"/>
  <c r="B1262" i="36"/>
  <c r="C1262" i="36"/>
  <c r="D1262" i="36"/>
  <c r="E1262" i="36"/>
  <c r="F1262" i="36"/>
  <c r="G1262" i="36"/>
  <c r="H1262" i="36"/>
  <c r="I1262" i="36"/>
  <c r="J1262" i="36"/>
  <c r="K1262" i="36"/>
  <c r="L1262" i="36"/>
  <c r="M1262" i="36"/>
  <c r="N1262" i="36"/>
  <c r="O1262" i="36"/>
  <c r="P1262" i="36"/>
  <c r="Q1262" i="36"/>
  <c r="B1263" i="36"/>
  <c r="C1263" i="36"/>
  <c r="D1263" i="36"/>
  <c r="E1263" i="36"/>
  <c r="F1263" i="36"/>
  <c r="G1263" i="36"/>
  <c r="H1263" i="36"/>
  <c r="I1263" i="36"/>
  <c r="J1263" i="36"/>
  <c r="K1263" i="36"/>
  <c r="L1263" i="36"/>
  <c r="M1263" i="36"/>
  <c r="N1263" i="36"/>
  <c r="O1263" i="36"/>
  <c r="P1263" i="36"/>
  <c r="Q1263" i="36"/>
  <c r="B1264" i="36"/>
  <c r="C1264" i="36"/>
  <c r="D1264" i="36"/>
  <c r="E1264" i="36"/>
  <c r="F1264" i="36"/>
  <c r="G1264" i="36"/>
  <c r="H1264" i="36"/>
  <c r="I1264" i="36"/>
  <c r="J1264" i="36"/>
  <c r="K1264" i="36"/>
  <c r="L1264" i="36"/>
  <c r="M1264" i="36"/>
  <c r="N1264" i="36"/>
  <c r="O1264" i="36"/>
  <c r="P1264" i="36"/>
  <c r="Q1264" i="36"/>
  <c r="B1265" i="36"/>
  <c r="C1265" i="36"/>
  <c r="D1265" i="36"/>
  <c r="E1265" i="36"/>
  <c r="F1265" i="36"/>
  <c r="G1265" i="36"/>
  <c r="H1265" i="36"/>
  <c r="I1265" i="36"/>
  <c r="J1265" i="36"/>
  <c r="K1265" i="36"/>
  <c r="L1265" i="36"/>
  <c r="M1265" i="36"/>
  <c r="N1265" i="36"/>
  <c r="O1265" i="36"/>
  <c r="P1265" i="36"/>
  <c r="Q1265" i="36"/>
  <c r="B1266" i="36"/>
  <c r="C1266" i="36"/>
  <c r="D1266" i="36"/>
  <c r="E1266" i="36"/>
  <c r="F1266" i="36"/>
  <c r="G1266" i="36"/>
  <c r="H1266" i="36"/>
  <c r="I1266" i="36"/>
  <c r="J1266" i="36"/>
  <c r="K1266" i="36"/>
  <c r="L1266" i="36"/>
  <c r="M1266" i="36"/>
  <c r="N1266" i="36"/>
  <c r="O1266" i="36"/>
  <c r="P1266" i="36"/>
  <c r="Q1266" i="36"/>
  <c r="B1267" i="36"/>
  <c r="C1267" i="36"/>
  <c r="D1267" i="36"/>
  <c r="E1267" i="36"/>
  <c r="F1267" i="36"/>
  <c r="G1267" i="36"/>
  <c r="H1267" i="36"/>
  <c r="I1267" i="36"/>
  <c r="J1267" i="36"/>
  <c r="K1267" i="36"/>
  <c r="L1267" i="36"/>
  <c r="M1267" i="36"/>
  <c r="N1267" i="36"/>
  <c r="O1267" i="36"/>
  <c r="P1267" i="36"/>
  <c r="Q1267" i="36"/>
  <c r="B1268" i="36"/>
  <c r="C1268" i="36"/>
  <c r="D1268" i="36"/>
  <c r="E1268" i="36"/>
  <c r="F1268" i="36"/>
  <c r="G1268" i="36"/>
  <c r="H1268" i="36"/>
  <c r="I1268" i="36"/>
  <c r="J1268" i="36"/>
  <c r="K1268" i="36"/>
  <c r="L1268" i="36"/>
  <c r="M1268" i="36"/>
  <c r="N1268" i="36"/>
  <c r="O1268" i="36"/>
  <c r="P1268" i="36"/>
  <c r="Q1268" i="36"/>
  <c r="B1269" i="36"/>
  <c r="C1269" i="36"/>
  <c r="D1269" i="36"/>
  <c r="E1269" i="36"/>
  <c r="F1269" i="36"/>
  <c r="G1269" i="36"/>
  <c r="H1269" i="36"/>
  <c r="I1269" i="36"/>
  <c r="J1269" i="36"/>
  <c r="K1269" i="36"/>
  <c r="L1269" i="36"/>
  <c r="M1269" i="36"/>
  <c r="N1269" i="36"/>
  <c r="O1269" i="36"/>
  <c r="P1269" i="36"/>
  <c r="Q1269" i="36"/>
  <c r="B1270" i="36"/>
  <c r="C1270" i="36"/>
  <c r="D1270" i="36"/>
  <c r="E1270" i="36"/>
  <c r="F1270" i="36"/>
  <c r="G1270" i="36"/>
  <c r="H1270" i="36"/>
  <c r="I1270" i="36"/>
  <c r="J1270" i="36"/>
  <c r="K1270" i="36"/>
  <c r="L1270" i="36"/>
  <c r="M1270" i="36"/>
  <c r="N1270" i="36"/>
  <c r="O1270" i="36"/>
  <c r="P1270" i="36"/>
  <c r="Q1270" i="36"/>
  <c r="B1271" i="36"/>
  <c r="C1271" i="36"/>
  <c r="D1271" i="36"/>
  <c r="E1271" i="36"/>
  <c r="F1271" i="36"/>
  <c r="G1271" i="36"/>
  <c r="H1271" i="36"/>
  <c r="I1271" i="36"/>
  <c r="J1271" i="36"/>
  <c r="K1271" i="36"/>
  <c r="L1271" i="36"/>
  <c r="M1271" i="36"/>
  <c r="N1271" i="36"/>
  <c r="O1271" i="36"/>
  <c r="P1271" i="36"/>
  <c r="Q1271" i="36"/>
  <c r="B1272" i="36"/>
  <c r="C1272" i="36"/>
  <c r="D1272" i="36"/>
  <c r="E1272" i="36"/>
  <c r="F1272" i="36"/>
  <c r="G1272" i="36"/>
  <c r="H1272" i="36"/>
  <c r="I1272" i="36"/>
  <c r="J1272" i="36"/>
  <c r="K1272" i="36"/>
  <c r="L1272" i="36"/>
  <c r="M1272" i="36"/>
  <c r="N1272" i="36"/>
  <c r="O1272" i="36"/>
  <c r="P1272" i="36"/>
  <c r="Q1272" i="36"/>
  <c r="B1273" i="36"/>
  <c r="C1273" i="36"/>
  <c r="D1273" i="36"/>
  <c r="E1273" i="36"/>
  <c r="F1273" i="36"/>
  <c r="G1273" i="36"/>
  <c r="H1273" i="36"/>
  <c r="I1273" i="36"/>
  <c r="J1273" i="36"/>
  <c r="K1273" i="36"/>
  <c r="L1273" i="36"/>
  <c r="M1273" i="36"/>
  <c r="N1273" i="36"/>
  <c r="O1273" i="36"/>
  <c r="P1273" i="36"/>
  <c r="Q1273" i="36"/>
  <c r="B1274" i="36"/>
  <c r="C1274" i="36"/>
  <c r="D1274" i="36"/>
  <c r="E1274" i="36"/>
  <c r="F1274" i="36"/>
  <c r="G1274" i="36"/>
  <c r="H1274" i="36"/>
  <c r="I1274" i="36"/>
  <c r="J1274" i="36"/>
  <c r="K1274" i="36"/>
  <c r="L1274" i="36"/>
  <c r="M1274" i="36"/>
  <c r="N1274" i="36"/>
  <c r="O1274" i="36"/>
  <c r="P1274" i="36"/>
  <c r="Q1274" i="36"/>
  <c r="B1275" i="36"/>
  <c r="C1275" i="36"/>
  <c r="D1275" i="36"/>
  <c r="E1275" i="36"/>
  <c r="F1275" i="36"/>
  <c r="G1275" i="36"/>
  <c r="H1275" i="36"/>
  <c r="I1275" i="36"/>
  <c r="J1275" i="36"/>
  <c r="K1275" i="36"/>
  <c r="L1275" i="36"/>
  <c r="M1275" i="36"/>
  <c r="N1275" i="36"/>
  <c r="O1275" i="36"/>
  <c r="P1275" i="36"/>
  <c r="Q1275" i="36"/>
  <c r="B1276" i="36"/>
  <c r="C1276" i="36"/>
  <c r="D1276" i="36"/>
  <c r="E1276" i="36"/>
  <c r="F1276" i="36"/>
  <c r="G1276" i="36"/>
  <c r="H1276" i="36"/>
  <c r="I1276" i="36"/>
  <c r="J1276" i="36"/>
  <c r="K1276" i="36"/>
  <c r="L1276" i="36"/>
  <c r="M1276" i="36"/>
  <c r="N1276" i="36"/>
  <c r="O1276" i="36"/>
  <c r="P1276" i="36"/>
  <c r="Q1276" i="36"/>
  <c r="B1277" i="36"/>
  <c r="C1277" i="36"/>
  <c r="D1277" i="36"/>
  <c r="E1277" i="36"/>
  <c r="F1277" i="36"/>
  <c r="G1277" i="36"/>
  <c r="H1277" i="36"/>
  <c r="I1277" i="36"/>
  <c r="J1277" i="36"/>
  <c r="K1277" i="36"/>
  <c r="L1277" i="36"/>
  <c r="M1277" i="36"/>
  <c r="N1277" i="36"/>
  <c r="O1277" i="36"/>
  <c r="P1277" i="36"/>
  <c r="Q1277" i="36"/>
  <c r="B1278" i="36"/>
  <c r="C1278" i="36"/>
  <c r="D1278" i="36"/>
  <c r="E1278" i="36"/>
  <c r="F1278" i="36"/>
  <c r="G1278" i="36"/>
  <c r="H1278" i="36"/>
  <c r="I1278" i="36"/>
  <c r="J1278" i="36"/>
  <c r="K1278" i="36"/>
  <c r="L1278" i="36"/>
  <c r="M1278" i="36"/>
  <c r="N1278" i="36"/>
  <c r="O1278" i="36"/>
  <c r="P1278" i="36"/>
  <c r="Q1278" i="36"/>
  <c r="B1279" i="36"/>
  <c r="C1279" i="36"/>
  <c r="D1279" i="36"/>
  <c r="E1279" i="36"/>
  <c r="F1279" i="36"/>
  <c r="G1279" i="36"/>
  <c r="H1279" i="36"/>
  <c r="I1279" i="36"/>
  <c r="J1279" i="36"/>
  <c r="K1279" i="36"/>
  <c r="L1279" i="36"/>
  <c r="M1279" i="36"/>
  <c r="N1279" i="36"/>
  <c r="O1279" i="36"/>
  <c r="P1279" i="36"/>
  <c r="Q1279" i="36"/>
  <c r="B1280" i="36"/>
  <c r="C1280" i="36"/>
  <c r="D1280" i="36"/>
  <c r="E1280" i="36"/>
  <c r="F1280" i="36"/>
  <c r="G1280" i="36"/>
  <c r="H1280" i="36"/>
  <c r="I1280" i="36"/>
  <c r="J1280" i="36"/>
  <c r="K1280" i="36"/>
  <c r="L1280" i="36"/>
  <c r="M1280" i="36"/>
  <c r="N1280" i="36"/>
  <c r="O1280" i="36"/>
  <c r="P1280" i="36"/>
  <c r="Q1280" i="36"/>
  <c r="B1281" i="36"/>
  <c r="C1281" i="36"/>
  <c r="D1281" i="36"/>
  <c r="E1281" i="36"/>
  <c r="F1281" i="36"/>
  <c r="G1281" i="36"/>
  <c r="H1281" i="36"/>
  <c r="I1281" i="36"/>
  <c r="J1281" i="36"/>
  <c r="K1281" i="36"/>
  <c r="L1281" i="36"/>
  <c r="M1281" i="36"/>
  <c r="N1281" i="36"/>
  <c r="O1281" i="36"/>
  <c r="P1281" i="36"/>
  <c r="Q1281" i="36"/>
  <c r="B1282" i="36"/>
  <c r="C1282" i="36"/>
  <c r="D1282" i="36"/>
  <c r="E1282" i="36"/>
  <c r="F1282" i="36"/>
  <c r="G1282" i="36"/>
  <c r="H1282" i="36"/>
  <c r="I1282" i="36"/>
  <c r="J1282" i="36"/>
  <c r="K1282" i="36"/>
  <c r="L1282" i="36"/>
  <c r="M1282" i="36"/>
  <c r="N1282" i="36"/>
  <c r="O1282" i="36"/>
  <c r="P1282" i="36"/>
  <c r="Q1282" i="36"/>
  <c r="B1283" i="36"/>
  <c r="C1283" i="36"/>
  <c r="D1283" i="36"/>
  <c r="E1283" i="36"/>
  <c r="F1283" i="36"/>
  <c r="G1283" i="36"/>
  <c r="H1283" i="36"/>
  <c r="I1283" i="36"/>
  <c r="J1283" i="36"/>
  <c r="K1283" i="36"/>
  <c r="L1283" i="36"/>
  <c r="M1283" i="36"/>
  <c r="N1283" i="36"/>
  <c r="O1283" i="36"/>
  <c r="P1283" i="36"/>
  <c r="Q1283" i="36"/>
  <c r="B1284" i="36"/>
  <c r="C1284" i="36"/>
  <c r="D1284" i="36"/>
  <c r="E1284" i="36"/>
  <c r="F1284" i="36"/>
  <c r="G1284" i="36"/>
  <c r="H1284" i="36"/>
  <c r="I1284" i="36"/>
  <c r="J1284" i="36"/>
  <c r="K1284" i="36"/>
  <c r="L1284" i="36"/>
  <c r="M1284" i="36"/>
  <c r="N1284" i="36"/>
  <c r="O1284" i="36"/>
  <c r="P1284" i="36"/>
  <c r="Q1284" i="36"/>
  <c r="B1285" i="36"/>
  <c r="C1285" i="36"/>
  <c r="D1285" i="36"/>
  <c r="E1285" i="36"/>
  <c r="F1285" i="36"/>
  <c r="G1285" i="36"/>
  <c r="H1285" i="36"/>
  <c r="I1285" i="36"/>
  <c r="J1285" i="36"/>
  <c r="K1285" i="36"/>
  <c r="L1285" i="36"/>
  <c r="M1285" i="36"/>
  <c r="N1285" i="36"/>
  <c r="O1285" i="36"/>
  <c r="P1285" i="36"/>
  <c r="Q1285" i="36"/>
  <c r="B1286" i="36"/>
  <c r="C1286" i="36"/>
  <c r="D1286" i="36"/>
  <c r="E1286" i="36"/>
  <c r="F1286" i="36"/>
  <c r="G1286" i="36"/>
  <c r="H1286" i="36"/>
  <c r="I1286" i="36"/>
  <c r="J1286" i="36"/>
  <c r="K1286" i="36"/>
  <c r="L1286" i="36"/>
  <c r="M1286" i="36"/>
  <c r="N1286" i="36"/>
  <c r="O1286" i="36"/>
  <c r="P1286" i="36"/>
  <c r="Q1286" i="36"/>
  <c r="B1287" i="36"/>
  <c r="C1287" i="36"/>
  <c r="D1287" i="36"/>
  <c r="E1287" i="36"/>
  <c r="F1287" i="36"/>
  <c r="G1287" i="36"/>
  <c r="H1287" i="36"/>
  <c r="I1287" i="36"/>
  <c r="J1287" i="36"/>
  <c r="K1287" i="36"/>
  <c r="L1287" i="36"/>
  <c r="M1287" i="36"/>
  <c r="N1287" i="36"/>
  <c r="O1287" i="36"/>
  <c r="P1287" i="36"/>
  <c r="Q1287" i="36"/>
  <c r="B1288" i="36"/>
  <c r="C1288" i="36"/>
  <c r="D1288" i="36"/>
  <c r="E1288" i="36"/>
  <c r="F1288" i="36"/>
  <c r="G1288" i="36"/>
  <c r="H1288" i="36"/>
  <c r="I1288" i="36"/>
  <c r="J1288" i="36"/>
  <c r="K1288" i="36"/>
  <c r="L1288" i="36"/>
  <c r="M1288" i="36"/>
  <c r="N1288" i="36"/>
  <c r="O1288" i="36"/>
  <c r="P1288" i="36"/>
  <c r="Q1288" i="36"/>
  <c r="B1289" i="36"/>
  <c r="C1289" i="36"/>
  <c r="D1289" i="36"/>
  <c r="E1289" i="36"/>
  <c r="F1289" i="36"/>
  <c r="G1289" i="36"/>
  <c r="H1289" i="36"/>
  <c r="I1289" i="36"/>
  <c r="J1289" i="36"/>
  <c r="K1289" i="36"/>
  <c r="L1289" i="36"/>
  <c r="M1289" i="36"/>
  <c r="N1289" i="36"/>
  <c r="O1289" i="36"/>
  <c r="P1289" i="36"/>
  <c r="Q1289" i="36"/>
  <c r="B1290" i="36"/>
  <c r="C1290" i="36"/>
  <c r="D1290" i="36"/>
  <c r="E1290" i="36"/>
  <c r="F1290" i="36"/>
  <c r="G1290" i="36"/>
  <c r="H1290" i="36"/>
  <c r="I1290" i="36"/>
  <c r="J1290" i="36"/>
  <c r="K1290" i="36"/>
  <c r="L1290" i="36"/>
  <c r="M1290" i="36"/>
  <c r="N1290" i="36"/>
  <c r="O1290" i="36"/>
  <c r="P1290" i="36"/>
  <c r="Q1290" i="36"/>
  <c r="B1291" i="36"/>
  <c r="C1291" i="36"/>
  <c r="D1291" i="36"/>
  <c r="E1291" i="36"/>
  <c r="F1291" i="36"/>
  <c r="G1291" i="36"/>
  <c r="H1291" i="36"/>
  <c r="I1291" i="36"/>
  <c r="J1291" i="36"/>
  <c r="K1291" i="36"/>
  <c r="L1291" i="36"/>
  <c r="M1291" i="36"/>
  <c r="N1291" i="36"/>
  <c r="O1291" i="36"/>
  <c r="P1291" i="36"/>
  <c r="Q1291" i="36"/>
  <c r="B1292" i="36"/>
  <c r="C1292" i="36"/>
  <c r="D1292" i="36"/>
  <c r="E1292" i="36"/>
  <c r="F1292" i="36"/>
  <c r="G1292" i="36"/>
  <c r="H1292" i="36"/>
  <c r="I1292" i="36"/>
  <c r="J1292" i="36"/>
  <c r="K1292" i="36"/>
  <c r="L1292" i="36"/>
  <c r="M1292" i="36"/>
  <c r="N1292" i="36"/>
  <c r="O1292" i="36"/>
  <c r="P1292" i="36"/>
  <c r="Q1292" i="36"/>
  <c r="B1293" i="36"/>
  <c r="C1293" i="36"/>
  <c r="D1293" i="36"/>
  <c r="E1293" i="36"/>
  <c r="F1293" i="36"/>
  <c r="G1293" i="36"/>
  <c r="H1293" i="36"/>
  <c r="I1293" i="36"/>
  <c r="J1293" i="36"/>
  <c r="K1293" i="36"/>
  <c r="L1293" i="36"/>
  <c r="M1293" i="36"/>
  <c r="N1293" i="36"/>
  <c r="O1293" i="36"/>
  <c r="P1293" i="36"/>
  <c r="Q1293" i="36"/>
  <c r="B1294" i="36"/>
  <c r="C1294" i="36"/>
  <c r="D1294" i="36"/>
  <c r="E1294" i="36"/>
  <c r="F1294" i="36"/>
  <c r="G1294" i="36"/>
  <c r="H1294" i="36"/>
  <c r="I1294" i="36"/>
  <c r="J1294" i="36"/>
  <c r="K1294" i="36"/>
  <c r="L1294" i="36"/>
  <c r="M1294" i="36"/>
  <c r="N1294" i="36"/>
  <c r="O1294" i="36"/>
  <c r="P1294" i="36"/>
  <c r="Q1294" i="36"/>
  <c r="B1295" i="36"/>
  <c r="C1295" i="36"/>
  <c r="D1295" i="36"/>
  <c r="E1295" i="36"/>
  <c r="F1295" i="36"/>
  <c r="G1295" i="36"/>
  <c r="H1295" i="36"/>
  <c r="I1295" i="36"/>
  <c r="J1295" i="36"/>
  <c r="K1295" i="36"/>
  <c r="L1295" i="36"/>
  <c r="M1295" i="36"/>
  <c r="N1295" i="36"/>
  <c r="O1295" i="36"/>
  <c r="P1295" i="36"/>
  <c r="Q1295" i="36"/>
  <c r="B1296" i="36"/>
  <c r="C1296" i="36"/>
  <c r="D1296" i="36"/>
  <c r="E1296" i="36"/>
  <c r="F1296" i="36"/>
  <c r="G1296" i="36"/>
  <c r="H1296" i="36"/>
  <c r="I1296" i="36"/>
  <c r="J1296" i="36"/>
  <c r="K1296" i="36"/>
  <c r="L1296" i="36"/>
  <c r="M1296" i="36"/>
  <c r="N1296" i="36"/>
  <c r="O1296" i="36"/>
  <c r="P1296" i="36"/>
  <c r="Q1296" i="36"/>
  <c r="B1297" i="36"/>
  <c r="C1297" i="36"/>
  <c r="D1297" i="36"/>
  <c r="E1297" i="36"/>
  <c r="F1297" i="36"/>
  <c r="G1297" i="36"/>
  <c r="H1297" i="36"/>
  <c r="I1297" i="36"/>
  <c r="J1297" i="36"/>
  <c r="K1297" i="36"/>
  <c r="L1297" i="36"/>
  <c r="M1297" i="36"/>
  <c r="N1297" i="36"/>
  <c r="O1297" i="36"/>
  <c r="P1297" i="36"/>
  <c r="Q1297" i="36"/>
  <c r="B1298" i="36"/>
  <c r="C1298" i="36"/>
  <c r="D1298" i="36"/>
  <c r="E1298" i="36"/>
  <c r="F1298" i="36"/>
  <c r="G1298" i="36"/>
  <c r="H1298" i="36"/>
  <c r="I1298" i="36"/>
  <c r="J1298" i="36"/>
  <c r="K1298" i="36"/>
  <c r="L1298" i="36"/>
  <c r="M1298" i="36"/>
  <c r="N1298" i="36"/>
  <c r="O1298" i="36"/>
  <c r="P1298" i="36"/>
  <c r="Q1298" i="36"/>
  <c r="B1299" i="36"/>
  <c r="C1299" i="36"/>
  <c r="D1299" i="36"/>
  <c r="E1299" i="36"/>
  <c r="F1299" i="36"/>
  <c r="G1299" i="36"/>
  <c r="H1299" i="36"/>
  <c r="I1299" i="36"/>
  <c r="J1299" i="36"/>
  <c r="K1299" i="36"/>
  <c r="L1299" i="36"/>
  <c r="M1299" i="36"/>
  <c r="N1299" i="36"/>
  <c r="O1299" i="36"/>
  <c r="P1299" i="36"/>
  <c r="Q1299" i="36"/>
  <c r="B1300" i="36"/>
  <c r="C1300" i="36"/>
  <c r="D1300" i="36"/>
  <c r="E1300" i="36"/>
  <c r="F1300" i="36"/>
  <c r="G1300" i="36"/>
  <c r="H1300" i="36"/>
  <c r="I1300" i="36"/>
  <c r="J1300" i="36"/>
  <c r="K1300" i="36"/>
  <c r="L1300" i="36"/>
  <c r="M1300" i="36"/>
  <c r="N1300" i="36"/>
  <c r="O1300" i="36"/>
  <c r="P1300" i="36"/>
  <c r="Q1300" i="36"/>
  <c r="B1301" i="36"/>
  <c r="C1301" i="36"/>
  <c r="D1301" i="36"/>
  <c r="E1301" i="36"/>
  <c r="F1301" i="36"/>
  <c r="G1301" i="36"/>
  <c r="H1301" i="36"/>
  <c r="I1301" i="36"/>
  <c r="J1301" i="36"/>
  <c r="K1301" i="36"/>
  <c r="L1301" i="36"/>
  <c r="M1301" i="36"/>
  <c r="N1301" i="36"/>
  <c r="O1301" i="36"/>
  <c r="P1301" i="36"/>
  <c r="Q1301" i="36"/>
  <c r="B1302" i="36"/>
  <c r="C1302" i="36"/>
  <c r="D1302" i="36"/>
  <c r="E1302" i="36"/>
  <c r="F1302" i="36"/>
  <c r="G1302" i="36"/>
  <c r="H1302" i="36"/>
  <c r="I1302" i="36"/>
  <c r="J1302" i="36"/>
  <c r="K1302" i="36"/>
  <c r="L1302" i="36"/>
  <c r="M1302" i="36"/>
  <c r="N1302" i="36"/>
  <c r="O1302" i="36"/>
  <c r="P1302" i="36"/>
  <c r="Q1302" i="36"/>
  <c r="B1303" i="36"/>
  <c r="C1303" i="36"/>
  <c r="D1303" i="36"/>
  <c r="E1303" i="36"/>
  <c r="F1303" i="36"/>
  <c r="G1303" i="36"/>
  <c r="H1303" i="36"/>
  <c r="I1303" i="36"/>
  <c r="J1303" i="36"/>
  <c r="K1303" i="36"/>
  <c r="L1303" i="36"/>
  <c r="M1303" i="36"/>
  <c r="N1303" i="36"/>
  <c r="O1303" i="36"/>
  <c r="P1303" i="36"/>
  <c r="Q1303" i="36"/>
  <c r="B1304" i="36"/>
  <c r="C1304" i="36"/>
  <c r="D1304" i="36"/>
  <c r="E1304" i="36"/>
  <c r="F1304" i="36"/>
  <c r="G1304" i="36"/>
  <c r="H1304" i="36"/>
  <c r="I1304" i="36"/>
  <c r="J1304" i="36"/>
  <c r="K1304" i="36"/>
  <c r="L1304" i="36"/>
  <c r="M1304" i="36"/>
  <c r="N1304" i="36"/>
  <c r="O1304" i="36"/>
  <c r="P1304" i="36"/>
  <c r="Q1304" i="36"/>
  <c r="B1305" i="36"/>
  <c r="C1305" i="36"/>
  <c r="D1305" i="36"/>
  <c r="E1305" i="36"/>
  <c r="F1305" i="36"/>
  <c r="G1305" i="36"/>
  <c r="H1305" i="36"/>
  <c r="I1305" i="36"/>
  <c r="J1305" i="36"/>
  <c r="K1305" i="36"/>
  <c r="L1305" i="36"/>
  <c r="M1305" i="36"/>
  <c r="N1305" i="36"/>
  <c r="O1305" i="36"/>
  <c r="P1305" i="36"/>
  <c r="Q1305" i="36"/>
  <c r="B1306" i="36"/>
  <c r="C1306" i="36"/>
  <c r="D1306" i="36"/>
  <c r="E1306" i="36"/>
  <c r="F1306" i="36"/>
  <c r="G1306" i="36"/>
  <c r="H1306" i="36"/>
  <c r="I1306" i="36"/>
  <c r="J1306" i="36"/>
  <c r="K1306" i="36"/>
  <c r="L1306" i="36"/>
  <c r="M1306" i="36"/>
  <c r="N1306" i="36"/>
  <c r="O1306" i="36"/>
  <c r="P1306" i="36"/>
  <c r="Q1306" i="36"/>
  <c r="B1307" i="36"/>
  <c r="C1307" i="36"/>
  <c r="D1307" i="36"/>
  <c r="E1307" i="36"/>
  <c r="F1307" i="36"/>
  <c r="G1307" i="36"/>
  <c r="H1307" i="36"/>
  <c r="I1307" i="36"/>
  <c r="J1307" i="36"/>
  <c r="K1307" i="36"/>
  <c r="L1307" i="36"/>
  <c r="M1307" i="36"/>
  <c r="N1307" i="36"/>
  <c r="O1307" i="36"/>
  <c r="P1307" i="36"/>
  <c r="Q1307" i="36"/>
  <c r="B1308" i="36"/>
  <c r="C1308" i="36"/>
  <c r="D1308" i="36"/>
  <c r="E1308" i="36"/>
  <c r="F1308" i="36"/>
  <c r="G1308" i="36"/>
  <c r="H1308" i="36"/>
  <c r="I1308" i="36"/>
  <c r="J1308" i="36"/>
  <c r="K1308" i="36"/>
  <c r="L1308" i="36"/>
  <c r="M1308" i="36"/>
  <c r="N1308" i="36"/>
  <c r="O1308" i="36"/>
  <c r="P1308" i="36"/>
  <c r="Q1308" i="36"/>
  <c r="B1309" i="36"/>
  <c r="C1309" i="36"/>
  <c r="D1309" i="36"/>
  <c r="E1309" i="36"/>
  <c r="F1309" i="36"/>
  <c r="G1309" i="36"/>
  <c r="H1309" i="36"/>
  <c r="I1309" i="36"/>
  <c r="J1309" i="36"/>
  <c r="K1309" i="36"/>
  <c r="L1309" i="36"/>
  <c r="M1309" i="36"/>
  <c r="N1309" i="36"/>
  <c r="O1309" i="36"/>
  <c r="P1309" i="36"/>
  <c r="Q1309" i="36"/>
  <c r="B1310" i="36"/>
  <c r="C1310" i="36"/>
  <c r="D1310" i="36"/>
  <c r="E1310" i="36"/>
  <c r="F1310" i="36"/>
  <c r="G1310" i="36"/>
  <c r="H1310" i="36"/>
  <c r="I1310" i="36"/>
  <c r="J1310" i="36"/>
  <c r="K1310" i="36"/>
  <c r="L1310" i="36"/>
  <c r="M1310" i="36"/>
  <c r="N1310" i="36"/>
  <c r="O1310" i="36"/>
  <c r="P1310" i="36"/>
  <c r="Q1310" i="36"/>
  <c r="B1311" i="36"/>
  <c r="C1311" i="36"/>
  <c r="D1311" i="36"/>
  <c r="E1311" i="36"/>
  <c r="F1311" i="36"/>
  <c r="G1311" i="36"/>
  <c r="H1311" i="36"/>
  <c r="I1311" i="36"/>
  <c r="J1311" i="36"/>
  <c r="K1311" i="36"/>
  <c r="L1311" i="36"/>
  <c r="M1311" i="36"/>
  <c r="N1311" i="36"/>
  <c r="O1311" i="36"/>
  <c r="P1311" i="36"/>
  <c r="Q1311" i="36"/>
  <c r="B1312" i="36"/>
  <c r="C1312" i="36"/>
  <c r="D1312" i="36"/>
  <c r="E1312" i="36"/>
  <c r="F1312" i="36"/>
  <c r="G1312" i="36"/>
  <c r="H1312" i="36"/>
  <c r="I1312" i="36"/>
  <c r="J1312" i="36"/>
  <c r="K1312" i="36"/>
  <c r="L1312" i="36"/>
  <c r="M1312" i="36"/>
  <c r="N1312" i="36"/>
  <c r="O1312" i="36"/>
  <c r="P1312" i="36"/>
  <c r="Q1312" i="36"/>
  <c r="B1313" i="36"/>
  <c r="C1313" i="36"/>
  <c r="D1313" i="36"/>
  <c r="E1313" i="36"/>
  <c r="F1313" i="36"/>
  <c r="G1313" i="36"/>
  <c r="H1313" i="36"/>
  <c r="I1313" i="36"/>
  <c r="J1313" i="36"/>
  <c r="K1313" i="36"/>
  <c r="L1313" i="36"/>
  <c r="M1313" i="36"/>
  <c r="N1313" i="36"/>
  <c r="O1313" i="36"/>
  <c r="P1313" i="36"/>
  <c r="Q1313" i="36"/>
  <c r="B1314" i="36"/>
  <c r="C1314" i="36"/>
  <c r="D1314" i="36"/>
  <c r="E1314" i="36"/>
  <c r="F1314" i="36"/>
  <c r="G1314" i="36"/>
  <c r="H1314" i="36"/>
  <c r="I1314" i="36"/>
  <c r="J1314" i="36"/>
  <c r="K1314" i="36"/>
  <c r="L1314" i="36"/>
  <c r="M1314" i="36"/>
  <c r="N1314" i="36"/>
  <c r="O1314" i="36"/>
  <c r="P1314" i="36"/>
  <c r="Q1314" i="36"/>
  <c r="B1315" i="36"/>
  <c r="C1315" i="36"/>
  <c r="D1315" i="36"/>
  <c r="E1315" i="36"/>
  <c r="F1315" i="36"/>
  <c r="G1315" i="36"/>
  <c r="H1315" i="36"/>
  <c r="I1315" i="36"/>
  <c r="J1315" i="36"/>
  <c r="K1315" i="36"/>
  <c r="L1315" i="36"/>
  <c r="M1315" i="36"/>
  <c r="N1315" i="36"/>
  <c r="O1315" i="36"/>
  <c r="P1315" i="36"/>
  <c r="Q1315" i="36"/>
  <c r="B1316" i="36"/>
  <c r="C1316" i="36"/>
  <c r="D1316" i="36"/>
  <c r="E1316" i="36"/>
  <c r="F1316" i="36"/>
  <c r="G1316" i="36"/>
  <c r="H1316" i="36"/>
  <c r="I1316" i="36"/>
  <c r="J1316" i="36"/>
  <c r="K1316" i="36"/>
  <c r="L1316" i="36"/>
  <c r="M1316" i="36"/>
  <c r="N1316" i="36"/>
  <c r="O1316" i="36"/>
  <c r="P1316" i="36"/>
  <c r="Q1316" i="36"/>
  <c r="B1317" i="36"/>
  <c r="C1317" i="36"/>
  <c r="D1317" i="36"/>
  <c r="E1317" i="36"/>
  <c r="F1317" i="36"/>
  <c r="G1317" i="36"/>
  <c r="H1317" i="36"/>
  <c r="I1317" i="36"/>
  <c r="J1317" i="36"/>
  <c r="K1317" i="36"/>
  <c r="L1317" i="36"/>
  <c r="M1317" i="36"/>
  <c r="N1317" i="36"/>
  <c r="O1317" i="36"/>
  <c r="P1317" i="36"/>
  <c r="Q1317" i="36"/>
  <c r="B1318" i="36"/>
  <c r="C1318" i="36"/>
  <c r="D1318" i="36"/>
  <c r="E1318" i="36"/>
  <c r="F1318" i="36"/>
  <c r="G1318" i="36"/>
  <c r="H1318" i="36"/>
  <c r="I1318" i="36"/>
  <c r="J1318" i="36"/>
  <c r="K1318" i="36"/>
  <c r="L1318" i="36"/>
  <c r="M1318" i="36"/>
  <c r="N1318" i="36"/>
  <c r="O1318" i="36"/>
  <c r="P1318" i="36"/>
  <c r="Q1318" i="36"/>
  <c r="B1319" i="36"/>
  <c r="C1319" i="36"/>
  <c r="D1319" i="36"/>
  <c r="E1319" i="36"/>
  <c r="F1319" i="36"/>
  <c r="G1319" i="36"/>
  <c r="H1319" i="36"/>
  <c r="I1319" i="36"/>
  <c r="J1319" i="36"/>
  <c r="K1319" i="36"/>
  <c r="L1319" i="36"/>
  <c r="M1319" i="36"/>
  <c r="N1319" i="36"/>
  <c r="O1319" i="36"/>
  <c r="P1319" i="36"/>
  <c r="Q1319" i="36"/>
  <c r="B1320" i="36"/>
  <c r="C1320" i="36"/>
  <c r="D1320" i="36"/>
  <c r="E1320" i="36"/>
  <c r="F1320" i="36"/>
  <c r="G1320" i="36"/>
  <c r="H1320" i="36"/>
  <c r="I1320" i="36"/>
  <c r="J1320" i="36"/>
  <c r="K1320" i="36"/>
  <c r="L1320" i="36"/>
  <c r="M1320" i="36"/>
  <c r="N1320" i="36"/>
  <c r="O1320" i="36"/>
  <c r="P1320" i="36"/>
  <c r="Q1320" i="36"/>
  <c r="B1321" i="36"/>
  <c r="C1321" i="36"/>
  <c r="D1321" i="36"/>
  <c r="E1321" i="36"/>
  <c r="F1321" i="36"/>
  <c r="G1321" i="36"/>
  <c r="H1321" i="36"/>
  <c r="I1321" i="36"/>
  <c r="J1321" i="36"/>
  <c r="K1321" i="36"/>
  <c r="L1321" i="36"/>
  <c r="M1321" i="36"/>
  <c r="N1321" i="36"/>
  <c r="O1321" i="36"/>
  <c r="P1321" i="36"/>
  <c r="Q1321" i="36"/>
  <c r="B1322" i="36"/>
  <c r="C1322" i="36"/>
  <c r="D1322" i="36"/>
  <c r="E1322" i="36"/>
  <c r="F1322" i="36"/>
  <c r="G1322" i="36"/>
  <c r="H1322" i="36"/>
  <c r="I1322" i="36"/>
  <c r="J1322" i="36"/>
  <c r="K1322" i="36"/>
  <c r="L1322" i="36"/>
  <c r="M1322" i="36"/>
  <c r="N1322" i="36"/>
  <c r="O1322" i="36"/>
  <c r="P1322" i="36"/>
  <c r="Q1322" i="36"/>
  <c r="B1323" i="36"/>
  <c r="C1323" i="36"/>
  <c r="D1323" i="36"/>
  <c r="E1323" i="36"/>
  <c r="F1323" i="36"/>
  <c r="G1323" i="36"/>
  <c r="H1323" i="36"/>
  <c r="I1323" i="36"/>
  <c r="J1323" i="36"/>
  <c r="K1323" i="36"/>
  <c r="L1323" i="36"/>
  <c r="M1323" i="36"/>
  <c r="N1323" i="36"/>
  <c r="O1323" i="36"/>
  <c r="P1323" i="36"/>
  <c r="Q1323" i="36"/>
  <c r="B1324" i="36"/>
  <c r="C1324" i="36"/>
  <c r="D1324" i="36"/>
  <c r="E1324" i="36"/>
  <c r="F1324" i="36"/>
  <c r="G1324" i="36"/>
  <c r="H1324" i="36"/>
  <c r="I1324" i="36"/>
  <c r="J1324" i="36"/>
  <c r="K1324" i="36"/>
  <c r="L1324" i="36"/>
  <c r="M1324" i="36"/>
  <c r="N1324" i="36"/>
  <c r="O1324" i="36"/>
  <c r="P1324" i="36"/>
  <c r="Q1324" i="36"/>
  <c r="B1325" i="36"/>
  <c r="C1325" i="36"/>
  <c r="D1325" i="36"/>
  <c r="E1325" i="36"/>
  <c r="F1325" i="36"/>
  <c r="G1325" i="36"/>
  <c r="H1325" i="36"/>
  <c r="I1325" i="36"/>
  <c r="J1325" i="36"/>
  <c r="K1325" i="36"/>
  <c r="L1325" i="36"/>
  <c r="M1325" i="36"/>
  <c r="N1325" i="36"/>
  <c r="O1325" i="36"/>
  <c r="P1325" i="36"/>
  <c r="Q1325" i="36"/>
  <c r="B1326" i="36"/>
  <c r="C1326" i="36"/>
  <c r="D1326" i="36"/>
  <c r="E1326" i="36"/>
  <c r="F1326" i="36"/>
  <c r="G1326" i="36"/>
  <c r="H1326" i="36"/>
  <c r="I1326" i="36"/>
  <c r="J1326" i="36"/>
  <c r="K1326" i="36"/>
  <c r="L1326" i="36"/>
  <c r="M1326" i="36"/>
  <c r="N1326" i="36"/>
  <c r="O1326" i="36"/>
  <c r="P1326" i="36"/>
  <c r="Q1326" i="36"/>
  <c r="B1327" i="36"/>
  <c r="C1327" i="36"/>
  <c r="D1327" i="36"/>
  <c r="E1327" i="36"/>
  <c r="F1327" i="36"/>
  <c r="G1327" i="36"/>
  <c r="H1327" i="36"/>
  <c r="I1327" i="36"/>
  <c r="J1327" i="36"/>
  <c r="K1327" i="36"/>
  <c r="L1327" i="36"/>
  <c r="M1327" i="36"/>
  <c r="N1327" i="36"/>
  <c r="O1327" i="36"/>
  <c r="P1327" i="36"/>
  <c r="Q1327" i="36"/>
  <c r="B1328" i="36"/>
  <c r="C1328" i="36"/>
  <c r="D1328" i="36"/>
  <c r="E1328" i="36"/>
  <c r="F1328" i="36"/>
  <c r="G1328" i="36"/>
  <c r="H1328" i="36"/>
  <c r="I1328" i="36"/>
  <c r="J1328" i="36"/>
  <c r="K1328" i="36"/>
  <c r="L1328" i="36"/>
  <c r="M1328" i="36"/>
  <c r="N1328" i="36"/>
  <c r="O1328" i="36"/>
  <c r="P1328" i="36"/>
  <c r="Q1328" i="36"/>
  <c r="B1329" i="36"/>
  <c r="C1329" i="36"/>
  <c r="D1329" i="36"/>
  <c r="E1329" i="36"/>
  <c r="F1329" i="36"/>
  <c r="G1329" i="36"/>
  <c r="H1329" i="36"/>
  <c r="I1329" i="36"/>
  <c r="J1329" i="36"/>
  <c r="K1329" i="36"/>
  <c r="L1329" i="36"/>
  <c r="M1329" i="36"/>
  <c r="N1329" i="36"/>
  <c r="O1329" i="36"/>
  <c r="P1329" i="36"/>
  <c r="Q1329" i="36"/>
  <c r="B1330" i="36"/>
  <c r="C1330" i="36"/>
  <c r="D1330" i="36"/>
  <c r="E1330" i="36"/>
  <c r="F1330" i="36"/>
  <c r="G1330" i="36"/>
  <c r="H1330" i="36"/>
  <c r="I1330" i="36"/>
  <c r="J1330" i="36"/>
  <c r="K1330" i="36"/>
  <c r="L1330" i="36"/>
  <c r="M1330" i="36"/>
  <c r="N1330" i="36"/>
  <c r="O1330" i="36"/>
  <c r="P1330" i="36"/>
  <c r="Q1330" i="36"/>
  <c r="B1331" i="36"/>
  <c r="C1331" i="36"/>
  <c r="D1331" i="36"/>
  <c r="E1331" i="36"/>
  <c r="F1331" i="36"/>
  <c r="G1331" i="36"/>
  <c r="H1331" i="36"/>
  <c r="I1331" i="36"/>
  <c r="J1331" i="36"/>
  <c r="K1331" i="36"/>
  <c r="L1331" i="36"/>
  <c r="M1331" i="36"/>
  <c r="N1331" i="36"/>
  <c r="O1331" i="36"/>
  <c r="P1331" i="36"/>
  <c r="Q1331" i="36"/>
  <c r="B1332" i="36"/>
  <c r="C1332" i="36"/>
  <c r="D1332" i="36"/>
  <c r="E1332" i="36"/>
  <c r="F1332" i="36"/>
  <c r="G1332" i="36"/>
  <c r="H1332" i="36"/>
  <c r="I1332" i="36"/>
  <c r="J1332" i="36"/>
  <c r="K1332" i="36"/>
  <c r="L1332" i="36"/>
  <c r="M1332" i="36"/>
  <c r="N1332" i="36"/>
  <c r="O1332" i="36"/>
  <c r="P1332" i="36"/>
  <c r="Q1332" i="36"/>
  <c r="B1333" i="36"/>
  <c r="C1333" i="36"/>
  <c r="D1333" i="36"/>
  <c r="E1333" i="36"/>
  <c r="F1333" i="36"/>
  <c r="G1333" i="36"/>
  <c r="H1333" i="36"/>
  <c r="I1333" i="36"/>
  <c r="J1333" i="36"/>
  <c r="K1333" i="36"/>
  <c r="L1333" i="36"/>
  <c r="M1333" i="36"/>
  <c r="N1333" i="36"/>
  <c r="O1333" i="36"/>
  <c r="P1333" i="36"/>
  <c r="Q1333" i="36"/>
  <c r="B1334" i="36"/>
  <c r="C1334" i="36"/>
  <c r="D1334" i="36"/>
  <c r="E1334" i="36"/>
  <c r="F1334" i="36"/>
  <c r="G1334" i="36"/>
  <c r="H1334" i="36"/>
  <c r="I1334" i="36"/>
  <c r="J1334" i="36"/>
  <c r="K1334" i="36"/>
  <c r="L1334" i="36"/>
  <c r="M1334" i="36"/>
  <c r="N1334" i="36"/>
  <c r="O1334" i="36"/>
  <c r="P1334" i="36"/>
  <c r="Q1334" i="36"/>
  <c r="B1335" i="36"/>
  <c r="C1335" i="36"/>
  <c r="D1335" i="36"/>
  <c r="E1335" i="36"/>
  <c r="F1335" i="36"/>
  <c r="G1335" i="36"/>
  <c r="H1335" i="36"/>
  <c r="I1335" i="36"/>
  <c r="J1335" i="36"/>
  <c r="K1335" i="36"/>
  <c r="L1335" i="36"/>
  <c r="M1335" i="36"/>
  <c r="N1335" i="36"/>
  <c r="O1335" i="36"/>
  <c r="P1335" i="36"/>
  <c r="Q1335" i="36"/>
  <c r="B1336" i="36"/>
  <c r="C1336" i="36"/>
  <c r="D1336" i="36"/>
  <c r="E1336" i="36"/>
  <c r="F1336" i="36"/>
  <c r="G1336" i="36"/>
  <c r="H1336" i="36"/>
  <c r="I1336" i="36"/>
  <c r="J1336" i="36"/>
  <c r="K1336" i="36"/>
  <c r="L1336" i="36"/>
  <c r="M1336" i="36"/>
  <c r="N1336" i="36"/>
  <c r="O1336" i="36"/>
  <c r="P1336" i="36"/>
  <c r="Q1336" i="36"/>
  <c r="B1337" i="36"/>
  <c r="C1337" i="36"/>
  <c r="D1337" i="36"/>
  <c r="E1337" i="36"/>
  <c r="F1337" i="36"/>
  <c r="G1337" i="36"/>
  <c r="H1337" i="36"/>
  <c r="I1337" i="36"/>
  <c r="J1337" i="36"/>
  <c r="K1337" i="36"/>
  <c r="L1337" i="36"/>
  <c r="M1337" i="36"/>
  <c r="N1337" i="36"/>
  <c r="O1337" i="36"/>
  <c r="P1337" i="36"/>
  <c r="Q1337" i="36"/>
  <c r="B1338" i="36"/>
  <c r="C1338" i="36"/>
  <c r="D1338" i="36"/>
  <c r="E1338" i="36"/>
  <c r="F1338" i="36"/>
  <c r="G1338" i="36"/>
  <c r="H1338" i="36"/>
  <c r="I1338" i="36"/>
  <c r="J1338" i="36"/>
  <c r="K1338" i="36"/>
  <c r="L1338" i="36"/>
  <c r="M1338" i="36"/>
  <c r="N1338" i="36"/>
  <c r="O1338" i="36"/>
  <c r="P1338" i="36"/>
  <c r="Q1338" i="36"/>
  <c r="B1339" i="36"/>
  <c r="C1339" i="36"/>
  <c r="D1339" i="36"/>
  <c r="E1339" i="36"/>
  <c r="F1339" i="36"/>
  <c r="G1339" i="36"/>
  <c r="H1339" i="36"/>
  <c r="I1339" i="36"/>
  <c r="J1339" i="36"/>
  <c r="K1339" i="36"/>
  <c r="L1339" i="36"/>
  <c r="M1339" i="36"/>
  <c r="N1339" i="36"/>
  <c r="O1339" i="36"/>
  <c r="P1339" i="36"/>
  <c r="Q1339" i="36"/>
  <c r="B1340" i="36"/>
  <c r="C1340" i="36"/>
  <c r="D1340" i="36"/>
  <c r="E1340" i="36"/>
  <c r="F1340" i="36"/>
  <c r="G1340" i="36"/>
  <c r="H1340" i="36"/>
  <c r="I1340" i="36"/>
  <c r="J1340" i="36"/>
  <c r="K1340" i="36"/>
  <c r="L1340" i="36"/>
  <c r="M1340" i="36"/>
  <c r="N1340" i="36"/>
  <c r="O1340" i="36"/>
  <c r="P1340" i="36"/>
  <c r="Q1340" i="36"/>
  <c r="B1341" i="36"/>
  <c r="C1341" i="36"/>
  <c r="D1341" i="36"/>
  <c r="E1341" i="36"/>
  <c r="F1341" i="36"/>
  <c r="G1341" i="36"/>
  <c r="H1341" i="36"/>
  <c r="I1341" i="36"/>
  <c r="J1341" i="36"/>
  <c r="K1341" i="36"/>
  <c r="L1341" i="36"/>
  <c r="M1341" i="36"/>
  <c r="N1341" i="36"/>
  <c r="O1341" i="36"/>
  <c r="P1341" i="36"/>
  <c r="Q1341" i="36"/>
  <c r="B1342" i="36"/>
  <c r="C1342" i="36"/>
  <c r="D1342" i="36"/>
  <c r="E1342" i="36"/>
  <c r="F1342" i="36"/>
  <c r="G1342" i="36"/>
  <c r="H1342" i="36"/>
  <c r="I1342" i="36"/>
  <c r="J1342" i="36"/>
  <c r="K1342" i="36"/>
  <c r="L1342" i="36"/>
  <c r="M1342" i="36"/>
  <c r="N1342" i="36"/>
  <c r="O1342" i="36"/>
  <c r="P1342" i="36"/>
  <c r="Q1342" i="36"/>
  <c r="B1343" i="36"/>
  <c r="C1343" i="36"/>
  <c r="D1343" i="36"/>
  <c r="E1343" i="36"/>
  <c r="F1343" i="36"/>
  <c r="G1343" i="36"/>
  <c r="H1343" i="36"/>
  <c r="I1343" i="36"/>
  <c r="J1343" i="36"/>
  <c r="K1343" i="36"/>
  <c r="L1343" i="36"/>
  <c r="M1343" i="36"/>
  <c r="N1343" i="36"/>
  <c r="O1343" i="36"/>
  <c r="P1343" i="36"/>
  <c r="Q1343" i="36"/>
  <c r="B1344" i="36"/>
  <c r="C1344" i="36"/>
  <c r="D1344" i="36"/>
  <c r="E1344" i="36"/>
  <c r="F1344" i="36"/>
  <c r="G1344" i="36"/>
  <c r="H1344" i="36"/>
  <c r="I1344" i="36"/>
  <c r="J1344" i="36"/>
  <c r="K1344" i="36"/>
  <c r="L1344" i="36"/>
  <c r="M1344" i="36"/>
  <c r="N1344" i="36"/>
  <c r="O1344" i="36"/>
  <c r="P1344" i="36"/>
  <c r="Q1344" i="36"/>
  <c r="B1345" i="36"/>
  <c r="C1345" i="36"/>
  <c r="D1345" i="36"/>
  <c r="E1345" i="36"/>
  <c r="F1345" i="36"/>
  <c r="G1345" i="36"/>
  <c r="H1345" i="36"/>
  <c r="I1345" i="36"/>
  <c r="J1345" i="36"/>
  <c r="K1345" i="36"/>
  <c r="L1345" i="36"/>
  <c r="M1345" i="36"/>
  <c r="N1345" i="36"/>
  <c r="O1345" i="36"/>
  <c r="P1345" i="36"/>
  <c r="Q1345" i="36"/>
  <c r="B1346" i="36"/>
  <c r="C1346" i="36"/>
  <c r="D1346" i="36"/>
  <c r="E1346" i="36"/>
  <c r="F1346" i="36"/>
  <c r="G1346" i="36"/>
  <c r="H1346" i="36"/>
  <c r="I1346" i="36"/>
  <c r="J1346" i="36"/>
  <c r="K1346" i="36"/>
  <c r="L1346" i="36"/>
  <c r="M1346" i="36"/>
  <c r="N1346" i="36"/>
  <c r="O1346" i="36"/>
  <c r="P1346" i="36"/>
  <c r="Q1346" i="36"/>
  <c r="B1347" i="36"/>
  <c r="C1347" i="36"/>
  <c r="D1347" i="36"/>
  <c r="E1347" i="36"/>
  <c r="F1347" i="36"/>
  <c r="G1347" i="36"/>
  <c r="H1347" i="36"/>
  <c r="I1347" i="36"/>
  <c r="J1347" i="36"/>
  <c r="K1347" i="36"/>
  <c r="L1347" i="36"/>
  <c r="M1347" i="36"/>
  <c r="N1347" i="36"/>
  <c r="O1347" i="36"/>
  <c r="P1347" i="36"/>
  <c r="Q1347" i="36"/>
  <c r="B1348" i="36"/>
  <c r="C1348" i="36"/>
  <c r="D1348" i="36"/>
  <c r="E1348" i="36"/>
  <c r="F1348" i="36"/>
  <c r="G1348" i="36"/>
  <c r="H1348" i="36"/>
  <c r="I1348" i="36"/>
  <c r="J1348" i="36"/>
  <c r="K1348" i="36"/>
  <c r="L1348" i="36"/>
  <c r="M1348" i="36"/>
  <c r="N1348" i="36"/>
  <c r="O1348" i="36"/>
  <c r="P1348" i="36"/>
  <c r="Q1348" i="36"/>
  <c r="B1349" i="36"/>
  <c r="C1349" i="36"/>
  <c r="D1349" i="36"/>
  <c r="E1349" i="36"/>
  <c r="F1349" i="36"/>
  <c r="G1349" i="36"/>
  <c r="H1349" i="36"/>
  <c r="I1349" i="36"/>
  <c r="J1349" i="36"/>
  <c r="K1349" i="36"/>
  <c r="L1349" i="36"/>
  <c r="M1349" i="36"/>
  <c r="N1349" i="36"/>
  <c r="O1349" i="36"/>
  <c r="P1349" i="36"/>
  <c r="Q1349" i="36"/>
  <c r="B1350" i="36"/>
  <c r="C1350" i="36"/>
  <c r="D1350" i="36"/>
  <c r="E1350" i="36"/>
  <c r="F1350" i="36"/>
  <c r="G1350" i="36"/>
  <c r="H1350" i="36"/>
  <c r="I1350" i="36"/>
  <c r="J1350" i="36"/>
  <c r="K1350" i="36"/>
  <c r="L1350" i="36"/>
  <c r="M1350" i="36"/>
  <c r="N1350" i="36"/>
  <c r="O1350" i="36"/>
  <c r="P1350" i="36"/>
  <c r="Q1350" i="36"/>
  <c r="B1351" i="36"/>
  <c r="C1351" i="36"/>
  <c r="D1351" i="36"/>
  <c r="E1351" i="36"/>
  <c r="F1351" i="36"/>
  <c r="G1351" i="36"/>
  <c r="H1351" i="36"/>
  <c r="I1351" i="36"/>
  <c r="J1351" i="36"/>
  <c r="K1351" i="36"/>
  <c r="L1351" i="36"/>
  <c r="M1351" i="36"/>
  <c r="N1351" i="36"/>
  <c r="O1351" i="36"/>
  <c r="P1351" i="36"/>
  <c r="Q1351" i="36"/>
  <c r="B1352" i="36"/>
  <c r="C1352" i="36"/>
  <c r="D1352" i="36"/>
  <c r="E1352" i="36"/>
  <c r="F1352" i="36"/>
  <c r="G1352" i="36"/>
  <c r="H1352" i="36"/>
  <c r="I1352" i="36"/>
  <c r="J1352" i="36"/>
  <c r="K1352" i="36"/>
  <c r="L1352" i="36"/>
  <c r="M1352" i="36"/>
  <c r="N1352" i="36"/>
  <c r="O1352" i="36"/>
  <c r="P1352" i="36"/>
  <c r="Q1352" i="36"/>
  <c r="B1353" i="36"/>
  <c r="C1353" i="36"/>
  <c r="D1353" i="36"/>
  <c r="E1353" i="36"/>
  <c r="F1353" i="36"/>
  <c r="G1353" i="36"/>
  <c r="H1353" i="36"/>
  <c r="I1353" i="36"/>
  <c r="J1353" i="36"/>
  <c r="K1353" i="36"/>
  <c r="L1353" i="36"/>
  <c r="M1353" i="36"/>
  <c r="N1353" i="36"/>
  <c r="O1353" i="36"/>
  <c r="P1353" i="36"/>
  <c r="Q1353" i="36"/>
  <c r="B1354" i="36"/>
  <c r="C1354" i="36"/>
  <c r="D1354" i="36"/>
  <c r="E1354" i="36"/>
  <c r="F1354" i="36"/>
  <c r="G1354" i="36"/>
  <c r="H1354" i="36"/>
  <c r="I1354" i="36"/>
  <c r="J1354" i="36"/>
  <c r="K1354" i="36"/>
  <c r="L1354" i="36"/>
  <c r="M1354" i="36"/>
  <c r="N1354" i="36"/>
  <c r="O1354" i="36"/>
  <c r="P1354" i="36"/>
  <c r="Q1354" i="36"/>
  <c r="B1355" i="36"/>
  <c r="C1355" i="36"/>
  <c r="D1355" i="36"/>
  <c r="E1355" i="36"/>
  <c r="F1355" i="36"/>
  <c r="G1355" i="36"/>
  <c r="H1355" i="36"/>
  <c r="I1355" i="36"/>
  <c r="J1355" i="36"/>
  <c r="K1355" i="36"/>
  <c r="L1355" i="36"/>
  <c r="M1355" i="36"/>
  <c r="N1355" i="36"/>
  <c r="O1355" i="36"/>
  <c r="P1355" i="36"/>
  <c r="Q1355" i="36"/>
  <c r="B1356" i="36"/>
  <c r="C1356" i="36"/>
  <c r="D1356" i="36"/>
  <c r="E1356" i="36"/>
  <c r="F1356" i="36"/>
  <c r="G1356" i="36"/>
  <c r="H1356" i="36"/>
  <c r="I1356" i="36"/>
  <c r="J1356" i="36"/>
  <c r="K1356" i="36"/>
  <c r="L1356" i="36"/>
  <c r="M1356" i="36"/>
  <c r="N1356" i="36"/>
  <c r="O1356" i="36"/>
  <c r="P1356" i="36"/>
  <c r="Q1356" i="36"/>
  <c r="B1357" i="36"/>
  <c r="C1357" i="36"/>
  <c r="D1357" i="36"/>
  <c r="E1357" i="36"/>
  <c r="F1357" i="36"/>
  <c r="G1357" i="36"/>
  <c r="H1357" i="36"/>
  <c r="I1357" i="36"/>
  <c r="J1357" i="36"/>
  <c r="K1357" i="36"/>
  <c r="L1357" i="36"/>
  <c r="M1357" i="36"/>
  <c r="N1357" i="36"/>
  <c r="O1357" i="36"/>
  <c r="P1357" i="36"/>
  <c r="Q1357" i="36"/>
  <c r="B1358" i="36"/>
  <c r="C1358" i="36"/>
  <c r="D1358" i="36"/>
  <c r="E1358" i="36"/>
  <c r="F1358" i="36"/>
  <c r="G1358" i="36"/>
  <c r="H1358" i="36"/>
  <c r="I1358" i="36"/>
  <c r="J1358" i="36"/>
  <c r="K1358" i="36"/>
  <c r="L1358" i="36"/>
  <c r="M1358" i="36"/>
  <c r="N1358" i="36"/>
  <c r="O1358" i="36"/>
  <c r="P1358" i="36"/>
  <c r="Q1358" i="36"/>
  <c r="B1359" i="36"/>
  <c r="C1359" i="36"/>
  <c r="D1359" i="36"/>
  <c r="E1359" i="36"/>
  <c r="F1359" i="36"/>
  <c r="G1359" i="36"/>
  <c r="H1359" i="36"/>
  <c r="I1359" i="36"/>
  <c r="J1359" i="36"/>
  <c r="K1359" i="36"/>
  <c r="L1359" i="36"/>
  <c r="M1359" i="36"/>
  <c r="N1359" i="36"/>
  <c r="O1359" i="36"/>
  <c r="P1359" i="36"/>
  <c r="Q1359" i="36"/>
  <c r="B1360" i="36"/>
  <c r="C1360" i="36"/>
  <c r="D1360" i="36"/>
  <c r="E1360" i="36"/>
  <c r="F1360" i="36"/>
  <c r="G1360" i="36"/>
  <c r="H1360" i="36"/>
  <c r="I1360" i="36"/>
  <c r="J1360" i="36"/>
  <c r="K1360" i="36"/>
  <c r="L1360" i="36"/>
  <c r="M1360" i="36"/>
  <c r="N1360" i="36"/>
  <c r="O1360" i="36"/>
  <c r="P1360" i="36"/>
  <c r="Q1360" i="36"/>
  <c r="B1361" i="36"/>
  <c r="C1361" i="36"/>
  <c r="D1361" i="36"/>
  <c r="E1361" i="36"/>
  <c r="F1361" i="36"/>
  <c r="G1361" i="36"/>
  <c r="H1361" i="36"/>
  <c r="I1361" i="36"/>
  <c r="J1361" i="36"/>
  <c r="K1361" i="36"/>
  <c r="L1361" i="36"/>
  <c r="M1361" i="36"/>
  <c r="N1361" i="36"/>
  <c r="O1361" i="36"/>
  <c r="P1361" i="36"/>
  <c r="Q1361" i="36"/>
  <c r="B1362" i="36"/>
  <c r="C1362" i="36"/>
  <c r="D1362" i="36"/>
  <c r="E1362" i="36"/>
  <c r="F1362" i="36"/>
  <c r="G1362" i="36"/>
  <c r="H1362" i="36"/>
  <c r="I1362" i="36"/>
  <c r="J1362" i="36"/>
  <c r="K1362" i="36"/>
  <c r="L1362" i="36"/>
  <c r="M1362" i="36"/>
  <c r="N1362" i="36"/>
  <c r="O1362" i="36"/>
  <c r="P1362" i="36"/>
  <c r="Q1362" i="36"/>
  <c r="B1363" i="36"/>
  <c r="C1363" i="36"/>
  <c r="D1363" i="36"/>
  <c r="E1363" i="36"/>
  <c r="F1363" i="36"/>
  <c r="G1363" i="36"/>
  <c r="H1363" i="36"/>
  <c r="I1363" i="36"/>
  <c r="J1363" i="36"/>
  <c r="K1363" i="36"/>
  <c r="L1363" i="36"/>
  <c r="M1363" i="36"/>
  <c r="N1363" i="36"/>
  <c r="O1363" i="36"/>
  <c r="P1363" i="36"/>
  <c r="Q1363" i="36"/>
  <c r="B1364" i="36"/>
  <c r="C1364" i="36"/>
  <c r="D1364" i="36"/>
  <c r="E1364" i="36"/>
  <c r="F1364" i="36"/>
  <c r="G1364" i="36"/>
  <c r="H1364" i="36"/>
  <c r="I1364" i="36"/>
  <c r="J1364" i="36"/>
  <c r="K1364" i="36"/>
  <c r="L1364" i="36"/>
  <c r="M1364" i="36"/>
  <c r="N1364" i="36"/>
  <c r="O1364" i="36"/>
  <c r="P1364" i="36"/>
  <c r="Q1364" i="36"/>
  <c r="B1365" i="36"/>
  <c r="C1365" i="36"/>
  <c r="D1365" i="36"/>
  <c r="E1365" i="36"/>
  <c r="F1365" i="36"/>
  <c r="G1365" i="36"/>
  <c r="H1365" i="36"/>
  <c r="I1365" i="36"/>
  <c r="J1365" i="36"/>
  <c r="K1365" i="36"/>
  <c r="L1365" i="36"/>
  <c r="M1365" i="36"/>
  <c r="N1365" i="36"/>
  <c r="O1365" i="36"/>
  <c r="P1365" i="36"/>
  <c r="Q1365" i="36"/>
  <c r="B1366" i="36"/>
  <c r="C1366" i="36"/>
  <c r="D1366" i="36"/>
  <c r="E1366" i="36"/>
  <c r="F1366" i="36"/>
  <c r="G1366" i="36"/>
  <c r="H1366" i="36"/>
  <c r="I1366" i="36"/>
  <c r="J1366" i="36"/>
  <c r="K1366" i="36"/>
  <c r="L1366" i="36"/>
  <c r="M1366" i="36"/>
  <c r="N1366" i="36"/>
  <c r="O1366" i="36"/>
  <c r="P1366" i="36"/>
  <c r="Q1366" i="36"/>
  <c r="B1367" i="36"/>
  <c r="C1367" i="36"/>
  <c r="D1367" i="36"/>
  <c r="E1367" i="36"/>
  <c r="F1367" i="36"/>
  <c r="G1367" i="36"/>
  <c r="H1367" i="36"/>
  <c r="I1367" i="36"/>
  <c r="J1367" i="36"/>
  <c r="K1367" i="36"/>
  <c r="L1367" i="36"/>
  <c r="M1367" i="36"/>
  <c r="N1367" i="36"/>
  <c r="O1367" i="36"/>
  <c r="P1367" i="36"/>
  <c r="Q1367" i="36"/>
  <c r="B1368" i="36"/>
  <c r="C1368" i="36"/>
  <c r="D1368" i="36"/>
  <c r="E1368" i="36"/>
  <c r="F1368" i="36"/>
  <c r="G1368" i="36"/>
  <c r="H1368" i="36"/>
  <c r="I1368" i="36"/>
  <c r="J1368" i="36"/>
  <c r="K1368" i="36"/>
  <c r="L1368" i="36"/>
  <c r="M1368" i="36"/>
  <c r="N1368" i="36"/>
  <c r="O1368" i="36"/>
  <c r="P1368" i="36"/>
  <c r="Q1368" i="36"/>
  <c r="B1369" i="36"/>
  <c r="C1369" i="36"/>
  <c r="D1369" i="36"/>
  <c r="E1369" i="36"/>
  <c r="F1369" i="36"/>
  <c r="G1369" i="36"/>
  <c r="H1369" i="36"/>
  <c r="I1369" i="36"/>
  <c r="J1369" i="36"/>
  <c r="K1369" i="36"/>
  <c r="L1369" i="36"/>
  <c r="M1369" i="36"/>
  <c r="N1369" i="36"/>
  <c r="O1369" i="36"/>
  <c r="P1369" i="36"/>
  <c r="Q1369" i="36"/>
  <c r="B1370" i="36"/>
  <c r="C1370" i="36"/>
  <c r="D1370" i="36"/>
  <c r="E1370" i="36"/>
  <c r="F1370" i="36"/>
  <c r="G1370" i="36"/>
  <c r="H1370" i="36"/>
  <c r="I1370" i="36"/>
  <c r="J1370" i="36"/>
  <c r="K1370" i="36"/>
  <c r="L1370" i="36"/>
  <c r="M1370" i="36"/>
  <c r="N1370" i="36"/>
  <c r="O1370" i="36"/>
  <c r="P1370" i="36"/>
  <c r="Q1370" i="36"/>
  <c r="B1371" i="36"/>
  <c r="C1371" i="36"/>
  <c r="D1371" i="36"/>
  <c r="E1371" i="36"/>
  <c r="F1371" i="36"/>
  <c r="G1371" i="36"/>
  <c r="H1371" i="36"/>
  <c r="I1371" i="36"/>
  <c r="J1371" i="36"/>
  <c r="K1371" i="36"/>
  <c r="L1371" i="36"/>
  <c r="M1371" i="36"/>
  <c r="N1371" i="36"/>
  <c r="O1371" i="36"/>
  <c r="P1371" i="36"/>
  <c r="Q1371" i="36"/>
  <c r="B1372" i="36"/>
  <c r="C1372" i="36"/>
  <c r="D1372" i="36"/>
  <c r="E1372" i="36"/>
  <c r="F1372" i="36"/>
  <c r="G1372" i="36"/>
  <c r="H1372" i="36"/>
  <c r="I1372" i="36"/>
  <c r="J1372" i="36"/>
  <c r="K1372" i="36"/>
  <c r="L1372" i="36"/>
  <c r="M1372" i="36"/>
  <c r="N1372" i="36"/>
  <c r="O1372" i="36"/>
  <c r="P1372" i="36"/>
  <c r="Q1372" i="36"/>
  <c r="B1373" i="36"/>
  <c r="C1373" i="36"/>
  <c r="D1373" i="36"/>
  <c r="E1373" i="36"/>
  <c r="F1373" i="36"/>
  <c r="G1373" i="36"/>
  <c r="H1373" i="36"/>
  <c r="I1373" i="36"/>
  <c r="J1373" i="36"/>
  <c r="K1373" i="36"/>
  <c r="L1373" i="36"/>
  <c r="M1373" i="36"/>
  <c r="N1373" i="36"/>
  <c r="O1373" i="36"/>
  <c r="P1373" i="36"/>
  <c r="Q1373" i="36"/>
  <c r="B1374" i="36"/>
  <c r="C1374" i="36"/>
  <c r="D1374" i="36"/>
  <c r="E1374" i="36"/>
  <c r="F1374" i="36"/>
  <c r="G1374" i="36"/>
  <c r="H1374" i="36"/>
  <c r="I1374" i="36"/>
  <c r="J1374" i="36"/>
  <c r="K1374" i="36"/>
  <c r="L1374" i="36"/>
  <c r="M1374" i="36"/>
  <c r="N1374" i="36"/>
  <c r="O1374" i="36"/>
  <c r="P1374" i="36"/>
  <c r="Q1374" i="36"/>
  <c r="B1375" i="36"/>
  <c r="C1375" i="36"/>
  <c r="D1375" i="36"/>
  <c r="E1375" i="36"/>
  <c r="F1375" i="36"/>
  <c r="G1375" i="36"/>
  <c r="H1375" i="36"/>
  <c r="I1375" i="36"/>
  <c r="J1375" i="36"/>
  <c r="K1375" i="36"/>
  <c r="L1375" i="36"/>
  <c r="M1375" i="36"/>
  <c r="N1375" i="36"/>
  <c r="O1375" i="36"/>
  <c r="P1375" i="36"/>
  <c r="Q1375" i="36"/>
  <c r="B1376" i="36"/>
  <c r="C1376" i="36"/>
  <c r="D1376" i="36"/>
  <c r="E1376" i="36"/>
  <c r="F1376" i="36"/>
  <c r="G1376" i="36"/>
  <c r="H1376" i="36"/>
  <c r="I1376" i="36"/>
  <c r="J1376" i="36"/>
  <c r="K1376" i="36"/>
  <c r="L1376" i="36"/>
  <c r="M1376" i="36"/>
  <c r="N1376" i="36"/>
  <c r="O1376" i="36"/>
  <c r="P1376" i="36"/>
  <c r="Q1376" i="36"/>
  <c r="B1377" i="36"/>
  <c r="C1377" i="36"/>
  <c r="D1377" i="36"/>
  <c r="E1377" i="36"/>
  <c r="F1377" i="36"/>
  <c r="G1377" i="36"/>
  <c r="H1377" i="36"/>
  <c r="I1377" i="36"/>
  <c r="J1377" i="36"/>
  <c r="K1377" i="36"/>
  <c r="L1377" i="36"/>
  <c r="M1377" i="36"/>
  <c r="N1377" i="36"/>
  <c r="O1377" i="36"/>
  <c r="P1377" i="36"/>
  <c r="Q1377" i="36"/>
  <c r="B1378" i="36"/>
  <c r="C1378" i="36"/>
  <c r="D1378" i="36"/>
  <c r="E1378" i="36"/>
  <c r="F1378" i="36"/>
  <c r="G1378" i="36"/>
  <c r="H1378" i="36"/>
  <c r="I1378" i="36"/>
  <c r="J1378" i="36"/>
  <c r="K1378" i="36"/>
  <c r="L1378" i="36"/>
  <c r="M1378" i="36"/>
  <c r="N1378" i="36"/>
  <c r="O1378" i="36"/>
  <c r="P1378" i="36"/>
  <c r="Q1378" i="36"/>
  <c r="B1379" i="36"/>
  <c r="C1379" i="36"/>
  <c r="D1379" i="36"/>
  <c r="E1379" i="36"/>
  <c r="F1379" i="36"/>
  <c r="G1379" i="36"/>
  <c r="H1379" i="36"/>
  <c r="I1379" i="36"/>
  <c r="J1379" i="36"/>
  <c r="K1379" i="36"/>
  <c r="L1379" i="36"/>
  <c r="M1379" i="36"/>
  <c r="N1379" i="36"/>
  <c r="O1379" i="36"/>
  <c r="P1379" i="36"/>
  <c r="Q1379" i="36"/>
  <c r="B1380" i="36"/>
  <c r="C1380" i="36"/>
  <c r="D1380" i="36"/>
  <c r="E1380" i="36"/>
  <c r="F1380" i="36"/>
  <c r="G1380" i="36"/>
  <c r="H1380" i="36"/>
  <c r="I1380" i="36"/>
  <c r="J1380" i="36"/>
  <c r="K1380" i="36"/>
  <c r="L1380" i="36"/>
  <c r="M1380" i="36"/>
  <c r="N1380" i="36"/>
  <c r="O1380" i="36"/>
  <c r="P1380" i="36"/>
  <c r="Q1380" i="36"/>
  <c r="B1381" i="36"/>
  <c r="C1381" i="36"/>
  <c r="D1381" i="36"/>
  <c r="E1381" i="36"/>
  <c r="F1381" i="36"/>
  <c r="G1381" i="36"/>
  <c r="H1381" i="36"/>
  <c r="I1381" i="36"/>
  <c r="J1381" i="36"/>
  <c r="K1381" i="36"/>
  <c r="L1381" i="36"/>
  <c r="M1381" i="36"/>
  <c r="N1381" i="36"/>
  <c r="O1381" i="36"/>
  <c r="P1381" i="36"/>
  <c r="Q1381" i="36"/>
  <c r="B1382" i="36"/>
  <c r="C1382" i="36"/>
  <c r="D1382" i="36"/>
  <c r="E1382" i="36"/>
  <c r="F1382" i="36"/>
  <c r="G1382" i="36"/>
  <c r="H1382" i="36"/>
  <c r="I1382" i="36"/>
  <c r="J1382" i="36"/>
  <c r="K1382" i="36"/>
  <c r="L1382" i="36"/>
  <c r="M1382" i="36"/>
  <c r="N1382" i="36"/>
  <c r="O1382" i="36"/>
  <c r="P1382" i="36"/>
  <c r="Q1382" i="36"/>
  <c r="B1383" i="36"/>
  <c r="C1383" i="36"/>
  <c r="D1383" i="36"/>
  <c r="E1383" i="36"/>
  <c r="F1383" i="36"/>
  <c r="G1383" i="36"/>
  <c r="H1383" i="36"/>
  <c r="I1383" i="36"/>
  <c r="J1383" i="36"/>
  <c r="K1383" i="36"/>
  <c r="L1383" i="36"/>
  <c r="M1383" i="36"/>
  <c r="N1383" i="36"/>
  <c r="O1383" i="36"/>
  <c r="P1383" i="36"/>
  <c r="Q1383" i="36"/>
  <c r="B1384" i="36"/>
  <c r="C1384" i="36"/>
  <c r="D1384" i="36"/>
  <c r="E1384" i="36"/>
  <c r="F1384" i="36"/>
  <c r="G1384" i="36"/>
  <c r="H1384" i="36"/>
  <c r="I1384" i="36"/>
  <c r="J1384" i="36"/>
  <c r="K1384" i="36"/>
  <c r="L1384" i="36"/>
  <c r="M1384" i="36"/>
  <c r="N1384" i="36"/>
  <c r="O1384" i="36"/>
  <c r="P1384" i="36"/>
  <c r="Q1384" i="36"/>
  <c r="B1385" i="36"/>
  <c r="C1385" i="36"/>
  <c r="D1385" i="36"/>
  <c r="E1385" i="36"/>
  <c r="F1385" i="36"/>
  <c r="G1385" i="36"/>
  <c r="H1385" i="36"/>
  <c r="I1385" i="36"/>
  <c r="J1385" i="36"/>
  <c r="K1385" i="36"/>
  <c r="L1385" i="36"/>
  <c r="M1385" i="36"/>
  <c r="N1385" i="36"/>
  <c r="O1385" i="36"/>
  <c r="P1385" i="36"/>
  <c r="Q1385" i="36"/>
  <c r="B1386" i="36"/>
  <c r="C1386" i="36"/>
  <c r="D1386" i="36"/>
  <c r="E1386" i="36"/>
  <c r="F1386" i="36"/>
  <c r="G1386" i="36"/>
  <c r="H1386" i="36"/>
  <c r="I1386" i="36"/>
  <c r="J1386" i="36"/>
  <c r="K1386" i="36"/>
  <c r="L1386" i="36"/>
  <c r="M1386" i="36"/>
  <c r="N1386" i="36"/>
  <c r="O1386" i="36"/>
  <c r="P1386" i="36"/>
  <c r="Q1386" i="36"/>
  <c r="B1387" i="36"/>
  <c r="C1387" i="36"/>
  <c r="D1387" i="36"/>
  <c r="E1387" i="36"/>
  <c r="F1387" i="36"/>
  <c r="G1387" i="36"/>
  <c r="H1387" i="36"/>
  <c r="I1387" i="36"/>
  <c r="J1387" i="36"/>
  <c r="K1387" i="36"/>
  <c r="L1387" i="36"/>
  <c r="M1387" i="36"/>
  <c r="N1387" i="36"/>
  <c r="O1387" i="36"/>
  <c r="P1387" i="36"/>
  <c r="Q1387" i="36"/>
  <c r="B1388" i="36"/>
  <c r="C1388" i="36"/>
  <c r="D1388" i="36"/>
  <c r="E1388" i="36"/>
  <c r="F1388" i="36"/>
  <c r="G1388" i="36"/>
  <c r="H1388" i="36"/>
  <c r="I1388" i="36"/>
  <c r="J1388" i="36"/>
  <c r="K1388" i="36"/>
  <c r="L1388" i="36"/>
  <c r="M1388" i="36"/>
  <c r="N1388" i="36"/>
  <c r="O1388" i="36"/>
  <c r="P1388" i="36"/>
  <c r="Q1388" i="36"/>
  <c r="B1389" i="36"/>
  <c r="C1389" i="36"/>
  <c r="D1389" i="36"/>
  <c r="E1389" i="36"/>
  <c r="F1389" i="36"/>
  <c r="G1389" i="36"/>
  <c r="H1389" i="36"/>
  <c r="I1389" i="36"/>
  <c r="J1389" i="36"/>
  <c r="K1389" i="36"/>
  <c r="L1389" i="36"/>
  <c r="M1389" i="36"/>
  <c r="N1389" i="36"/>
  <c r="O1389" i="36"/>
  <c r="P1389" i="36"/>
  <c r="Q1389" i="36"/>
  <c r="B1390" i="36"/>
  <c r="C1390" i="36"/>
  <c r="D1390" i="36"/>
  <c r="E1390" i="36"/>
  <c r="F1390" i="36"/>
  <c r="G1390" i="36"/>
  <c r="H1390" i="36"/>
  <c r="I1390" i="36"/>
  <c r="J1390" i="36"/>
  <c r="K1390" i="36"/>
  <c r="L1390" i="36"/>
  <c r="M1390" i="36"/>
  <c r="N1390" i="36"/>
  <c r="O1390" i="36"/>
  <c r="P1390" i="36"/>
  <c r="Q1390" i="36"/>
  <c r="B1391" i="36"/>
  <c r="C1391" i="36"/>
  <c r="D1391" i="36"/>
  <c r="E1391" i="36"/>
  <c r="F1391" i="36"/>
  <c r="G1391" i="36"/>
  <c r="H1391" i="36"/>
  <c r="I1391" i="36"/>
  <c r="J1391" i="36"/>
  <c r="K1391" i="36"/>
  <c r="L1391" i="36"/>
  <c r="M1391" i="36"/>
  <c r="N1391" i="36"/>
  <c r="O1391" i="36"/>
  <c r="P1391" i="36"/>
  <c r="Q1391" i="36"/>
  <c r="B1392" i="36"/>
  <c r="C1392" i="36"/>
  <c r="D1392" i="36"/>
  <c r="E1392" i="36"/>
  <c r="F1392" i="36"/>
  <c r="G1392" i="36"/>
  <c r="H1392" i="36"/>
  <c r="I1392" i="36"/>
  <c r="J1392" i="36"/>
  <c r="K1392" i="36"/>
  <c r="L1392" i="36"/>
  <c r="M1392" i="36"/>
  <c r="N1392" i="36"/>
  <c r="O1392" i="36"/>
  <c r="P1392" i="36"/>
  <c r="Q1392" i="36"/>
  <c r="B1393" i="36"/>
  <c r="C1393" i="36"/>
  <c r="D1393" i="36"/>
  <c r="E1393" i="36"/>
  <c r="F1393" i="36"/>
  <c r="G1393" i="36"/>
  <c r="H1393" i="36"/>
  <c r="I1393" i="36"/>
  <c r="J1393" i="36"/>
  <c r="K1393" i="36"/>
  <c r="L1393" i="36"/>
  <c r="M1393" i="36"/>
  <c r="N1393" i="36"/>
  <c r="O1393" i="36"/>
  <c r="P1393" i="36"/>
  <c r="Q1393" i="36"/>
  <c r="B1394" i="36"/>
  <c r="C1394" i="36"/>
  <c r="D1394" i="36"/>
  <c r="E1394" i="36"/>
  <c r="F1394" i="36"/>
  <c r="G1394" i="36"/>
  <c r="H1394" i="36"/>
  <c r="I1394" i="36"/>
  <c r="J1394" i="36"/>
  <c r="K1394" i="36"/>
  <c r="L1394" i="36"/>
  <c r="M1394" i="36"/>
  <c r="N1394" i="36"/>
  <c r="O1394" i="36"/>
  <c r="P1394" i="36"/>
  <c r="Q1394" i="36"/>
  <c r="B1395" i="36"/>
  <c r="C1395" i="36"/>
  <c r="D1395" i="36"/>
  <c r="E1395" i="36"/>
  <c r="F1395" i="36"/>
  <c r="G1395" i="36"/>
  <c r="H1395" i="36"/>
  <c r="I1395" i="36"/>
  <c r="J1395" i="36"/>
  <c r="K1395" i="36"/>
  <c r="L1395" i="36"/>
  <c r="M1395" i="36"/>
  <c r="N1395" i="36"/>
  <c r="O1395" i="36"/>
  <c r="P1395" i="36"/>
  <c r="Q1395" i="36"/>
  <c r="B1396" i="36"/>
  <c r="C1396" i="36"/>
  <c r="D1396" i="36"/>
  <c r="E1396" i="36"/>
  <c r="F1396" i="36"/>
  <c r="G1396" i="36"/>
  <c r="H1396" i="36"/>
  <c r="I1396" i="36"/>
  <c r="J1396" i="36"/>
  <c r="K1396" i="36"/>
  <c r="L1396" i="36"/>
  <c r="M1396" i="36"/>
  <c r="N1396" i="36"/>
  <c r="O1396" i="36"/>
  <c r="P1396" i="36"/>
  <c r="Q1396" i="36"/>
  <c r="B1397" i="36"/>
  <c r="C1397" i="36"/>
  <c r="D1397" i="36"/>
  <c r="E1397" i="36"/>
  <c r="F1397" i="36"/>
  <c r="G1397" i="36"/>
  <c r="H1397" i="36"/>
  <c r="I1397" i="36"/>
  <c r="J1397" i="36"/>
  <c r="K1397" i="36"/>
  <c r="L1397" i="36"/>
  <c r="M1397" i="36"/>
  <c r="N1397" i="36"/>
  <c r="O1397" i="36"/>
  <c r="P1397" i="36"/>
  <c r="Q1397" i="36"/>
  <c r="B1398" i="36"/>
  <c r="C1398" i="36"/>
  <c r="D1398" i="36"/>
  <c r="E1398" i="36"/>
  <c r="F1398" i="36"/>
  <c r="G1398" i="36"/>
  <c r="H1398" i="36"/>
  <c r="I1398" i="36"/>
  <c r="J1398" i="36"/>
  <c r="K1398" i="36"/>
  <c r="L1398" i="36"/>
  <c r="M1398" i="36"/>
  <c r="N1398" i="36"/>
  <c r="O1398" i="36"/>
  <c r="P1398" i="36"/>
  <c r="Q1398" i="36"/>
  <c r="B1399" i="36"/>
  <c r="C1399" i="36"/>
  <c r="D1399" i="36"/>
  <c r="E1399" i="36"/>
  <c r="F1399" i="36"/>
  <c r="G1399" i="36"/>
  <c r="H1399" i="36"/>
  <c r="I1399" i="36"/>
  <c r="J1399" i="36"/>
  <c r="K1399" i="36"/>
  <c r="L1399" i="36"/>
  <c r="M1399" i="36"/>
  <c r="N1399" i="36"/>
  <c r="O1399" i="36"/>
  <c r="P1399" i="36"/>
  <c r="Q1399" i="36"/>
  <c r="B1400" i="36"/>
  <c r="C1400" i="36"/>
  <c r="D1400" i="36"/>
  <c r="E1400" i="36"/>
  <c r="F1400" i="36"/>
  <c r="G1400" i="36"/>
  <c r="H1400" i="36"/>
  <c r="I1400" i="36"/>
  <c r="J1400" i="36"/>
  <c r="K1400" i="36"/>
  <c r="L1400" i="36"/>
  <c r="M1400" i="36"/>
  <c r="N1400" i="36"/>
  <c r="O1400" i="36"/>
  <c r="P1400" i="36"/>
  <c r="Q1400" i="36"/>
  <c r="B1401" i="36"/>
  <c r="C1401" i="36"/>
  <c r="D1401" i="36"/>
  <c r="E1401" i="36"/>
  <c r="F1401" i="36"/>
  <c r="G1401" i="36"/>
  <c r="H1401" i="36"/>
  <c r="I1401" i="36"/>
  <c r="J1401" i="36"/>
  <c r="K1401" i="36"/>
  <c r="L1401" i="36"/>
  <c r="M1401" i="36"/>
  <c r="N1401" i="36"/>
  <c r="O1401" i="36"/>
  <c r="P1401" i="36"/>
  <c r="Q1401" i="36"/>
  <c r="B1402" i="36"/>
  <c r="C1402" i="36"/>
  <c r="D1402" i="36"/>
  <c r="E1402" i="36"/>
  <c r="F1402" i="36"/>
  <c r="G1402" i="36"/>
  <c r="H1402" i="36"/>
  <c r="I1402" i="36"/>
  <c r="J1402" i="36"/>
  <c r="K1402" i="36"/>
  <c r="L1402" i="36"/>
  <c r="M1402" i="36"/>
  <c r="N1402" i="36"/>
  <c r="O1402" i="36"/>
  <c r="P1402" i="36"/>
  <c r="Q1402" i="36"/>
  <c r="B1403" i="36"/>
  <c r="C1403" i="36"/>
  <c r="D1403" i="36"/>
  <c r="E1403" i="36"/>
  <c r="F1403" i="36"/>
  <c r="G1403" i="36"/>
  <c r="H1403" i="36"/>
  <c r="I1403" i="36"/>
  <c r="J1403" i="36"/>
  <c r="K1403" i="36"/>
  <c r="L1403" i="36"/>
  <c r="M1403" i="36"/>
  <c r="N1403" i="36"/>
  <c r="O1403" i="36"/>
  <c r="P1403" i="36"/>
  <c r="Q1403" i="36"/>
  <c r="B1404" i="36"/>
  <c r="C1404" i="36"/>
  <c r="D1404" i="36"/>
  <c r="E1404" i="36"/>
  <c r="F1404" i="36"/>
  <c r="G1404" i="36"/>
  <c r="H1404" i="36"/>
  <c r="I1404" i="36"/>
  <c r="J1404" i="36"/>
  <c r="K1404" i="36"/>
  <c r="L1404" i="36"/>
  <c r="M1404" i="36"/>
  <c r="N1404" i="36"/>
  <c r="O1404" i="36"/>
  <c r="P1404" i="36"/>
  <c r="Q1404" i="36"/>
  <c r="B1405" i="36"/>
  <c r="C1405" i="36"/>
  <c r="D1405" i="36"/>
  <c r="E1405" i="36"/>
  <c r="F1405" i="36"/>
  <c r="G1405" i="36"/>
  <c r="H1405" i="36"/>
  <c r="I1405" i="36"/>
  <c r="J1405" i="36"/>
  <c r="K1405" i="36"/>
  <c r="L1405" i="36"/>
  <c r="M1405" i="36"/>
  <c r="N1405" i="36"/>
  <c r="O1405" i="36"/>
  <c r="P1405" i="36"/>
  <c r="Q1405" i="36"/>
  <c r="B1406" i="36"/>
  <c r="C1406" i="36"/>
  <c r="D1406" i="36"/>
  <c r="E1406" i="36"/>
  <c r="F1406" i="36"/>
  <c r="G1406" i="36"/>
  <c r="H1406" i="36"/>
  <c r="I1406" i="36"/>
  <c r="J1406" i="36"/>
  <c r="K1406" i="36"/>
  <c r="L1406" i="36"/>
  <c r="M1406" i="36"/>
  <c r="N1406" i="36"/>
  <c r="O1406" i="36"/>
  <c r="P1406" i="36"/>
  <c r="Q1406" i="36"/>
  <c r="B1407" i="36"/>
  <c r="C1407" i="36"/>
  <c r="D1407" i="36"/>
  <c r="E1407" i="36"/>
  <c r="F1407" i="36"/>
  <c r="G1407" i="36"/>
  <c r="H1407" i="36"/>
  <c r="I1407" i="36"/>
  <c r="J1407" i="36"/>
  <c r="K1407" i="36"/>
  <c r="L1407" i="36"/>
  <c r="M1407" i="36"/>
  <c r="N1407" i="36"/>
  <c r="O1407" i="36"/>
  <c r="P1407" i="36"/>
  <c r="Q1407" i="36"/>
  <c r="B1408" i="36"/>
  <c r="C1408" i="36"/>
  <c r="D1408" i="36"/>
  <c r="E1408" i="36"/>
  <c r="F1408" i="36"/>
  <c r="G1408" i="36"/>
  <c r="H1408" i="36"/>
  <c r="I1408" i="36"/>
  <c r="J1408" i="36"/>
  <c r="K1408" i="36"/>
  <c r="L1408" i="36"/>
  <c r="M1408" i="36"/>
  <c r="N1408" i="36"/>
  <c r="O1408" i="36"/>
  <c r="P1408" i="36"/>
  <c r="Q1408" i="36"/>
  <c r="B1409" i="36"/>
  <c r="C1409" i="36"/>
  <c r="D1409" i="36"/>
  <c r="E1409" i="36"/>
  <c r="F1409" i="36"/>
  <c r="G1409" i="36"/>
  <c r="H1409" i="36"/>
  <c r="I1409" i="36"/>
  <c r="J1409" i="36"/>
  <c r="K1409" i="36"/>
  <c r="L1409" i="36"/>
  <c r="M1409" i="36"/>
  <c r="N1409" i="36"/>
  <c r="O1409" i="36"/>
  <c r="P1409" i="36"/>
  <c r="Q1409" i="36"/>
  <c r="B1410" i="36"/>
  <c r="C1410" i="36"/>
  <c r="D1410" i="36"/>
  <c r="E1410" i="36"/>
  <c r="F1410" i="36"/>
  <c r="G1410" i="36"/>
  <c r="H1410" i="36"/>
  <c r="I1410" i="36"/>
  <c r="J1410" i="36"/>
  <c r="K1410" i="36"/>
  <c r="L1410" i="36"/>
  <c r="M1410" i="36"/>
  <c r="N1410" i="36"/>
  <c r="O1410" i="36"/>
  <c r="P1410" i="36"/>
  <c r="Q1410" i="36"/>
  <c r="B1411" i="36"/>
  <c r="C1411" i="36"/>
  <c r="D1411" i="36"/>
  <c r="E1411" i="36"/>
  <c r="F1411" i="36"/>
  <c r="G1411" i="36"/>
  <c r="H1411" i="36"/>
  <c r="I1411" i="36"/>
  <c r="J1411" i="36"/>
  <c r="K1411" i="36"/>
  <c r="L1411" i="36"/>
  <c r="M1411" i="36"/>
  <c r="N1411" i="36"/>
  <c r="O1411" i="36"/>
  <c r="P1411" i="36"/>
  <c r="Q1411" i="36"/>
  <c r="B1412" i="36"/>
  <c r="C1412" i="36"/>
  <c r="D1412" i="36"/>
  <c r="E1412" i="36"/>
  <c r="F1412" i="36"/>
  <c r="G1412" i="36"/>
  <c r="H1412" i="36"/>
  <c r="I1412" i="36"/>
  <c r="J1412" i="36"/>
  <c r="K1412" i="36"/>
  <c r="L1412" i="36"/>
  <c r="M1412" i="36"/>
  <c r="N1412" i="36"/>
  <c r="O1412" i="36"/>
  <c r="P1412" i="36"/>
  <c r="Q1412" i="36"/>
  <c r="B1413" i="36"/>
  <c r="C1413" i="36"/>
  <c r="D1413" i="36"/>
  <c r="E1413" i="36"/>
  <c r="F1413" i="36"/>
  <c r="G1413" i="36"/>
  <c r="H1413" i="36"/>
  <c r="I1413" i="36"/>
  <c r="J1413" i="36"/>
  <c r="K1413" i="36"/>
  <c r="L1413" i="36"/>
  <c r="M1413" i="36"/>
  <c r="N1413" i="36"/>
  <c r="O1413" i="36"/>
  <c r="P1413" i="36"/>
  <c r="Q1413" i="36"/>
  <c r="B1414" i="36"/>
  <c r="C1414" i="36"/>
  <c r="D1414" i="36"/>
  <c r="E1414" i="36"/>
  <c r="F1414" i="36"/>
  <c r="G1414" i="36"/>
  <c r="H1414" i="36"/>
  <c r="I1414" i="36"/>
  <c r="J1414" i="36"/>
  <c r="K1414" i="36"/>
  <c r="L1414" i="36"/>
  <c r="M1414" i="36"/>
  <c r="N1414" i="36"/>
  <c r="O1414" i="36"/>
  <c r="P1414" i="36"/>
  <c r="Q1414" i="36"/>
  <c r="B1415" i="36"/>
  <c r="C1415" i="36"/>
  <c r="D1415" i="36"/>
  <c r="E1415" i="36"/>
  <c r="F1415" i="36"/>
  <c r="G1415" i="36"/>
  <c r="H1415" i="36"/>
  <c r="I1415" i="36"/>
  <c r="J1415" i="36"/>
  <c r="K1415" i="36"/>
  <c r="L1415" i="36"/>
  <c r="M1415" i="36"/>
  <c r="N1415" i="36"/>
  <c r="O1415" i="36"/>
  <c r="P1415" i="36"/>
  <c r="Q1415" i="36"/>
  <c r="B1416" i="36"/>
  <c r="C1416" i="36"/>
  <c r="D1416" i="36"/>
  <c r="E1416" i="36"/>
  <c r="F1416" i="36"/>
  <c r="G1416" i="36"/>
  <c r="H1416" i="36"/>
  <c r="I1416" i="36"/>
  <c r="J1416" i="36"/>
  <c r="K1416" i="36"/>
  <c r="L1416" i="36"/>
  <c r="M1416" i="36"/>
  <c r="N1416" i="36"/>
  <c r="O1416" i="36"/>
  <c r="P1416" i="36"/>
  <c r="Q1416" i="36"/>
  <c r="B1417" i="36"/>
  <c r="C1417" i="36"/>
  <c r="D1417" i="36"/>
  <c r="E1417" i="36"/>
  <c r="F1417" i="36"/>
  <c r="G1417" i="36"/>
  <c r="H1417" i="36"/>
  <c r="I1417" i="36"/>
  <c r="J1417" i="36"/>
  <c r="K1417" i="36"/>
  <c r="L1417" i="36"/>
  <c r="M1417" i="36"/>
  <c r="N1417" i="36"/>
  <c r="O1417" i="36"/>
  <c r="P1417" i="36"/>
  <c r="Q1417" i="36"/>
  <c r="B1418" i="36"/>
  <c r="C1418" i="36"/>
  <c r="D1418" i="36"/>
  <c r="E1418" i="36"/>
  <c r="F1418" i="36"/>
  <c r="G1418" i="36"/>
  <c r="H1418" i="36"/>
  <c r="I1418" i="36"/>
  <c r="J1418" i="36"/>
  <c r="K1418" i="36"/>
  <c r="L1418" i="36"/>
  <c r="M1418" i="36"/>
  <c r="N1418" i="36"/>
  <c r="O1418" i="36"/>
  <c r="P1418" i="36"/>
  <c r="Q1418" i="36"/>
  <c r="B1419" i="36"/>
  <c r="C1419" i="36"/>
  <c r="D1419" i="36"/>
  <c r="E1419" i="36"/>
  <c r="F1419" i="36"/>
  <c r="G1419" i="36"/>
  <c r="H1419" i="36"/>
  <c r="I1419" i="36"/>
  <c r="J1419" i="36"/>
  <c r="K1419" i="36"/>
  <c r="L1419" i="36"/>
  <c r="M1419" i="36"/>
  <c r="N1419" i="36"/>
  <c r="O1419" i="36"/>
  <c r="P1419" i="36"/>
  <c r="Q1419" i="36"/>
  <c r="B1420" i="36"/>
  <c r="C1420" i="36"/>
  <c r="D1420" i="36"/>
  <c r="E1420" i="36"/>
  <c r="F1420" i="36"/>
  <c r="G1420" i="36"/>
  <c r="H1420" i="36"/>
  <c r="I1420" i="36"/>
  <c r="J1420" i="36"/>
  <c r="K1420" i="36"/>
  <c r="L1420" i="36"/>
  <c r="M1420" i="36"/>
  <c r="N1420" i="36"/>
  <c r="O1420" i="36"/>
  <c r="P1420" i="36"/>
  <c r="Q1420" i="36"/>
  <c r="B1421" i="36"/>
  <c r="C1421" i="36"/>
  <c r="D1421" i="36"/>
  <c r="E1421" i="36"/>
  <c r="F1421" i="36"/>
  <c r="G1421" i="36"/>
  <c r="H1421" i="36"/>
  <c r="I1421" i="36"/>
  <c r="J1421" i="36"/>
  <c r="K1421" i="36"/>
  <c r="L1421" i="36"/>
  <c r="M1421" i="36"/>
  <c r="N1421" i="36"/>
  <c r="O1421" i="36"/>
  <c r="P1421" i="36"/>
  <c r="Q1421" i="36"/>
  <c r="B1422" i="36"/>
  <c r="C1422" i="36"/>
  <c r="D1422" i="36"/>
  <c r="E1422" i="36"/>
  <c r="F1422" i="36"/>
  <c r="G1422" i="36"/>
  <c r="H1422" i="36"/>
  <c r="I1422" i="36"/>
  <c r="J1422" i="36"/>
  <c r="K1422" i="36"/>
  <c r="L1422" i="36"/>
  <c r="M1422" i="36"/>
  <c r="N1422" i="36"/>
  <c r="O1422" i="36"/>
  <c r="P1422" i="36"/>
  <c r="Q1422" i="36"/>
  <c r="B1423" i="36"/>
  <c r="C1423" i="36"/>
  <c r="D1423" i="36"/>
  <c r="E1423" i="36"/>
  <c r="F1423" i="36"/>
  <c r="G1423" i="36"/>
  <c r="H1423" i="36"/>
  <c r="I1423" i="36"/>
  <c r="J1423" i="36"/>
  <c r="K1423" i="36"/>
  <c r="L1423" i="36"/>
  <c r="M1423" i="36"/>
  <c r="N1423" i="36"/>
  <c r="O1423" i="36"/>
  <c r="P1423" i="36"/>
  <c r="Q1423" i="36"/>
  <c r="B1424" i="36"/>
  <c r="C1424" i="36"/>
  <c r="D1424" i="36"/>
  <c r="E1424" i="36"/>
  <c r="F1424" i="36"/>
  <c r="G1424" i="36"/>
  <c r="H1424" i="36"/>
  <c r="I1424" i="36"/>
  <c r="J1424" i="36"/>
  <c r="K1424" i="36"/>
  <c r="L1424" i="36"/>
  <c r="M1424" i="36"/>
  <c r="N1424" i="36"/>
  <c r="O1424" i="36"/>
  <c r="P1424" i="36"/>
  <c r="Q1424" i="36"/>
  <c r="B1425" i="36"/>
  <c r="C1425" i="36"/>
  <c r="D1425" i="36"/>
  <c r="E1425" i="36"/>
  <c r="F1425" i="36"/>
  <c r="G1425" i="36"/>
  <c r="H1425" i="36"/>
  <c r="I1425" i="36"/>
  <c r="J1425" i="36"/>
  <c r="K1425" i="36"/>
  <c r="L1425" i="36"/>
  <c r="M1425" i="36"/>
  <c r="N1425" i="36"/>
  <c r="O1425" i="36"/>
  <c r="P1425" i="36"/>
  <c r="Q1425" i="36"/>
  <c r="B1426" i="36"/>
  <c r="C1426" i="36"/>
  <c r="D1426" i="36"/>
  <c r="E1426" i="36"/>
  <c r="F1426" i="36"/>
  <c r="G1426" i="36"/>
  <c r="H1426" i="36"/>
  <c r="I1426" i="36"/>
  <c r="J1426" i="36"/>
  <c r="K1426" i="36"/>
  <c r="L1426" i="36"/>
  <c r="M1426" i="36"/>
  <c r="N1426" i="36"/>
  <c r="O1426" i="36"/>
  <c r="P1426" i="36"/>
  <c r="Q1426" i="36"/>
  <c r="B1427" i="36"/>
  <c r="C1427" i="36"/>
  <c r="D1427" i="36"/>
  <c r="E1427" i="36"/>
  <c r="F1427" i="36"/>
  <c r="G1427" i="36"/>
  <c r="H1427" i="36"/>
  <c r="I1427" i="36"/>
  <c r="J1427" i="36"/>
  <c r="K1427" i="36"/>
  <c r="L1427" i="36"/>
  <c r="M1427" i="36"/>
  <c r="N1427" i="36"/>
  <c r="O1427" i="36"/>
  <c r="P1427" i="36"/>
  <c r="Q1427" i="36"/>
  <c r="B1428" i="36"/>
  <c r="C1428" i="36"/>
  <c r="D1428" i="36"/>
  <c r="E1428" i="36"/>
  <c r="F1428" i="36"/>
  <c r="G1428" i="36"/>
  <c r="H1428" i="36"/>
  <c r="I1428" i="36"/>
  <c r="J1428" i="36"/>
  <c r="K1428" i="36"/>
  <c r="L1428" i="36"/>
  <c r="M1428" i="36"/>
  <c r="N1428" i="36"/>
  <c r="O1428" i="36"/>
  <c r="P1428" i="36"/>
  <c r="Q1428" i="36"/>
  <c r="B1429" i="36"/>
  <c r="C1429" i="36"/>
  <c r="D1429" i="36"/>
  <c r="E1429" i="36"/>
  <c r="F1429" i="36"/>
  <c r="G1429" i="36"/>
  <c r="H1429" i="36"/>
  <c r="I1429" i="36"/>
  <c r="J1429" i="36"/>
  <c r="K1429" i="36"/>
  <c r="L1429" i="36"/>
  <c r="M1429" i="36"/>
  <c r="N1429" i="36"/>
  <c r="O1429" i="36"/>
  <c r="P1429" i="36"/>
  <c r="Q1429" i="36"/>
  <c r="B1430" i="36"/>
  <c r="C1430" i="36"/>
  <c r="D1430" i="36"/>
  <c r="E1430" i="36"/>
  <c r="F1430" i="36"/>
  <c r="G1430" i="36"/>
  <c r="H1430" i="36"/>
  <c r="I1430" i="36"/>
  <c r="J1430" i="36"/>
  <c r="K1430" i="36"/>
  <c r="L1430" i="36"/>
  <c r="M1430" i="36"/>
  <c r="N1430" i="36"/>
  <c r="O1430" i="36"/>
  <c r="P1430" i="36"/>
  <c r="Q1430" i="36"/>
  <c r="B1431" i="36"/>
  <c r="C1431" i="36"/>
  <c r="D1431" i="36"/>
  <c r="E1431" i="36"/>
  <c r="F1431" i="36"/>
  <c r="G1431" i="36"/>
  <c r="H1431" i="36"/>
  <c r="I1431" i="36"/>
  <c r="J1431" i="36"/>
  <c r="K1431" i="36"/>
  <c r="L1431" i="36"/>
  <c r="M1431" i="36"/>
  <c r="N1431" i="36"/>
  <c r="O1431" i="36"/>
  <c r="P1431" i="36"/>
  <c r="Q1431" i="36"/>
  <c r="B1432" i="36"/>
  <c r="C1432" i="36"/>
  <c r="D1432" i="36"/>
  <c r="E1432" i="36"/>
  <c r="F1432" i="36"/>
  <c r="G1432" i="36"/>
  <c r="H1432" i="36"/>
  <c r="I1432" i="36"/>
  <c r="J1432" i="36"/>
  <c r="K1432" i="36"/>
  <c r="L1432" i="36"/>
  <c r="M1432" i="36"/>
  <c r="N1432" i="36"/>
  <c r="O1432" i="36"/>
  <c r="P1432" i="36"/>
  <c r="Q1432" i="36"/>
  <c r="B1433" i="36"/>
  <c r="C1433" i="36"/>
  <c r="D1433" i="36"/>
  <c r="E1433" i="36"/>
  <c r="F1433" i="36"/>
  <c r="G1433" i="36"/>
  <c r="H1433" i="36"/>
  <c r="I1433" i="36"/>
  <c r="J1433" i="36"/>
  <c r="K1433" i="36"/>
  <c r="L1433" i="36"/>
  <c r="M1433" i="36"/>
  <c r="N1433" i="36"/>
  <c r="O1433" i="36"/>
  <c r="P1433" i="36"/>
  <c r="Q1433" i="36"/>
  <c r="B1434" i="36"/>
  <c r="C1434" i="36"/>
  <c r="D1434" i="36"/>
  <c r="E1434" i="36"/>
  <c r="F1434" i="36"/>
  <c r="G1434" i="36"/>
  <c r="H1434" i="36"/>
  <c r="I1434" i="36"/>
  <c r="J1434" i="36"/>
  <c r="K1434" i="36"/>
  <c r="L1434" i="36"/>
  <c r="M1434" i="36"/>
  <c r="N1434" i="36"/>
  <c r="O1434" i="36"/>
  <c r="P1434" i="36"/>
  <c r="Q1434" i="36"/>
  <c r="B1435" i="36"/>
  <c r="C1435" i="36"/>
  <c r="D1435" i="36"/>
  <c r="E1435" i="36"/>
  <c r="F1435" i="36"/>
  <c r="G1435" i="36"/>
  <c r="H1435" i="36"/>
  <c r="I1435" i="36"/>
  <c r="J1435" i="36"/>
  <c r="K1435" i="36"/>
  <c r="L1435" i="36"/>
  <c r="M1435" i="36"/>
  <c r="N1435" i="36"/>
  <c r="O1435" i="36"/>
  <c r="P1435" i="36"/>
  <c r="Q1435" i="36"/>
  <c r="B1436" i="36"/>
  <c r="C1436" i="36"/>
  <c r="D1436" i="36"/>
  <c r="E1436" i="36"/>
  <c r="F1436" i="36"/>
  <c r="G1436" i="36"/>
  <c r="H1436" i="36"/>
  <c r="I1436" i="36"/>
  <c r="J1436" i="36"/>
  <c r="K1436" i="36"/>
  <c r="L1436" i="36"/>
  <c r="M1436" i="36"/>
  <c r="N1436" i="36"/>
  <c r="O1436" i="36"/>
  <c r="P1436" i="36"/>
  <c r="Q1436" i="36"/>
  <c r="B1437" i="36"/>
  <c r="C1437" i="36"/>
  <c r="D1437" i="36"/>
  <c r="E1437" i="36"/>
  <c r="F1437" i="36"/>
  <c r="G1437" i="36"/>
  <c r="H1437" i="36"/>
  <c r="I1437" i="36"/>
  <c r="J1437" i="36"/>
  <c r="K1437" i="36"/>
  <c r="L1437" i="36"/>
  <c r="M1437" i="36"/>
  <c r="N1437" i="36"/>
  <c r="O1437" i="36"/>
  <c r="P1437" i="36"/>
  <c r="Q1437" i="36"/>
  <c r="B1438" i="36"/>
  <c r="C1438" i="36"/>
  <c r="D1438" i="36"/>
  <c r="E1438" i="36"/>
  <c r="F1438" i="36"/>
  <c r="G1438" i="36"/>
  <c r="H1438" i="36"/>
  <c r="I1438" i="36"/>
  <c r="J1438" i="36"/>
  <c r="K1438" i="36"/>
  <c r="L1438" i="36"/>
  <c r="M1438" i="36"/>
  <c r="N1438" i="36"/>
  <c r="O1438" i="36"/>
  <c r="P1438" i="36"/>
  <c r="Q1438" i="36"/>
  <c r="B1439" i="36"/>
  <c r="C1439" i="36"/>
  <c r="D1439" i="36"/>
  <c r="E1439" i="36"/>
  <c r="F1439" i="36"/>
  <c r="G1439" i="36"/>
  <c r="H1439" i="36"/>
  <c r="I1439" i="36"/>
  <c r="J1439" i="36"/>
  <c r="K1439" i="36"/>
  <c r="L1439" i="36"/>
  <c r="M1439" i="36"/>
  <c r="N1439" i="36"/>
  <c r="O1439" i="36"/>
  <c r="P1439" i="36"/>
  <c r="Q1439" i="36"/>
  <c r="B1440" i="36"/>
  <c r="C1440" i="36"/>
  <c r="D1440" i="36"/>
  <c r="E1440" i="36"/>
  <c r="F1440" i="36"/>
  <c r="G1440" i="36"/>
  <c r="H1440" i="36"/>
  <c r="I1440" i="36"/>
  <c r="J1440" i="36"/>
  <c r="K1440" i="36"/>
  <c r="L1440" i="36"/>
  <c r="M1440" i="36"/>
  <c r="N1440" i="36"/>
  <c r="O1440" i="36"/>
  <c r="P1440" i="36"/>
  <c r="Q1440" i="36"/>
  <c r="B1441" i="36"/>
  <c r="C1441" i="36"/>
  <c r="D1441" i="36"/>
  <c r="E1441" i="36"/>
  <c r="F1441" i="36"/>
  <c r="G1441" i="36"/>
  <c r="H1441" i="36"/>
  <c r="I1441" i="36"/>
  <c r="J1441" i="36"/>
  <c r="K1441" i="36"/>
  <c r="L1441" i="36"/>
  <c r="M1441" i="36"/>
  <c r="N1441" i="36"/>
  <c r="O1441" i="36"/>
  <c r="P1441" i="36"/>
  <c r="Q1441" i="36"/>
  <c r="B1442" i="36"/>
  <c r="C1442" i="36"/>
  <c r="D1442" i="36"/>
  <c r="E1442" i="36"/>
  <c r="F1442" i="36"/>
  <c r="G1442" i="36"/>
  <c r="H1442" i="36"/>
  <c r="I1442" i="36"/>
  <c r="J1442" i="36"/>
  <c r="K1442" i="36"/>
  <c r="L1442" i="36"/>
  <c r="M1442" i="36"/>
  <c r="N1442" i="36"/>
  <c r="O1442" i="36"/>
  <c r="P1442" i="36"/>
  <c r="Q1442" i="36"/>
  <c r="B1443" i="36"/>
  <c r="C1443" i="36"/>
  <c r="D1443" i="36"/>
  <c r="E1443" i="36"/>
  <c r="F1443" i="36"/>
  <c r="G1443" i="36"/>
  <c r="H1443" i="36"/>
  <c r="I1443" i="36"/>
  <c r="J1443" i="36"/>
  <c r="K1443" i="36"/>
  <c r="L1443" i="36"/>
  <c r="M1443" i="36"/>
  <c r="N1443" i="36"/>
  <c r="O1443" i="36"/>
  <c r="P1443" i="36"/>
  <c r="Q1443" i="36"/>
  <c r="B1444" i="36"/>
  <c r="C1444" i="36"/>
  <c r="D1444" i="36"/>
  <c r="E1444" i="36"/>
  <c r="F1444" i="36"/>
  <c r="G1444" i="36"/>
  <c r="H1444" i="36"/>
  <c r="I1444" i="36"/>
  <c r="J1444" i="36"/>
  <c r="K1444" i="36"/>
  <c r="L1444" i="36"/>
  <c r="M1444" i="36"/>
  <c r="N1444" i="36"/>
  <c r="O1444" i="36"/>
  <c r="P1444" i="36"/>
  <c r="Q1444" i="36"/>
  <c r="B1445" i="36"/>
  <c r="C1445" i="36"/>
  <c r="D1445" i="36"/>
  <c r="E1445" i="36"/>
  <c r="F1445" i="36"/>
  <c r="G1445" i="36"/>
  <c r="H1445" i="36"/>
  <c r="I1445" i="36"/>
  <c r="J1445" i="36"/>
  <c r="K1445" i="36"/>
  <c r="L1445" i="36"/>
  <c r="M1445" i="36"/>
  <c r="N1445" i="36"/>
  <c r="O1445" i="36"/>
  <c r="P1445" i="36"/>
  <c r="Q1445" i="36"/>
  <c r="B1446" i="36"/>
  <c r="C1446" i="36"/>
  <c r="D1446" i="36"/>
  <c r="E1446" i="36"/>
  <c r="F1446" i="36"/>
  <c r="G1446" i="36"/>
  <c r="H1446" i="36"/>
  <c r="I1446" i="36"/>
  <c r="J1446" i="36"/>
  <c r="K1446" i="36"/>
  <c r="L1446" i="36"/>
  <c r="M1446" i="36"/>
  <c r="N1446" i="36"/>
  <c r="O1446" i="36"/>
  <c r="P1446" i="36"/>
  <c r="Q1446" i="36"/>
  <c r="B1447" i="36"/>
  <c r="C1447" i="36"/>
  <c r="D1447" i="36"/>
  <c r="E1447" i="36"/>
  <c r="F1447" i="36"/>
  <c r="G1447" i="36"/>
  <c r="H1447" i="36"/>
  <c r="I1447" i="36"/>
  <c r="J1447" i="36"/>
  <c r="K1447" i="36"/>
  <c r="L1447" i="36"/>
  <c r="M1447" i="36"/>
  <c r="N1447" i="36"/>
  <c r="O1447" i="36"/>
  <c r="P1447" i="36"/>
  <c r="Q1447" i="36"/>
  <c r="B1448" i="36"/>
  <c r="C1448" i="36"/>
  <c r="D1448" i="36"/>
  <c r="E1448" i="36"/>
  <c r="F1448" i="36"/>
  <c r="G1448" i="36"/>
  <c r="H1448" i="36"/>
  <c r="I1448" i="36"/>
  <c r="J1448" i="36"/>
  <c r="K1448" i="36"/>
  <c r="L1448" i="36"/>
  <c r="M1448" i="36"/>
  <c r="N1448" i="36"/>
  <c r="O1448" i="36"/>
  <c r="P1448" i="36"/>
  <c r="Q1448" i="36"/>
  <c r="B1449" i="36"/>
  <c r="C1449" i="36"/>
  <c r="D1449" i="36"/>
  <c r="E1449" i="36"/>
  <c r="F1449" i="36"/>
  <c r="G1449" i="36"/>
  <c r="H1449" i="36"/>
  <c r="I1449" i="36"/>
  <c r="J1449" i="36"/>
  <c r="K1449" i="36"/>
  <c r="L1449" i="36"/>
  <c r="M1449" i="36"/>
  <c r="N1449" i="36"/>
  <c r="O1449" i="36"/>
  <c r="P1449" i="36"/>
  <c r="Q1449" i="36"/>
  <c r="B1450" i="36"/>
  <c r="C1450" i="36"/>
  <c r="D1450" i="36"/>
  <c r="E1450" i="36"/>
  <c r="F1450" i="36"/>
  <c r="G1450" i="36"/>
  <c r="H1450" i="36"/>
  <c r="I1450" i="36"/>
  <c r="J1450" i="36"/>
  <c r="K1450" i="36"/>
  <c r="L1450" i="36"/>
  <c r="M1450" i="36"/>
  <c r="N1450" i="36"/>
  <c r="O1450" i="36"/>
  <c r="P1450" i="36"/>
  <c r="Q1450" i="36"/>
  <c r="B1451" i="36"/>
  <c r="C1451" i="36"/>
  <c r="D1451" i="36"/>
  <c r="E1451" i="36"/>
  <c r="F1451" i="36"/>
  <c r="G1451" i="36"/>
  <c r="H1451" i="36"/>
  <c r="I1451" i="36"/>
  <c r="J1451" i="36"/>
  <c r="K1451" i="36"/>
  <c r="L1451" i="36"/>
  <c r="M1451" i="36"/>
  <c r="N1451" i="36"/>
  <c r="O1451" i="36"/>
  <c r="P1451" i="36"/>
  <c r="Q1451" i="36"/>
  <c r="B1452" i="36"/>
  <c r="C1452" i="36"/>
  <c r="D1452" i="36"/>
  <c r="E1452" i="36"/>
  <c r="F1452" i="36"/>
  <c r="G1452" i="36"/>
  <c r="H1452" i="36"/>
  <c r="I1452" i="36"/>
  <c r="J1452" i="36"/>
  <c r="K1452" i="36"/>
  <c r="L1452" i="36"/>
  <c r="M1452" i="36"/>
  <c r="N1452" i="36"/>
  <c r="O1452" i="36"/>
  <c r="P1452" i="36"/>
  <c r="Q1452" i="36"/>
  <c r="B1453" i="36"/>
  <c r="C1453" i="36"/>
  <c r="D1453" i="36"/>
  <c r="E1453" i="36"/>
  <c r="F1453" i="36"/>
  <c r="G1453" i="36"/>
  <c r="H1453" i="36"/>
  <c r="I1453" i="36"/>
  <c r="J1453" i="36"/>
  <c r="K1453" i="36"/>
  <c r="L1453" i="36"/>
  <c r="M1453" i="36"/>
  <c r="N1453" i="36"/>
  <c r="O1453" i="36"/>
  <c r="P1453" i="36"/>
  <c r="Q1453" i="36"/>
  <c r="B1454" i="36"/>
  <c r="C1454" i="36"/>
  <c r="D1454" i="36"/>
  <c r="E1454" i="36"/>
  <c r="F1454" i="36"/>
  <c r="G1454" i="36"/>
  <c r="H1454" i="36"/>
  <c r="I1454" i="36"/>
  <c r="J1454" i="36"/>
  <c r="K1454" i="36"/>
  <c r="L1454" i="36"/>
  <c r="M1454" i="36"/>
  <c r="N1454" i="36"/>
  <c r="O1454" i="36"/>
  <c r="P1454" i="36"/>
  <c r="Q1454" i="36"/>
  <c r="B1455" i="36"/>
  <c r="C1455" i="36"/>
  <c r="D1455" i="36"/>
  <c r="E1455" i="36"/>
  <c r="F1455" i="36"/>
  <c r="G1455" i="36"/>
  <c r="H1455" i="36"/>
  <c r="I1455" i="36"/>
  <c r="J1455" i="36"/>
  <c r="K1455" i="36"/>
  <c r="L1455" i="36"/>
  <c r="M1455" i="36"/>
  <c r="N1455" i="36"/>
  <c r="O1455" i="36"/>
  <c r="P1455" i="36"/>
  <c r="Q1455" i="36"/>
  <c r="B1456" i="36"/>
  <c r="C1456" i="36"/>
  <c r="D1456" i="36"/>
  <c r="E1456" i="36"/>
  <c r="F1456" i="36"/>
  <c r="G1456" i="36"/>
  <c r="H1456" i="36"/>
  <c r="I1456" i="36"/>
  <c r="J1456" i="36"/>
  <c r="K1456" i="36"/>
  <c r="L1456" i="36"/>
  <c r="M1456" i="36"/>
  <c r="N1456" i="36"/>
  <c r="O1456" i="36"/>
  <c r="P1456" i="36"/>
  <c r="Q1456" i="36"/>
  <c r="B1457" i="36"/>
  <c r="C1457" i="36"/>
  <c r="D1457" i="36"/>
  <c r="E1457" i="36"/>
  <c r="F1457" i="36"/>
  <c r="G1457" i="36"/>
  <c r="H1457" i="36"/>
  <c r="I1457" i="36"/>
  <c r="J1457" i="36"/>
  <c r="K1457" i="36"/>
  <c r="L1457" i="36"/>
  <c r="M1457" i="36"/>
  <c r="N1457" i="36"/>
  <c r="O1457" i="36"/>
  <c r="P1457" i="36"/>
  <c r="Q1457" i="36"/>
  <c r="B1458" i="36"/>
  <c r="C1458" i="36"/>
  <c r="D1458" i="36"/>
  <c r="E1458" i="36"/>
  <c r="F1458" i="36"/>
  <c r="G1458" i="36"/>
  <c r="H1458" i="36"/>
  <c r="I1458" i="36"/>
  <c r="J1458" i="36"/>
  <c r="K1458" i="36"/>
  <c r="L1458" i="36"/>
  <c r="M1458" i="36"/>
  <c r="N1458" i="36"/>
  <c r="O1458" i="36"/>
  <c r="P1458" i="36"/>
  <c r="Q1458" i="36"/>
  <c r="B1459" i="36"/>
  <c r="C1459" i="36"/>
  <c r="D1459" i="36"/>
  <c r="E1459" i="36"/>
  <c r="F1459" i="36"/>
  <c r="G1459" i="36"/>
  <c r="H1459" i="36"/>
  <c r="I1459" i="36"/>
  <c r="J1459" i="36"/>
  <c r="K1459" i="36"/>
  <c r="L1459" i="36"/>
  <c r="M1459" i="36"/>
  <c r="N1459" i="36"/>
  <c r="O1459" i="36"/>
  <c r="P1459" i="36"/>
  <c r="Q1459" i="36"/>
  <c r="B1460" i="36"/>
  <c r="C1460" i="36"/>
  <c r="D1460" i="36"/>
  <c r="E1460" i="36"/>
  <c r="F1460" i="36"/>
  <c r="G1460" i="36"/>
  <c r="H1460" i="36"/>
  <c r="I1460" i="36"/>
  <c r="J1460" i="36"/>
  <c r="K1460" i="36"/>
  <c r="L1460" i="36"/>
  <c r="M1460" i="36"/>
  <c r="N1460" i="36"/>
  <c r="O1460" i="36"/>
  <c r="P1460" i="36"/>
  <c r="Q1460" i="36"/>
  <c r="B1461" i="36"/>
  <c r="C1461" i="36"/>
  <c r="D1461" i="36"/>
  <c r="E1461" i="36"/>
  <c r="F1461" i="36"/>
  <c r="G1461" i="36"/>
  <c r="H1461" i="36"/>
  <c r="I1461" i="36"/>
  <c r="J1461" i="36"/>
  <c r="K1461" i="36"/>
  <c r="L1461" i="36"/>
  <c r="M1461" i="36"/>
  <c r="N1461" i="36"/>
  <c r="O1461" i="36"/>
  <c r="P1461" i="36"/>
  <c r="Q1461" i="36"/>
  <c r="B1462" i="36"/>
  <c r="C1462" i="36"/>
  <c r="D1462" i="36"/>
  <c r="E1462" i="36"/>
  <c r="F1462" i="36"/>
  <c r="G1462" i="36"/>
  <c r="H1462" i="36"/>
  <c r="I1462" i="36"/>
  <c r="J1462" i="36"/>
  <c r="K1462" i="36"/>
  <c r="L1462" i="36"/>
  <c r="M1462" i="36"/>
  <c r="N1462" i="36"/>
  <c r="O1462" i="36"/>
  <c r="P1462" i="36"/>
  <c r="Q1462" i="36"/>
  <c r="B1463" i="36"/>
  <c r="C1463" i="36"/>
  <c r="D1463" i="36"/>
  <c r="E1463" i="36"/>
  <c r="F1463" i="36"/>
  <c r="G1463" i="36"/>
  <c r="H1463" i="36"/>
  <c r="I1463" i="36"/>
  <c r="J1463" i="36"/>
  <c r="K1463" i="36"/>
  <c r="L1463" i="36"/>
  <c r="M1463" i="36"/>
  <c r="N1463" i="36"/>
  <c r="O1463" i="36"/>
  <c r="P1463" i="36"/>
  <c r="Q1463" i="36"/>
  <c r="B1464" i="36"/>
  <c r="C1464" i="36"/>
  <c r="D1464" i="36"/>
  <c r="E1464" i="36"/>
  <c r="F1464" i="36"/>
  <c r="G1464" i="36"/>
  <c r="H1464" i="36"/>
  <c r="I1464" i="36"/>
  <c r="J1464" i="36"/>
  <c r="K1464" i="36"/>
  <c r="L1464" i="36"/>
  <c r="M1464" i="36"/>
  <c r="N1464" i="36"/>
  <c r="O1464" i="36"/>
  <c r="P1464" i="36"/>
  <c r="Q1464" i="36"/>
  <c r="B1465" i="36"/>
  <c r="C1465" i="36"/>
  <c r="D1465" i="36"/>
  <c r="E1465" i="36"/>
  <c r="F1465" i="36"/>
  <c r="G1465" i="36"/>
  <c r="H1465" i="36"/>
  <c r="I1465" i="36"/>
  <c r="J1465" i="36"/>
  <c r="K1465" i="36"/>
  <c r="L1465" i="36"/>
  <c r="M1465" i="36"/>
  <c r="N1465" i="36"/>
  <c r="O1465" i="36"/>
  <c r="P1465" i="36"/>
  <c r="Q1465" i="36"/>
  <c r="B1466" i="36"/>
  <c r="C1466" i="36"/>
  <c r="D1466" i="36"/>
  <c r="E1466" i="36"/>
  <c r="F1466" i="36"/>
  <c r="G1466" i="36"/>
  <c r="H1466" i="36"/>
  <c r="I1466" i="36"/>
  <c r="J1466" i="36"/>
  <c r="K1466" i="36"/>
  <c r="L1466" i="36"/>
  <c r="M1466" i="36"/>
  <c r="N1466" i="36"/>
  <c r="O1466" i="36"/>
  <c r="P1466" i="36"/>
  <c r="Q1466" i="36"/>
  <c r="B1467" i="36"/>
  <c r="C1467" i="36"/>
  <c r="D1467" i="36"/>
  <c r="E1467" i="36"/>
  <c r="F1467" i="36"/>
  <c r="G1467" i="36"/>
  <c r="H1467" i="36"/>
  <c r="I1467" i="36"/>
  <c r="J1467" i="36"/>
  <c r="K1467" i="36"/>
  <c r="L1467" i="36"/>
  <c r="M1467" i="36"/>
  <c r="N1467" i="36"/>
  <c r="O1467" i="36"/>
  <c r="P1467" i="36"/>
  <c r="Q1467" i="36"/>
  <c r="B1468" i="36"/>
  <c r="C1468" i="36"/>
  <c r="D1468" i="36"/>
  <c r="E1468" i="36"/>
  <c r="F1468" i="36"/>
  <c r="G1468" i="36"/>
  <c r="H1468" i="36"/>
  <c r="I1468" i="36"/>
  <c r="J1468" i="36"/>
  <c r="K1468" i="36"/>
  <c r="L1468" i="36"/>
  <c r="M1468" i="36"/>
  <c r="N1468" i="36"/>
  <c r="O1468" i="36"/>
  <c r="P1468" i="36"/>
  <c r="Q1468" i="36"/>
  <c r="B1469" i="36"/>
  <c r="C1469" i="36"/>
  <c r="D1469" i="36"/>
  <c r="E1469" i="36"/>
  <c r="F1469" i="36"/>
  <c r="G1469" i="36"/>
  <c r="H1469" i="36"/>
  <c r="I1469" i="36"/>
  <c r="J1469" i="36"/>
  <c r="K1469" i="36"/>
  <c r="L1469" i="36"/>
  <c r="M1469" i="36"/>
  <c r="N1469" i="36"/>
  <c r="O1469" i="36"/>
  <c r="P1469" i="36"/>
  <c r="Q1469" i="36"/>
  <c r="B1470" i="36"/>
  <c r="C1470" i="36"/>
  <c r="D1470" i="36"/>
  <c r="E1470" i="36"/>
  <c r="F1470" i="36"/>
  <c r="G1470" i="36"/>
  <c r="H1470" i="36"/>
  <c r="I1470" i="36"/>
  <c r="J1470" i="36"/>
  <c r="K1470" i="36"/>
  <c r="L1470" i="36"/>
  <c r="M1470" i="36"/>
  <c r="N1470" i="36"/>
  <c r="O1470" i="36"/>
  <c r="P1470" i="36"/>
  <c r="Q1470" i="36"/>
  <c r="B1471" i="36"/>
  <c r="C1471" i="36"/>
  <c r="D1471" i="36"/>
  <c r="E1471" i="36"/>
  <c r="F1471" i="36"/>
  <c r="G1471" i="36"/>
  <c r="H1471" i="36"/>
  <c r="I1471" i="36"/>
  <c r="J1471" i="36"/>
  <c r="K1471" i="36"/>
  <c r="L1471" i="36"/>
  <c r="M1471" i="36"/>
  <c r="N1471" i="36"/>
  <c r="O1471" i="36"/>
  <c r="P1471" i="36"/>
  <c r="Q1471" i="36"/>
  <c r="B1472" i="36"/>
  <c r="C1472" i="36"/>
  <c r="D1472" i="36"/>
  <c r="E1472" i="36"/>
  <c r="F1472" i="36"/>
  <c r="G1472" i="36"/>
  <c r="H1472" i="36"/>
  <c r="I1472" i="36"/>
  <c r="J1472" i="36"/>
  <c r="K1472" i="36"/>
  <c r="L1472" i="36"/>
  <c r="M1472" i="36"/>
  <c r="N1472" i="36"/>
  <c r="O1472" i="36"/>
  <c r="P1472" i="36"/>
  <c r="Q1472" i="36"/>
  <c r="B1473" i="36"/>
  <c r="C1473" i="36"/>
  <c r="D1473" i="36"/>
  <c r="E1473" i="36"/>
  <c r="F1473" i="36"/>
  <c r="G1473" i="36"/>
  <c r="H1473" i="36"/>
  <c r="I1473" i="36"/>
  <c r="J1473" i="36"/>
  <c r="K1473" i="36"/>
  <c r="L1473" i="36"/>
  <c r="M1473" i="36"/>
  <c r="N1473" i="36"/>
  <c r="O1473" i="36"/>
  <c r="P1473" i="36"/>
  <c r="Q1473" i="36"/>
  <c r="B1474" i="36"/>
  <c r="C1474" i="36"/>
  <c r="D1474" i="36"/>
  <c r="E1474" i="36"/>
  <c r="F1474" i="36"/>
  <c r="G1474" i="36"/>
  <c r="H1474" i="36"/>
  <c r="I1474" i="36"/>
  <c r="J1474" i="36"/>
  <c r="K1474" i="36"/>
  <c r="L1474" i="36"/>
  <c r="M1474" i="36"/>
  <c r="N1474" i="36"/>
  <c r="O1474" i="36"/>
  <c r="P1474" i="36"/>
  <c r="Q1474" i="36"/>
  <c r="B1475" i="36"/>
  <c r="C1475" i="36"/>
  <c r="D1475" i="36"/>
  <c r="E1475" i="36"/>
  <c r="F1475" i="36"/>
  <c r="G1475" i="36"/>
  <c r="H1475" i="36"/>
  <c r="I1475" i="36"/>
  <c r="J1475" i="36"/>
  <c r="K1475" i="36"/>
  <c r="L1475" i="36"/>
  <c r="M1475" i="36"/>
  <c r="N1475" i="36"/>
  <c r="O1475" i="36"/>
  <c r="P1475" i="36"/>
  <c r="Q1475" i="36"/>
  <c r="B1476" i="36"/>
  <c r="C1476" i="36"/>
  <c r="D1476" i="36"/>
  <c r="E1476" i="36"/>
  <c r="F1476" i="36"/>
  <c r="G1476" i="36"/>
  <c r="H1476" i="36"/>
  <c r="I1476" i="36"/>
  <c r="J1476" i="36"/>
  <c r="K1476" i="36"/>
  <c r="L1476" i="36"/>
  <c r="M1476" i="36"/>
  <c r="N1476" i="36"/>
  <c r="O1476" i="36"/>
  <c r="P1476" i="36"/>
  <c r="Q1476" i="36"/>
  <c r="B1477" i="36"/>
  <c r="C1477" i="36"/>
  <c r="D1477" i="36"/>
  <c r="E1477" i="36"/>
  <c r="F1477" i="36"/>
  <c r="G1477" i="36"/>
  <c r="H1477" i="36"/>
  <c r="I1477" i="36"/>
  <c r="J1477" i="36"/>
  <c r="K1477" i="36"/>
  <c r="L1477" i="36"/>
  <c r="M1477" i="36"/>
  <c r="N1477" i="36"/>
  <c r="O1477" i="36"/>
  <c r="P1477" i="36"/>
  <c r="Q1477" i="36"/>
  <c r="B1478" i="36"/>
  <c r="C1478" i="36"/>
  <c r="D1478" i="36"/>
  <c r="E1478" i="36"/>
  <c r="F1478" i="36"/>
  <c r="G1478" i="36"/>
  <c r="H1478" i="36"/>
  <c r="I1478" i="36"/>
  <c r="J1478" i="36"/>
  <c r="K1478" i="36"/>
  <c r="L1478" i="36"/>
  <c r="M1478" i="36"/>
  <c r="N1478" i="36"/>
  <c r="O1478" i="36"/>
  <c r="P1478" i="36"/>
  <c r="Q1478" i="36"/>
  <c r="B1479" i="36"/>
  <c r="C1479" i="36"/>
  <c r="D1479" i="36"/>
  <c r="E1479" i="36"/>
  <c r="F1479" i="36"/>
  <c r="G1479" i="36"/>
  <c r="H1479" i="36"/>
  <c r="I1479" i="36"/>
  <c r="J1479" i="36"/>
  <c r="K1479" i="36"/>
  <c r="L1479" i="36"/>
  <c r="M1479" i="36"/>
  <c r="N1479" i="36"/>
  <c r="O1479" i="36"/>
  <c r="P1479" i="36"/>
  <c r="Q1479" i="36"/>
  <c r="B1480" i="36"/>
  <c r="C1480" i="36"/>
  <c r="D1480" i="36"/>
  <c r="E1480" i="36"/>
  <c r="F1480" i="36"/>
  <c r="G1480" i="36"/>
  <c r="H1480" i="36"/>
  <c r="I1480" i="36"/>
  <c r="J1480" i="36"/>
  <c r="K1480" i="36"/>
  <c r="L1480" i="36"/>
  <c r="M1480" i="36"/>
  <c r="N1480" i="36"/>
  <c r="O1480" i="36"/>
  <c r="P1480" i="36"/>
  <c r="Q1480" i="36"/>
  <c r="B1481" i="36"/>
  <c r="C1481" i="36"/>
  <c r="D1481" i="36"/>
  <c r="E1481" i="36"/>
  <c r="F1481" i="36"/>
  <c r="G1481" i="36"/>
  <c r="H1481" i="36"/>
  <c r="I1481" i="36"/>
  <c r="J1481" i="36"/>
  <c r="K1481" i="36"/>
  <c r="L1481" i="36"/>
  <c r="M1481" i="36"/>
  <c r="N1481" i="36"/>
  <c r="O1481" i="36"/>
  <c r="P1481" i="36"/>
  <c r="Q1481" i="36"/>
  <c r="B1482" i="36"/>
  <c r="C1482" i="36"/>
  <c r="D1482" i="36"/>
  <c r="E1482" i="36"/>
  <c r="F1482" i="36"/>
  <c r="G1482" i="36"/>
  <c r="H1482" i="36"/>
  <c r="I1482" i="36"/>
  <c r="J1482" i="36"/>
  <c r="K1482" i="36"/>
  <c r="L1482" i="36"/>
  <c r="M1482" i="36"/>
  <c r="N1482" i="36"/>
  <c r="O1482" i="36"/>
  <c r="P1482" i="36"/>
  <c r="Q1482" i="36"/>
  <c r="B1483" i="36"/>
  <c r="C1483" i="36"/>
  <c r="D1483" i="36"/>
  <c r="E1483" i="36"/>
  <c r="F1483" i="36"/>
  <c r="G1483" i="36"/>
  <c r="H1483" i="36"/>
  <c r="I1483" i="36"/>
  <c r="J1483" i="36"/>
  <c r="K1483" i="36"/>
  <c r="L1483" i="36"/>
  <c r="M1483" i="36"/>
  <c r="N1483" i="36"/>
  <c r="O1483" i="36"/>
  <c r="P1483" i="36"/>
  <c r="Q1483" i="36"/>
  <c r="B1484" i="36"/>
  <c r="C1484" i="36"/>
  <c r="D1484" i="36"/>
  <c r="E1484" i="36"/>
  <c r="F1484" i="36"/>
  <c r="G1484" i="36"/>
  <c r="H1484" i="36"/>
  <c r="I1484" i="36"/>
  <c r="J1484" i="36"/>
  <c r="K1484" i="36"/>
  <c r="L1484" i="36"/>
  <c r="M1484" i="36"/>
  <c r="N1484" i="36"/>
  <c r="O1484" i="36"/>
  <c r="P1484" i="36"/>
  <c r="Q1484" i="36"/>
  <c r="B1485" i="36"/>
  <c r="C1485" i="36"/>
  <c r="D1485" i="36"/>
  <c r="E1485" i="36"/>
  <c r="F1485" i="36"/>
  <c r="G1485" i="36"/>
  <c r="H1485" i="36"/>
  <c r="I1485" i="36"/>
  <c r="J1485" i="36"/>
  <c r="K1485" i="36"/>
  <c r="L1485" i="36"/>
  <c r="M1485" i="36"/>
  <c r="N1485" i="36"/>
  <c r="O1485" i="36"/>
  <c r="P1485" i="36"/>
  <c r="Q1485" i="36"/>
  <c r="B1486" i="36"/>
  <c r="C1486" i="36"/>
  <c r="D1486" i="36"/>
  <c r="E1486" i="36"/>
  <c r="F1486" i="36"/>
  <c r="G1486" i="36"/>
  <c r="H1486" i="36"/>
  <c r="I1486" i="36"/>
  <c r="J1486" i="36"/>
  <c r="K1486" i="36"/>
  <c r="L1486" i="36"/>
  <c r="M1486" i="36"/>
  <c r="N1486" i="36"/>
  <c r="O1486" i="36"/>
  <c r="P1486" i="36"/>
  <c r="Q1486" i="36"/>
  <c r="B1487" i="36"/>
  <c r="C1487" i="36"/>
  <c r="D1487" i="36"/>
  <c r="E1487" i="36"/>
  <c r="F1487" i="36"/>
  <c r="G1487" i="36"/>
  <c r="H1487" i="36"/>
  <c r="I1487" i="36"/>
  <c r="J1487" i="36"/>
  <c r="K1487" i="36"/>
  <c r="L1487" i="36"/>
  <c r="M1487" i="36"/>
  <c r="N1487" i="36"/>
  <c r="O1487" i="36"/>
  <c r="P1487" i="36"/>
  <c r="Q1487" i="36"/>
  <c r="B1488" i="36"/>
  <c r="C1488" i="36"/>
  <c r="D1488" i="36"/>
  <c r="E1488" i="36"/>
  <c r="F1488" i="36"/>
  <c r="G1488" i="36"/>
  <c r="H1488" i="36"/>
  <c r="I1488" i="36"/>
  <c r="J1488" i="36"/>
  <c r="K1488" i="36"/>
  <c r="L1488" i="36"/>
  <c r="M1488" i="36"/>
  <c r="N1488" i="36"/>
  <c r="O1488" i="36"/>
  <c r="P1488" i="36"/>
  <c r="Q1488" i="36"/>
  <c r="B1489" i="36"/>
  <c r="C1489" i="36"/>
  <c r="D1489" i="36"/>
  <c r="E1489" i="36"/>
  <c r="F1489" i="36"/>
  <c r="G1489" i="36"/>
  <c r="H1489" i="36"/>
  <c r="I1489" i="36"/>
  <c r="J1489" i="36"/>
  <c r="K1489" i="36"/>
  <c r="L1489" i="36"/>
  <c r="M1489" i="36"/>
  <c r="N1489" i="36"/>
  <c r="O1489" i="36"/>
  <c r="P1489" i="36"/>
  <c r="Q1489" i="36"/>
  <c r="B1490" i="36"/>
  <c r="C1490" i="36"/>
  <c r="D1490" i="36"/>
  <c r="E1490" i="36"/>
  <c r="F1490" i="36"/>
  <c r="G1490" i="36"/>
  <c r="H1490" i="36"/>
  <c r="I1490" i="36"/>
  <c r="J1490" i="36"/>
  <c r="K1490" i="36"/>
  <c r="L1490" i="36"/>
  <c r="M1490" i="36"/>
  <c r="N1490" i="36"/>
  <c r="O1490" i="36"/>
  <c r="P1490" i="36"/>
  <c r="Q1490" i="36"/>
  <c r="B1491" i="36"/>
  <c r="C1491" i="36"/>
  <c r="D1491" i="36"/>
  <c r="E1491" i="36"/>
  <c r="F1491" i="36"/>
  <c r="G1491" i="36"/>
  <c r="H1491" i="36"/>
  <c r="I1491" i="36"/>
  <c r="J1491" i="36"/>
  <c r="K1491" i="36"/>
  <c r="L1491" i="36"/>
  <c r="M1491" i="36"/>
  <c r="N1491" i="36"/>
  <c r="O1491" i="36"/>
  <c r="P1491" i="36"/>
  <c r="Q1491" i="36"/>
  <c r="B1492" i="36"/>
  <c r="C1492" i="36"/>
  <c r="D1492" i="36"/>
  <c r="E1492" i="36"/>
  <c r="F1492" i="36"/>
  <c r="G1492" i="36"/>
  <c r="H1492" i="36"/>
  <c r="I1492" i="36"/>
  <c r="J1492" i="36"/>
  <c r="K1492" i="36"/>
  <c r="L1492" i="36"/>
  <c r="M1492" i="36"/>
  <c r="N1492" i="36"/>
  <c r="O1492" i="36"/>
  <c r="P1492" i="36"/>
  <c r="Q1492" i="36"/>
  <c r="B1493" i="36"/>
  <c r="C1493" i="36"/>
  <c r="D1493" i="36"/>
  <c r="E1493" i="36"/>
  <c r="F1493" i="36"/>
  <c r="G1493" i="36"/>
  <c r="H1493" i="36"/>
  <c r="I1493" i="36"/>
  <c r="J1493" i="36"/>
  <c r="K1493" i="36"/>
  <c r="L1493" i="36"/>
  <c r="M1493" i="36"/>
  <c r="N1493" i="36"/>
  <c r="O1493" i="36"/>
  <c r="P1493" i="36"/>
  <c r="Q1493" i="36"/>
  <c r="B1494" i="36"/>
  <c r="C1494" i="36"/>
  <c r="D1494" i="36"/>
  <c r="E1494" i="36"/>
  <c r="F1494" i="36"/>
  <c r="G1494" i="36"/>
  <c r="H1494" i="36"/>
  <c r="I1494" i="36"/>
  <c r="J1494" i="36"/>
  <c r="K1494" i="36"/>
  <c r="L1494" i="36"/>
  <c r="M1494" i="36"/>
  <c r="N1494" i="36"/>
  <c r="O1494" i="36"/>
  <c r="P1494" i="36"/>
  <c r="Q1494" i="36"/>
  <c r="B1495" i="36"/>
  <c r="C1495" i="36"/>
  <c r="D1495" i="36"/>
  <c r="E1495" i="36"/>
  <c r="F1495" i="36"/>
  <c r="G1495" i="36"/>
  <c r="H1495" i="36"/>
  <c r="I1495" i="36"/>
  <c r="J1495" i="36"/>
  <c r="K1495" i="36"/>
  <c r="L1495" i="36"/>
  <c r="M1495" i="36"/>
  <c r="N1495" i="36"/>
  <c r="O1495" i="36"/>
  <c r="P1495" i="36"/>
  <c r="Q1495" i="36"/>
  <c r="B1496" i="36"/>
  <c r="C1496" i="36"/>
  <c r="D1496" i="36"/>
  <c r="E1496" i="36"/>
  <c r="F1496" i="36"/>
  <c r="G1496" i="36"/>
  <c r="H1496" i="36"/>
  <c r="I1496" i="36"/>
  <c r="J1496" i="36"/>
  <c r="K1496" i="36"/>
  <c r="L1496" i="36"/>
  <c r="M1496" i="36"/>
  <c r="N1496" i="36"/>
  <c r="O1496" i="36"/>
  <c r="P1496" i="36"/>
  <c r="Q1496" i="36"/>
  <c r="B1497" i="36"/>
  <c r="C1497" i="36"/>
  <c r="D1497" i="36"/>
  <c r="E1497" i="36"/>
  <c r="F1497" i="36"/>
  <c r="G1497" i="36"/>
  <c r="H1497" i="36"/>
  <c r="I1497" i="36"/>
  <c r="J1497" i="36"/>
  <c r="K1497" i="36"/>
  <c r="L1497" i="36"/>
  <c r="M1497" i="36"/>
  <c r="N1497" i="36"/>
  <c r="O1497" i="36"/>
  <c r="P1497" i="36"/>
  <c r="Q1497" i="36"/>
  <c r="B1498" i="36"/>
  <c r="C1498" i="36"/>
  <c r="D1498" i="36"/>
  <c r="E1498" i="36"/>
  <c r="F1498" i="36"/>
  <c r="G1498" i="36"/>
  <c r="H1498" i="36"/>
  <c r="I1498" i="36"/>
  <c r="J1498" i="36"/>
  <c r="K1498" i="36"/>
  <c r="L1498" i="36"/>
  <c r="M1498" i="36"/>
  <c r="N1498" i="36"/>
  <c r="O1498" i="36"/>
  <c r="P1498" i="36"/>
  <c r="Q1498" i="36"/>
  <c r="B1499" i="36"/>
  <c r="C1499" i="36"/>
  <c r="D1499" i="36"/>
  <c r="E1499" i="36"/>
  <c r="F1499" i="36"/>
  <c r="G1499" i="36"/>
  <c r="H1499" i="36"/>
  <c r="I1499" i="36"/>
  <c r="J1499" i="36"/>
  <c r="K1499" i="36"/>
  <c r="L1499" i="36"/>
  <c r="M1499" i="36"/>
  <c r="N1499" i="36"/>
  <c r="O1499" i="36"/>
  <c r="P1499" i="36"/>
  <c r="Q1499" i="36"/>
  <c r="B1500" i="36"/>
  <c r="C1500" i="36"/>
  <c r="D1500" i="36"/>
  <c r="E1500" i="36"/>
  <c r="F1500" i="36"/>
  <c r="G1500" i="36"/>
  <c r="H1500" i="36"/>
  <c r="I1500" i="36"/>
  <c r="J1500" i="36"/>
  <c r="K1500" i="36"/>
  <c r="L1500" i="36"/>
  <c r="M1500" i="36"/>
  <c r="N1500" i="36"/>
  <c r="O1500" i="36"/>
  <c r="P1500" i="36"/>
  <c r="Q1500" i="36"/>
  <c r="B1501" i="36"/>
  <c r="C1501" i="36"/>
  <c r="D1501" i="36"/>
  <c r="E1501" i="36"/>
  <c r="F1501" i="36"/>
  <c r="G1501" i="36"/>
  <c r="H1501" i="36"/>
  <c r="I1501" i="36"/>
  <c r="J1501" i="36"/>
  <c r="K1501" i="36"/>
  <c r="L1501" i="36"/>
  <c r="M1501" i="36"/>
  <c r="N1501" i="36"/>
  <c r="O1501" i="36"/>
  <c r="P1501" i="36"/>
  <c r="Q1501" i="36"/>
  <c r="B1502" i="36"/>
  <c r="C1502" i="36"/>
  <c r="D1502" i="36"/>
  <c r="E1502" i="36"/>
  <c r="F1502" i="36"/>
  <c r="G1502" i="36"/>
  <c r="H1502" i="36"/>
  <c r="I1502" i="36"/>
  <c r="J1502" i="36"/>
  <c r="K1502" i="36"/>
  <c r="L1502" i="36"/>
  <c r="M1502" i="36"/>
  <c r="N1502" i="36"/>
  <c r="O1502" i="36"/>
  <c r="P1502" i="36"/>
  <c r="Q1502" i="36"/>
  <c r="B1503" i="36"/>
  <c r="C1503" i="36"/>
  <c r="D1503" i="36"/>
  <c r="E1503" i="36"/>
  <c r="F1503" i="36"/>
  <c r="G1503" i="36"/>
  <c r="H1503" i="36"/>
  <c r="I1503" i="36"/>
  <c r="J1503" i="36"/>
  <c r="K1503" i="36"/>
  <c r="L1503" i="36"/>
  <c r="M1503" i="36"/>
  <c r="N1503" i="36"/>
  <c r="O1503" i="36"/>
  <c r="P1503" i="36"/>
  <c r="Q1503" i="36"/>
  <c r="B1504" i="36"/>
  <c r="C1504" i="36"/>
  <c r="D1504" i="36"/>
  <c r="E1504" i="36"/>
  <c r="F1504" i="36"/>
  <c r="G1504" i="36"/>
  <c r="H1504" i="36"/>
  <c r="I1504" i="36"/>
  <c r="J1504" i="36"/>
  <c r="K1504" i="36"/>
  <c r="L1504" i="36"/>
  <c r="M1504" i="36"/>
  <c r="N1504" i="36"/>
  <c r="O1504" i="36"/>
  <c r="P1504" i="36"/>
  <c r="Q1504" i="36"/>
  <c r="B1505" i="36"/>
  <c r="C1505" i="36"/>
  <c r="D1505" i="36"/>
  <c r="E1505" i="36"/>
  <c r="F1505" i="36"/>
  <c r="G1505" i="36"/>
  <c r="H1505" i="36"/>
  <c r="I1505" i="36"/>
  <c r="J1505" i="36"/>
  <c r="K1505" i="36"/>
  <c r="L1505" i="36"/>
  <c r="M1505" i="36"/>
  <c r="N1505" i="36"/>
  <c r="O1505" i="36"/>
  <c r="P1505" i="36"/>
  <c r="Q1505" i="36"/>
  <c r="B1506" i="36"/>
  <c r="C1506" i="36"/>
  <c r="D1506" i="36"/>
  <c r="E1506" i="36"/>
  <c r="F1506" i="36"/>
  <c r="G1506" i="36"/>
  <c r="H1506" i="36"/>
  <c r="I1506" i="36"/>
  <c r="J1506" i="36"/>
  <c r="K1506" i="36"/>
  <c r="L1506" i="36"/>
  <c r="M1506" i="36"/>
  <c r="N1506" i="36"/>
  <c r="O1506" i="36"/>
  <c r="P1506" i="36"/>
  <c r="Q1506" i="36"/>
  <c r="B1507" i="36"/>
  <c r="C1507" i="36"/>
  <c r="D1507" i="36"/>
  <c r="E1507" i="36"/>
  <c r="F1507" i="36"/>
  <c r="G1507" i="36"/>
  <c r="H1507" i="36"/>
  <c r="I1507" i="36"/>
  <c r="J1507" i="36"/>
  <c r="K1507" i="36"/>
  <c r="L1507" i="36"/>
  <c r="M1507" i="36"/>
  <c r="N1507" i="36"/>
  <c r="O1507" i="36"/>
  <c r="P1507" i="36"/>
  <c r="Q1507" i="36"/>
  <c r="B1508" i="36"/>
  <c r="C1508" i="36"/>
  <c r="D1508" i="36"/>
  <c r="E1508" i="36"/>
  <c r="F1508" i="36"/>
  <c r="G1508" i="36"/>
  <c r="H1508" i="36"/>
  <c r="I1508" i="36"/>
  <c r="J1508" i="36"/>
  <c r="K1508" i="36"/>
  <c r="L1508" i="36"/>
  <c r="M1508" i="36"/>
  <c r="N1508" i="36"/>
  <c r="O1508" i="36"/>
  <c r="P1508" i="36"/>
  <c r="Q1508" i="36"/>
  <c r="B1509" i="36"/>
  <c r="C1509" i="36"/>
  <c r="D1509" i="36"/>
  <c r="E1509" i="36"/>
  <c r="F1509" i="36"/>
  <c r="G1509" i="36"/>
  <c r="H1509" i="36"/>
  <c r="I1509" i="36"/>
  <c r="J1509" i="36"/>
  <c r="K1509" i="36"/>
  <c r="L1509" i="36"/>
  <c r="M1509" i="36"/>
  <c r="N1509" i="36"/>
  <c r="O1509" i="36"/>
  <c r="P1509" i="36"/>
  <c r="Q1509" i="36"/>
  <c r="B1510" i="36"/>
  <c r="C1510" i="36"/>
  <c r="D1510" i="36"/>
  <c r="E1510" i="36"/>
  <c r="F1510" i="36"/>
  <c r="G1510" i="36"/>
  <c r="H1510" i="36"/>
  <c r="I1510" i="36"/>
  <c r="J1510" i="36"/>
  <c r="K1510" i="36"/>
  <c r="L1510" i="36"/>
  <c r="M1510" i="36"/>
  <c r="N1510" i="36"/>
  <c r="O1510" i="36"/>
  <c r="P1510" i="36"/>
  <c r="Q1510" i="36"/>
  <c r="B1511" i="36"/>
  <c r="C1511" i="36"/>
  <c r="D1511" i="36"/>
  <c r="E1511" i="36"/>
  <c r="F1511" i="36"/>
  <c r="G1511" i="36"/>
  <c r="H1511" i="36"/>
  <c r="I1511" i="36"/>
  <c r="J1511" i="36"/>
  <c r="K1511" i="36"/>
  <c r="L1511" i="36"/>
  <c r="M1511" i="36"/>
  <c r="N1511" i="36"/>
  <c r="O1511" i="36"/>
  <c r="P1511" i="36"/>
  <c r="Q1511" i="36"/>
  <c r="B1512" i="36"/>
  <c r="C1512" i="36"/>
  <c r="D1512" i="36"/>
  <c r="E1512" i="36"/>
  <c r="F1512" i="36"/>
  <c r="G1512" i="36"/>
  <c r="H1512" i="36"/>
  <c r="I1512" i="36"/>
  <c r="J1512" i="36"/>
  <c r="K1512" i="36"/>
  <c r="L1512" i="36"/>
  <c r="M1512" i="36"/>
  <c r="N1512" i="36"/>
  <c r="O1512" i="36"/>
  <c r="P1512" i="36"/>
  <c r="Q1512" i="36"/>
  <c r="B1513" i="36"/>
  <c r="C1513" i="36"/>
  <c r="D1513" i="36"/>
  <c r="E1513" i="36"/>
  <c r="F1513" i="36"/>
  <c r="G1513" i="36"/>
  <c r="H1513" i="36"/>
  <c r="I1513" i="36"/>
  <c r="J1513" i="36"/>
  <c r="K1513" i="36"/>
  <c r="L1513" i="36"/>
  <c r="M1513" i="36"/>
  <c r="N1513" i="36"/>
  <c r="O1513" i="36"/>
  <c r="P1513" i="36"/>
  <c r="Q1513" i="36"/>
  <c r="B1514" i="36"/>
  <c r="C1514" i="36"/>
  <c r="D1514" i="36"/>
  <c r="E1514" i="36"/>
  <c r="F1514" i="36"/>
  <c r="G1514" i="36"/>
  <c r="H1514" i="36"/>
  <c r="I1514" i="36"/>
  <c r="J1514" i="36"/>
  <c r="K1514" i="36"/>
  <c r="L1514" i="36"/>
  <c r="M1514" i="36"/>
  <c r="N1514" i="36"/>
  <c r="O1514" i="36"/>
  <c r="P1514" i="36"/>
  <c r="Q1514" i="36"/>
  <c r="B1515" i="36"/>
  <c r="C1515" i="36"/>
  <c r="D1515" i="36"/>
  <c r="E1515" i="36"/>
  <c r="F1515" i="36"/>
  <c r="G1515" i="36"/>
  <c r="H1515" i="36"/>
  <c r="I1515" i="36"/>
  <c r="J1515" i="36"/>
  <c r="K1515" i="36"/>
  <c r="L1515" i="36"/>
  <c r="M1515" i="36"/>
  <c r="N1515" i="36"/>
  <c r="O1515" i="36"/>
  <c r="P1515" i="36"/>
  <c r="Q1515" i="36"/>
  <c r="B1516" i="36"/>
  <c r="C1516" i="36"/>
  <c r="D1516" i="36"/>
  <c r="E1516" i="36"/>
  <c r="F1516" i="36"/>
  <c r="G1516" i="36"/>
  <c r="H1516" i="36"/>
  <c r="I1516" i="36"/>
  <c r="J1516" i="36"/>
  <c r="K1516" i="36"/>
  <c r="L1516" i="36"/>
  <c r="M1516" i="36"/>
  <c r="N1516" i="36"/>
  <c r="O1516" i="36"/>
  <c r="P1516" i="36"/>
  <c r="Q1516" i="36"/>
  <c r="B1517" i="36"/>
  <c r="C1517" i="36"/>
  <c r="D1517" i="36"/>
  <c r="E1517" i="36"/>
  <c r="F1517" i="36"/>
  <c r="G1517" i="36"/>
  <c r="H1517" i="36"/>
  <c r="I1517" i="36"/>
  <c r="J1517" i="36"/>
  <c r="K1517" i="36"/>
  <c r="L1517" i="36"/>
  <c r="M1517" i="36"/>
  <c r="N1517" i="36"/>
  <c r="O1517" i="36"/>
  <c r="P1517" i="36"/>
  <c r="Q1517" i="36"/>
  <c r="B1518" i="36"/>
  <c r="C1518" i="36"/>
  <c r="D1518" i="36"/>
  <c r="E1518" i="36"/>
  <c r="F1518" i="36"/>
  <c r="G1518" i="36"/>
  <c r="H1518" i="36"/>
  <c r="I1518" i="36"/>
  <c r="J1518" i="36"/>
  <c r="K1518" i="36"/>
  <c r="L1518" i="36"/>
  <c r="M1518" i="36"/>
  <c r="N1518" i="36"/>
  <c r="O1518" i="36"/>
  <c r="P1518" i="36"/>
  <c r="Q1518" i="36"/>
  <c r="B1519" i="36"/>
  <c r="C1519" i="36"/>
  <c r="D1519" i="36"/>
  <c r="E1519" i="36"/>
  <c r="F1519" i="36"/>
  <c r="G1519" i="36"/>
  <c r="H1519" i="36"/>
  <c r="I1519" i="36"/>
  <c r="J1519" i="36"/>
  <c r="K1519" i="36"/>
  <c r="L1519" i="36"/>
  <c r="M1519" i="36"/>
  <c r="N1519" i="36"/>
  <c r="O1519" i="36"/>
  <c r="P1519" i="36"/>
  <c r="Q1519" i="36"/>
  <c r="B1520" i="36"/>
  <c r="C1520" i="36"/>
  <c r="D1520" i="36"/>
  <c r="E1520" i="36"/>
  <c r="F1520" i="36"/>
  <c r="G1520" i="36"/>
  <c r="H1520" i="36"/>
  <c r="I1520" i="36"/>
  <c r="J1520" i="36"/>
  <c r="K1520" i="36"/>
  <c r="L1520" i="36"/>
  <c r="M1520" i="36"/>
  <c r="N1520" i="36"/>
  <c r="O1520" i="36"/>
  <c r="P1520" i="36"/>
  <c r="Q1520" i="36"/>
  <c r="B1521" i="36"/>
  <c r="C1521" i="36"/>
  <c r="D1521" i="36"/>
  <c r="E1521" i="36"/>
  <c r="F1521" i="36"/>
  <c r="G1521" i="36"/>
  <c r="H1521" i="36"/>
  <c r="I1521" i="36"/>
  <c r="J1521" i="36"/>
  <c r="K1521" i="36"/>
  <c r="L1521" i="36"/>
  <c r="M1521" i="36"/>
  <c r="N1521" i="36"/>
  <c r="O1521" i="36"/>
  <c r="P1521" i="36"/>
  <c r="Q1521" i="36"/>
  <c r="B1522" i="36"/>
  <c r="C1522" i="36"/>
  <c r="D1522" i="36"/>
  <c r="E1522" i="36"/>
  <c r="F1522" i="36"/>
  <c r="G1522" i="36"/>
  <c r="H1522" i="36"/>
  <c r="I1522" i="36"/>
  <c r="J1522" i="36"/>
  <c r="K1522" i="36"/>
  <c r="L1522" i="36"/>
  <c r="M1522" i="36"/>
  <c r="N1522" i="36"/>
  <c r="O1522" i="36"/>
  <c r="P1522" i="36"/>
  <c r="Q1522" i="36"/>
  <c r="B1523" i="36"/>
  <c r="C1523" i="36"/>
  <c r="D1523" i="36"/>
  <c r="E1523" i="36"/>
  <c r="F1523" i="36"/>
  <c r="G1523" i="36"/>
  <c r="H1523" i="36"/>
  <c r="I1523" i="36"/>
  <c r="J1523" i="36"/>
  <c r="K1523" i="36"/>
  <c r="L1523" i="36"/>
  <c r="M1523" i="36"/>
  <c r="N1523" i="36"/>
  <c r="O1523" i="36"/>
  <c r="P1523" i="36"/>
  <c r="Q1523" i="36"/>
  <c r="B1524" i="36"/>
  <c r="C1524" i="36"/>
  <c r="D1524" i="36"/>
  <c r="E1524" i="36"/>
  <c r="F1524" i="36"/>
  <c r="G1524" i="36"/>
  <c r="H1524" i="36"/>
  <c r="I1524" i="36"/>
  <c r="J1524" i="36"/>
  <c r="K1524" i="36"/>
  <c r="L1524" i="36"/>
  <c r="M1524" i="36"/>
  <c r="N1524" i="36"/>
  <c r="O1524" i="36"/>
  <c r="P1524" i="36"/>
  <c r="Q1524" i="36"/>
  <c r="B1525" i="36"/>
  <c r="C1525" i="36"/>
  <c r="D1525" i="36"/>
  <c r="E1525" i="36"/>
  <c r="F1525" i="36"/>
  <c r="G1525" i="36"/>
  <c r="H1525" i="36"/>
  <c r="I1525" i="36"/>
  <c r="J1525" i="36"/>
  <c r="K1525" i="36"/>
  <c r="L1525" i="36"/>
  <c r="M1525" i="36"/>
  <c r="N1525" i="36"/>
  <c r="O1525" i="36"/>
  <c r="P1525" i="36"/>
  <c r="Q1525" i="36"/>
  <c r="B1526" i="36"/>
  <c r="C1526" i="36"/>
  <c r="D1526" i="36"/>
  <c r="E1526" i="36"/>
  <c r="F1526" i="36"/>
  <c r="G1526" i="36"/>
  <c r="H1526" i="36"/>
  <c r="I1526" i="36"/>
  <c r="J1526" i="36"/>
  <c r="K1526" i="36"/>
  <c r="L1526" i="36"/>
  <c r="M1526" i="36"/>
  <c r="N1526" i="36"/>
  <c r="O1526" i="36"/>
  <c r="P1526" i="36"/>
  <c r="Q1526" i="36"/>
  <c r="B1527" i="36"/>
  <c r="C1527" i="36"/>
  <c r="D1527" i="36"/>
  <c r="E1527" i="36"/>
  <c r="F1527" i="36"/>
  <c r="G1527" i="36"/>
  <c r="H1527" i="36"/>
  <c r="I1527" i="36"/>
  <c r="J1527" i="36"/>
  <c r="K1527" i="36"/>
  <c r="L1527" i="36"/>
  <c r="M1527" i="36"/>
  <c r="N1527" i="36"/>
  <c r="O1527" i="36"/>
  <c r="P1527" i="36"/>
  <c r="Q1527" i="36"/>
  <c r="B1528" i="36"/>
  <c r="C1528" i="36"/>
  <c r="D1528" i="36"/>
  <c r="E1528" i="36"/>
  <c r="F1528" i="36"/>
  <c r="G1528" i="36"/>
  <c r="H1528" i="36"/>
  <c r="I1528" i="36"/>
  <c r="J1528" i="36"/>
  <c r="K1528" i="36"/>
  <c r="L1528" i="36"/>
  <c r="M1528" i="36"/>
  <c r="N1528" i="36"/>
  <c r="O1528" i="36"/>
  <c r="P1528" i="36"/>
  <c r="Q1528" i="36"/>
  <c r="B1529" i="36"/>
  <c r="C1529" i="36"/>
  <c r="D1529" i="36"/>
  <c r="E1529" i="36"/>
  <c r="F1529" i="36"/>
  <c r="G1529" i="36"/>
  <c r="H1529" i="36"/>
  <c r="I1529" i="36"/>
  <c r="J1529" i="36"/>
  <c r="K1529" i="36"/>
  <c r="L1529" i="36"/>
  <c r="M1529" i="36"/>
  <c r="N1529" i="36"/>
  <c r="O1529" i="36"/>
  <c r="P1529" i="36"/>
  <c r="Q1529" i="36"/>
  <c r="B1530" i="36"/>
  <c r="C1530" i="36"/>
  <c r="D1530" i="36"/>
  <c r="E1530" i="36"/>
  <c r="F1530" i="36"/>
  <c r="G1530" i="36"/>
  <c r="H1530" i="36"/>
  <c r="I1530" i="36"/>
  <c r="J1530" i="36"/>
  <c r="K1530" i="36"/>
  <c r="L1530" i="36"/>
  <c r="M1530" i="36"/>
  <c r="N1530" i="36"/>
  <c r="O1530" i="36"/>
  <c r="P1530" i="36"/>
  <c r="Q1530" i="36"/>
  <c r="B1531" i="36"/>
  <c r="C1531" i="36"/>
  <c r="D1531" i="36"/>
  <c r="E1531" i="36"/>
  <c r="F1531" i="36"/>
  <c r="G1531" i="36"/>
  <c r="H1531" i="36"/>
  <c r="I1531" i="36"/>
  <c r="J1531" i="36"/>
  <c r="K1531" i="36"/>
  <c r="L1531" i="36"/>
  <c r="M1531" i="36"/>
  <c r="N1531" i="36"/>
  <c r="O1531" i="36"/>
  <c r="P1531" i="36"/>
  <c r="Q1531" i="36"/>
  <c r="B1532" i="36"/>
  <c r="C1532" i="36"/>
  <c r="D1532" i="36"/>
  <c r="E1532" i="36"/>
  <c r="F1532" i="36"/>
  <c r="G1532" i="36"/>
  <c r="H1532" i="36"/>
  <c r="I1532" i="36"/>
  <c r="J1532" i="36"/>
  <c r="K1532" i="36"/>
  <c r="L1532" i="36"/>
  <c r="M1532" i="36"/>
  <c r="N1532" i="36"/>
  <c r="O1532" i="36"/>
  <c r="P1532" i="36"/>
  <c r="Q1532" i="36"/>
  <c r="B1533" i="36"/>
  <c r="C1533" i="36"/>
  <c r="D1533" i="36"/>
  <c r="E1533" i="36"/>
  <c r="F1533" i="36"/>
  <c r="G1533" i="36"/>
  <c r="H1533" i="36"/>
  <c r="I1533" i="36"/>
  <c r="J1533" i="36"/>
  <c r="K1533" i="36"/>
  <c r="L1533" i="36"/>
  <c r="M1533" i="36"/>
  <c r="N1533" i="36"/>
  <c r="O1533" i="36"/>
  <c r="P1533" i="36"/>
  <c r="Q1533" i="36"/>
  <c r="B1534" i="36"/>
  <c r="C1534" i="36"/>
  <c r="D1534" i="36"/>
  <c r="E1534" i="36"/>
  <c r="F1534" i="36"/>
  <c r="G1534" i="36"/>
  <c r="H1534" i="36"/>
  <c r="I1534" i="36"/>
  <c r="J1534" i="36"/>
  <c r="K1534" i="36"/>
  <c r="L1534" i="36"/>
  <c r="M1534" i="36"/>
  <c r="N1534" i="36"/>
  <c r="O1534" i="36"/>
  <c r="P1534" i="36"/>
  <c r="Q1534" i="36"/>
  <c r="B1535" i="36"/>
  <c r="C1535" i="36"/>
  <c r="D1535" i="36"/>
  <c r="E1535" i="36"/>
  <c r="F1535" i="36"/>
  <c r="G1535" i="36"/>
  <c r="H1535" i="36"/>
  <c r="I1535" i="36"/>
  <c r="J1535" i="36"/>
  <c r="K1535" i="36"/>
  <c r="L1535" i="36"/>
  <c r="M1535" i="36"/>
  <c r="N1535" i="36"/>
  <c r="O1535" i="36"/>
  <c r="P1535" i="36"/>
  <c r="Q1535" i="36"/>
  <c r="B1536" i="36"/>
  <c r="C1536" i="36"/>
  <c r="D1536" i="36"/>
  <c r="E1536" i="36"/>
  <c r="F1536" i="36"/>
  <c r="G1536" i="36"/>
  <c r="H1536" i="36"/>
  <c r="I1536" i="36"/>
  <c r="J1536" i="36"/>
  <c r="K1536" i="36"/>
  <c r="L1536" i="36"/>
  <c r="M1536" i="36"/>
  <c r="N1536" i="36"/>
  <c r="O1536" i="36"/>
  <c r="P1536" i="36"/>
  <c r="Q1536" i="36"/>
  <c r="B1537" i="36"/>
  <c r="C1537" i="36"/>
  <c r="D1537" i="36"/>
  <c r="E1537" i="36"/>
  <c r="F1537" i="36"/>
  <c r="G1537" i="36"/>
  <c r="H1537" i="36"/>
  <c r="I1537" i="36"/>
  <c r="J1537" i="36"/>
  <c r="K1537" i="36"/>
  <c r="L1537" i="36"/>
  <c r="M1537" i="36"/>
  <c r="N1537" i="36"/>
  <c r="O1537" i="36"/>
  <c r="P1537" i="36"/>
  <c r="Q1537" i="36"/>
  <c r="B1538" i="36"/>
  <c r="C1538" i="36"/>
  <c r="D1538" i="36"/>
  <c r="E1538" i="36"/>
  <c r="F1538" i="36"/>
  <c r="G1538" i="36"/>
  <c r="H1538" i="36"/>
  <c r="I1538" i="36"/>
  <c r="J1538" i="36"/>
  <c r="K1538" i="36"/>
  <c r="L1538" i="36"/>
  <c r="M1538" i="36"/>
  <c r="N1538" i="36"/>
  <c r="O1538" i="36"/>
  <c r="P1538" i="36"/>
  <c r="Q1538" i="36"/>
  <c r="B1539" i="36"/>
  <c r="C1539" i="36"/>
  <c r="D1539" i="36"/>
  <c r="E1539" i="36"/>
  <c r="F1539" i="36"/>
  <c r="G1539" i="36"/>
  <c r="H1539" i="36"/>
  <c r="I1539" i="36"/>
  <c r="J1539" i="36"/>
  <c r="K1539" i="36"/>
  <c r="L1539" i="36"/>
  <c r="M1539" i="36"/>
  <c r="N1539" i="36"/>
  <c r="O1539" i="36"/>
  <c r="P1539" i="36"/>
  <c r="Q1539" i="36"/>
  <c r="B1540" i="36"/>
  <c r="C1540" i="36"/>
  <c r="D1540" i="36"/>
  <c r="E1540" i="36"/>
  <c r="F1540" i="36"/>
  <c r="G1540" i="36"/>
  <c r="H1540" i="36"/>
  <c r="I1540" i="36"/>
  <c r="J1540" i="36"/>
  <c r="K1540" i="36"/>
  <c r="L1540" i="36"/>
  <c r="M1540" i="36"/>
  <c r="N1540" i="36"/>
  <c r="O1540" i="36"/>
  <c r="P1540" i="36"/>
  <c r="Q1540" i="36"/>
  <c r="B1541" i="36"/>
  <c r="C1541" i="36"/>
  <c r="D1541" i="36"/>
  <c r="E1541" i="36"/>
  <c r="F1541" i="36"/>
  <c r="G1541" i="36"/>
  <c r="H1541" i="36"/>
  <c r="I1541" i="36"/>
  <c r="J1541" i="36"/>
  <c r="K1541" i="36"/>
  <c r="L1541" i="36"/>
  <c r="M1541" i="36"/>
  <c r="N1541" i="36"/>
  <c r="O1541" i="36"/>
  <c r="P1541" i="36"/>
  <c r="Q1541" i="36"/>
  <c r="B1542" i="36"/>
  <c r="C1542" i="36"/>
  <c r="D1542" i="36"/>
  <c r="E1542" i="36"/>
  <c r="F1542" i="36"/>
  <c r="G1542" i="36"/>
  <c r="H1542" i="36"/>
  <c r="I1542" i="36"/>
  <c r="J1542" i="36"/>
  <c r="K1542" i="36"/>
  <c r="L1542" i="36"/>
  <c r="M1542" i="36"/>
  <c r="N1542" i="36"/>
  <c r="O1542" i="36"/>
  <c r="P1542" i="36"/>
  <c r="Q1542" i="36"/>
  <c r="B1543" i="36"/>
  <c r="C1543" i="36"/>
  <c r="D1543" i="36"/>
  <c r="E1543" i="36"/>
  <c r="F1543" i="36"/>
  <c r="G1543" i="36"/>
  <c r="H1543" i="36"/>
  <c r="I1543" i="36"/>
  <c r="J1543" i="36"/>
  <c r="K1543" i="36"/>
  <c r="L1543" i="36"/>
  <c r="M1543" i="36"/>
  <c r="N1543" i="36"/>
  <c r="O1543" i="36"/>
  <c r="P1543" i="36"/>
  <c r="Q1543" i="36"/>
  <c r="B1544" i="36"/>
  <c r="C1544" i="36"/>
  <c r="D1544" i="36"/>
  <c r="E1544" i="36"/>
  <c r="F1544" i="36"/>
  <c r="G1544" i="36"/>
  <c r="H1544" i="36"/>
  <c r="I1544" i="36"/>
  <c r="J1544" i="36"/>
  <c r="K1544" i="36"/>
  <c r="L1544" i="36"/>
  <c r="M1544" i="36"/>
  <c r="N1544" i="36"/>
  <c r="O1544" i="36"/>
  <c r="P1544" i="36"/>
  <c r="Q1544" i="36"/>
  <c r="B1545" i="36"/>
  <c r="C1545" i="36"/>
  <c r="D1545" i="36"/>
  <c r="E1545" i="36"/>
  <c r="F1545" i="36"/>
  <c r="G1545" i="36"/>
  <c r="H1545" i="36"/>
  <c r="I1545" i="36"/>
  <c r="J1545" i="36"/>
  <c r="K1545" i="36"/>
  <c r="L1545" i="36"/>
  <c r="M1545" i="36"/>
  <c r="N1545" i="36"/>
  <c r="O1545" i="36"/>
  <c r="P1545" i="36"/>
  <c r="Q1545" i="36"/>
  <c r="B1546" i="36"/>
  <c r="C1546" i="36"/>
  <c r="D1546" i="36"/>
  <c r="E1546" i="36"/>
  <c r="F1546" i="36"/>
  <c r="G1546" i="36"/>
  <c r="H1546" i="36"/>
  <c r="I1546" i="36"/>
  <c r="J1546" i="36"/>
  <c r="K1546" i="36"/>
  <c r="L1546" i="36"/>
  <c r="M1546" i="36"/>
  <c r="N1546" i="36"/>
  <c r="O1546" i="36"/>
  <c r="P1546" i="36"/>
  <c r="Q1546" i="36"/>
  <c r="B1547" i="36"/>
  <c r="C1547" i="36"/>
  <c r="D1547" i="36"/>
  <c r="E1547" i="36"/>
  <c r="F1547" i="36"/>
  <c r="G1547" i="36"/>
  <c r="H1547" i="36"/>
  <c r="I1547" i="36"/>
  <c r="J1547" i="36"/>
  <c r="K1547" i="36"/>
  <c r="L1547" i="36"/>
  <c r="M1547" i="36"/>
  <c r="N1547" i="36"/>
  <c r="O1547" i="36"/>
  <c r="P1547" i="36"/>
  <c r="Q1547" i="36"/>
  <c r="B1548" i="36"/>
  <c r="C1548" i="36"/>
  <c r="D1548" i="36"/>
  <c r="E1548" i="36"/>
  <c r="F1548" i="36"/>
  <c r="G1548" i="36"/>
  <c r="H1548" i="36"/>
  <c r="I1548" i="36"/>
  <c r="J1548" i="36"/>
  <c r="K1548" i="36"/>
  <c r="L1548" i="36"/>
  <c r="M1548" i="36"/>
  <c r="N1548" i="36"/>
  <c r="O1548" i="36"/>
  <c r="P1548" i="36"/>
  <c r="Q1548" i="36"/>
  <c r="B1549" i="36"/>
  <c r="C1549" i="36"/>
  <c r="D1549" i="36"/>
  <c r="E1549" i="36"/>
  <c r="F1549" i="36"/>
  <c r="G1549" i="36"/>
  <c r="H1549" i="36"/>
  <c r="I1549" i="36"/>
  <c r="J1549" i="36"/>
  <c r="K1549" i="36"/>
  <c r="L1549" i="36"/>
  <c r="M1549" i="36"/>
  <c r="N1549" i="36"/>
  <c r="O1549" i="36"/>
  <c r="P1549" i="36"/>
  <c r="Q1549" i="36"/>
  <c r="B1550" i="36"/>
  <c r="C1550" i="36"/>
  <c r="D1550" i="36"/>
  <c r="E1550" i="36"/>
  <c r="F1550" i="36"/>
  <c r="G1550" i="36"/>
  <c r="H1550" i="36"/>
  <c r="I1550" i="36"/>
  <c r="J1550" i="36"/>
  <c r="K1550" i="36"/>
  <c r="L1550" i="36"/>
  <c r="M1550" i="36"/>
  <c r="N1550" i="36"/>
  <c r="O1550" i="36"/>
  <c r="P1550" i="36"/>
  <c r="Q1550" i="36"/>
  <c r="B1551" i="36"/>
  <c r="C1551" i="36"/>
  <c r="D1551" i="36"/>
  <c r="E1551" i="36"/>
  <c r="F1551" i="36"/>
  <c r="G1551" i="36"/>
  <c r="H1551" i="36"/>
  <c r="I1551" i="36"/>
  <c r="J1551" i="36"/>
  <c r="K1551" i="36"/>
  <c r="L1551" i="36"/>
  <c r="M1551" i="36"/>
  <c r="N1551" i="36"/>
  <c r="O1551" i="36"/>
  <c r="P1551" i="36"/>
  <c r="Q1551" i="36"/>
  <c r="B1552" i="36"/>
  <c r="C1552" i="36"/>
  <c r="D1552" i="36"/>
  <c r="E1552" i="36"/>
  <c r="F1552" i="36"/>
  <c r="G1552" i="36"/>
  <c r="H1552" i="36"/>
  <c r="I1552" i="36"/>
  <c r="J1552" i="36"/>
  <c r="K1552" i="36"/>
  <c r="L1552" i="36"/>
  <c r="M1552" i="36"/>
  <c r="N1552" i="36"/>
  <c r="O1552" i="36"/>
  <c r="P1552" i="36"/>
  <c r="Q1552" i="36"/>
  <c r="B1553" i="36"/>
  <c r="C1553" i="36"/>
  <c r="D1553" i="36"/>
  <c r="E1553" i="36"/>
  <c r="F1553" i="36"/>
  <c r="G1553" i="36"/>
  <c r="H1553" i="36"/>
  <c r="I1553" i="36"/>
  <c r="J1553" i="36"/>
  <c r="K1553" i="36"/>
  <c r="L1553" i="36"/>
  <c r="M1553" i="36"/>
  <c r="N1553" i="36"/>
  <c r="O1553" i="36"/>
  <c r="P1553" i="36"/>
  <c r="Q1553" i="36"/>
  <c r="B1554" i="36"/>
  <c r="C1554" i="36"/>
  <c r="D1554" i="36"/>
  <c r="E1554" i="36"/>
  <c r="F1554" i="36"/>
  <c r="G1554" i="36"/>
  <c r="H1554" i="36"/>
  <c r="I1554" i="36"/>
  <c r="J1554" i="36"/>
  <c r="K1554" i="36"/>
  <c r="L1554" i="36"/>
  <c r="M1554" i="36"/>
  <c r="N1554" i="36"/>
  <c r="O1554" i="36"/>
  <c r="P1554" i="36"/>
  <c r="Q1554" i="36"/>
  <c r="B1555" i="36"/>
  <c r="C1555" i="36"/>
  <c r="D1555" i="36"/>
  <c r="E1555" i="36"/>
  <c r="F1555" i="36"/>
  <c r="G1555" i="36"/>
  <c r="H1555" i="36"/>
  <c r="I1555" i="36"/>
  <c r="J1555" i="36"/>
  <c r="K1555" i="36"/>
  <c r="L1555" i="36"/>
  <c r="M1555" i="36"/>
  <c r="N1555" i="36"/>
  <c r="O1555" i="36"/>
  <c r="P1555" i="36"/>
  <c r="Q1555" i="36"/>
  <c r="B1556" i="36"/>
  <c r="C1556" i="36"/>
  <c r="D1556" i="36"/>
  <c r="E1556" i="36"/>
  <c r="F1556" i="36"/>
  <c r="G1556" i="36"/>
  <c r="H1556" i="36"/>
  <c r="I1556" i="36"/>
  <c r="J1556" i="36"/>
  <c r="K1556" i="36"/>
  <c r="L1556" i="36"/>
  <c r="M1556" i="36"/>
  <c r="N1556" i="36"/>
  <c r="O1556" i="36"/>
  <c r="P1556" i="36"/>
  <c r="Q1556" i="36"/>
  <c r="B1557" i="36"/>
  <c r="C1557" i="36"/>
  <c r="D1557" i="36"/>
  <c r="E1557" i="36"/>
  <c r="F1557" i="36"/>
  <c r="G1557" i="36"/>
  <c r="H1557" i="36"/>
  <c r="I1557" i="36"/>
  <c r="J1557" i="36"/>
  <c r="K1557" i="36"/>
  <c r="L1557" i="36"/>
  <c r="M1557" i="36"/>
  <c r="N1557" i="36"/>
  <c r="O1557" i="36"/>
  <c r="P1557" i="36"/>
  <c r="Q1557" i="36"/>
  <c r="B1558" i="36"/>
  <c r="C1558" i="36"/>
  <c r="D1558" i="36"/>
  <c r="E1558" i="36"/>
  <c r="F1558" i="36"/>
  <c r="G1558" i="36"/>
  <c r="H1558" i="36"/>
  <c r="I1558" i="36"/>
  <c r="J1558" i="36"/>
  <c r="K1558" i="36"/>
  <c r="L1558" i="36"/>
  <c r="M1558" i="36"/>
  <c r="N1558" i="36"/>
  <c r="O1558" i="36"/>
  <c r="P1558" i="36"/>
  <c r="Q1558" i="36"/>
  <c r="B1559" i="36"/>
  <c r="C1559" i="36"/>
  <c r="D1559" i="36"/>
  <c r="E1559" i="36"/>
  <c r="F1559" i="36"/>
  <c r="G1559" i="36"/>
  <c r="H1559" i="36"/>
  <c r="I1559" i="36"/>
  <c r="J1559" i="36"/>
  <c r="K1559" i="36"/>
  <c r="L1559" i="36"/>
  <c r="M1559" i="36"/>
  <c r="N1559" i="36"/>
  <c r="O1559" i="36"/>
  <c r="P1559" i="36"/>
  <c r="Q1559" i="36"/>
  <c r="B1560" i="36"/>
  <c r="C1560" i="36"/>
  <c r="D1560" i="36"/>
  <c r="E1560" i="36"/>
  <c r="F1560" i="36"/>
  <c r="G1560" i="36"/>
  <c r="H1560" i="36"/>
  <c r="I1560" i="36"/>
  <c r="J1560" i="36"/>
  <c r="K1560" i="36"/>
  <c r="L1560" i="36"/>
  <c r="M1560" i="36"/>
  <c r="N1560" i="36"/>
  <c r="O1560" i="36"/>
  <c r="P1560" i="36"/>
  <c r="Q1560" i="36"/>
  <c r="B1561" i="36"/>
  <c r="C1561" i="36"/>
  <c r="D1561" i="36"/>
  <c r="E1561" i="36"/>
  <c r="F1561" i="36"/>
  <c r="G1561" i="36"/>
  <c r="H1561" i="36"/>
  <c r="I1561" i="36"/>
  <c r="J1561" i="36"/>
  <c r="K1561" i="36"/>
  <c r="L1561" i="36"/>
  <c r="M1561" i="36"/>
  <c r="N1561" i="36"/>
  <c r="O1561" i="36"/>
  <c r="P1561" i="36"/>
  <c r="Q1561" i="36"/>
  <c r="B1562" i="36"/>
  <c r="C1562" i="36"/>
  <c r="D1562" i="36"/>
  <c r="E1562" i="36"/>
  <c r="F1562" i="36"/>
  <c r="G1562" i="36"/>
  <c r="H1562" i="36"/>
  <c r="I1562" i="36"/>
  <c r="J1562" i="36"/>
  <c r="K1562" i="36"/>
  <c r="L1562" i="36"/>
  <c r="M1562" i="36"/>
  <c r="N1562" i="36"/>
  <c r="O1562" i="36"/>
  <c r="P1562" i="36"/>
  <c r="Q1562" i="36"/>
  <c r="B1563" i="36"/>
  <c r="C1563" i="36"/>
  <c r="D1563" i="36"/>
  <c r="E1563" i="36"/>
  <c r="F1563" i="36"/>
  <c r="G1563" i="36"/>
  <c r="H1563" i="36"/>
  <c r="I1563" i="36"/>
  <c r="J1563" i="36"/>
  <c r="K1563" i="36"/>
  <c r="L1563" i="36"/>
  <c r="M1563" i="36"/>
  <c r="N1563" i="36"/>
  <c r="O1563" i="36"/>
  <c r="P1563" i="36"/>
  <c r="Q1563" i="36"/>
  <c r="B1564" i="36"/>
  <c r="C1564" i="36"/>
  <c r="D1564" i="36"/>
  <c r="E1564" i="36"/>
  <c r="F1564" i="36"/>
  <c r="G1564" i="36"/>
  <c r="H1564" i="36"/>
  <c r="I1564" i="36"/>
  <c r="J1564" i="36"/>
  <c r="K1564" i="36"/>
  <c r="L1564" i="36"/>
  <c r="M1564" i="36"/>
  <c r="N1564" i="36"/>
  <c r="O1564" i="36"/>
  <c r="P1564" i="36"/>
  <c r="Q1564" i="36"/>
  <c r="B1565" i="36"/>
  <c r="C1565" i="36"/>
  <c r="D1565" i="36"/>
  <c r="E1565" i="36"/>
  <c r="F1565" i="36"/>
  <c r="G1565" i="36"/>
  <c r="H1565" i="36"/>
  <c r="I1565" i="36"/>
  <c r="J1565" i="36"/>
  <c r="K1565" i="36"/>
  <c r="L1565" i="36"/>
  <c r="M1565" i="36"/>
  <c r="N1565" i="36"/>
  <c r="O1565" i="36"/>
  <c r="P1565" i="36"/>
  <c r="Q1565" i="36"/>
  <c r="B1566" i="36"/>
  <c r="C1566" i="36"/>
  <c r="D1566" i="36"/>
  <c r="E1566" i="36"/>
  <c r="F1566" i="36"/>
  <c r="G1566" i="36"/>
  <c r="H1566" i="36"/>
  <c r="I1566" i="36"/>
  <c r="J1566" i="36"/>
  <c r="K1566" i="36"/>
  <c r="L1566" i="36"/>
  <c r="M1566" i="36"/>
  <c r="N1566" i="36"/>
  <c r="O1566" i="36"/>
  <c r="P1566" i="36"/>
  <c r="Q1566" i="36"/>
  <c r="B1567" i="36"/>
  <c r="C1567" i="36"/>
  <c r="D1567" i="36"/>
  <c r="E1567" i="36"/>
  <c r="F1567" i="36"/>
  <c r="G1567" i="36"/>
  <c r="H1567" i="36"/>
  <c r="I1567" i="36"/>
  <c r="J1567" i="36"/>
  <c r="K1567" i="36"/>
  <c r="L1567" i="36"/>
  <c r="M1567" i="36"/>
  <c r="N1567" i="36"/>
  <c r="O1567" i="36"/>
  <c r="P1567" i="36"/>
  <c r="Q1567" i="36"/>
  <c r="B1568" i="36"/>
  <c r="C1568" i="36"/>
  <c r="D1568" i="36"/>
  <c r="E1568" i="36"/>
  <c r="F1568" i="36"/>
  <c r="G1568" i="36"/>
  <c r="H1568" i="36"/>
  <c r="I1568" i="36"/>
  <c r="J1568" i="36"/>
  <c r="K1568" i="36"/>
  <c r="L1568" i="36"/>
  <c r="M1568" i="36"/>
  <c r="N1568" i="36"/>
  <c r="O1568" i="36"/>
  <c r="P1568" i="36"/>
  <c r="Q1568" i="36"/>
  <c r="B1569" i="36"/>
  <c r="C1569" i="36"/>
  <c r="D1569" i="36"/>
  <c r="E1569" i="36"/>
  <c r="F1569" i="36"/>
  <c r="G1569" i="36"/>
  <c r="H1569" i="36"/>
  <c r="I1569" i="36"/>
  <c r="J1569" i="36"/>
  <c r="K1569" i="36"/>
  <c r="L1569" i="36"/>
  <c r="M1569" i="36"/>
  <c r="N1569" i="36"/>
  <c r="O1569" i="36"/>
  <c r="P1569" i="36"/>
  <c r="Q1569" i="36"/>
  <c r="B1570" i="36"/>
  <c r="C1570" i="36"/>
  <c r="D1570" i="36"/>
  <c r="E1570" i="36"/>
  <c r="F1570" i="36"/>
  <c r="G1570" i="36"/>
  <c r="H1570" i="36"/>
  <c r="I1570" i="36"/>
  <c r="J1570" i="36"/>
  <c r="K1570" i="36"/>
  <c r="L1570" i="36"/>
  <c r="M1570" i="36"/>
  <c r="N1570" i="36"/>
  <c r="O1570" i="36"/>
  <c r="P1570" i="36"/>
  <c r="Q1570" i="36"/>
  <c r="B1571" i="36"/>
  <c r="C1571" i="36"/>
  <c r="D1571" i="36"/>
  <c r="E1571" i="36"/>
  <c r="F1571" i="36"/>
  <c r="G1571" i="36"/>
  <c r="H1571" i="36"/>
  <c r="I1571" i="36"/>
  <c r="J1571" i="36"/>
  <c r="K1571" i="36"/>
  <c r="L1571" i="36"/>
  <c r="M1571" i="36"/>
  <c r="N1571" i="36"/>
  <c r="O1571" i="36"/>
  <c r="P1571" i="36"/>
  <c r="Q1571" i="36"/>
  <c r="B1572" i="36"/>
  <c r="C1572" i="36"/>
  <c r="D1572" i="36"/>
  <c r="E1572" i="36"/>
  <c r="F1572" i="36"/>
  <c r="G1572" i="36"/>
  <c r="H1572" i="36"/>
  <c r="I1572" i="36"/>
  <c r="J1572" i="36"/>
  <c r="K1572" i="36"/>
  <c r="L1572" i="36"/>
  <c r="M1572" i="36"/>
  <c r="N1572" i="36"/>
  <c r="O1572" i="36"/>
  <c r="P1572" i="36"/>
  <c r="Q1572" i="36"/>
  <c r="B1573" i="36"/>
  <c r="C1573" i="36"/>
  <c r="D1573" i="36"/>
  <c r="E1573" i="36"/>
  <c r="F1573" i="36"/>
  <c r="G1573" i="36"/>
  <c r="H1573" i="36"/>
  <c r="I1573" i="36"/>
  <c r="J1573" i="36"/>
  <c r="K1573" i="36"/>
  <c r="L1573" i="36"/>
  <c r="M1573" i="36"/>
  <c r="N1573" i="36"/>
  <c r="O1573" i="36"/>
  <c r="P1573" i="36"/>
  <c r="Q1573" i="36"/>
  <c r="B1574" i="36"/>
  <c r="C1574" i="36"/>
  <c r="D1574" i="36"/>
  <c r="E1574" i="36"/>
  <c r="F1574" i="36"/>
  <c r="G1574" i="36"/>
  <c r="H1574" i="36"/>
  <c r="I1574" i="36"/>
  <c r="J1574" i="36"/>
  <c r="K1574" i="36"/>
  <c r="L1574" i="36"/>
  <c r="M1574" i="36"/>
  <c r="N1574" i="36"/>
  <c r="O1574" i="36"/>
  <c r="P1574" i="36"/>
  <c r="Q1574" i="36"/>
  <c r="B1575" i="36"/>
  <c r="C1575" i="36"/>
  <c r="D1575" i="36"/>
  <c r="E1575" i="36"/>
  <c r="F1575" i="36"/>
  <c r="G1575" i="36"/>
  <c r="H1575" i="36"/>
  <c r="I1575" i="36"/>
  <c r="J1575" i="36"/>
  <c r="K1575" i="36"/>
  <c r="L1575" i="36"/>
  <c r="M1575" i="36"/>
  <c r="N1575" i="36"/>
  <c r="O1575" i="36"/>
  <c r="P1575" i="36"/>
  <c r="Q1575" i="36"/>
  <c r="B1576" i="36"/>
  <c r="C1576" i="36"/>
  <c r="D1576" i="36"/>
  <c r="E1576" i="36"/>
  <c r="F1576" i="36"/>
  <c r="G1576" i="36"/>
  <c r="H1576" i="36"/>
  <c r="I1576" i="36"/>
  <c r="J1576" i="36"/>
  <c r="K1576" i="36"/>
  <c r="L1576" i="36"/>
  <c r="M1576" i="36"/>
  <c r="N1576" i="36"/>
  <c r="O1576" i="36"/>
  <c r="P1576" i="36"/>
  <c r="Q1576" i="36"/>
  <c r="B1577" i="36"/>
  <c r="C1577" i="36"/>
  <c r="D1577" i="36"/>
  <c r="E1577" i="36"/>
  <c r="F1577" i="36"/>
  <c r="G1577" i="36"/>
  <c r="H1577" i="36"/>
  <c r="I1577" i="36"/>
  <c r="J1577" i="36"/>
  <c r="K1577" i="36"/>
  <c r="L1577" i="36"/>
  <c r="M1577" i="36"/>
  <c r="N1577" i="36"/>
  <c r="O1577" i="36"/>
  <c r="P1577" i="36"/>
  <c r="Q1577" i="36"/>
  <c r="B1578" i="36"/>
  <c r="C1578" i="36"/>
  <c r="D1578" i="36"/>
  <c r="E1578" i="36"/>
  <c r="F1578" i="36"/>
  <c r="G1578" i="36"/>
  <c r="H1578" i="36"/>
  <c r="I1578" i="36"/>
  <c r="J1578" i="36"/>
  <c r="K1578" i="36"/>
  <c r="L1578" i="36"/>
  <c r="M1578" i="36"/>
  <c r="N1578" i="36"/>
  <c r="O1578" i="36"/>
  <c r="P1578" i="36"/>
  <c r="Q1578" i="36"/>
  <c r="B1579" i="36"/>
  <c r="C1579" i="36"/>
  <c r="D1579" i="36"/>
  <c r="E1579" i="36"/>
  <c r="F1579" i="36"/>
  <c r="G1579" i="36"/>
  <c r="H1579" i="36"/>
  <c r="I1579" i="36"/>
  <c r="J1579" i="36"/>
  <c r="K1579" i="36"/>
  <c r="L1579" i="36"/>
  <c r="M1579" i="36"/>
  <c r="N1579" i="36"/>
  <c r="O1579" i="36"/>
  <c r="P1579" i="36"/>
  <c r="Q1579" i="36"/>
  <c r="B1580" i="36"/>
  <c r="C1580" i="36"/>
  <c r="D1580" i="36"/>
  <c r="E1580" i="36"/>
  <c r="F1580" i="36"/>
  <c r="G1580" i="36"/>
  <c r="H1580" i="36"/>
  <c r="I1580" i="36"/>
  <c r="J1580" i="36"/>
  <c r="K1580" i="36"/>
  <c r="L1580" i="36"/>
  <c r="M1580" i="36"/>
  <c r="N1580" i="36"/>
  <c r="O1580" i="36"/>
  <c r="P1580" i="36"/>
  <c r="Q1580" i="36"/>
  <c r="B1581" i="36"/>
  <c r="C1581" i="36"/>
  <c r="D1581" i="36"/>
  <c r="E1581" i="36"/>
  <c r="F1581" i="36"/>
  <c r="G1581" i="36"/>
  <c r="H1581" i="36"/>
  <c r="I1581" i="36"/>
  <c r="J1581" i="36"/>
  <c r="K1581" i="36"/>
  <c r="L1581" i="36"/>
  <c r="M1581" i="36"/>
  <c r="N1581" i="36"/>
  <c r="O1581" i="36"/>
  <c r="P1581" i="36"/>
  <c r="Q1581" i="36"/>
  <c r="B1582" i="36"/>
  <c r="C1582" i="36"/>
  <c r="D1582" i="36"/>
  <c r="E1582" i="36"/>
  <c r="F1582" i="36"/>
  <c r="G1582" i="36"/>
  <c r="H1582" i="36"/>
  <c r="I1582" i="36"/>
  <c r="J1582" i="36"/>
  <c r="K1582" i="36"/>
  <c r="L1582" i="36"/>
  <c r="M1582" i="36"/>
  <c r="N1582" i="36"/>
  <c r="O1582" i="36"/>
  <c r="P1582" i="36"/>
  <c r="Q1582" i="36"/>
  <c r="B1583" i="36"/>
  <c r="C1583" i="36"/>
  <c r="D1583" i="36"/>
  <c r="E1583" i="36"/>
  <c r="F1583" i="36"/>
  <c r="G1583" i="36"/>
  <c r="H1583" i="36"/>
  <c r="I1583" i="36"/>
  <c r="J1583" i="36"/>
  <c r="K1583" i="36"/>
  <c r="L1583" i="36"/>
  <c r="M1583" i="36"/>
  <c r="N1583" i="36"/>
  <c r="O1583" i="36"/>
  <c r="P1583" i="36"/>
  <c r="Q1583" i="36"/>
  <c r="B1584" i="36"/>
  <c r="C1584" i="36"/>
  <c r="D1584" i="36"/>
  <c r="E1584" i="36"/>
  <c r="F1584" i="36"/>
  <c r="G1584" i="36"/>
  <c r="H1584" i="36"/>
  <c r="I1584" i="36"/>
  <c r="J1584" i="36"/>
  <c r="K1584" i="36"/>
  <c r="L1584" i="36"/>
  <c r="M1584" i="36"/>
  <c r="N1584" i="36"/>
  <c r="O1584" i="36"/>
  <c r="P1584" i="36"/>
  <c r="Q1584" i="36"/>
  <c r="B1585" i="36"/>
  <c r="C1585" i="36"/>
  <c r="D1585" i="36"/>
  <c r="E1585" i="36"/>
  <c r="F1585" i="36"/>
  <c r="G1585" i="36"/>
  <c r="H1585" i="36"/>
  <c r="I1585" i="36"/>
  <c r="J1585" i="36"/>
  <c r="K1585" i="36"/>
  <c r="L1585" i="36"/>
  <c r="M1585" i="36"/>
  <c r="N1585" i="36"/>
  <c r="O1585" i="36"/>
  <c r="P1585" i="36"/>
  <c r="Q1585" i="36"/>
  <c r="B1586" i="36"/>
  <c r="C1586" i="36"/>
  <c r="D1586" i="36"/>
  <c r="E1586" i="36"/>
  <c r="F1586" i="36"/>
  <c r="G1586" i="36"/>
  <c r="H1586" i="36"/>
  <c r="I1586" i="36"/>
  <c r="J1586" i="36"/>
  <c r="K1586" i="36"/>
  <c r="L1586" i="36"/>
  <c r="M1586" i="36"/>
  <c r="N1586" i="36"/>
  <c r="O1586" i="36"/>
  <c r="P1586" i="36"/>
  <c r="Q1586" i="36"/>
  <c r="B1587" i="36"/>
  <c r="C1587" i="36"/>
  <c r="D1587" i="36"/>
  <c r="E1587" i="36"/>
  <c r="F1587" i="36"/>
  <c r="G1587" i="36"/>
  <c r="H1587" i="36"/>
  <c r="I1587" i="36"/>
  <c r="J1587" i="36"/>
  <c r="K1587" i="36"/>
  <c r="L1587" i="36"/>
  <c r="M1587" i="36"/>
  <c r="N1587" i="36"/>
  <c r="O1587" i="36"/>
  <c r="P1587" i="36"/>
  <c r="Q1587" i="36"/>
  <c r="B1588" i="36"/>
  <c r="C1588" i="36"/>
  <c r="D1588" i="36"/>
  <c r="E1588" i="36"/>
  <c r="F1588" i="36"/>
  <c r="G1588" i="36"/>
  <c r="H1588" i="36"/>
  <c r="I1588" i="36"/>
  <c r="J1588" i="36"/>
  <c r="K1588" i="36"/>
  <c r="L1588" i="36"/>
  <c r="M1588" i="36"/>
  <c r="N1588" i="36"/>
  <c r="O1588" i="36"/>
  <c r="P1588" i="36"/>
  <c r="Q1588" i="36"/>
  <c r="B1589" i="36"/>
  <c r="C1589" i="36"/>
  <c r="D1589" i="36"/>
  <c r="E1589" i="36"/>
  <c r="F1589" i="36"/>
  <c r="G1589" i="36"/>
  <c r="H1589" i="36"/>
  <c r="I1589" i="36"/>
  <c r="J1589" i="36"/>
  <c r="K1589" i="36"/>
  <c r="L1589" i="36"/>
  <c r="M1589" i="36"/>
  <c r="N1589" i="36"/>
  <c r="O1589" i="36"/>
  <c r="P1589" i="36"/>
  <c r="Q1589" i="36"/>
  <c r="B1590" i="36"/>
  <c r="C1590" i="36"/>
  <c r="D1590" i="36"/>
  <c r="E1590" i="36"/>
  <c r="F1590" i="36"/>
  <c r="G1590" i="36"/>
  <c r="H1590" i="36"/>
  <c r="I1590" i="36"/>
  <c r="J1590" i="36"/>
  <c r="K1590" i="36"/>
  <c r="L1590" i="36"/>
  <c r="M1590" i="36"/>
  <c r="N1590" i="36"/>
  <c r="O1590" i="36"/>
  <c r="P1590" i="36"/>
  <c r="Q1590" i="36"/>
  <c r="B1591" i="36"/>
  <c r="C1591" i="36"/>
  <c r="D1591" i="36"/>
  <c r="E1591" i="36"/>
  <c r="F1591" i="36"/>
  <c r="G1591" i="36"/>
  <c r="H1591" i="36"/>
  <c r="I1591" i="36"/>
  <c r="J1591" i="36"/>
  <c r="K1591" i="36"/>
  <c r="L1591" i="36"/>
  <c r="M1591" i="36"/>
  <c r="N1591" i="36"/>
  <c r="O1591" i="36"/>
  <c r="P1591" i="36"/>
  <c r="Q1591" i="36"/>
  <c r="B1592" i="36"/>
  <c r="C1592" i="36"/>
  <c r="D1592" i="36"/>
  <c r="E1592" i="36"/>
  <c r="F1592" i="36"/>
  <c r="G1592" i="36"/>
  <c r="H1592" i="36"/>
  <c r="I1592" i="36"/>
  <c r="J1592" i="36"/>
  <c r="K1592" i="36"/>
  <c r="L1592" i="36"/>
  <c r="M1592" i="36"/>
  <c r="N1592" i="36"/>
  <c r="O1592" i="36"/>
  <c r="P1592" i="36"/>
  <c r="Q1592" i="36"/>
  <c r="B1593" i="36"/>
  <c r="C1593" i="36"/>
  <c r="D1593" i="36"/>
  <c r="E1593" i="36"/>
  <c r="F1593" i="36"/>
  <c r="G1593" i="36"/>
  <c r="H1593" i="36"/>
  <c r="I1593" i="36"/>
  <c r="J1593" i="36"/>
  <c r="K1593" i="36"/>
  <c r="L1593" i="36"/>
  <c r="M1593" i="36"/>
  <c r="N1593" i="36"/>
  <c r="O1593" i="36"/>
  <c r="P1593" i="36"/>
  <c r="Q1593" i="36"/>
  <c r="B1594" i="36"/>
  <c r="C1594" i="36"/>
  <c r="D1594" i="36"/>
  <c r="E1594" i="36"/>
  <c r="F1594" i="36"/>
  <c r="G1594" i="36"/>
  <c r="H1594" i="36"/>
  <c r="I1594" i="36"/>
  <c r="J1594" i="36"/>
  <c r="K1594" i="36"/>
  <c r="L1594" i="36"/>
  <c r="M1594" i="36"/>
  <c r="N1594" i="36"/>
  <c r="O1594" i="36"/>
  <c r="P1594" i="36"/>
  <c r="Q1594" i="36"/>
  <c r="B1595" i="36"/>
  <c r="C1595" i="36"/>
  <c r="D1595" i="36"/>
  <c r="E1595" i="36"/>
  <c r="F1595" i="36"/>
  <c r="G1595" i="36"/>
  <c r="H1595" i="36"/>
  <c r="I1595" i="36"/>
  <c r="J1595" i="36"/>
  <c r="K1595" i="36"/>
  <c r="L1595" i="36"/>
  <c r="M1595" i="36"/>
  <c r="N1595" i="36"/>
  <c r="O1595" i="36"/>
  <c r="P1595" i="36"/>
  <c r="Q1595" i="36"/>
  <c r="B1596" i="36"/>
  <c r="C1596" i="36"/>
  <c r="D1596" i="36"/>
  <c r="E1596" i="36"/>
  <c r="F1596" i="36"/>
  <c r="G1596" i="36"/>
  <c r="H1596" i="36"/>
  <c r="I1596" i="36"/>
  <c r="J1596" i="36"/>
  <c r="K1596" i="36"/>
  <c r="L1596" i="36"/>
  <c r="M1596" i="36"/>
  <c r="N1596" i="36"/>
  <c r="O1596" i="36"/>
  <c r="P1596" i="36"/>
  <c r="Q1596" i="36"/>
  <c r="B1597" i="36"/>
  <c r="C1597" i="36"/>
  <c r="D1597" i="36"/>
  <c r="E1597" i="36"/>
  <c r="F1597" i="36"/>
  <c r="G1597" i="36"/>
  <c r="H1597" i="36"/>
  <c r="I1597" i="36"/>
  <c r="J1597" i="36"/>
  <c r="K1597" i="36"/>
  <c r="L1597" i="36"/>
  <c r="M1597" i="36"/>
  <c r="N1597" i="36"/>
  <c r="O1597" i="36"/>
  <c r="P1597" i="36"/>
  <c r="Q1597" i="36"/>
  <c r="B1598" i="36"/>
  <c r="C1598" i="36"/>
  <c r="D1598" i="36"/>
  <c r="E1598" i="36"/>
  <c r="F1598" i="36"/>
  <c r="G1598" i="36"/>
  <c r="H1598" i="36"/>
  <c r="I1598" i="36"/>
  <c r="J1598" i="36"/>
  <c r="K1598" i="36"/>
  <c r="L1598" i="36"/>
  <c r="M1598" i="36"/>
  <c r="N1598" i="36"/>
  <c r="O1598" i="36"/>
  <c r="P1598" i="36"/>
  <c r="Q1598" i="36"/>
  <c r="B1599" i="36"/>
  <c r="C1599" i="36"/>
  <c r="D1599" i="36"/>
  <c r="E1599" i="36"/>
  <c r="F1599" i="36"/>
  <c r="G1599" i="36"/>
  <c r="H1599" i="36"/>
  <c r="I1599" i="36"/>
  <c r="J1599" i="36"/>
  <c r="K1599" i="36"/>
  <c r="L1599" i="36"/>
  <c r="M1599" i="36"/>
  <c r="N1599" i="36"/>
  <c r="O1599" i="36"/>
  <c r="P1599" i="36"/>
  <c r="Q1599" i="36"/>
  <c r="B1600" i="36"/>
  <c r="C1600" i="36"/>
  <c r="D1600" i="36"/>
  <c r="E1600" i="36"/>
  <c r="F1600" i="36"/>
  <c r="G1600" i="36"/>
  <c r="H1600" i="36"/>
  <c r="I1600" i="36"/>
  <c r="J1600" i="36"/>
  <c r="K1600" i="36"/>
  <c r="L1600" i="36"/>
  <c r="M1600" i="36"/>
  <c r="N1600" i="36"/>
  <c r="O1600" i="36"/>
  <c r="P1600" i="36"/>
  <c r="Q1600" i="36"/>
  <c r="B1601" i="36"/>
  <c r="C1601" i="36"/>
  <c r="D1601" i="36"/>
  <c r="E1601" i="36"/>
  <c r="F1601" i="36"/>
  <c r="G1601" i="36"/>
  <c r="H1601" i="36"/>
  <c r="I1601" i="36"/>
  <c r="J1601" i="36"/>
  <c r="K1601" i="36"/>
  <c r="L1601" i="36"/>
  <c r="M1601" i="36"/>
  <c r="N1601" i="36"/>
  <c r="O1601" i="36"/>
  <c r="P1601" i="36"/>
  <c r="Q1601" i="36"/>
  <c r="B1602" i="36"/>
  <c r="C1602" i="36"/>
  <c r="D1602" i="36"/>
  <c r="E1602" i="36"/>
  <c r="F1602" i="36"/>
  <c r="G1602" i="36"/>
  <c r="H1602" i="36"/>
  <c r="I1602" i="36"/>
  <c r="J1602" i="36"/>
  <c r="K1602" i="36"/>
  <c r="L1602" i="36"/>
  <c r="M1602" i="36"/>
  <c r="N1602" i="36"/>
  <c r="O1602" i="36"/>
  <c r="P1602" i="36"/>
  <c r="Q1602" i="36"/>
  <c r="B1603" i="36"/>
  <c r="C1603" i="36"/>
  <c r="D1603" i="36"/>
  <c r="E1603" i="36"/>
  <c r="F1603" i="36"/>
  <c r="G1603" i="36"/>
  <c r="H1603" i="36"/>
  <c r="I1603" i="36"/>
  <c r="J1603" i="36"/>
  <c r="K1603" i="36"/>
  <c r="L1603" i="36"/>
  <c r="M1603" i="36"/>
  <c r="N1603" i="36"/>
  <c r="O1603" i="36"/>
  <c r="P1603" i="36"/>
  <c r="Q1603" i="36"/>
  <c r="B1604" i="36"/>
  <c r="C1604" i="36"/>
  <c r="D1604" i="36"/>
  <c r="E1604" i="36"/>
  <c r="F1604" i="36"/>
  <c r="G1604" i="36"/>
  <c r="H1604" i="36"/>
  <c r="I1604" i="36"/>
  <c r="J1604" i="36"/>
  <c r="K1604" i="36"/>
  <c r="L1604" i="36"/>
  <c r="M1604" i="36"/>
  <c r="N1604" i="36"/>
  <c r="O1604" i="36"/>
  <c r="P1604" i="36"/>
  <c r="Q1604" i="36"/>
  <c r="B1605" i="36"/>
  <c r="C1605" i="36"/>
  <c r="D1605" i="36"/>
  <c r="E1605" i="36"/>
  <c r="F1605" i="36"/>
  <c r="G1605" i="36"/>
  <c r="H1605" i="36"/>
  <c r="I1605" i="36"/>
  <c r="J1605" i="36"/>
  <c r="K1605" i="36"/>
  <c r="L1605" i="36"/>
  <c r="M1605" i="36"/>
  <c r="N1605" i="36"/>
  <c r="O1605" i="36"/>
  <c r="P1605" i="36"/>
  <c r="Q1605" i="36"/>
  <c r="B1606" i="36"/>
  <c r="C1606" i="36"/>
  <c r="D1606" i="36"/>
  <c r="E1606" i="36"/>
  <c r="F1606" i="36"/>
  <c r="G1606" i="36"/>
  <c r="H1606" i="36"/>
  <c r="I1606" i="36"/>
  <c r="J1606" i="36"/>
  <c r="K1606" i="36"/>
  <c r="L1606" i="36"/>
  <c r="M1606" i="36"/>
  <c r="N1606" i="36"/>
  <c r="O1606" i="36"/>
  <c r="P1606" i="36"/>
  <c r="Q1606" i="36"/>
  <c r="B1607" i="36"/>
  <c r="C1607" i="36"/>
  <c r="D1607" i="36"/>
  <c r="E1607" i="36"/>
  <c r="F1607" i="36"/>
  <c r="G1607" i="36"/>
  <c r="H1607" i="36"/>
  <c r="I1607" i="36"/>
  <c r="J1607" i="36"/>
  <c r="K1607" i="36"/>
  <c r="L1607" i="36"/>
  <c r="M1607" i="36"/>
  <c r="N1607" i="36"/>
  <c r="O1607" i="36"/>
  <c r="P1607" i="36"/>
  <c r="Q1607" i="36"/>
  <c r="B1608" i="36"/>
  <c r="C1608" i="36"/>
  <c r="D1608" i="36"/>
  <c r="E1608" i="36"/>
  <c r="F1608" i="36"/>
  <c r="G1608" i="36"/>
  <c r="H1608" i="36"/>
  <c r="I1608" i="36"/>
  <c r="J1608" i="36"/>
  <c r="K1608" i="36"/>
  <c r="L1608" i="36"/>
  <c r="M1608" i="36"/>
  <c r="N1608" i="36"/>
  <c r="O1608" i="36"/>
  <c r="P1608" i="36"/>
  <c r="Q1608" i="36"/>
  <c r="B1609" i="36"/>
  <c r="C1609" i="36"/>
  <c r="D1609" i="36"/>
  <c r="E1609" i="36"/>
  <c r="F1609" i="36"/>
  <c r="G1609" i="36"/>
  <c r="H1609" i="36"/>
  <c r="I1609" i="36"/>
  <c r="J1609" i="36"/>
  <c r="K1609" i="36"/>
  <c r="L1609" i="36"/>
  <c r="M1609" i="36"/>
  <c r="N1609" i="36"/>
  <c r="O1609" i="36"/>
  <c r="P1609" i="36"/>
  <c r="Q1609" i="36"/>
  <c r="B1610" i="36"/>
  <c r="C1610" i="36"/>
  <c r="D1610" i="36"/>
  <c r="E1610" i="36"/>
  <c r="F1610" i="36"/>
  <c r="G1610" i="36"/>
  <c r="H1610" i="36"/>
  <c r="I1610" i="36"/>
  <c r="J1610" i="36"/>
  <c r="K1610" i="36"/>
  <c r="L1610" i="36"/>
  <c r="M1610" i="36"/>
  <c r="N1610" i="36"/>
  <c r="O1610" i="36"/>
  <c r="P1610" i="36"/>
  <c r="Q1610" i="36"/>
  <c r="B1611" i="36"/>
  <c r="C1611" i="36"/>
  <c r="D1611" i="36"/>
  <c r="E1611" i="36"/>
  <c r="F1611" i="36"/>
  <c r="G1611" i="36"/>
  <c r="H1611" i="36"/>
  <c r="I1611" i="36"/>
  <c r="J1611" i="36"/>
  <c r="K1611" i="36"/>
  <c r="L1611" i="36"/>
  <c r="M1611" i="36"/>
  <c r="N1611" i="36"/>
  <c r="O1611" i="36"/>
  <c r="P1611" i="36"/>
  <c r="Q1611" i="36"/>
  <c r="B1612" i="36"/>
  <c r="C1612" i="36"/>
  <c r="D1612" i="36"/>
  <c r="E1612" i="36"/>
  <c r="F1612" i="36"/>
  <c r="G1612" i="36"/>
  <c r="H1612" i="36"/>
  <c r="I1612" i="36"/>
  <c r="J1612" i="36"/>
  <c r="K1612" i="36"/>
  <c r="L1612" i="36"/>
  <c r="M1612" i="36"/>
  <c r="N1612" i="36"/>
  <c r="O1612" i="36"/>
  <c r="P1612" i="36"/>
  <c r="Q1612" i="36"/>
  <c r="B1613" i="36"/>
  <c r="C1613" i="36"/>
  <c r="D1613" i="36"/>
  <c r="E1613" i="36"/>
  <c r="F1613" i="36"/>
  <c r="G1613" i="36"/>
  <c r="H1613" i="36"/>
  <c r="I1613" i="36"/>
  <c r="J1613" i="36"/>
  <c r="K1613" i="36"/>
  <c r="L1613" i="36"/>
  <c r="M1613" i="36"/>
  <c r="N1613" i="36"/>
  <c r="O1613" i="36"/>
  <c r="P1613" i="36"/>
  <c r="Q1613" i="36"/>
  <c r="B1614" i="36"/>
  <c r="C1614" i="36"/>
  <c r="D1614" i="36"/>
  <c r="E1614" i="36"/>
  <c r="F1614" i="36"/>
  <c r="G1614" i="36"/>
  <c r="H1614" i="36"/>
  <c r="I1614" i="36"/>
  <c r="J1614" i="36"/>
  <c r="K1614" i="36"/>
  <c r="L1614" i="36"/>
  <c r="M1614" i="36"/>
  <c r="N1614" i="36"/>
  <c r="O1614" i="36"/>
  <c r="P1614" i="36"/>
  <c r="Q1614" i="36"/>
  <c r="B1615" i="36"/>
  <c r="C1615" i="36"/>
  <c r="D1615" i="36"/>
  <c r="E1615" i="36"/>
  <c r="F1615" i="36"/>
  <c r="G1615" i="36"/>
  <c r="H1615" i="36"/>
  <c r="I1615" i="36"/>
  <c r="J1615" i="36"/>
  <c r="K1615" i="36"/>
  <c r="L1615" i="36"/>
  <c r="M1615" i="36"/>
  <c r="N1615" i="36"/>
  <c r="O1615" i="36"/>
  <c r="P1615" i="36"/>
  <c r="Q1615" i="36"/>
  <c r="B1616" i="36"/>
  <c r="C1616" i="36"/>
  <c r="D1616" i="36"/>
  <c r="E1616" i="36"/>
  <c r="F1616" i="36"/>
  <c r="G1616" i="36"/>
  <c r="H1616" i="36"/>
  <c r="I1616" i="36"/>
  <c r="J1616" i="36"/>
  <c r="K1616" i="36"/>
  <c r="L1616" i="36"/>
  <c r="M1616" i="36"/>
  <c r="N1616" i="36"/>
  <c r="O1616" i="36"/>
  <c r="P1616" i="36"/>
  <c r="Q1616" i="36"/>
  <c r="B1617" i="36"/>
  <c r="C1617" i="36"/>
  <c r="D1617" i="36"/>
  <c r="E1617" i="36"/>
  <c r="F1617" i="36"/>
  <c r="G1617" i="36"/>
  <c r="H1617" i="36"/>
  <c r="I1617" i="36"/>
  <c r="J1617" i="36"/>
  <c r="K1617" i="36"/>
  <c r="L1617" i="36"/>
  <c r="M1617" i="36"/>
  <c r="N1617" i="36"/>
  <c r="O1617" i="36"/>
  <c r="P1617" i="36"/>
  <c r="Q1617" i="36"/>
  <c r="B1618" i="36"/>
  <c r="C1618" i="36"/>
  <c r="D1618" i="36"/>
  <c r="E1618" i="36"/>
  <c r="F1618" i="36"/>
  <c r="G1618" i="36"/>
  <c r="H1618" i="36"/>
  <c r="I1618" i="36"/>
  <c r="J1618" i="36"/>
  <c r="K1618" i="36"/>
  <c r="L1618" i="36"/>
  <c r="M1618" i="36"/>
  <c r="N1618" i="36"/>
  <c r="O1618" i="36"/>
  <c r="P1618" i="36"/>
  <c r="Q1618" i="36"/>
  <c r="B1619" i="36"/>
  <c r="C1619" i="36"/>
  <c r="D1619" i="36"/>
  <c r="E1619" i="36"/>
  <c r="F1619" i="36"/>
  <c r="G1619" i="36"/>
  <c r="H1619" i="36"/>
  <c r="I1619" i="36"/>
  <c r="J1619" i="36"/>
  <c r="K1619" i="36"/>
  <c r="L1619" i="36"/>
  <c r="M1619" i="36"/>
  <c r="N1619" i="36"/>
  <c r="O1619" i="36"/>
  <c r="P1619" i="36"/>
  <c r="Q1619" i="36"/>
  <c r="B1620" i="36"/>
  <c r="C1620" i="36"/>
  <c r="D1620" i="36"/>
  <c r="E1620" i="36"/>
  <c r="F1620" i="36"/>
  <c r="G1620" i="36"/>
  <c r="H1620" i="36"/>
  <c r="I1620" i="36"/>
  <c r="J1620" i="36"/>
  <c r="K1620" i="36"/>
  <c r="L1620" i="36"/>
  <c r="M1620" i="36"/>
  <c r="N1620" i="36"/>
  <c r="O1620" i="36"/>
  <c r="P1620" i="36"/>
  <c r="Q1620" i="36"/>
  <c r="B1621" i="36"/>
  <c r="C1621" i="36"/>
  <c r="D1621" i="36"/>
  <c r="E1621" i="36"/>
  <c r="F1621" i="36"/>
  <c r="G1621" i="36"/>
  <c r="H1621" i="36"/>
  <c r="I1621" i="36"/>
  <c r="J1621" i="36"/>
  <c r="K1621" i="36"/>
  <c r="L1621" i="36"/>
  <c r="M1621" i="36"/>
  <c r="N1621" i="36"/>
  <c r="O1621" i="36"/>
  <c r="P1621" i="36"/>
  <c r="Q1621" i="36"/>
  <c r="B1622" i="36"/>
  <c r="C1622" i="36"/>
  <c r="D1622" i="36"/>
  <c r="E1622" i="36"/>
  <c r="F1622" i="36"/>
  <c r="G1622" i="36"/>
  <c r="H1622" i="36"/>
  <c r="I1622" i="36"/>
  <c r="J1622" i="36"/>
  <c r="K1622" i="36"/>
  <c r="L1622" i="36"/>
  <c r="M1622" i="36"/>
  <c r="N1622" i="36"/>
  <c r="O1622" i="36"/>
  <c r="P1622" i="36"/>
  <c r="Q1622" i="36"/>
  <c r="B1623" i="36"/>
  <c r="C1623" i="36"/>
  <c r="D1623" i="36"/>
  <c r="E1623" i="36"/>
  <c r="F1623" i="36"/>
  <c r="G1623" i="36"/>
  <c r="H1623" i="36"/>
  <c r="I1623" i="36"/>
  <c r="J1623" i="36"/>
  <c r="K1623" i="36"/>
  <c r="L1623" i="36"/>
  <c r="M1623" i="36"/>
  <c r="N1623" i="36"/>
  <c r="O1623" i="36"/>
  <c r="P1623" i="36"/>
  <c r="Q1623" i="36"/>
  <c r="B1624" i="36"/>
  <c r="C1624" i="36"/>
  <c r="D1624" i="36"/>
  <c r="E1624" i="36"/>
  <c r="F1624" i="36"/>
  <c r="G1624" i="36"/>
  <c r="H1624" i="36"/>
  <c r="I1624" i="36"/>
  <c r="J1624" i="36"/>
  <c r="K1624" i="36"/>
  <c r="L1624" i="36"/>
  <c r="M1624" i="36"/>
  <c r="N1624" i="36"/>
  <c r="O1624" i="36"/>
  <c r="P1624" i="36"/>
  <c r="Q1624" i="36"/>
  <c r="B1625" i="36"/>
  <c r="C1625" i="36"/>
  <c r="D1625" i="36"/>
  <c r="E1625" i="36"/>
  <c r="F1625" i="36"/>
  <c r="G1625" i="36"/>
  <c r="H1625" i="36"/>
  <c r="I1625" i="36"/>
  <c r="J1625" i="36"/>
  <c r="K1625" i="36"/>
  <c r="L1625" i="36"/>
  <c r="M1625" i="36"/>
  <c r="N1625" i="36"/>
  <c r="O1625" i="36"/>
  <c r="P1625" i="36"/>
  <c r="Q1625" i="36"/>
  <c r="B1626" i="36"/>
  <c r="C1626" i="36"/>
  <c r="D1626" i="36"/>
  <c r="E1626" i="36"/>
  <c r="F1626" i="36"/>
  <c r="G1626" i="36"/>
  <c r="H1626" i="36"/>
  <c r="I1626" i="36"/>
  <c r="J1626" i="36"/>
  <c r="K1626" i="36"/>
  <c r="L1626" i="36"/>
  <c r="M1626" i="36"/>
  <c r="N1626" i="36"/>
  <c r="O1626" i="36"/>
  <c r="P1626" i="36"/>
  <c r="Q1626" i="36"/>
  <c r="B1627" i="36"/>
  <c r="C1627" i="36"/>
  <c r="D1627" i="36"/>
  <c r="E1627" i="36"/>
  <c r="F1627" i="36"/>
  <c r="G1627" i="36"/>
  <c r="H1627" i="36"/>
  <c r="I1627" i="36"/>
  <c r="J1627" i="36"/>
  <c r="K1627" i="36"/>
  <c r="L1627" i="36"/>
  <c r="M1627" i="36"/>
  <c r="N1627" i="36"/>
  <c r="O1627" i="36"/>
  <c r="P1627" i="36"/>
  <c r="Q1627" i="36"/>
  <c r="B1628" i="36"/>
  <c r="C1628" i="36"/>
  <c r="D1628" i="36"/>
  <c r="E1628" i="36"/>
  <c r="F1628" i="36"/>
  <c r="G1628" i="36"/>
  <c r="H1628" i="36"/>
  <c r="I1628" i="36"/>
  <c r="J1628" i="36"/>
  <c r="K1628" i="36"/>
  <c r="L1628" i="36"/>
  <c r="M1628" i="36"/>
  <c r="N1628" i="36"/>
  <c r="O1628" i="36"/>
  <c r="P1628" i="36"/>
  <c r="Q1628" i="36"/>
  <c r="B1629" i="36"/>
  <c r="C1629" i="36"/>
  <c r="D1629" i="36"/>
  <c r="E1629" i="36"/>
  <c r="F1629" i="36"/>
  <c r="G1629" i="36"/>
  <c r="H1629" i="36"/>
  <c r="I1629" i="36"/>
  <c r="J1629" i="36"/>
  <c r="K1629" i="36"/>
  <c r="L1629" i="36"/>
  <c r="M1629" i="36"/>
  <c r="N1629" i="36"/>
  <c r="O1629" i="36"/>
  <c r="P1629" i="36"/>
  <c r="Q1629" i="36"/>
  <c r="B1630" i="36"/>
  <c r="C1630" i="36"/>
  <c r="D1630" i="36"/>
  <c r="E1630" i="36"/>
  <c r="F1630" i="36"/>
  <c r="G1630" i="36"/>
  <c r="H1630" i="36"/>
  <c r="I1630" i="36"/>
  <c r="J1630" i="36"/>
  <c r="K1630" i="36"/>
  <c r="L1630" i="36"/>
  <c r="M1630" i="36"/>
  <c r="N1630" i="36"/>
  <c r="O1630" i="36"/>
  <c r="P1630" i="36"/>
  <c r="Q1630" i="36"/>
  <c r="B1631" i="36"/>
  <c r="C1631" i="36"/>
  <c r="D1631" i="36"/>
  <c r="E1631" i="36"/>
  <c r="F1631" i="36"/>
  <c r="G1631" i="36"/>
  <c r="H1631" i="36"/>
  <c r="I1631" i="36"/>
  <c r="J1631" i="36"/>
  <c r="K1631" i="36"/>
  <c r="L1631" i="36"/>
  <c r="M1631" i="36"/>
  <c r="N1631" i="36"/>
  <c r="O1631" i="36"/>
  <c r="P1631" i="36"/>
  <c r="Q1631" i="36"/>
  <c r="B1632" i="36"/>
  <c r="C1632" i="36"/>
  <c r="D1632" i="36"/>
  <c r="E1632" i="36"/>
  <c r="F1632" i="36"/>
  <c r="G1632" i="36"/>
  <c r="H1632" i="36"/>
  <c r="I1632" i="36"/>
  <c r="J1632" i="36"/>
  <c r="K1632" i="36"/>
  <c r="L1632" i="36"/>
  <c r="M1632" i="36"/>
  <c r="N1632" i="36"/>
  <c r="O1632" i="36"/>
  <c r="P1632" i="36"/>
  <c r="Q1632" i="36"/>
  <c r="B1633" i="36"/>
  <c r="C1633" i="36"/>
  <c r="D1633" i="36"/>
  <c r="E1633" i="36"/>
  <c r="F1633" i="36"/>
  <c r="G1633" i="36"/>
  <c r="H1633" i="36"/>
  <c r="I1633" i="36"/>
  <c r="J1633" i="36"/>
  <c r="K1633" i="36"/>
  <c r="L1633" i="36"/>
  <c r="M1633" i="36"/>
  <c r="N1633" i="36"/>
  <c r="O1633" i="36"/>
  <c r="P1633" i="36"/>
  <c r="Q1633" i="36"/>
  <c r="B1634" i="36"/>
  <c r="C1634" i="36"/>
  <c r="D1634" i="36"/>
  <c r="E1634" i="36"/>
  <c r="F1634" i="36"/>
  <c r="G1634" i="36"/>
  <c r="H1634" i="36"/>
  <c r="I1634" i="36"/>
  <c r="J1634" i="36"/>
  <c r="K1634" i="36"/>
  <c r="L1634" i="36"/>
  <c r="M1634" i="36"/>
  <c r="N1634" i="36"/>
  <c r="O1634" i="36"/>
  <c r="P1634" i="36"/>
  <c r="Q1634" i="36"/>
  <c r="B1635" i="36"/>
  <c r="C1635" i="36"/>
  <c r="D1635" i="36"/>
  <c r="E1635" i="36"/>
  <c r="F1635" i="36"/>
  <c r="G1635" i="36"/>
  <c r="H1635" i="36"/>
  <c r="I1635" i="36"/>
  <c r="J1635" i="36"/>
  <c r="K1635" i="36"/>
  <c r="L1635" i="36"/>
  <c r="M1635" i="36"/>
  <c r="N1635" i="36"/>
  <c r="O1635" i="36"/>
  <c r="P1635" i="36"/>
  <c r="Q1635" i="36"/>
  <c r="B1636" i="36"/>
  <c r="C1636" i="36"/>
  <c r="D1636" i="36"/>
  <c r="E1636" i="36"/>
  <c r="F1636" i="36"/>
  <c r="G1636" i="36"/>
  <c r="H1636" i="36"/>
  <c r="I1636" i="36"/>
  <c r="J1636" i="36"/>
  <c r="K1636" i="36"/>
  <c r="L1636" i="36"/>
  <c r="M1636" i="36"/>
  <c r="N1636" i="36"/>
  <c r="O1636" i="36"/>
  <c r="P1636" i="36"/>
  <c r="Q1636" i="36"/>
  <c r="B1637" i="36"/>
  <c r="C1637" i="36"/>
  <c r="D1637" i="36"/>
  <c r="E1637" i="36"/>
  <c r="F1637" i="36"/>
  <c r="G1637" i="36"/>
  <c r="H1637" i="36"/>
  <c r="I1637" i="36"/>
  <c r="J1637" i="36"/>
  <c r="K1637" i="36"/>
  <c r="L1637" i="36"/>
  <c r="M1637" i="36"/>
  <c r="N1637" i="36"/>
  <c r="O1637" i="36"/>
  <c r="P1637" i="36"/>
  <c r="Q1637" i="36"/>
  <c r="B1638" i="36"/>
  <c r="C1638" i="36"/>
  <c r="D1638" i="36"/>
  <c r="E1638" i="36"/>
  <c r="F1638" i="36"/>
  <c r="G1638" i="36"/>
  <c r="H1638" i="36"/>
  <c r="I1638" i="36"/>
  <c r="J1638" i="36"/>
  <c r="K1638" i="36"/>
  <c r="L1638" i="36"/>
  <c r="M1638" i="36"/>
  <c r="N1638" i="36"/>
  <c r="O1638" i="36"/>
  <c r="P1638" i="36"/>
  <c r="Q1638" i="36"/>
  <c r="B1639" i="36"/>
  <c r="C1639" i="36"/>
  <c r="D1639" i="36"/>
  <c r="E1639" i="36"/>
  <c r="F1639" i="36"/>
  <c r="G1639" i="36"/>
  <c r="H1639" i="36"/>
  <c r="I1639" i="36"/>
  <c r="J1639" i="36"/>
  <c r="K1639" i="36"/>
  <c r="L1639" i="36"/>
  <c r="M1639" i="36"/>
  <c r="N1639" i="36"/>
  <c r="O1639" i="36"/>
  <c r="P1639" i="36"/>
  <c r="Q1639" i="36"/>
  <c r="B1640" i="36"/>
  <c r="C1640" i="36"/>
  <c r="D1640" i="36"/>
  <c r="E1640" i="36"/>
  <c r="F1640" i="36"/>
  <c r="G1640" i="36"/>
  <c r="H1640" i="36"/>
  <c r="I1640" i="36"/>
  <c r="J1640" i="36"/>
  <c r="K1640" i="36"/>
  <c r="L1640" i="36"/>
  <c r="M1640" i="36"/>
  <c r="N1640" i="36"/>
  <c r="O1640" i="36"/>
  <c r="P1640" i="36"/>
  <c r="Q1640" i="36"/>
  <c r="B1641" i="36"/>
  <c r="C1641" i="36"/>
  <c r="D1641" i="36"/>
  <c r="E1641" i="36"/>
  <c r="F1641" i="36"/>
  <c r="G1641" i="36"/>
  <c r="H1641" i="36"/>
  <c r="I1641" i="36"/>
  <c r="J1641" i="36"/>
  <c r="K1641" i="36"/>
  <c r="L1641" i="36"/>
  <c r="M1641" i="36"/>
  <c r="N1641" i="36"/>
  <c r="O1641" i="36"/>
  <c r="P1641" i="36"/>
  <c r="Q1641" i="36"/>
  <c r="B1642" i="36"/>
  <c r="C1642" i="36"/>
  <c r="D1642" i="36"/>
  <c r="E1642" i="36"/>
  <c r="F1642" i="36"/>
  <c r="G1642" i="36"/>
  <c r="H1642" i="36"/>
  <c r="I1642" i="36"/>
  <c r="J1642" i="36"/>
  <c r="K1642" i="36"/>
  <c r="L1642" i="36"/>
  <c r="M1642" i="36"/>
  <c r="N1642" i="36"/>
  <c r="O1642" i="36"/>
  <c r="P1642" i="36"/>
  <c r="Q1642" i="36"/>
  <c r="B1643" i="36"/>
  <c r="C1643" i="36"/>
  <c r="D1643" i="36"/>
  <c r="E1643" i="36"/>
  <c r="F1643" i="36"/>
  <c r="G1643" i="36"/>
  <c r="H1643" i="36"/>
  <c r="I1643" i="36"/>
  <c r="J1643" i="36"/>
  <c r="K1643" i="36"/>
  <c r="L1643" i="36"/>
  <c r="M1643" i="36"/>
  <c r="N1643" i="36"/>
  <c r="O1643" i="36"/>
  <c r="P1643" i="36"/>
  <c r="Q1643" i="36"/>
  <c r="B1644" i="36"/>
  <c r="C1644" i="36"/>
  <c r="D1644" i="36"/>
  <c r="E1644" i="36"/>
  <c r="F1644" i="36"/>
  <c r="G1644" i="36"/>
  <c r="H1644" i="36"/>
  <c r="I1644" i="36"/>
  <c r="J1644" i="36"/>
  <c r="K1644" i="36"/>
  <c r="L1644" i="36"/>
  <c r="M1644" i="36"/>
  <c r="N1644" i="36"/>
  <c r="O1644" i="36"/>
  <c r="P1644" i="36"/>
  <c r="Q1644" i="36"/>
  <c r="B1645" i="36"/>
  <c r="C1645" i="36"/>
  <c r="D1645" i="36"/>
  <c r="E1645" i="36"/>
  <c r="F1645" i="36"/>
  <c r="G1645" i="36"/>
  <c r="H1645" i="36"/>
  <c r="I1645" i="36"/>
  <c r="J1645" i="36"/>
  <c r="K1645" i="36"/>
  <c r="L1645" i="36"/>
  <c r="M1645" i="36"/>
  <c r="N1645" i="36"/>
  <c r="O1645" i="36"/>
  <c r="P1645" i="36"/>
  <c r="Q1645" i="36"/>
  <c r="B1646" i="36"/>
  <c r="C1646" i="36"/>
  <c r="D1646" i="36"/>
  <c r="E1646" i="36"/>
  <c r="F1646" i="36"/>
  <c r="G1646" i="36"/>
  <c r="H1646" i="36"/>
  <c r="I1646" i="36"/>
  <c r="J1646" i="36"/>
  <c r="K1646" i="36"/>
  <c r="L1646" i="36"/>
  <c r="M1646" i="36"/>
  <c r="N1646" i="36"/>
  <c r="O1646" i="36"/>
  <c r="P1646" i="36"/>
  <c r="Q1646" i="36"/>
  <c r="B1647" i="36"/>
  <c r="C1647" i="36"/>
  <c r="D1647" i="36"/>
  <c r="E1647" i="36"/>
  <c r="F1647" i="36"/>
  <c r="G1647" i="36"/>
  <c r="H1647" i="36"/>
  <c r="I1647" i="36"/>
  <c r="J1647" i="36"/>
  <c r="K1647" i="36"/>
  <c r="L1647" i="36"/>
  <c r="M1647" i="36"/>
  <c r="N1647" i="36"/>
  <c r="O1647" i="36"/>
  <c r="P1647" i="36"/>
  <c r="Q1647" i="36"/>
  <c r="B1648" i="36"/>
  <c r="C1648" i="36"/>
  <c r="D1648" i="36"/>
  <c r="E1648" i="36"/>
  <c r="F1648" i="36"/>
  <c r="G1648" i="36"/>
  <c r="H1648" i="36"/>
  <c r="I1648" i="36"/>
  <c r="J1648" i="36"/>
  <c r="K1648" i="36"/>
  <c r="L1648" i="36"/>
  <c r="M1648" i="36"/>
  <c r="N1648" i="36"/>
  <c r="O1648" i="36"/>
  <c r="P1648" i="36"/>
  <c r="Q1648" i="36"/>
  <c r="B1649" i="36"/>
  <c r="C1649" i="36"/>
  <c r="D1649" i="36"/>
  <c r="E1649" i="36"/>
  <c r="F1649" i="36"/>
  <c r="G1649" i="36"/>
  <c r="H1649" i="36"/>
  <c r="I1649" i="36"/>
  <c r="J1649" i="36"/>
  <c r="K1649" i="36"/>
  <c r="L1649" i="36"/>
  <c r="M1649" i="36"/>
  <c r="N1649" i="36"/>
  <c r="O1649" i="36"/>
  <c r="P1649" i="36"/>
  <c r="Q1649" i="36"/>
  <c r="B1650" i="36"/>
  <c r="C1650" i="36"/>
  <c r="D1650" i="36"/>
  <c r="E1650" i="36"/>
  <c r="F1650" i="36"/>
  <c r="G1650" i="36"/>
  <c r="H1650" i="36"/>
  <c r="I1650" i="36"/>
  <c r="J1650" i="36"/>
  <c r="K1650" i="36"/>
  <c r="L1650" i="36"/>
  <c r="M1650" i="36"/>
  <c r="N1650" i="36"/>
  <c r="O1650" i="36"/>
  <c r="P1650" i="36"/>
  <c r="Q1650" i="36"/>
  <c r="B1651" i="36"/>
  <c r="C1651" i="36"/>
  <c r="D1651" i="36"/>
  <c r="E1651" i="36"/>
  <c r="F1651" i="36"/>
  <c r="G1651" i="36"/>
  <c r="H1651" i="36"/>
  <c r="I1651" i="36"/>
  <c r="J1651" i="36"/>
  <c r="K1651" i="36"/>
  <c r="L1651" i="36"/>
  <c r="M1651" i="36"/>
  <c r="N1651" i="36"/>
  <c r="O1651" i="36"/>
  <c r="P1651" i="36"/>
  <c r="Q1651" i="36"/>
  <c r="B1652" i="36"/>
  <c r="C1652" i="36"/>
  <c r="D1652" i="36"/>
  <c r="E1652" i="36"/>
  <c r="F1652" i="36"/>
  <c r="G1652" i="36"/>
  <c r="H1652" i="36"/>
  <c r="I1652" i="36"/>
  <c r="J1652" i="36"/>
  <c r="K1652" i="36"/>
  <c r="L1652" i="36"/>
  <c r="M1652" i="36"/>
  <c r="N1652" i="36"/>
  <c r="O1652" i="36"/>
  <c r="P1652" i="36"/>
  <c r="Q1652" i="36"/>
  <c r="B1653" i="36"/>
  <c r="C1653" i="36"/>
  <c r="D1653" i="36"/>
  <c r="E1653" i="36"/>
  <c r="F1653" i="36"/>
  <c r="G1653" i="36"/>
  <c r="H1653" i="36"/>
  <c r="I1653" i="36"/>
  <c r="J1653" i="36"/>
  <c r="K1653" i="36"/>
  <c r="L1653" i="36"/>
  <c r="M1653" i="36"/>
  <c r="N1653" i="36"/>
  <c r="O1653" i="36"/>
  <c r="P1653" i="36"/>
  <c r="Q1653" i="36"/>
  <c r="B1654" i="36"/>
  <c r="C1654" i="36"/>
  <c r="D1654" i="36"/>
  <c r="E1654" i="36"/>
  <c r="F1654" i="36"/>
  <c r="G1654" i="36"/>
  <c r="H1654" i="36"/>
  <c r="I1654" i="36"/>
  <c r="J1654" i="36"/>
  <c r="K1654" i="36"/>
  <c r="L1654" i="36"/>
  <c r="M1654" i="36"/>
  <c r="N1654" i="36"/>
  <c r="O1654" i="36"/>
  <c r="P1654" i="36"/>
  <c r="Q1654" i="36"/>
  <c r="B1655" i="36"/>
  <c r="C1655" i="36"/>
  <c r="D1655" i="36"/>
  <c r="E1655" i="36"/>
  <c r="F1655" i="36"/>
  <c r="G1655" i="36"/>
  <c r="H1655" i="36"/>
  <c r="I1655" i="36"/>
  <c r="J1655" i="36"/>
  <c r="K1655" i="36"/>
  <c r="L1655" i="36"/>
  <c r="M1655" i="36"/>
  <c r="N1655" i="36"/>
  <c r="O1655" i="36"/>
  <c r="P1655" i="36"/>
  <c r="Q1655" i="36"/>
  <c r="B1656" i="36"/>
  <c r="C1656" i="36"/>
  <c r="D1656" i="36"/>
  <c r="E1656" i="36"/>
  <c r="F1656" i="36"/>
  <c r="G1656" i="36"/>
  <c r="H1656" i="36"/>
  <c r="I1656" i="36"/>
  <c r="J1656" i="36"/>
  <c r="K1656" i="36"/>
  <c r="L1656" i="36"/>
  <c r="M1656" i="36"/>
  <c r="N1656" i="36"/>
  <c r="O1656" i="36"/>
  <c r="P1656" i="36"/>
  <c r="Q1656" i="36"/>
  <c r="B1657" i="36"/>
  <c r="C1657" i="36"/>
  <c r="D1657" i="36"/>
  <c r="E1657" i="36"/>
  <c r="F1657" i="36"/>
  <c r="G1657" i="36"/>
  <c r="H1657" i="36"/>
  <c r="I1657" i="36"/>
  <c r="J1657" i="36"/>
  <c r="K1657" i="36"/>
  <c r="L1657" i="36"/>
  <c r="M1657" i="36"/>
  <c r="N1657" i="36"/>
  <c r="O1657" i="36"/>
  <c r="P1657" i="36"/>
  <c r="Q1657" i="36"/>
  <c r="B1658" i="36"/>
  <c r="C1658" i="36"/>
  <c r="D1658" i="36"/>
  <c r="E1658" i="36"/>
  <c r="F1658" i="36"/>
  <c r="G1658" i="36"/>
  <c r="H1658" i="36"/>
  <c r="I1658" i="36"/>
  <c r="J1658" i="36"/>
  <c r="K1658" i="36"/>
  <c r="L1658" i="36"/>
  <c r="M1658" i="36"/>
  <c r="N1658" i="36"/>
  <c r="O1658" i="36"/>
  <c r="P1658" i="36"/>
  <c r="Q1658" i="36"/>
  <c r="B1659" i="36"/>
  <c r="C1659" i="36"/>
  <c r="D1659" i="36"/>
  <c r="E1659" i="36"/>
  <c r="F1659" i="36"/>
  <c r="G1659" i="36"/>
  <c r="H1659" i="36"/>
  <c r="I1659" i="36"/>
  <c r="J1659" i="36"/>
  <c r="K1659" i="36"/>
  <c r="L1659" i="36"/>
  <c r="M1659" i="36"/>
  <c r="N1659" i="36"/>
  <c r="O1659" i="36"/>
  <c r="P1659" i="36"/>
  <c r="Q1659" i="36"/>
  <c r="B1660" i="36"/>
  <c r="C1660" i="36"/>
  <c r="D1660" i="36"/>
  <c r="E1660" i="36"/>
  <c r="F1660" i="36"/>
  <c r="G1660" i="36"/>
  <c r="H1660" i="36"/>
  <c r="I1660" i="36"/>
  <c r="J1660" i="36"/>
  <c r="K1660" i="36"/>
  <c r="L1660" i="36"/>
  <c r="M1660" i="36"/>
  <c r="N1660" i="36"/>
  <c r="O1660" i="36"/>
  <c r="P1660" i="36"/>
  <c r="Q1660" i="36"/>
  <c r="B1661" i="36"/>
  <c r="C1661" i="36"/>
  <c r="D1661" i="36"/>
  <c r="E1661" i="36"/>
  <c r="F1661" i="36"/>
  <c r="G1661" i="36"/>
  <c r="H1661" i="36"/>
  <c r="I1661" i="36"/>
  <c r="J1661" i="36"/>
  <c r="K1661" i="36"/>
  <c r="L1661" i="36"/>
  <c r="M1661" i="36"/>
  <c r="N1661" i="36"/>
  <c r="O1661" i="36"/>
  <c r="P1661" i="36"/>
  <c r="Q1661" i="36"/>
  <c r="B1662" i="36"/>
  <c r="C1662" i="36"/>
  <c r="D1662" i="36"/>
  <c r="E1662" i="36"/>
  <c r="F1662" i="36"/>
  <c r="G1662" i="36"/>
  <c r="H1662" i="36"/>
  <c r="I1662" i="36"/>
  <c r="J1662" i="36"/>
  <c r="K1662" i="36"/>
  <c r="L1662" i="36"/>
  <c r="M1662" i="36"/>
  <c r="N1662" i="36"/>
  <c r="O1662" i="36"/>
  <c r="P1662" i="36"/>
  <c r="Q1662" i="36"/>
  <c r="B1663" i="36"/>
  <c r="C1663" i="36"/>
  <c r="D1663" i="36"/>
  <c r="E1663" i="36"/>
  <c r="F1663" i="36"/>
  <c r="G1663" i="36"/>
  <c r="H1663" i="36"/>
  <c r="I1663" i="36"/>
  <c r="J1663" i="36"/>
  <c r="K1663" i="36"/>
  <c r="L1663" i="36"/>
  <c r="M1663" i="36"/>
  <c r="N1663" i="36"/>
  <c r="O1663" i="36"/>
  <c r="P1663" i="36"/>
  <c r="Q1663" i="36"/>
  <c r="B1664" i="36"/>
  <c r="C1664" i="36"/>
  <c r="D1664" i="36"/>
  <c r="E1664" i="36"/>
  <c r="F1664" i="36"/>
  <c r="G1664" i="36"/>
  <c r="H1664" i="36"/>
  <c r="I1664" i="36"/>
  <c r="J1664" i="36"/>
  <c r="K1664" i="36"/>
  <c r="L1664" i="36"/>
  <c r="M1664" i="36"/>
  <c r="N1664" i="36"/>
  <c r="O1664" i="36"/>
  <c r="P1664" i="36"/>
  <c r="Q1664" i="36"/>
  <c r="B1665" i="36"/>
  <c r="C1665" i="36"/>
  <c r="D1665" i="36"/>
  <c r="E1665" i="36"/>
  <c r="F1665" i="36"/>
  <c r="G1665" i="36"/>
  <c r="H1665" i="36"/>
  <c r="I1665" i="36"/>
  <c r="J1665" i="36"/>
  <c r="K1665" i="36"/>
  <c r="L1665" i="36"/>
  <c r="M1665" i="36"/>
  <c r="N1665" i="36"/>
  <c r="O1665" i="36"/>
  <c r="P1665" i="36"/>
  <c r="Q1665" i="36"/>
  <c r="B1666" i="36"/>
  <c r="C1666" i="36"/>
  <c r="D1666" i="36"/>
  <c r="E1666" i="36"/>
  <c r="F1666" i="36"/>
  <c r="G1666" i="36"/>
  <c r="H1666" i="36"/>
  <c r="I1666" i="36"/>
  <c r="J1666" i="36"/>
  <c r="K1666" i="36"/>
  <c r="L1666" i="36"/>
  <c r="M1666" i="36"/>
  <c r="N1666" i="36"/>
  <c r="O1666" i="36"/>
  <c r="P1666" i="36"/>
  <c r="Q1666" i="36"/>
  <c r="B1667" i="36"/>
  <c r="C1667" i="36"/>
  <c r="D1667" i="36"/>
  <c r="E1667" i="36"/>
  <c r="F1667" i="36"/>
  <c r="G1667" i="36"/>
  <c r="H1667" i="36"/>
  <c r="I1667" i="36"/>
  <c r="J1667" i="36"/>
  <c r="K1667" i="36"/>
  <c r="L1667" i="36"/>
  <c r="M1667" i="36"/>
  <c r="N1667" i="36"/>
  <c r="O1667" i="36"/>
  <c r="P1667" i="36"/>
  <c r="Q1667" i="36"/>
  <c r="B1668" i="36"/>
  <c r="C1668" i="36"/>
  <c r="D1668" i="36"/>
  <c r="E1668" i="36"/>
  <c r="F1668" i="36"/>
  <c r="G1668" i="36"/>
  <c r="H1668" i="36"/>
  <c r="I1668" i="36"/>
  <c r="J1668" i="36"/>
  <c r="K1668" i="36"/>
  <c r="L1668" i="36"/>
  <c r="M1668" i="36"/>
  <c r="N1668" i="36"/>
  <c r="O1668" i="36"/>
  <c r="P1668" i="36"/>
  <c r="Q1668" i="36"/>
  <c r="B1669" i="36"/>
  <c r="C1669" i="36"/>
  <c r="D1669" i="36"/>
  <c r="E1669" i="36"/>
  <c r="F1669" i="36"/>
  <c r="G1669" i="36"/>
  <c r="H1669" i="36"/>
  <c r="I1669" i="36"/>
  <c r="J1669" i="36"/>
  <c r="K1669" i="36"/>
  <c r="L1669" i="36"/>
  <c r="M1669" i="36"/>
  <c r="N1669" i="36"/>
  <c r="O1669" i="36"/>
  <c r="P1669" i="36"/>
  <c r="Q1669" i="36"/>
  <c r="B1670" i="36"/>
  <c r="C1670" i="36"/>
  <c r="D1670" i="36"/>
  <c r="E1670" i="36"/>
  <c r="F1670" i="36"/>
  <c r="G1670" i="36"/>
  <c r="H1670" i="36"/>
  <c r="I1670" i="36"/>
  <c r="J1670" i="36"/>
  <c r="K1670" i="36"/>
  <c r="L1670" i="36"/>
  <c r="M1670" i="36"/>
  <c r="N1670" i="36"/>
  <c r="O1670" i="36"/>
  <c r="P1670" i="36"/>
  <c r="Q1670" i="36"/>
  <c r="B1671" i="36"/>
  <c r="C1671" i="36"/>
  <c r="D1671" i="36"/>
  <c r="E1671" i="36"/>
  <c r="F1671" i="36"/>
  <c r="G1671" i="36"/>
  <c r="H1671" i="36"/>
  <c r="I1671" i="36"/>
  <c r="J1671" i="36"/>
  <c r="K1671" i="36"/>
  <c r="L1671" i="36"/>
  <c r="M1671" i="36"/>
  <c r="N1671" i="36"/>
  <c r="O1671" i="36"/>
  <c r="P1671" i="36"/>
  <c r="Q1671" i="36"/>
  <c r="B1672" i="36"/>
  <c r="C1672" i="36"/>
  <c r="D1672" i="36"/>
  <c r="E1672" i="36"/>
  <c r="F1672" i="36"/>
  <c r="G1672" i="36"/>
  <c r="H1672" i="36"/>
  <c r="I1672" i="36"/>
  <c r="J1672" i="36"/>
  <c r="K1672" i="36"/>
  <c r="L1672" i="36"/>
  <c r="M1672" i="36"/>
  <c r="N1672" i="36"/>
  <c r="O1672" i="36"/>
  <c r="P1672" i="36"/>
  <c r="Q1672" i="36"/>
  <c r="B1673" i="36"/>
  <c r="C1673" i="36"/>
  <c r="D1673" i="36"/>
  <c r="E1673" i="36"/>
  <c r="F1673" i="36"/>
  <c r="G1673" i="36"/>
  <c r="H1673" i="36"/>
  <c r="I1673" i="36"/>
  <c r="J1673" i="36"/>
  <c r="K1673" i="36"/>
  <c r="L1673" i="36"/>
  <c r="M1673" i="36"/>
  <c r="N1673" i="36"/>
  <c r="O1673" i="36"/>
  <c r="P1673" i="36"/>
  <c r="Q1673" i="36"/>
  <c r="B1674" i="36"/>
  <c r="C1674" i="36"/>
  <c r="D1674" i="36"/>
  <c r="E1674" i="36"/>
  <c r="F1674" i="36"/>
  <c r="G1674" i="36"/>
  <c r="H1674" i="36"/>
  <c r="I1674" i="36"/>
  <c r="J1674" i="36"/>
  <c r="K1674" i="36"/>
  <c r="L1674" i="36"/>
  <c r="M1674" i="36"/>
  <c r="N1674" i="36"/>
  <c r="O1674" i="36"/>
  <c r="P1674" i="36"/>
  <c r="Q1674" i="36"/>
  <c r="B1675" i="36"/>
  <c r="C1675" i="36"/>
  <c r="D1675" i="36"/>
  <c r="E1675" i="36"/>
  <c r="F1675" i="36"/>
  <c r="G1675" i="36"/>
  <c r="H1675" i="36"/>
  <c r="I1675" i="36"/>
  <c r="J1675" i="36"/>
  <c r="K1675" i="36"/>
  <c r="L1675" i="36"/>
  <c r="M1675" i="36"/>
  <c r="N1675" i="36"/>
  <c r="O1675" i="36"/>
  <c r="P1675" i="36"/>
  <c r="Q1675" i="36"/>
  <c r="B1676" i="36"/>
  <c r="C1676" i="36"/>
  <c r="D1676" i="36"/>
  <c r="E1676" i="36"/>
  <c r="F1676" i="36"/>
  <c r="G1676" i="36"/>
  <c r="H1676" i="36"/>
  <c r="I1676" i="36"/>
  <c r="J1676" i="36"/>
  <c r="K1676" i="36"/>
  <c r="L1676" i="36"/>
  <c r="M1676" i="36"/>
  <c r="N1676" i="36"/>
  <c r="O1676" i="36"/>
  <c r="P1676" i="36"/>
  <c r="Q1676" i="36"/>
  <c r="B1677" i="36"/>
  <c r="C1677" i="36"/>
  <c r="D1677" i="36"/>
  <c r="E1677" i="36"/>
  <c r="F1677" i="36"/>
  <c r="G1677" i="36"/>
  <c r="H1677" i="36"/>
  <c r="I1677" i="36"/>
  <c r="J1677" i="36"/>
  <c r="K1677" i="36"/>
  <c r="L1677" i="36"/>
  <c r="M1677" i="36"/>
  <c r="N1677" i="36"/>
  <c r="O1677" i="36"/>
  <c r="P1677" i="36"/>
  <c r="Q1677" i="36"/>
  <c r="B1678" i="36"/>
  <c r="C1678" i="36"/>
  <c r="D1678" i="36"/>
  <c r="E1678" i="36"/>
  <c r="F1678" i="36"/>
  <c r="G1678" i="36"/>
  <c r="H1678" i="36"/>
  <c r="I1678" i="36"/>
  <c r="J1678" i="36"/>
  <c r="K1678" i="36"/>
  <c r="L1678" i="36"/>
  <c r="M1678" i="36"/>
  <c r="N1678" i="36"/>
  <c r="O1678" i="36"/>
  <c r="P1678" i="36"/>
  <c r="Q1678" i="36"/>
  <c r="B1679" i="36"/>
  <c r="C1679" i="36"/>
  <c r="D1679" i="36"/>
  <c r="E1679" i="36"/>
  <c r="F1679" i="36"/>
  <c r="G1679" i="36"/>
  <c r="H1679" i="36"/>
  <c r="I1679" i="36"/>
  <c r="J1679" i="36"/>
  <c r="K1679" i="36"/>
  <c r="L1679" i="36"/>
  <c r="M1679" i="36"/>
  <c r="N1679" i="36"/>
  <c r="O1679" i="36"/>
  <c r="P1679" i="36"/>
  <c r="Q1679" i="36"/>
  <c r="B1680" i="36"/>
  <c r="C1680" i="36"/>
  <c r="D1680" i="36"/>
  <c r="E1680" i="36"/>
  <c r="F1680" i="36"/>
  <c r="G1680" i="36"/>
  <c r="H1680" i="36"/>
  <c r="I1680" i="36"/>
  <c r="J1680" i="36"/>
  <c r="K1680" i="36"/>
  <c r="L1680" i="36"/>
  <c r="M1680" i="36"/>
  <c r="N1680" i="36"/>
  <c r="O1680" i="36"/>
  <c r="P1680" i="36"/>
  <c r="Q1680" i="36"/>
  <c r="B1681" i="36"/>
  <c r="C1681" i="36"/>
  <c r="D1681" i="36"/>
  <c r="E1681" i="36"/>
  <c r="F1681" i="36"/>
  <c r="G1681" i="36"/>
  <c r="H1681" i="36"/>
  <c r="I1681" i="36"/>
  <c r="J1681" i="36"/>
  <c r="K1681" i="36"/>
  <c r="L1681" i="36"/>
  <c r="M1681" i="36"/>
  <c r="N1681" i="36"/>
  <c r="O1681" i="36"/>
  <c r="P1681" i="36"/>
  <c r="Q1681" i="36"/>
  <c r="B1682" i="36"/>
  <c r="C1682" i="36"/>
  <c r="D1682" i="36"/>
  <c r="E1682" i="36"/>
  <c r="F1682" i="36"/>
  <c r="G1682" i="36"/>
  <c r="H1682" i="36"/>
  <c r="I1682" i="36"/>
  <c r="J1682" i="36"/>
  <c r="K1682" i="36"/>
  <c r="L1682" i="36"/>
  <c r="M1682" i="36"/>
  <c r="N1682" i="36"/>
  <c r="O1682" i="36"/>
  <c r="P1682" i="36"/>
  <c r="Q1682" i="36"/>
  <c r="B1683" i="36"/>
  <c r="C1683" i="36"/>
  <c r="D1683" i="36"/>
  <c r="E1683" i="36"/>
  <c r="F1683" i="36"/>
  <c r="G1683" i="36"/>
  <c r="H1683" i="36"/>
  <c r="I1683" i="36"/>
  <c r="J1683" i="36"/>
  <c r="K1683" i="36"/>
  <c r="L1683" i="36"/>
  <c r="M1683" i="36"/>
  <c r="N1683" i="36"/>
  <c r="O1683" i="36"/>
  <c r="P1683" i="36"/>
  <c r="Q1683" i="36"/>
  <c r="B1684" i="36"/>
  <c r="C1684" i="36"/>
  <c r="D1684" i="36"/>
  <c r="E1684" i="36"/>
  <c r="F1684" i="36"/>
  <c r="G1684" i="36"/>
  <c r="H1684" i="36"/>
  <c r="I1684" i="36"/>
  <c r="J1684" i="36"/>
  <c r="K1684" i="36"/>
  <c r="L1684" i="36"/>
  <c r="M1684" i="36"/>
  <c r="N1684" i="36"/>
  <c r="O1684" i="36"/>
  <c r="P1684" i="36"/>
  <c r="Q1684" i="36"/>
  <c r="B1685" i="36"/>
  <c r="C1685" i="36"/>
  <c r="D1685" i="36"/>
  <c r="E1685" i="36"/>
  <c r="F1685" i="36"/>
  <c r="G1685" i="36"/>
  <c r="H1685" i="36"/>
  <c r="I1685" i="36"/>
  <c r="J1685" i="36"/>
  <c r="K1685" i="36"/>
  <c r="L1685" i="36"/>
  <c r="M1685" i="36"/>
  <c r="N1685" i="36"/>
  <c r="O1685" i="36"/>
  <c r="P1685" i="36"/>
  <c r="Q1685" i="36"/>
  <c r="B1686" i="36"/>
  <c r="C1686" i="36"/>
  <c r="D1686" i="36"/>
  <c r="E1686" i="36"/>
  <c r="F1686" i="36"/>
  <c r="G1686" i="36"/>
  <c r="H1686" i="36"/>
  <c r="I1686" i="36"/>
  <c r="J1686" i="36"/>
  <c r="K1686" i="36"/>
  <c r="L1686" i="36"/>
  <c r="M1686" i="36"/>
  <c r="N1686" i="36"/>
  <c r="O1686" i="36"/>
  <c r="P1686" i="36"/>
  <c r="Q1686" i="36"/>
  <c r="B1687" i="36"/>
  <c r="C1687" i="36"/>
  <c r="D1687" i="36"/>
  <c r="E1687" i="36"/>
  <c r="F1687" i="36"/>
  <c r="G1687" i="36"/>
  <c r="H1687" i="36"/>
  <c r="I1687" i="36"/>
  <c r="J1687" i="36"/>
  <c r="K1687" i="36"/>
  <c r="L1687" i="36"/>
  <c r="M1687" i="36"/>
  <c r="N1687" i="36"/>
  <c r="O1687" i="36"/>
  <c r="P1687" i="36"/>
  <c r="Q1687" i="36"/>
  <c r="B1688" i="36"/>
  <c r="C1688" i="36"/>
  <c r="D1688" i="36"/>
  <c r="E1688" i="36"/>
  <c r="F1688" i="36"/>
  <c r="G1688" i="36"/>
  <c r="H1688" i="36"/>
  <c r="I1688" i="36"/>
  <c r="J1688" i="36"/>
  <c r="K1688" i="36"/>
  <c r="L1688" i="36"/>
  <c r="M1688" i="36"/>
  <c r="N1688" i="36"/>
  <c r="O1688" i="36"/>
  <c r="P1688" i="36"/>
  <c r="Q1688" i="36"/>
  <c r="B1689" i="36"/>
  <c r="C1689" i="36"/>
  <c r="D1689" i="36"/>
  <c r="E1689" i="36"/>
  <c r="F1689" i="36"/>
  <c r="G1689" i="36"/>
  <c r="H1689" i="36"/>
  <c r="I1689" i="36"/>
  <c r="J1689" i="36"/>
  <c r="K1689" i="36"/>
  <c r="L1689" i="36"/>
  <c r="M1689" i="36"/>
  <c r="N1689" i="36"/>
  <c r="O1689" i="36"/>
  <c r="P1689" i="36"/>
  <c r="Q1689" i="36"/>
  <c r="B1690" i="36"/>
  <c r="C1690" i="36"/>
  <c r="D1690" i="36"/>
  <c r="E1690" i="36"/>
  <c r="F1690" i="36"/>
  <c r="G1690" i="36"/>
  <c r="H1690" i="36"/>
  <c r="I1690" i="36"/>
  <c r="J1690" i="36"/>
  <c r="K1690" i="36"/>
  <c r="L1690" i="36"/>
  <c r="M1690" i="36"/>
  <c r="N1690" i="36"/>
  <c r="O1690" i="36"/>
  <c r="P1690" i="36"/>
  <c r="Q1690" i="36"/>
  <c r="B1691" i="36"/>
  <c r="C1691" i="36"/>
  <c r="D1691" i="36"/>
  <c r="E1691" i="36"/>
  <c r="F1691" i="36"/>
  <c r="G1691" i="36"/>
  <c r="H1691" i="36"/>
  <c r="I1691" i="36"/>
  <c r="J1691" i="36"/>
  <c r="K1691" i="36"/>
  <c r="L1691" i="36"/>
  <c r="M1691" i="36"/>
  <c r="N1691" i="36"/>
  <c r="O1691" i="36"/>
  <c r="P1691" i="36"/>
  <c r="Q1691" i="36"/>
  <c r="B1692" i="36"/>
  <c r="C1692" i="36"/>
  <c r="D1692" i="36"/>
  <c r="E1692" i="36"/>
  <c r="F1692" i="36"/>
  <c r="G1692" i="36"/>
  <c r="H1692" i="36"/>
  <c r="I1692" i="36"/>
  <c r="J1692" i="36"/>
  <c r="K1692" i="36"/>
  <c r="L1692" i="36"/>
  <c r="M1692" i="36"/>
  <c r="N1692" i="36"/>
  <c r="O1692" i="36"/>
  <c r="P1692" i="36"/>
  <c r="Q1692" i="36"/>
  <c r="B1693" i="36"/>
  <c r="C1693" i="36"/>
  <c r="D1693" i="36"/>
  <c r="E1693" i="36"/>
  <c r="F1693" i="36"/>
  <c r="G1693" i="36"/>
  <c r="H1693" i="36"/>
  <c r="I1693" i="36"/>
  <c r="J1693" i="36"/>
  <c r="K1693" i="36"/>
  <c r="L1693" i="36"/>
  <c r="M1693" i="36"/>
  <c r="N1693" i="36"/>
  <c r="O1693" i="36"/>
  <c r="P1693" i="36"/>
  <c r="Q1693" i="36"/>
  <c r="B1694" i="36"/>
  <c r="C1694" i="36"/>
  <c r="D1694" i="36"/>
  <c r="E1694" i="36"/>
  <c r="F1694" i="36"/>
  <c r="G1694" i="36"/>
  <c r="H1694" i="36"/>
  <c r="I1694" i="36"/>
  <c r="J1694" i="36"/>
  <c r="K1694" i="36"/>
  <c r="L1694" i="36"/>
  <c r="M1694" i="36"/>
  <c r="N1694" i="36"/>
  <c r="O1694" i="36"/>
  <c r="P1694" i="36"/>
  <c r="Q1694" i="36"/>
  <c r="B1695" i="36"/>
  <c r="C1695" i="36"/>
  <c r="D1695" i="36"/>
  <c r="E1695" i="36"/>
  <c r="F1695" i="36"/>
  <c r="G1695" i="36"/>
  <c r="H1695" i="36"/>
  <c r="I1695" i="36"/>
  <c r="J1695" i="36"/>
  <c r="K1695" i="36"/>
  <c r="L1695" i="36"/>
  <c r="M1695" i="36"/>
  <c r="N1695" i="36"/>
  <c r="O1695" i="36"/>
  <c r="P1695" i="36"/>
  <c r="Q1695" i="36"/>
  <c r="B1696" i="36"/>
  <c r="C1696" i="36"/>
  <c r="D1696" i="36"/>
  <c r="E1696" i="36"/>
  <c r="F1696" i="36"/>
  <c r="G1696" i="36"/>
  <c r="H1696" i="36"/>
  <c r="I1696" i="36"/>
  <c r="J1696" i="36"/>
  <c r="K1696" i="36"/>
  <c r="L1696" i="36"/>
  <c r="M1696" i="36"/>
  <c r="N1696" i="36"/>
  <c r="O1696" i="36"/>
  <c r="P1696" i="36"/>
  <c r="Q1696" i="36"/>
  <c r="B1697" i="36"/>
  <c r="C1697" i="36"/>
  <c r="D1697" i="36"/>
  <c r="E1697" i="36"/>
  <c r="F1697" i="36"/>
  <c r="G1697" i="36"/>
  <c r="H1697" i="36"/>
  <c r="I1697" i="36"/>
  <c r="J1697" i="36"/>
  <c r="K1697" i="36"/>
  <c r="L1697" i="36"/>
  <c r="M1697" i="36"/>
  <c r="N1697" i="36"/>
  <c r="O1697" i="36"/>
  <c r="P1697" i="36"/>
  <c r="Q1697" i="36"/>
  <c r="B1698" i="36"/>
  <c r="C1698" i="36"/>
  <c r="D1698" i="36"/>
  <c r="E1698" i="36"/>
  <c r="F1698" i="36"/>
  <c r="G1698" i="36"/>
  <c r="H1698" i="36"/>
  <c r="I1698" i="36"/>
  <c r="J1698" i="36"/>
  <c r="K1698" i="36"/>
  <c r="L1698" i="36"/>
  <c r="M1698" i="36"/>
  <c r="N1698" i="36"/>
  <c r="O1698" i="36"/>
  <c r="P1698" i="36"/>
  <c r="Q1698" i="36"/>
  <c r="B1699" i="36"/>
  <c r="C1699" i="36"/>
  <c r="D1699" i="36"/>
  <c r="E1699" i="36"/>
  <c r="F1699" i="36"/>
  <c r="G1699" i="36"/>
  <c r="H1699" i="36"/>
  <c r="I1699" i="36"/>
  <c r="J1699" i="36"/>
  <c r="K1699" i="36"/>
  <c r="L1699" i="36"/>
  <c r="M1699" i="36"/>
  <c r="N1699" i="36"/>
  <c r="O1699" i="36"/>
  <c r="P1699" i="36"/>
  <c r="Q1699" i="36"/>
  <c r="B1700" i="36"/>
  <c r="C1700" i="36"/>
  <c r="D1700" i="36"/>
  <c r="E1700" i="36"/>
  <c r="F1700" i="36"/>
  <c r="G1700" i="36"/>
  <c r="H1700" i="36"/>
  <c r="I1700" i="36"/>
  <c r="J1700" i="36"/>
  <c r="K1700" i="36"/>
  <c r="L1700" i="36"/>
  <c r="M1700" i="36"/>
  <c r="N1700" i="36"/>
  <c r="O1700" i="36"/>
  <c r="P1700" i="36"/>
  <c r="Q1700" i="36"/>
  <c r="B1701" i="36"/>
  <c r="C1701" i="36"/>
  <c r="D1701" i="36"/>
  <c r="E1701" i="36"/>
  <c r="F1701" i="36"/>
  <c r="G1701" i="36"/>
  <c r="H1701" i="36"/>
  <c r="I1701" i="36"/>
  <c r="J1701" i="36"/>
  <c r="K1701" i="36"/>
  <c r="L1701" i="36"/>
  <c r="M1701" i="36"/>
  <c r="N1701" i="36"/>
  <c r="O1701" i="36"/>
  <c r="P1701" i="36"/>
  <c r="Q1701" i="36"/>
  <c r="B1702" i="36"/>
  <c r="C1702" i="36"/>
  <c r="D1702" i="36"/>
  <c r="E1702" i="36"/>
  <c r="F1702" i="36"/>
  <c r="G1702" i="36"/>
  <c r="H1702" i="36"/>
  <c r="I1702" i="36"/>
  <c r="J1702" i="36"/>
  <c r="K1702" i="36"/>
  <c r="L1702" i="36"/>
  <c r="M1702" i="36"/>
  <c r="N1702" i="36"/>
  <c r="O1702" i="36"/>
  <c r="P1702" i="36"/>
  <c r="Q1702" i="36"/>
  <c r="B1703" i="36"/>
  <c r="C1703" i="36"/>
  <c r="D1703" i="36"/>
  <c r="E1703" i="36"/>
  <c r="F1703" i="36"/>
  <c r="G1703" i="36"/>
  <c r="H1703" i="36"/>
  <c r="I1703" i="36"/>
  <c r="J1703" i="36"/>
  <c r="K1703" i="36"/>
  <c r="L1703" i="36"/>
  <c r="M1703" i="36"/>
  <c r="N1703" i="36"/>
  <c r="O1703" i="36"/>
  <c r="P1703" i="36"/>
  <c r="Q1703" i="36"/>
  <c r="B1704" i="36"/>
  <c r="C1704" i="36"/>
  <c r="D1704" i="36"/>
  <c r="E1704" i="36"/>
  <c r="F1704" i="36"/>
  <c r="G1704" i="36"/>
  <c r="H1704" i="36"/>
  <c r="I1704" i="36"/>
  <c r="J1704" i="36"/>
  <c r="K1704" i="36"/>
  <c r="L1704" i="36"/>
  <c r="M1704" i="36"/>
  <c r="N1704" i="36"/>
  <c r="O1704" i="36"/>
  <c r="P1704" i="36"/>
  <c r="Q1704" i="36"/>
  <c r="B1705" i="36"/>
  <c r="C1705" i="36"/>
  <c r="D1705" i="36"/>
  <c r="E1705" i="36"/>
  <c r="F1705" i="36"/>
  <c r="G1705" i="36"/>
  <c r="H1705" i="36"/>
  <c r="I1705" i="36"/>
  <c r="J1705" i="36"/>
  <c r="K1705" i="36"/>
  <c r="L1705" i="36"/>
  <c r="M1705" i="36"/>
  <c r="N1705" i="36"/>
  <c r="O1705" i="36"/>
  <c r="P1705" i="36"/>
  <c r="Q1705" i="36"/>
  <c r="B1706" i="36"/>
  <c r="C1706" i="36"/>
  <c r="D1706" i="36"/>
  <c r="E1706" i="36"/>
  <c r="F1706" i="36"/>
  <c r="G1706" i="36"/>
  <c r="H1706" i="36"/>
  <c r="I1706" i="36"/>
  <c r="J1706" i="36"/>
  <c r="K1706" i="36"/>
  <c r="L1706" i="36"/>
  <c r="M1706" i="36"/>
  <c r="N1706" i="36"/>
  <c r="O1706" i="36"/>
  <c r="P1706" i="36"/>
  <c r="Q1706" i="36"/>
  <c r="B1707" i="36"/>
  <c r="C1707" i="36"/>
  <c r="D1707" i="36"/>
  <c r="E1707" i="36"/>
  <c r="F1707" i="36"/>
  <c r="G1707" i="36"/>
  <c r="H1707" i="36"/>
  <c r="I1707" i="36"/>
  <c r="J1707" i="36"/>
  <c r="K1707" i="36"/>
  <c r="L1707" i="36"/>
  <c r="M1707" i="36"/>
  <c r="N1707" i="36"/>
  <c r="O1707" i="36"/>
  <c r="P1707" i="36"/>
  <c r="Q1707" i="36"/>
  <c r="B1708" i="36"/>
  <c r="C1708" i="36"/>
  <c r="D1708" i="36"/>
  <c r="E1708" i="36"/>
  <c r="F1708" i="36"/>
  <c r="G1708" i="36"/>
  <c r="H1708" i="36"/>
  <c r="I1708" i="36"/>
  <c r="J1708" i="36"/>
  <c r="K1708" i="36"/>
  <c r="L1708" i="36"/>
  <c r="M1708" i="36"/>
  <c r="N1708" i="36"/>
  <c r="O1708" i="36"/>
  <c r="P1708" i="36"/>
  <c r="Q1708" i="36"/>
  <c r="B1709" i="36"/>
  <c r="C1709" i="36"/>
  <c r="D1709" i="36"/>
  <c r="E1709" i="36"/>
  <c r="F1709" i="36"/>
  <c r="G1709" i="36"/>
  <c r="H1709" i="36"/>
  <c r="I1709" i="36"/>
  <c r="J1709" i="36"/>
  <c r="K1709" i="36"/>
  <c r="L1709" i="36"/>
  <c r="M1709" i="36"/>
  <c r="N1709" i="36"/>
  <c r="O1709" i="36"/>
  <c r="P1709" i="36"/>
  <c r="Q1709" i="36"/>
  <c r="B1710" i="36"/>
  <c r="C1710" i="36"/>
  <c r="D1710" i="36"/>
  <c r="E1710" i="36"/>
  <c r="F1710" i="36"/>
  <c r="G1710" i="36"/>
  <c r="H1710" i="36"/>
  <c r="I1710" i="36"/>
  <c r="J1710" i="36"/>
  <c r="K1710" i="36"/>
  <c r="L1710" i="36"/>
  <c r="M1710" i="36"/>
  <c r="N1710" i="36"/>
  <c r="O1710" i="36"/>
  <c r="P1710" i="36"/>
  <c r="Q1710" i="36"/>
  <c r="B1711" i="36"/>
  <c r="C1711" i="36"/>
  <c r="D1711" i="36"/>
  <c r="E1711" i="36"/>
  <c r="F1711" i="36"/>
  <c r="G1711" i="36"/>
  <c r="H1711" i="36"/>
  <c r="I1711" i="36"/>
  <c r="J1711" i="36"/>
  <c r="K1711" i="36"/>
  <c r="L1711" i="36"/>
  <c r="M1711" i="36"/>
  <c r="N1711" i="36"/>
  <c r="O1711" i="36"/>
  <c r="P1711" i="36"/>
  <c r="Q1711" i="36"/>
  <c r="B1712" i="36"/>
  <c r="C1712" i="36"/>
  <c r="D1712" i="36"/>
  <c r="E1712" i="36"/>
  <c r="F1712" i="36"/>
  <c r="G1712" i="36"/>
  <c r="H1712" i="36"/>
  <c r="I1712" i="36"/>
  <c r="J1712" i="36"/>
  <c r="K1712" i="36"/>
  <c r="L1712" i="36"/>
  <c r="M1712" i="36"/>
  <c r="N1712" i="36"/>
  <c r="O1712" i="36"/>
  <c r="P1712" i="36"/>
  <c r="Q1712" i="36"/>
  <c r="B1713" i="36"/>
  <c r="C1713" i="36"/>
  <c r="D1713" i="36"/>
  <c r="E1713" i="36"/>
  <c r="F1713" i="36"/>
  <c r="G1713" i="36"/>
  <c r="H1713" i="36"/>
  <c r="I1713" i="36"/>
  <c r="J1713" i="36"/>
  <c r="K1713" i="36"/>
  <c r="L1713" i="36"/>
  <c r="M1713" i="36"/>
  <c r="N1713" i="36"/>
  <c r="O1713" i="36"/>
  <c r="P1713" i="36"/>
  <c r="Q1713" i="36"/>
  <c r="B1714" i="36"/>
  <c r="C1714" i="36"/>
  <c r="D1714" i="36"/>
  <c r="E1714" i="36"/>
  <c r="F1714" i="36"/>
  <c r="G1714" i="36"/>
  <c r="H1714" i="36"/>
  <c r="I1714" i="36"/>
  <c r="J1714" i="36"/>
  <c r="K1714" i="36"/>
  <c r="L1714" i="36"/>
  <c r="M1714" i="36"/>
  <c r="N1714" i="36"/>
  <c r="O1714" i="36"/>
  <c r="P1714" i="36"/>
  <c r="Q1714" i="36"/>
  <c r="B1715" i="36"/>
  <c r="C1715" i="36"/>
  <c r="D1715" i="36"/>
  <c r="E1715" i="36"/>
  <c r="F1715" i="36"/>
  <c r="G1715" i="36"/>
  <c r="H1715" i="36"/>
  <c r="I1715" i="36"/>
  <c r="J1715" i="36"/>
  <c r="K1715" i="36"/>
  <c r="L1715" i="36"/>
  <c r="M1715" i="36"/>
  <c r="N1715" i="36"/>
  <c r="O1715" i="36"/>
  <c r="P1715" i="36"/>
  <c r="Q1715" i="36"/>
  <c r="B1716" i="36"/>
  <c r="C1716" i="36"/>
  <c r="D1716" i="36"/>
  <c r="E1716" i="36"/>
  <c r="F1716" i="36"/>
  <c r="G1716" i="36"/>
  <c r="H1716" i="36"/>
  <c r="I1716" i="36"/>
  <c r="J1716" i="36"/>
  <c r="K1716" i="36"/>
  <c r="L1716" i="36"/>
  <c r="M1716" i="36"/>
  <c r="N1716" i="36"/>
  <c r="O1716" i="36"/>
  <c r="P1716" i="36"/>
  <c r="Q1716" i="36"/>
  <c r="B1717" i="36"/>
  <c r="C1717" i="36"/>
  <c r="D1717" i="36"/>
  <c r="E1717" i="36"/>
  <c r="F1717" i="36"/>
  <c r="G1717" i="36"/>
  <c r="H1717" i="36"/>
  <c r="I1717" i="36"/>
  <c r="J1717" i="36"/>
  <c r="K1717" i="36"/>
  <c r="L1717" i="36"/>
  <c r="M1717" i="36"/>
  <c r="N1717" i="36"/>
  <c r="O1717" i="36"/>
  <c r="P1717" i="36"/>
  <c r="Q1717" i="36"/>
  <c r="B1718" i="36"/>
  <c r="C1718" i="36"/>
  <c r="D1718" i="36"/>
  <c r="E1718" i="36"/>
  <c r="F1718" i="36"/>
  <c r="G1718" i="36"/>
  <c r="H1718" i="36"/>
  <c r="I1718" i="36"/>
  <c r="J1718" i="36"/>
  <c r="K1718" i="36"/>
  <c r="L1718" i="36"/>
  <c r="M1718" i="36"/>
  <c r="N1718" i="36"/>
  <c r="O1718" i="36"/>
  <c r="P1718" i="36"/>
  <c r="Q1718" i="36"/>
  <c r="B1719" i="36"/>
  <c r="C1719" i="36"/>
  <c r="D1719" i="36"/>
  <c r="E1719" i="36"/>
  <c r="F1719" i="36"/>
  <c r="G1719" i="36"/>
  <c r="H1719" i="36"/>
  <c r="I1719" i="36"/>
  <c r="J1719" i="36"/>
  <c r="K1719" i="36"/>
  <c r="L1719" i="36"/>
  <c r="M1719" i="36"/>
  <c r="N1719" i="36"/>
  <c r="O1719" i="36"/>
  <c r="P1719" i="36"/>
  <c r="Q1719" i="36"/>
  <c r="B1720" i="36"/>
  <c r="C1720" i="36"/>
  <c r="D1720" i="36"/>
  <c r="E1720" i="36"/>
  <c r="F1720" i="36"/>
  <c r="G1720" i="36"/>
  <c r="H1720" i="36"/>
  <c r="I1720" i="36"/>
  <c r="J1720" i="36"/>
  <c r="K1720" i="36"/>
  <c r="L1720" i="36"/>
  <c r="M1720" i="36"/>
  <c r="N1720" i="36"/>
  <c r="O1720" i="36"/>
  <c r="P1720" i="36"/>
  <c r="Q1720" i="36"/>
  <c r="B1721" i="36"/>
  <c r="C1721" i="36"/>
  <c r="D1721" i="36"/>
  <c r="E1721" i="36"/>
  <c r="F1721" i="36"/>
  <c r="G1721" i="36"/>
  <c r="H1721" i="36"/>
  <c r="I1721" i="36"/>
  <c r="J1721" i="36"/>
  <c r="K1721" i="36"/>
  <c r="L1721" i="36"/>
  <c r="M1721" i="36"/>
  <c r="N1721" i="36"/>
  <c r="O1721" i="36"/>
  <c r="P1721" i="36"/>
  <c r="Q1721" i="36"/>
  <c r="B1722" i="36"/>
  <c r="C1722" i="36"/>
  <c r="D1722" i="36"/>
  <c r="E1722" i="36"/>
  <c r="F1722" i="36"/>
  <c r="G1722" i="36"/>
  <c r="H1722" i="36"/>
  <c r="I1722" i="36"/>
  <c r="J1722" i="36"/>
  <c r="K1722" i="36"/>
  <c r="L1722" i="36"/>
  <c r="M1722" i="36"/>
  <c r="N1722" i="36"/>
  <c r="O1722" i="36"/>
  <c r="P1722" i="36"/>
  <c r="Q1722" i="36"/>
  <c r="B1723" i="36"/>
  <c r="C1723" i="36"/>
  <c r="D1723" i="36"/>
  <c r="E1723" i="36"/>
  <c r="F1723" i="36"/>
  <c r="G1723" i="36"/>
  <c r="H1723" i="36"/>
  <c r="I1723" i="36"/>
  <c r="J1723" i="36"/>
  <c r="K1723" i="36"/>
  <c r="L1723" i="36"/>
  <c r="M1723" i="36"/>
  <c r="N1723" i="36"/>
  <c r="O1723" i="36"/>
  <c r="P1723" i="36"/>
  <c r="Q1723" i="36"/>
  <c r="B1724" i="36"/>
  <c r="C1724" i="36"/>
  <c r="D1724" i="36"/>
  <c r="E1724" i="36"/>
  <c r="F1724" i="36"/>
  <c r="G1724" i="36"/>
  <c r="H1724" i="36"/>
  <c r="I1724" i="36"/>
  <c r="J1724" i="36"/>
  <c r="K1724" i="36"/>
  <c r="L1724" i="36"/>
  <c r="M1724" i="36"/>
  <c r="N1724" i="36"/>
  <c r="O1724" i="36"/>
  <c r="P1724" i="36"/>
  <c r="Q1724" i="36"/>
  <c r="B1725" i="36"/>
  <c r="C1725" i="36"/>
  <c r="D1725" i="36"/>
  <c r="E1725" i="36"/>
  <c r="F1725" i="36"/>
  <c r="G1725" i="36"/>
  <c r="H1725" i="36"/>
  <c r="I1725" i="36"/>
  <c r="J1725" i="36"/>
  <c r="K1725" i="36"/>
  <c r="L1725" i="36"/>
  <c r="M1725" i="36"/>
  <c r="N1725" i="36"/>
  <c r="O1725" i="36"/>
  <c r="P1725" i="36"/>
  <c r="Q1725" i="36"/>
  <c r="B1726" i="36"/>
  <c r="C1726" i="36"/>
  <c r="D1726" i="36"/>
  <c r="E1726" i="36"/>
  <c r="F1726" i="36"/>
  <c r="G1726" i="36"/>
  <c r="H1726" i="36"/>
  <c r="I1726" i="36"/>
  <c r="J1726" i="36"/>
  <c r="K1726" i="36"/>
  <c r="L1726" i="36"/>
  <c r="M1726" i="36"/>
  <c r="N1726" i="36"/>
  <c r="O1726" i="36"/>
  <c r="P1726" i="36"/>
  <c r="Q1726" i="36"/>
  <c r="B1727" i="36"/>
  <c r="C1727" i="36"/>
  <c r="D1727" i="36"/>
  <c r="E1727" i="36"/>
  <c r="F1727" i="36"/>
  <c r="G1727" i="36"/>
  <c r="H1727" i="36"/>
  <c r="I1727" i="36"/>
  <c r="J1727" i="36"/>
  <c r="K1727" i="36"/>
  <c r="L1727" i="36"/>
  <c r="M1727" i="36"/>
  <c r="N1727" i="36"/>
  <c r="O1727" i="36"/>
  <c r="P1727" i="36"/>
  <c r="Q1727" i="36"/>
  <c r="B1728" i="36"/>
  <c r="C1728" i="36"/>
  <c r="D1728" i="36"/>
  <c r="E1728" i="36"/>
  <c r="F1728" i="36"/>
  <c r="G1728" i="36"/>
  <c r="H1728" i="36"/>
  <c r="I1728" i="36"/>
  <c r="J1728" i="36"/>
  <c r="K1728" i="36"/>
  <c r="L1728" i="36"/>
  <c r="M1728" i="36"/>
  <c r="N1728" i="36"/>
  <c r="O1728" i="36"/>
  <c r="P1728" i="36"/>
  <c r="Q1728" i="36"/>
  <c r="B1729" i="36"/>
  <c r="C1729" i="36"/>
  <c r="D1729" i="36"/>
  <c r="E1729" i="36"/>
  <c r="F1729" i="36"/>
  <c r="G1729" i="36"/>
  <c r="H1729" i="36"/>
  <c r="I1729" i="36"/>
  <c r="J1729" i="36"/>
  <c r="K1729" i="36"/>
  <c r="L1729" i="36"/>
  <c r="M1729" i="36"/>
  <c r="N1729" i="36"/>
  <c r="O1729" i="36"/>
  <c r="P1729" i="36"/>
  <c r="Q1729" i="36"/>
  <c r="B1730" i="36"/>
  <c r="C1730" i="36"/>
  <c r="D1730" i="36"/>
  <c r="E1730" i="36"/>
  <c r="F1730" i="36"/>
  <c r="G1730" i="36"/>
  <c r="H1730" i="36"/>
  <c r="I1730" i="36"/>
  <c r="J1730" i="36"/>
  <c r="K1730" i="36"/>
  <c r="L1730" i="36"/>
  <c r="M1730" i="36"/>
  <c r="N1730" i="36"/>
  <c r="O1730" i="36"/>
  <c r="P1730" i="36"/>
  <c r="Q1730" i="36"/>
  <c r="B1731" i="36"/>
  <c r="C1731" i="36"/>
  <c r="D1731" i="36"/>
  <c r="E1731" i="36"/>
  <c r="F1731" i="36"/>
  <c r="G1731" i="36"/>
  <c r="H1731" i="36"/>
  <c r="I1731" i="36"/>
  <c r="J1731" i="36"/>
  <c r="K1731" i="36"/>
  <c r="L1731" i="36"/>
  <c r="M1731" i="36"/>
  <c r="N1731" i="36"/>
  <c r="O1731" i="36"/>
  <c r="P1731" i="36"/>
  <c r="Q1731" i="36"/>
  <c r="B1732" i="36"/>
  <c r="C1732" i="36"/>
  <c r="D1732" i="36"/>
  <c r="E1732" i="36"/>
  <c r="F1732" i="36"/>
  <c r="G1732" i="36"/>
  <c r="H1732" i="36"/>
  <c r="I1732" i="36"/>
  <c r="J1732" i="36"/>
  <c r="K1732" i="36"/>
  <c r="L1732" i="36"/>
  <c r="M1732" i="36"/>
  <c r="N1732" i="36"/>
  <c r="O1732" i="36"/>
  <c r="P1732" i="36"/>
  <c r="Q1732" i="36"/>
  <c r="B1733" i="36"/>
  <c r="C1733" i="36"/>
  <c r="D1733" i="36"/>
  <c r="E1733" i="36"/>
  <c r="F1733" i="36"/>
  <c r="G1733" i="36"/>
  <c r="H1733" i="36"/>
  <c r="I1733" i="36"/>
  <c r="J1733" i="36"/>
  <c r="K1733" i="36"/>
  <c r="L1733" i="36"/>
  <c r="M1733" i="36"/>
  <c r="N1733" i="36"/>
  <c r="O1733" i="36"/>
  <c r="P1733" i="36"/>
  <c r="Q1733" i="36"/>
  <c r="B1734" i="36"/>
  <c r="C1734" i="36"/>
  <c r="D1734" i="36"/>
  <c r="E1734" i="36"/>
  <c r="F1734" i="36"/>
  <c r="G1734" i="36"/>
  <c r="H1734" i="36"/>
  <c r="I1734" i="36"/>
  <c r="J1734" i="36"/>
  <c r="K1734" i="36"/>
  <c r="L1734" i="36"/>
  <c r="M1734" i="36"/>
  <c r="N1734" i="36"/>
  <c r="O1734" i="36"/>
  <c r="P1734" i="36"/>
  <c r="Q1734" i="36"/>
  <c r="B1735" i="36"/>
  <c r="C1735" i="36"/>
  <c r="D1735" i="36"/>
  <c r="E1735" i="36"/>
  <c r="F1735" i="36"/>
  <c r="G1735" i="36"/>
  <c r="H1735" i="36"/>
  <c r="I1735" i="36"/>
  <c r="J1735" i="36"/>
  <c r="K1735" i="36"/>
  <c r="L1735" i="36"/>
  <c r="M1735" i="36"/>
  <c r="N1735" i="36"/>
  <c r="O1735" i="36"/>
  <c r="P1735" i="36"/>
  <c r="Q1735" i="36"/>
  <c r="B1736" i="36"/>
  <c r="C1736" i="36"/>
  <c r="D1736" i="36"/>
  <c r="E1736" i="36"/>
  <c r="F1736" i="36"/>
  <c r="G1736" i="36"/>
  <c r="H1736" i="36"/>
  <c r="I1736" i="36"/>
  <c r="J1736" i="36"/>
  <c r="K1736" i="36"/>
  <c r="L1736" i="36"/>
  <c r="M1736" i="36"/>
  <c r="N1736" i="36"/>
  <c r="O1736" i="36"/>
  <c r="P1736" i="36"/>
  <c r="Q1736" i="36"/>
  <c r="B1737" i="36"/>
  <c r="C1737" i="36"/>
  <c r="D1737" i="36"/>
  <c r="E1737" i="36"/>
  <c r="F1737" i="36"/>
  <c r="G1737" i="36"/>
  <c r="H1737" i="36"/>
  <c r="I1737" i="36"/>
  <c r="J1737" i="36"/>
  <c r="K1737" i="36"/>
  <c r="L1737" i="36"/>
  <c r="M1737" i="36"/>
  <c r="N1737" i="36"/>
  <c r="O1737" i="36"/>
  <c r="P1737" i="36"/>
  <c r="Q1737" i="36"/>
  <c r="B1738" i="36"/>
  <c r="C1738" i="36"/>
  <c r="D1738" i="36"/>
  <c r="E1738" i="36"/>
  <c r="F1738" i="36"/>
  <c r="G1738" i="36"/>
  <c r="H1738" i="36"/>
  <c r="I1738" i="36"/>
  <c r="J1738" i="36"/>
  <c r="K1738" i="36"/>
  <c r="L1738" i="36"/>
  <c r="M1738" i="36"/>
  <c r="N1738" i="36"/>
  <c r="O1738" i="36"/>
  <c r="P1738" i="36"/>
  <c r="Q1738" i="36"/>
  <c r="B1739" i="36"/>
  <c r="C1739" i="36"/>
  <c r="D1739" i="36"/>
  <c r="E1739" i="36"/>
  <c r="F1739" i="36"/>
  <c r="G1739" i="36"/>
  <c r="H1739" i="36"/>
  <c r="I1739" i="36"/>
  <c r="J1739" i="36"/>
  <c r="K1739" i="36"/>
  <c r="L1739" i="36"/>
  <c r="M1739" i="36"/>
  <c r="N1739" i="36"/>
  <c r="O1739" i="36"/>
  <c r="P1739" i="36"/>
  <c r="Q1739" i="36"/>
  <c r="B1740" i="36"/>
  <c r="C1740" i="36"/>
  <c r="D1740" i="36"/>
  <c r="E1740" i="36"/>
  <c r="F1740" i="36"/>
  <c r="G1740" i="36"/>
  <c r="H1740" i="36"/>
  <c r="I1740" i="36"/>
  <c r="J1740" i="36"/>
  <c r="K1740" i="36"/>
  <c r="L1740" i="36"/>
  <c r="M1740" i="36"/>
  <c r="N1740" i="36"/>
  <c r="O1740" i="36"/>
  <c r="P1740" i="36"/>
  <c r="Q1740" i="36"/>
  <c r="B1741" i="36"/>
  <c r="C1741" i="36"/>
  <c r="D1741" i="36"/>
  <c r="E1741" i="36"/>
  <c r="F1741" i="36"/>
  <c r="G1741" i="36"/>
  <c r="H1741" i="36"/>
  <c r="I1741" i="36"/>
  <c r="J1741" i="36"/>
  <c r="K1741" i="36"/>
  <c r="L1741" i="36"/>
  <c r="M1741" i="36"/>
  <c r="N1741" i="36"/>
  <c r="O1741" i="36"/>
  <c r="P1741" i="36"/>
  <c r="Q1741" i="36"/>
  <c r="B1742" i="36"/>
  <c r="C1742" i="36"/>
  <c r="D1742" i="36"/>
  <c r="E1742" i="36"/>
  <c r="F1742" i="36"/>
  <c r="G1742" i="36"/>
  <c r="H1742" i="36"/>
  <c r="I1742" i="36"/>
  <c r="J1742" i="36"/>
  <c r="K1742" i="36"/>
  <c r="L1742" i="36"/>
  <c r="M1742" i="36"/>
  <c r="N1742" i="36"/>
  <c r="O1742" i="36"/>
  <c r="P1742" i="36"/>
  <c r="Q1742" i="36"/>
  <c r="B1743" i="36"/>
  <c r="C1743" i="36"/>
  <c r="D1743" i="36"/>
  <c r="E1743" i="36"/>
  <c r="F1743" i="36"/>
  <c r="G1743" i="36"/>
  <c r="H1743" i="36"/>
  <c r="I1743" i="36"/>
  <c r="J1743" i="36"/>
  <c r="K1743" i="36"/>
  <c r="L1743" i="36"/>
  <c r="M1743" i="36"/>
  <c r="N1743" i="36"/>
  <c r="O1743" i="36"/>
  <c r="P1743" i="36"/>
  <c r="Q1743" i="36"/>
  <c r="B1744" i="36"/>
  <c r="C1744" i="36"/>
  <c r="D1744" i="36"/>
  <c r="E1744" i="36"/>
  <c r="F1744" i="36"/>
  <c r="G1744" i="36"/>
  <c r="H1744" i="36"/>
  <c r="I1744" i="36"/>
  <c r="J1744" i="36"/>
  <c r="K1744" i="36"/>
  <c r="L1744" i="36"/>
  <c r="M1744" i="36"/>
  <c r="N1744" i="36"/>
  <c r="O1744" i="36"/>
  <c r="P1744" i="36"/>
  <c r="Q1744" i="36"/>
  <c r="B1745" i="36"/>
  <c r="C1745" i="36"/>
  <c r="D1745" i="36"/>
  <c r="E1745" i="36"/>
  <c r="F1745" i="36"/>
  <c r="G1745" i="36"/>
  <c r="H1745" i="36"/>
  <c r="I1745" i="36"/>
  <c r="J1745" i="36"/>
  <c r="K1745" i="36"/>
  <c r="L1745" i="36"/>
  <c r="M1745" i="36"/>
  <c r="N1745" i="36"/>
  <c r="O1745" i="36"/>
  <c r="P1745" i="36"/>
  <c r="Q1745" i="36"/>
  <c r="B1746" i="36"/>
  <c r="C1746" i="36"/>
  <c r="D1746" i="36"/>
  <c r="E1746" i="36"/>
  <c r="F1746" i="36"/>
  <c r="G1746" i="36"/>
  <c r="H1746" i="36"/>
  <c r="I1746" i="36"/>
  <c r="J1746" i="36"/>
  <c r="K1746" i="36"/>
  <c r="L1746" i="36"/>
  <c r="M1746" i="36"/>
  <c r="N1746" i="36"/>
  <c r="O1746" i="36"/>
  <c r="P1746" i="36"/>
  <c r="Q1746" i="36"/>
  <c r="B1747" i="36"/>
  <c r="C1747" i="36"/>
  <c r="D1747" i="36"/>
  <c r="E1747" i="36"/>
  <c r="F1747" i="36"/>
  <c r="G1747" i="36"/>
  <c r="H1747" i="36"/>
  <c r="I1747" i="36"/>
  <c r="J1747" i="36"/>
  <c r="K1747" i="36"/>
  <c r="L1747" i="36"/>
  <c r="M1747" i="36"/>
  <c r="N1747" i="36"/>
  <c r="O1747" i="36"/>
  <c r="P1747" i="36"/>
  <c r="Q1747" i="36"/>
  <c r="B1748" i="36"/>
  <c r="C1748" i="36"/>
  <c r="D1748" i="36"/>
  <c r="E1748" i="36"/>
  <c r="F1748" i="36"/>
  <c r="G1748" i="36"/>
  <c r="H1748" i="36"/>
  <c r="I1748" i="36"/>
  <c r="J1748" i="36"/>
  <c r="K1748" i="36"/>
  <c r="L1748" i="36"/>
  <c r="M1748" i="36"/>
  <c r="N1748" i="36"/>
  <c r="O1748" i="36"/>
  <c r="P1748" i="36"/>
  <c r="Q1748" i="36"/>
  <c r="B1749" i="36"/>
  <c r="C1749" i="36"/>
  <c r="D1749" i="36"/>
  <c r="E1749" i="36"/>
  <c r="F1749" i="36"/>
  <c r="G1749" i="36"/>
  <c r="H1749" i="36"/>
  <c r="I1749" i="36"/>
  <c r="J1749" i="36"/>
  <c r="K1749" i="36"/>
  <c r="L1749" i="36"/>
  <c r="M1749" i="36"/>
  <c r="N1749" i="36"/>
  <c r="O1749" i="36"/>
  <c r="P1749" i="36"/>
  <c r="Q1749" i="36"/>
  <c r="B1750" i="36"/>
  <c r="C1750" i="36"/>
  <c r="D1750" i="36"/>
  <c r="E1750" i="36"/>
  <c r="F1750" i="36"/>
  <c r="G1750" i="36"/>
  <c r="H1750" i="36"/>
  <c r="I1750" i="36"/>
  <c r="J1750" i="36"/>
  <c r="K1750" i="36"/>
  <c r="L1750" i="36"/>
  <c r="M1750" i="36"/>
  <c r="N1750" i="36"/>
  <c r="O1750" i="36"/>
  <c r="P1750" i="36"/>
  <c r="Q1750" i="36"/>
  <c r="B1751" i="36"/>
  <c r="C1751" i="36"/>
  <c r="D1751" i="36"/>
  <c r="E1751" i="36"/>
  <c r="F1751" i="36"/>
  <c r="G1751" i="36"/>
  <c r="H1751" i="36"/>
  <c r="I1751" i="36"/>
  <c r="J1751" i="36"/>
  <c r="K1751" i="36"/>
  <c r="L1751" i="36"/>
  <c r="M1751" i="36"/>
  <c r="N1751" i="36"/>
  <c r="O1751" i="36"/>
  <c r="P1751" i="36"/>
  <c r="Q1751" i="36"/>
  <c r="B1752" i="36"/>
  <c r="C1752" i="36"/>
  <c r="D1752" i="36"/>
  <c r="E1752" i="36"/>
  <c r="F1752" i="36"/>
  <c r="G1752" i="36"/>
  <c r="H1752" i="36"/>
  <c r="I1752" i="36"/>
  <c r="J1752" i="36"/>
  <c r="K1752" i="36"/>
  <c r="L1752" i="36"/>
  <c r="M1752" i="36"/>
  <c r="N1752" i="36"/>
  <c r="O1752" i="36"/>
  <c r="P1752" i="36"/>
  <c r="Q1752" i="36"/>
  <c r="B1753" i="36"/>
  <c r="C1753" i="36"/>
  <c r="D1753" i="36"/>
  <c r="E1753" i="36"/>
  <c r="F1753" i="36"/>
  <c r="G1753" i="36"/>
  <c r="H1753" i="36"/>
  <c r="I1753" i="36"/>
  <c r="J1753" i="36"/>
  <c r="K1753" i="36"/>
  <c r="L1753" i="36"/>
  <c r="M1753" i="36"/>
  <c r="N1753" i="36"/>
  <c r="O1753" i="36"/>
  <c r="P1753" i="36"/>
  <c r="Q1753" i="36"/>
  <c r="B1754" i="36"/>
  <c r="C1754" i="36"/>
  <c r="D1754" i="36"/>
  <c r="E1754" i="36"/>
  <c r="F1754" i="36"/>
  <c r="G1754" i="36"/>
  <c r="H1754" i="36"/>
  <c r="I1754" i="36"/>
  <c r="J1754" i="36"/>
  <c r="K1754" i="36"/>
  <c r="L1754" i="36"/>
  <c r="M1754" i="36"/>
  <c r="N1754" i="36"/>
  <c r="O1754" i="36"/>
  <c r="P1754" i="36"/>
  <c r="Q1754" i="36"/>
  <c r="B1755" i="36"/>
  <c r="C1755" i="36"/>
  <c r="D1755" i="36"/>
  <c r="E1755" i="36"/>
  <c r="F1755" i="36"/>
  <c r="G1755" i="36"/>
  <c r="H1755" i="36"/>
  <c r="I1755" i="36"/>
  <c r="J1755" i="36"/>
  <c r="K1755" i="36"/>
  <c r="L1755" i="36"/>
  <c r="M1755" i="36"/>
  <c r="N1755" i="36"/>
  <c r="O1755" i="36"/>
  <c r="P1755" i="36"/>
  <c r="Q1755" i="36"/>
  <c r="B1756" i="36"/>
  <c r="C1756" i="36"/>
  <c r="D1756" i="36"/>
  <c r="E1756" i="36"/>
  <c r="F1756" i="36"/>
  <c r="G1756" i="36"/>
  <c r="H1756" i="36"/>
  <c r="I1756" i="36"/>
  <c r="J1756" i="36"/>
  <c r="K1756" i="36"/>
  <c r="L1756" i="36"/>
  <c r="M1756" i="36"/>
  <c r="N1756" i="36"/>
  <c r="O1756" i="36"/>
  <c r="P1756" i="36"/>
  <c r="Q1756" i="36"/>
  <c r="B1757" i="36"/>
  <c r="C1757" i="36"/>
  <c r="D1757" i="36"/>
  <c r="E1757" i="36"/>
  <c r="F1757" i="36"/>
  <c r="G1757" i="36"/>
  <c r="H1757" i="36"/>
  <c r="I1757" i="36"/>
  <c r="J1757" i="36"/>
  <c r="K1757" i="36"/>
  <c r="L1757" i="36"/>
  <c r="M1757" i="36"/>
  <c r="N1757" i="36"/>
  <c r="O1757" i="36"/>
  <c r="P1757" i="36"/>
  <c r="Q1757" i="36"/>
  <c r="B1758" i="36"/>
  <c r="C1758" i="36"/>
  <c r="D1758" i="36"/>
  <c r="E1758" i="36"/>
  <c r="F1758" i="36"/>
  <c r="G1758" i="36"/>
  <c r="H1758" i="36"/>
  <c r="I1758" i="36"/>
  <c r="J1758" i="36"/>
  <c r="K1758" i="36"/>
  <c r="L1758" i="36"/>
  <c r="M1758" i="36"/>
  <c r="N1758" i="36"/>
  <c r="O1758" i="36"/>
  <c r="P1758" i="36"/>
  <c r="Q1758" i="36"/>
  <c r="B1759" i="36"/>
  <c r="C1759" i="36"/>
  <c r="D1759" i="36"/>
  <c r="E1759" i="36"/>
  <c r="F1759" i="36"/>
  <c r="G1759" i="36"/>
  <c r="H1759" i="36"/>
  <c r="I1759" i="36"/>
  <c r="J1759" i="36"/>
  <c r="K1759" i="36"/>
  <c r="L1759" i="36"/>
  <c r="M1759" i="36"/>
  <c r="N1759" i="36"/>
  <c r="O1759" i="36"/>
  <c r="P1759" i="36"/>
  <c r="Q1759" i="36"/>
  <c r="B1760" i="36"/>
  <c r="C1760" i="36"/>
  <c r="D1760" i="36"/>
  <c r="E1760" i="36"/>
  <c r="F1760" i="36"/>
  <c r="G1760" i="36"/>
  <c r="H1760" i="36"/>
  <c r="I1760" i="36"/>
  <c r="J1760" i="36"/>
  <c r="K1760" i="36"/>
  <c r="L1760" i="36"/>
  <c r="M1760" i="36"/>
  <c r="N1760" i="36"/>
  <c r="O1760" i="36"/>
  <c r="P1760" i="36"/>
  <c r="Q1760" i="36"/>
  <c r="B1761" i="36"/>
  <c r="C1761" i="36"/>
  <c r="D1761" i="36"/>
  <c r="E1761" i="36"/>
  <c r="F1761" i="36"/>
  <c r="G1761" i="36"/>
  <c r="H1761" i="36"/>
  <c r="I1761" i="36"/>
  <c r="J1761" i="36"/>
  <c r="K1761" i="36"/>
  <c r="L1761" i="36"/>
  <c r="M1761" i="36"/>
  <c r="N1761" i="36"/>
  <c r="O1761" i="36"/>
  <c r="P1761" i="36"/>
  <c r="Q1761" i="36"/>
  <c r="B1762" i="36"/>
  <c r="C1762" i="36"/>
  <c r="D1762" i="36"/>
  <c r="E1762" i="36"/>
  <c r="F1762" i="36"/>
  <c r="G1762" i="36"/>
  <c r="H1762" i="36"/>
  <c r="I1762" i="36"/>
  <c r="J1762" i="36"/>
  <c r="K1762" i="36"/>
  <c r="L1762" i="36"/>
  <c r="M1762" i="36"/>
  <c r="N1762" i="36"/>
  <c r="O1762" i="36"/>
  <c r="P1762" i="36"/>
  <c r="Q1762" i="36"/>
  <c r="B1763" i="36"/>
  <c r="C1763" i="36"/>
  <c r="D1763" i="36"/>
  <c r="E1763" i="36"/>
  <c r="F1763" i="36"/>
  <c r="G1763" i="36"/>
  <c r="H1763" i="36"/>
  <c r="I1763" i="36"/>
  <c r="J1763" i="36"/>
  <c r="K1763" i="36"/>
  <c r="L1763" i="36"/>
  <c r="M1763" i="36"/>
  <c r="N1763" i="36"/>
  <c r="O1763" i="36"/>
  <c r="P1763" i="36"/>
  <c r="Q1763" i="36"/>
  <c r="B1764" i="36"/>
  <c r="C1764" i="36"/>
  <c r="D1764" i="36"/>
  <c r="E1764" i="36"/>
  <c r="F1764" i="36"/>
  <c r="G1764" i="36"/>
  <c r="H1764" i="36"/>
  <c r="I1764" i="36"/>
  <c r="J1764" i="36"/>
  <c r="K1764" i="36"/>
  <c r="L1764" i="36"/>
  <c r="M1764" i="36"/>
  <c r="N1764" i="36"/>
  <c r="O1764" i="36"/>
  <c r="P1764" i="36"/>
  <c r="Q1764" i="36"/>
  <c r="B1765" i="36"/>
  <c r="C1765" i="36"/>
  <c r="D1765" i="36"/>
  <c r="E1765" i="36"/>
  <c r="F1765" i="36"/>
  <c r="G1765" i="36"/>
  <c r="H1765" i="36"/>
  <c r="I1765" i="36"/>
  <c r="J1765" i="36"/>
  <c r="K1765" i="36"/>
  <c r="L1765" i="36"/>
  <c r="M1765" i="36"/>
  <c r="N1765" i="36"/>
  <c r="O1765" i="36"/>
  <c r="P1765" i="36"/>
  <c r="Q1765" i="36"/>
  <c r="B1766" i="36"/>
  <c r="C1766" i="36"/>
  <c r="D1766" i="36"/>
  <c r="E1766" i="36"/>
  <c r="F1766" i="36"/>
  <c r="G1766" i="36"/>
  <c r="H1766" i="36"/>
  <c r="I1766" i="36"/>
  <c r="J1766" i="36"/>
  <c r="K1766" i="36"/>
  <c r="L1766" i="36"/>
  <c r="M1766" i="36"/>
  <c r="N1766" i="36"/>
  <c r="O1766" i="36"/>
  <c r="P1766" i="36"/>
  <c r="Q1766" i="36"/>
  <c r="B1767" i="36"/>
  <c r="C1767" i="36"/>
  <c r="D1767" i="36"/>
  <c r="E1767" i="36"/>
  <c r="F1767" i="36"/>
  <c r="G1767" i="36"/>
  <c r="H1767" i="36"/>
  <c r="I1767" i="36"/>
  <c r="J1767" i="36"/>
  <c r="K1767" i="36"/>
  <c r="L1767" i="36"/>
  <c r="M1767" i="36"/>
  <c r="N1767" i="36"/>
  <c r="O1767" i="36"/>
  <c r="P1767" i="36"/>
  <c r="Q1767" i="36"/>
  <c r="B1768" i="36"/>
  <c r="C1768" i="36"/>
  <c r="D1768" i="36"/>
  <c r="E1768" i="36"/>
  <c r="F1768" i="36"/>
  <c r="G1768" i="36"/>
  <c r="H1768" i="36"/>
  <c r="I1768" i="36"/>
  <c r="J1768" i="36"/>
  <c r="K1768" i="36"/>
  <c r="L1768" i="36"/>
  <c r="M1768" i="36"/>
  <c r="N1768" i="36"/>
  <c r="O1768" i="36"/>
  <c r="P1768" i="36"/>
  <c r="Q1768" i="36"/>
  <c r="B1769" i="36"/>
  <c r="C1769" i="36"/>
  <c r="D1769" i="36"/>
  <c r="E1769" i="36"/>
  <c r="F1769" i="36"/>
  <c r="G1769" i="36"/>
  <c r="H1769" i="36"/>
  <c r="I1769" i="36"/>
  <c r="J1769" i="36"/>
  <c r="K1769" i="36"/>
  <c r="L1769" i="36"/>
  <c r="M1769" i="36"/>
  <c r="N1769" i="36"/>
  <c r="O1769" i="36"/>
  <c r="P1769" i="36"/>
  <c r="Q1769" i="36"/>
  <c r="B1770" i="36"/>
  <c r="C1770" i="36"/>
  <c r="D1770" i="36"/>
  <c r="E1770" i="36"/>
  <c r="F1770" i="36"/>
  <c r="G1770" i="36"/>
  <c r="H1770" i="36"/>
  <c r="I1770" i="36"/>
  <c r="J1770" i="36"/>
  <c r="K1770" i="36"/>
  <c r="L1770" i="36"/>
  <c r="M1770" i="36"/>
  <c r="N1770" i="36"/>
  <c r="O1770" i="36"/>
  <c r="P1770" i="36"/>
  <c r="Q1770" i="36"/>
  <c r="B1771" i="36"/>
  <c r="C1771" i="36"/>
  <c r="D1771" i="36"/>
  <c r="E1771" i="36"/>
  <c r="F1771" i="36"/>
  <c r="G1771" i="36"/>
  <c r="H1771" i="36"/>
  <c r="I1771" i="36"/>
  <c r="J1771" i="36"/>
  <c r="K1771" i="36"/>
  <c r="L1771" i="36"/>
  <c r="M1771" i="36"/>
  <c r="N1771" i="36"/>
  <c r="O1771" i="36"/>
  <c r="P1771" i="36"/>
  <c r="Q1771" i="36"/>
  <c r="B1772" i="36"/>
  <c r="C1772" i="36"/>
  <c r="D1772" i="36"/>
  <c r="E1772" i="36"/>
  <c r="F1772" i="36"/>
  <c r="G1772" i="36"/>
  <c r="H1772" i="36"/>
  <c r="I1772" i="36"/>
  <c r="J1772" i="36"/>
  <c r="K1772" i="36"/>
  <c r="L1772" i="36"/>
  <c r="M1772" i="36"/>
  <c r="N1772" i="36"/>
  <c r="O1772" i="36"/>
  <c r="P1772" i="36"/>
  <c r="Q1772" i="36"/>
  <c r="B1773" i="36"/>
  <c r="C1773" i="36"/>
  <c r="D1773" i="36"/>
  <c r="E1773" i="36"/>
  <c r="F1773" i="36"/>
  <c r="G1773" i="36"/>
  <c r="H1773" i="36"/>
  <c r="I1773" i="36"/>
  <c r="J1773" i="36"/>
  <c r="K1773" i="36"/>
  <c r="L1773" i="36"/>
  <c r="M1773" i="36"/>
  <c r="N1773" i="36"/>
  <c r="O1773" i="36"/>
  <c r="P1773" i="36"/>
  <c r="Q1773" i="36"/>
  <c r="B1774" i="36"/>
  <c r="C1774" i="36"/>
  <c r="D1774" i="36"/>
  <c r="E1774" i="36"/>
  <c r="F1774" i="36"/>
  <c r="G1774" i="36"/>
  <c r="H1774" i="36"/>
  <c r="I1774" i="36"/>
  <c r="J1774" i="36"/>
  <c r="K1774" i="36"/>
  <c r="L1774" i="36"/>
  <c r="M1774" i="36"/>
  <c r="N1774" i="36"/>
  <c r="O1774" i="36"/>
  <c r="P1774" i="36"/>
  <c r="Q1774" i="36"/>
  <c r="B1775" i="36"/>
  <c r="C1775" i="36"/>
  <c r="D1775" i="36"/>
  <c r="E1775" i="36"/>
  <c r="F1775" i="36"/>
  <c r="G1775" i="36"/>
  <c r="H1775" i="36"/>
  <c r="I1775" i="36"/>
  <c r="J1775" i="36"/>
  <c r="K1775" i="36"/>
  <c r="L1775" i="36"/>
  <c r="M1775" i="36"/>
  <c r="N1775" i="36"/>
  <c r="O1775" i="36"/>
  <c r="P1775" i="36"/>
  <c r="Q1775" i="36"/>
  <c r="B1776" i="36"/>
  <c r="C1776" i="36"/>
  <c r="D1776" i="36"/>
  <c r="E1776" i="36"/>
  <c r="F1776" i="36"/>
  <c r="G1776" i="36"/>
  <c r="H1776" i="36"/>
  <c r="I1776" i="36"/>
  <c r="J1776" i="36"/>
  <c r="K1776" i="36"/>
  <c r="L1776" i="36"/>
  <c r="M1776" i="36"/>
  <c r="N1776" i="36"/>
  <c r="O1776" i="36"/>
  <c r="P1776" i="36"/>
  <c r="Q1776" i="36"/>
  <c r="B1777" i="36"/>
  <c r="C1777" i="36"/>
  <c r="D1777" i="36"/>
  <c r="E1777" i="36"/>
  <c r="F1777" i="36"/>
  <c r="G1777" i="36"/>
  <c r="H1777" i="36"/>
  <c r="I1777" i="36"/>
  <c r="J1777" i="36"/>
  <c r="K1777" i="36"/>
  <c r="L1777" i="36"/>
  <c r="M1777" i="36"/>
  <c r="N1777" i="36"/>
  <c r="O1777" i="36"/>
  <c r="P1777" i="36"/>
  <c r="Q1777" i="36"/>
  <c r="B1778" i="36"/>
  <c r="C1778" i="36"/>
  <c r="D1778" i="36"/>
  <c r="E1778" i="36"/>
  <c r="F1778" i="36"/>
  <c r="G1778" i="36"/>
  <c r="H1778" i="36"/>
  <c r="I1778" i="36"/>
  <c r="J1778" i="36"/>
  <c r="K1778" i="36"/>
  <c r="L1778" i="36"/>
  <c r="M1778" i="36"/>
  <c r="N1778" i="36"/>
  <c r="O1778" i="36"/>
  <c r="P1778" i="36"/>
  <c r="Q1778" i="36"/>
  <c r="B1779" i="36"/>
  <c r="C1779" i="36"/>
  <c r="D1779" i="36"/>
  <c r="E1779" i="36"/>
  <c r="F1779" i="36"/>
  <c r="G1779" i="36"/>
  <c r="H1779" i="36"/>
  <c r="I1779" i="36"/>
  <c r="J1779" i="36"/>
  <c r="K1779" i="36"/>
  <c r="L1779" i="36"/>
  <c r="M1779" i="36"/>
  <c r="N1779" i="36"/>
  <c r="O1779" i="36"/>
  <c r="P1779" i="36"/>
  <c r="Q1779" i="36"/>
  <c r="B1780" i="36"/>
  <c r="C1780" i="36"/>
  <c r="D1780" i="36"/>
  <c r="E1780" i="36"/>
  <c r="F1780" i="36"/>
  <c r="G1780" i="36"/>
  <c r="H1780" i="36"/>
  <c r="I1780" i="36"/>
  <c r="J1780" i="36"/>
  <c r="K1780" i="36"/>
  <c r="L1780" i="36"/>
  <c r="M1780" i="36"/>
  <c r="N1780" i="36"/>
  <c r="O1780" i="36"/>
  <c r="P1780" i="36"/>
  <c r="Q1780" i="36"/>
  <c r="B1781" i="36"/>
  <c r="C1781" i="36"/>
  <c r="D1781" i="36"/>
  <c r="E1781" i="36"/>
  <c r="F1781" i="36"/>
  <c r="G1781" i="36"/>
  <c r="H1781" i="36"/>
  <c r="I1781" i="36"/>
  <c r="J1781" i="36"/>
  <c r="K1781" i="36"/>
  <c r="L1781" i="36"/>
  <c r="M1781" i="36"/>
  <c r="N1781" i="36"/>
  <c r="O1781" i="36"/>
  <c r="P1781" i="36"/>
  <c r="Q1781" i="36"/>
  <c r="B1782" i="36"/>
  <c r="C1782" i="36"/>
  <c r="D1782" i="36"/>
  <c r="E1782" i="36"/>
  <c r="F1782" i="36"/>
  <c r="G1782" i="36"/>
  <c r="H1782" i="36"/>
  <c r="I1782" i="36"/>
  <c r="J1782" i="36"/>
  <c r="K1782" i="36"/>
  <c r="L1782" i="36"/>
  <c r="M1782" i="36"/>
  <c r="N1782" i="36"/>
  <c r="O1782" i="36"/>
  <c r="P1782" i="36"/>
  <c r="Q1782" i="36"/>
  <c r="B1783" i="36"/>
  <c r="C1783" i="36"/>
  <c r="D1783" i="36"/>
  <c r="E1783" i="36"/>
  <c r="F1783" i="36"/>
  <c r="G1783" i="36"/>
  <c r="H1783" i="36"/>
  <c r="I1783" i="36"/>
  <c r="J1783" i="36"/>
  <c r="K1783" i="36"/>
  <c r="L1783" i="36"/>
  <c r="M1783" i="36"/>
  <c r="N1783" i="36"/>
  <c r="O1783" i="36"/>
  <c r="P1783" i="36"/>
  <c r="Q1783" i="36"/>
  <c r="B1784" i="36"/>
  <c r="C1784" i="36"/>
  <c r="D1784" i="36"/>
  <c r="E1784" i="36"/>
  <c r="F1784" i="36"/>
  <c r="G1784" i="36"/>
  <c r="H1784" i="36"/>
  <c r="I1784" i="36"/>
  <c r="J1784" i="36"/>
  <c r="K1784" i="36"/>
  <c r="L1784" i="36"/>
  <c r="M1784" i="36"/>
  <c r="N1784" i="36"/>
  <c r="O1784" i="36"/>
  <c r="P1784" i="36"/>
  <c r="Q1784" i="36"/>
  <c r="B1785" i="36"/>
  <c r="C1785" i="36"/>
  <c r="D1785" i="36"/>
  <c r="E1785" i="36"/>
  <c r="F1785" i="36"/>
  <c r="G1785" i="36"/>
  <c r="H1785" i="36"/>
  <c r="I1785" i="36"/>
  <c r="J1785" i="36"/>
  <c r="K1785" i="36"/>
  <c r="L1785" i="36"/>
  <c r="M1785" i="36"/>
  <c r="N1785" i="36"/>
  <c r="O1785" i="36"/>
  <c r="P1785" i="36"/>
  <c r="Q1785" i="36"/>
  <c r="B1786" i="36"/>
  <c r="C1786" i="36"/>
  <c r="D1786" i="36"/>
  <c r="E1786" i="36"/>
  <c r="F1786" i="36"/>
  <c r="G1786" i="36"/>
  <c r="H1786" i="36"/>
  <c r="I1786" i="36"/>
  <c r="J1786" i="36"/>
  <c r="K1786" i="36"/>
  <c r="L1786" i="36"/>
  <c r="M1786" i="36"/>
  <c r="N1786" i="36"/>
  <c r="O1786" i="36"/>
  <c r="P1786" i="36"/>
  <c r="Q1786" i="36"/>
  <c r="B1787" i="36"/>
  <c r="C1787" i="36"/>
  <c r="D1787" i="36"/>
  <c r="E1787" i="36"/>
  <c r="F1787" i="36"/>
  <c r="G1787" i="36"/>
  <c r="H1787" i="36"/>
  <c r="I1787" i="36"/>
  <c r="J1787" i="36"/>
  <c r="K1787" i="36"/>
  <c r="L1787" i="36"/>
  <c r="M1787" i="36"/>
  <c r="N1787" i="36"/>
  <c r="O1787" i="36"/>
  <c r="P1787" i="36"/>
  <c r="Q1787" i="36"/>
  <c r="B1788" i="36"/>
  <c r="C1788" i="36"/>
  <c r="D1788" i="36"/>
  <c r="E1788" i="36"/>
  <c r="F1788" i="36"/>
  <c r="G1788" i="36"/>
  <c r="H1788" i="36"/>
  <c r="I1788" i="36"/>
  <c r="J1788" i="36"/>
  <c r="K1788" i="36"/>
  <c r="L1788" i="36"/>
  <c r="M1788" i="36"/>
  <c r="N1788" i="36"/>
  <c r="O1788" i="36"/>
  <c r="P1788" i="36"/>
  <c r="Q1788" i="36"/>
  <c r="B1789" i="36"/>
  <c r="C1789" i="36"/>
  <c r="D1789" i="36"/>
  <c r="E1789" i="36"/>
  <c r="F1789" i="36"/>
  <c r="G1789" i="36"/>
  <c r="H1789" i="36"/>
  <c r="I1789" i="36"/>
  <c r="J1789" i="36"/>
  <c r="K1789" i="36"/>
  <c r="L1789" i="36"/>
  <c r="M1789" i="36"/>
  <c r="N1789" i="36"/>
  <c r="O1789" i="36"/>
  <c r="P1789" i="36"/>
  <c r="Q1789" i="36"/>
  <c r="B1790" i="36"/>
  <c r="C1790" i="36"/>
  <c r="D1790" i="36"/>
  <c r="E1790" i="36"/>
  <c r="F1790" i="36"/>
  <c r="G1790" i="36"/>
  <c r="H1790" i="36"/>
  <c r="I1790" i="36"/>
  <c r="J1790" i="36"/>
  <c r="K1790" i="36"/>
  <c r="L1790" i="36"/>
  <c r="M1790" i="36"/>
  <c r="N1790" i="36"/>
  <c r="O1790" i="36"/>
  <c r="P1790" i="36"/>
  <c r="Q1790" i="36"/>
  <c r="B1791" i="36"/>
  <c r="C1791" i="36"/>
  <c r="D1791" i="36"/>
  <c r="E1791" i="36"/>
  <c r="F1791" i="36"/>
  <c r="G1791" i="36"/>
  <c r="H1791" i="36"/>
  <c r="I1791" i="36"/>
  <c r="J1791" i="36"/>
  <c r="K1791" i="36"/>
  <c r="L1791" i="36"/>
  <c r="M1791" i="36"/>
  <c r="N1791" i="36"/>
  <c r="O1791" i="36"/>
  <c r="P1791" i="36"/>
  <c r="Q1791" i="36"/>
  <c r="B1792" i="36"/>
  <c r="C1792" i="36"/>
  <c r="D1792" i="36"/>
  <c r="E1792" i="36"/>
  <c r="F1792" i="36"/>
  <c r="G1792" i="36"/>
  <c r="H1792" i="36"/>
  <c r="I1792" i="36"/>
  <c r="J1792" i="36"/>
  <c r="K1792" i="36"/>
  <c r="L1792" i="36"/>
  <c r="M1792" i="36"/>
  <c r="N1792" i="36"/>
  <c r="O1792" i="36"/>
  <c r="P1792" i="36"/>
  <c r="Q1792" i="36"/>
  <c r="B1793" i="36"/>
  <c r="C1793" i="36"/>
  <c r="D1793" i="36"/>
  <c r="E1793" i="36"/>
  <c r="F1793" i="36"/>
  <c r="G1793" i="36"/>
  <c r="H1793" i="36"/>
  <c r="I1793" i="36"/>
  <c r="J1793" i="36"/>
  <c r="K1793" i="36"/>
  <c r="L1793" i="36"/>
  <c r="M1793" i="36"/>
  <c r="N1793" i="36"/>
  <c r="O1793" i="36"/>
  <c r="P1793" i="36"/>
  <c r="Q1793" i="36"/>
  <c r="B1794" i="36"/>
  <c r="C1794" i="36"/>
  <c r="D1794" i="36"/>
  <c r="E1794" i="36"/>
  <c r="F1794" i="36"/>
  <c r="G1794" i="36"/>
  <c r="H1794" i="36"/>
  <c r="I1794" i="36"/>
  <c r="J1794" i="36"/>
  <c r="K1794" i="36"/>
  <c r="L1794" i="36"/>
  <c r="M1794" i="36"/>
  <c r="N1794" i="36"/>
  <c r="O1794" i="36"/>
  <c r="P1794" i="36"/>
  <c r="Q1794" i="36"/>
  <c r="B1795" i="36"/>
  <c r="C1795" i="36"/>
  <c r="D1795" i="36"/>
  <c r="E1795" i="36"/>
  <c r="F1795" i="36"/>
  <c r="G1795" i="36"/>
  <c r="H1795" i="36"/>
  <c r="I1795" i="36"/>
  <c r="J1795" i="36"/>
  <c r="K1795" i="36"/>
  <c r="L1795" i="36"/>
  <c r="M1795" i="36"/>
  <c r="N1795" i="36"/>
  <c r="O1795" i="36"/>
  <c r="P1795" i="36"/>
  <c r="Q1795" i="36"/>
  <c r="B1796" i="36"/>
  <c r="C1796" i="36"/>
  <c r="D1796" i="36"/>
  <c r="E1796" i="36"/>
  <c r="F1796" i="36"/>
  <c r="G1796" i="36"/>
  <c r="H1796" i="36"/>
  <c r="I1796" i="36"/>
  <c r="J1796" i="36"/>
  <c r="K1796" i="36"/>
  <c r="L1796" i="36"/>
  <c r="M1796" i="36"/>
  <c r="N1796" i="36"/>
  <c r="O1796" i="36"/>
  <c r="P1796" i="36"/>
  <c r="Q1796" i="36"/>
  <c r="B1797" i="36"/>
  <c r="C1797" i="36"/>
  <c r="D1797" i="36"/>
  <c r="E1797" i="36"/>
  <c r="F1797" i="36"/>
  <c r="G1797" i="36"/>
  <c r="H1797" i="36"/>
  <c r="I1797" i="36"/>
  <c r="J1797" i="36"/>
  <c r="K1797" i="36"/>
  <c r="L1797" i="36"/>
  <c r="M1797" i="36"/>
  <c r="N1797" i="36"/>
  <c r="O1797" i="36"/>
  <c r="P1797" i="36"/>
  <c r="Q1797" i="36"/>
  <c r="B1798" i="36"/>
  <c r="C1798" i="36"/>
  <c r="D1798" i="36"/>
  <c r="E1798" i="36"/>
  <c r="F1798" i="36"/>
  <c r="G1798" i="36"/>
  <c r="H1798" i="36"/>
  <c r="I1798" i="36"/>
  <c r="J1798" i="36"/>
  <c r="K1798" i="36"/>
  <c r="L1798" i="36"/>
  <c r="M1798" i="36"/>
  <c r="N1798" i="36"/>
  <c r="O1798" i="36"/>
  <c r="P1798" i="36"/>
  <c r="Q1798" i="36"/>
  <c r="B1799" i="36"/>
  <c r="C1799" i="36"/>
  <c r="D1799" i="36"/>
  <c r="E1799" i="36"/>
  <c r="F1799" i="36"/>
  <c r="G1799" i="36"/>
  <c r="H1799" i="36"/>
  <c r="I1799" i="36"/>
  <c r="J1799" i="36"/>
  <c r="K1799" i="36"/>
  <c r="L1799" i="36"/>
  <c r="M1799" i="36"/>
  <c r="N1799" i="36"/>
  <c r="O1799" i="36"/>
  <c r="P1799" i="36"/>
  <c r="Q1799" i="36"/>
  <c r="B1800" i="36"/>
  <c r="C1800" i="36"/>
  <c r="D1800" i="36"/>
  <c r="E1800" i="36"/>
  <c r="F1800" i="36"/>
  <c r="G1800" i="36"/>
  <c r="H1800" i="36"/>
  <c r="I1800" i="36"/>
  <c r="J1800" i="36"/>
  <c r="K1800" i="36"/>
  <c r="L1800" i="36"/>
  <c r="M1800" i="36"/>
  <c r="N1800" i="36"/>
  <c r="O1800" i="36"/>
  <c r="P1800" i="36"/>
  <c r="Q1800" i="36"/>
  <c r="B1801" i="36"/>
  <c r="C1801" i="36"/>
  <c r="D1801" i="36"/>
  <c r="E1801" i="36"/>
  <c r="F1801" i="36"/>
  <c r="G1801" i="36"/>
  <c r="H1801" i="36"/>
  <c r="I1801" i="36"/>
  <c r="J1801" i="36"/>
  <c r="K1801" i="36"/>
  <c r="L1801" i="36"/>
  <c r="M1801" i="36"/>
  <c r="N1801" i="36"/>
  <c r="O1801" i="36"/>
  <c r="P1801" i="36"/>
  <c r="Q1801" i="36"/>
  <c r="B1802" i="36"/>
  <c r="C1802" i="36"/>
  <c r="D1802" i="36"/>
  <c r="E1802" i="36"/>
  <c r="F1802" i="36"/>
  <c r="G1802" i="36"/>
  <c r="H1802" i="36"/>
  <c r="I1802" i="36"/>
  <c r="J1802" i="36"/>
  <c r="K1802" i="36"/>
  <c r="L1802" i="36"/>
  <c r="M1802" i="36"/>
  <c r="N1802" i="36"/>
  <c r="O1802" i="36"/>
  <c r="P1802" i="36"/>
  <c r="Q1802" i="36"/>
  <c r="B1803" i="36"/>
  <c r="C1803" i="36"/>
  <c r="D1803" i="36"/>
  <c r="E1803" i="36"/>
  <c r="F1803" i="36"/>
  <c r="G1803" i="36"/>
  <c r="H1803" i="36"/>
  <c r="I1803" i="36"/>
  <c r="J1803" i="36"/>
  <c r="K1803" i="36"/>
  <c r="L1803" i="36"/>
  <c r="M1803" i="36"/>
  <c r="N1803" i="36"/>
  <c r="O1803" i="36"/>
  <c r="P1803" i="36"/>
  <c r="Q1803" i="36"/>
  <c r="B1804" i="36"/>
  <c r="C1804" i="36"/>
  <c r="D1804" i="36"/>
  <c r="E1804" i="36"/>
  <c r="F1804" i="36"/>
  <c r="G1804" i="36"/>
  <c r="H1804" i="36"/>
  <c r="I1804" i="36"/>
  <c r="J1804" i="36"/>
  <c r="K1804" i="36"/>
  <c r="L1804" i="36"/>
  <c r="M1804" i="36"/>
  <c r="N1804" i="36"/>
  <c r="O1804" i="36"/>
  <c r="P1804" i="36"/>
  <c r="Q1804" i="36"/>
  <c r="B1805" i="36"/>
  <c r="C1805" i="36"/>
  <c r="D1805" i="36"/>
  <c r="E1805" i="36"/>
  <c r="F1805" i="36"/>
  <c r="G1805" i="36"/>
  <c r="H1805" i="36"/>
  <c r="I1805" i="36"/>
  <c r="J1805" i="36"/>
  <c r="K1805" i="36"/>
  <c r="L1805" i="36"/>
  <c r="M1805" i="36"/>
  <c r="N1805" i="36"/>
  <c r="O1805" i="36"/>
  <c r="P1805" i="36"/>
  <c r="Q1805" i="36"/>
  <c r="B1806" i="36"/>
  <c r="C1806" i="36"/>
  <c r="D1806" i="36"/>
  <c r="E1806" i="36"/>
  <c r="F1806" i="36"/>
  <c r="G1806" i="36"/>
  <c r="H1806" i="36"/>
  <c r="I1806" i="36"/>
  <c r="J1806" i="36"/>
  <c r="K1806" i="36"/>
  <c r="L1806" i="36"/>
  <c r="M1806" i="36"/>
  <c r="N1806" i="36"/>
  <c r="O1806" i="36"/>
  <c r="P1806" i="36"/>
  <c r="Q1806" i="36"/>
  <c r="B1807" i="36"/>
  <c r="C1807" i="36"/>
  <c r="D1807" i="36"/>
  <c r="E1807" i="36"/>
  <c r="F1807" i="36"/>
  <c r="G1807" i="36"/>
  <c r="H1807" i="36"/>
  <c r="I1807" i="36"/>
  <c r="J1807" i="36"/>
  <c r="K1807" i="36"/>
  <c r="L1807" i="36"/>
  <c r="M1807" i="36"/>
  <c r="N1807" i="36"/>
  <c r="O1807" i="36"/>
  <c r="P1807" i="36"/>
  <c r="Q1807" i="36"/>
  <c r="B1808" i="36"/>
  <c r="C1808" i="36"/>
  <c r="D1808" i="36"/>
  <c r="E1808" i="36"/>
  <c r="F1808" i="36"/>
  <c r="G1808" i="36"/>
  <c r="H1808" i="36"/>
  <c r="I1808" i="36"/>
  <c r="J1808" i="36"/>
  <c r="K1808" i="36"/>
  <c r="L1808" i="36"/>
  <c r="M1808" i="36"/>
  <c r="N1808" i="36"/>
  <c r="O1808" i="36"/>
  <c r="P1808" i="36"/>
  <c r="Q1808" i="36"/>
  <c r="B1809" i="36"/>
  <c r="C1809" i="36"/>
  <c r="D1809" i="36"/>
  <c r="E1809" i="36"/>
  <c r="F1809" i="36"/>
  <c r="G1809" i="36"/>
  <c r="H1809" i="36"/>
  <c r="I1809" i="36"/>
  <c r="J1809" i="36"/>
  <c r="K1809" i="36"/>
  <c r="L1809" i="36"/>
  <c r="M1809" i="36"/>
  <c r="N1809" i="36"/>
  <c r="O1809" i="36"/>
  <c r="P1809" i="36"/>
  <c r="Q1809" i="36"/>
  <c r="B1810" i="36"/>
  <c r="C1810" i="36"/>
  <c r="D1810" i="36"/>
  <c r="E1810" i="36"/>
  <c r="F1810" i="36"/>
  <c r="G1810" i="36"/>
  <c r="H1810" i="36"/>
  <c r="I1810" i="36"/>
  <c r="J1810" i="36"/>
  <c r="K1810" i="36"/>
  <c r="L1810" i="36"/>
  <c r="M1810" i="36"/>
  <c r="N1810" i="36"/>
  <c r="O1810" i="36"/>
  <c r="P1810" i="36"/>
  <c r="Q1810" i="36"/>
  <c r="B1811" i="36"/>
  <c r="C1811" i="36"/>
  <c r="D1811" i="36"/>
  <c r="E1811" i="36"/>
  <c r="F1811" i="36"/>
  <c r="G1811" i="36"/>
  <c r="H1811" i="36"/>
  <c r="I1811" i="36"/>
  <c r="J1811" i="36"/>
  <c r="K1811" i="36"/>
  <c r="L1811" i="36"/>
  <c r="M1811" i="36"/>
  <c r="N1811" i="36"/>
  <c r="O1811" i="36"/>
  <c r="P1811" i="36"/>
  <c r="Q1811" i="36"/>
  <c r="B1812" i="36"/>
  <c r="C1812" i="36"/>
  <c r="D1812" i="36"/>
  <c r="E1812" i="36"/>
  <c r="F1812" i="36"/>
  <c r="G1812" i="36"/>
  <c r="H1812" i="36"/>
  <c r="I1812" i="36"/>
  <c r="J1812" i="36"/>
  <c r="K1812" i="36"/>
  <c r="L1812" i="36"/>
  <c r="M1812" i="36"/>
  <c r="N1812" i="36"/>
  <c r="O1812" i="36"/>
  <c r="P1812" i="36"/>
  <c r="Q1812" i="36"/>
  <c r="B1813" i="36"/>
  <c r="C1813" i="36"/>
  <c r="D1813" i="36"/>
  <c r="E1813" i="36"/>
  <c r="F1813" i="36"/>
  <c r="G1813" i="36"/>
  <c r="H1813" i="36"/>
  <c r="I1813" i="36"/>
  <c r="J1813" i="36"/>
  <c r="K1813" i="36"/>
  <c r="L1813" i="36"/>
  <c r="M1813" i="36"/>
  <c r="N1813" i="36"/>
  <c r="O1813" i="36"/>
  <c r="P1813" i="36"/>
  <c r="Q1813" i="36"/>
  <c r="B1814" i="36"/>
  <c r="C1814" i="36"/>
  <c r="D1814" i="36"/>
  <c r="E1814" i="36"/>
  <c r="F1814" i="36"/>
  <c r="G1814" i="36"/>
  <c r="H1814" i="36"/>
  <c r="I1814" i="36"/>
  <c r="J1814" i="36"/>
  <c r="K1814" i="36"/>
  <c r="L1814" i="36"/>
  <c r="M1814" i="36"/>
  <c r="N1814" i="36"/>
  <c r="O1814" i="36"/>
  <c r="P1814" i="36"/>
  <c r="Q1814" i="36"/>
  <c r="B1815" i="36"/>
  <c r="C1815" i="36"/>
  <c r="D1815" i="36"/>
  <c r="E1815" i="36"/>
  <c r="F1815" i="36"/>
  <c r="G1815" i="36"/>
  <c r="H1815" i="36"/>
  <c r="I1815" i="36"/>
  <c r="J1815" i="36"/>
  <c r="K1815" i="36"/>
  <c r="L1815" i="36"/>
  <c r="M1815" i="36"/>
  <c r="N1815" i="36"/>
  <c r="O1815" i="36"/>
  <c r="P1815" i="36"/>
  <c r="Q1815" i="36"/>
  <c r="B1816" i="36"/>
  <c r="C1816" i="36"/>
  <c r="D1816" i="36"/>
  <c r="E1816" i="36"/>
  <c r="F1816" i="36"/>
  <c r="G1816" i="36"/>
  <c r="H1816" i="36"/>
  <c r="I1816" i="36"/>
  <c r="J1816" i="36"/>
  <c r="K1816" i="36"/>
  <c r="L1816" i="36"/>
  <c r="M1816" i="36"/>
  <c r="N1816" i="36"/>
  <c r="O1816" i="36"/>
  <c r="P1816" i="36"/>
  <c r="Q1816" i="36"/>
  <c r="B1817" i="36"/>
  <c r="C1817" i="36"/>
  <c r="D1817" i="36"/>
  <c r="E1817" i="36"/>
  <c r="F1817" i="36"/>
  <c r="G1817" i="36"/>
  <c r="H1817" i="36"/>
  <c r="I1817" i="36"/>
  <c r="J1817" i="36"/>
  <c r="K1817" i="36"/>
  <c r="L1817" i="36"/>
  <c r="M1817" i="36"/>
  <c r="N1817" i="36"/>
  <c r="O1817" i="36"/>
  <c r="P1817" i="36"/>
  <c r="Q1817" i="36"/>
  <c r="B1818" i="36"/>
  <c r="C1818" i="36"/>
  <c r="D1818" i="36"/>
  <c r="E1818" i="36"/>
  <c r="F1818" i="36"/>
  <c r="G1818" i="36"/>
  <c r="H1818" i="36"/>
  <c r="I1818" i="36"/>
  <c r="J1818" i="36"/>
  <c r="K1818" i="36"/>
  <c r="L1818" i="36"/>
  <c r="M1818" i="36"/>
  <c r="N1818" i="36"/>
  <c r="O1818" i="36"/>
  <c r="P1818" i="36"/>
  <c r="Q1818" i="36"/>
  <c r="B1819" i="36"/>
  <c r="C1819" i="36"/>
  <c r="D1819" i="36"/>
  <c r="E1819" i="36"/>
  <c r="F1819" i="36"/>
  <c r="G1819" i="36"/>
  <c r="H1819" i="36"/>
  <c r="I1819" i="36"/>
  <c r="J1819" i="36"/>
  <c r="K1819" i="36"/>
  <c r="L1819" i="36"/>
  <c r="M1819" i="36"/>
  <c r="N1819" i="36"/>
  <c r="O1819" i="36"/>
  <c r="P1819" i="36"/>
  <c r="Q1819" i="36"/>
  <c r="B1820" i="36"/>
  <c r="C1820" i="36"/>
  <c r="D1820" i="36"/>
  <c r="E1820" i="36"/>
  <c r="F1820" i="36"/>
  <c r="G1820" i="36"/>
  <c r="H1820" i="36"/>
  <c r="I1820" i="36"/>
  <c r="J1820" i="36"/>
  <c r="K1820" i="36"/>
  <c r="L1820" i="36"/>
  <c r="M1820" i="36"/>
  <c r="N1820" i="36"/>
  <c r="O1820" i="36"/>
  <c r="P1820" i="36"/>
  <c r="Q1820" i="36"/>
  <c r="B1821" i="36"/>
  <c r="C1821" i="36"/>
  <c r="D1821" i="36"/>
  <c r="E1821" i="36"/>
  <c r="F1821" i="36"/>
  <c r="G1821" i="36"/>
  <c r="H1821" i="36"/>
  <c r="I1821" i="36"/>
  <c r="J1821" i="36"/>
  <c r="K1821" i="36"/>
  <c r="L1821" i="36"/>
  <c r="M1821" i="36"/>
  <c r="N1821" i="36"/>
  <c r="O1821" i="36"/>
  <c r="P1821" i="36"/>
  <c r="Q1821" i="36"/>
  <c r="B1822" i="36"/>
  <c r="C1822" i="36"/>
  <c r="D1822" i="36"/>
  <c r="E1822" i="36"/>
  <c r="F1822" i="36"/>
  <c r="G1822" i="36"/>
  <c r="H1822" i="36"/>
  <c r="I1822" i="36"/>
  <c r="J1822" i="36"/>
  <c r="K1822" i="36"/>
  <c r="L1822" i="36"/>
  <c r="M1822" i="36"/>
  <c r="N1822" i="36"/>
  <c r="O1822" i="36"/>
  <c r="P1822" i="36"/>
  <c r="Q1822" i="36"/>
  <c r="B1823" i="36"/>
  <c r="C1823" i="36"/>
  <c r="D1823" i="36"/>
  <c r="E1823" i="36"/>
  <c r="F1823" i="36"/>
  <c r="G1823" i="36"/>
  <c r="H1823" i="36"/>
  <c r="I1823" i="36"/>
  <c r="J1823" i="36"/>
  <c r="K1823" i="36"/>
  <c r="L1823" i="36"/>
  <c r="M1823" i="36"/>
  <c r="N1823" i="36"/>
  <c r="O1823" i="36"/>
  <c r="P1823" i="36"/>
  <c r="Q1823" i="36"/>
  <c r="B1824" i="36"/>
  <c r="C1824" i="36"/>
  <c r="D1824" i="36"/>
  <c r="E1824" i="36"/>
  <c r="F1824" i="36"/>
  <c r="G1824" i="36"/>
  <c r="H1824" i="36"/>
  <c r="I1824" i="36"/>
  <c r="J1824" i="36"/>
  <c r="K1824" i="36"/>
  <c r="L1824" i="36"/>
  <c r="M1824" i="36"/>
  <c r="N1824" i="36"/>
  <c r="O1824" i="36"/>
  <c r="P1824" i="36"/>
  <c r="Q1824" i="36"/>
  <c r="B1825" i="36"/>
  <c r="C1825" i="36"/>
  <c r="D1825" i="36"/>
  <c r="E1825" i="36"/>
  <c r="F1825" i="36"/>
  <c r="G1825" i="36"/>
  <c r="H1825" i="36"/>
  <c r="I1825" i="36"/>
  <c r="J1825" i="36"/>
  <c r="K1825" i="36"/>
  <c r="L1825" i="36"/>
  <c r="M1825" i="36"/>
  <c r="N1825" i="36"/>
  <c r="O1825" i="36"/>
  <c r="P1825" i="36"/>
  <c r="Q1825" i="36"/>
  <c r="B1826" i="36"/>
  <c r="C1826" i="36"/>
  <c r="D1826" i="36"/>
  <c r="E1826" i="36"/>
  <c r="F1826" i="36"/>
  <c r="G1826" i="36"/>
  <c r="H1826" i="36"/>
  <c r="I1826" i="36"/>
  <c r="J1826" i="36"/>
  <c r="K1826" i="36"/>
  <c r="L1826" i="36"/>
  <c r="M1826" i="36"/>
  <c r="N1826" i="36"/>
  <c r="O1826" i="36"/>
  <c r="P1826" i="36"/>
  <c r="Q1826" i="36"/>
  <c r="B1827" i="36"/>
  <c r="C1827" i="36"/>
  <c r="D1827" i="36"/>
  <c r="E1827" i="36"/>
  <c r="F1827" i="36"/>
  <c r="G1827" i="36"/>
  <c r="H1827" i="36"/>
  <c r="I1827" i="36"/>
  <c r="J1827" i="36"/>
  <c r="K1827" i="36"/>
  <c r="L1827" i="36"/>
  <c r="M1827" i="36"/>
  <c r="N1827" i="36"/>
  <c r="O1827" i="36"/>
  <c r="P1827" i="36"/>
  <c r="Q1827" i="36"/>
  <c r="B1828" i="36"/>
  <c r="C1828" i="36"/>
  <c r="D1828" i="36"/>
  <c r="E1828" i="36"/>
  <c r="F1828" i="36"/>
  <c r="G1828" i="36"/>
  <c r="H1828" i="36"/>
  <c r="I1828" i="36"/>
  <c r="J1828" i="36"/>
  <c r="K1828" i="36"/>
  <c r="L1828" i="36"/>
  <c r="M1828" i="36"/>
  <c r="N1828" i="36"/>
  <c r="O1828" i="36"/>
  <c r="P1828" i="36"/>
  <c r="Q1828" i="36"/>
  <c r="B1829" i="36"/>
  <c r="C1829" i="36"/>
  <c r="D1829" i="36"/>
  <c r="E1829" i="36"/>
  <c r="F1829" i="36"/>
  <c r="G1829" i="36"/>
  <c r="H1829" i="36"/>
  <c r="I1829" i="36"/>
  <c r="J1829" i="36"/>
  <c r="K1829" i="36"/>
  <c r="L1829" i="36"/>
  <c r="M1829" i="36"/>
  <c r="N1829" i="36"/>
  <c r="O1829" i="36"/>
  <c r="P1829" i="36"/>
  <c r="Q1829" i="36"/>
  <c r="B1830" i="36"/>
  <c r="C1830" i="36"/>
  <c r="D1830" i="36"/>
  <c r="E1830" i="36"/>
  <c r="F1830" i="36"/>
  <c r="G1830" i="36"/>
  <c r="H1830" i="36"/>
  <c r="I1830" i="36"/>
  <c r="J1830" i="36"/>
  <c r="K1830" i="36"/>
  <c r="L1830" i="36"/>
  <c r="M1830" i="36"/>
  <c r="N1830" i="36"/>
  <c r="O1830" i="36"/>
  <c r="P1830" i="36"/>
  <c r="Q1830" i="36"/>
  <c r="B1831" i="36"/>
  <c r="C1831" i="36"/>
  <c r="D1831" i="36"/>
  <c r="E1831" i="36"/>
  <c r="F1831" i="36"/>
  <c r="G1831" i="36"/>
  <c r="H1831" i="36"/>
  <c r="I1831" i="36"/>
  <c r="J1831" i="36"/>
  <c r="K1831" i="36"/>
  <c r="L1831" i="36"/>
  <c r="M1831" i="36"/>
  <c r="N1831" i="36"/>
  <c r="O1831" i="36"/>
  <c r="P1831" i="36"/>
  <c r="Q1831" i="36"/>
  <c r="B1832" i="36"/>
  <c r="C1832" i="36"/>
  <c r="D1832" i="36"/>
  <c r="E1832" i="36"/>
  <c r="F1832" i="36"/>
  <c r="G1832" i="36"/>
  <c r="H1832" i="36"/>
  <c r="I1832" i="36"/>
  <c r="J1832" i="36"/>
  <c r="K1832" i="36"/>
  <c r="L1832" i="36"/>
  <c r="M1832" i="36"/>
  <c r="N1832" i="36"/>
  <c r="O1832" i="36"/>
  <c r="P1832" i="36"/>
  <c r="Q1832" i="36"/>
  <c r="B1833" i="36"/>
  <c r="C1833" i="36"/>
  <c r="D1833" i="36"/>
  <c r="E1833" i="36"/>
  <c r="F1833" i="36"/>
  <c r="G1833" i="36"/>
  <c r="H1833" i="36"/>
  <c r="I1833" i="36"/>
  <c r="J1833" i="36"/>
  <c r="K1833" i="36"/>
  <c r="L1833" i="36"/>
  <c r="M1833" i="36"/>
  <c r="N1833" i="36"/>
  <c r="O1833" i="36"/>
  <c r="P1833" i="36"/>
  <c r="Q1833" i="36"/>
  <c r="B1834" i="36"/>
  <c r="C1834" i="36"/>
  <c r="D1834" i="36"/>
  <c r="E1834" i="36"/>
  <c r="F1834" i="36"/>
  <c r="G1834" i="36"/>
  <c r="H1834" i="36"/>
  <c r="I1834" i="36"/>
  <c r="J1834" i="36"/>
  <c r="K1834" i="36"/>
  <c r="L1834" i="36"/>
  <c r="M1834" i="36"/>
  <c r="N1834" i="36"/>
  <c r="O1834" i="36"/>
  <c r="P1834" i="36"/>
  <c r="Q1834" i="36"/>
  <c r="B1835" i="36"/>
  <c r="C1835" i="36"/>
  <c r="D1835" i="36"/>
  <c r="E1835" i="36"/>
  <c r="F1835" i="36"/>
  <c r="G1835" i="36"/>
  <c r="H1835" i="36"/>
  <c r="I1835" i="36"/>
  <c r="J1835" i="36"/>
  <c r="K1835" i="36"/>
  <c r="L1835" i="36"/>
  <c r="M1835" i="36"/>
  <c r="N1835" i="36"/>
  <c r="O1835" i="36"/>
  <c r="P1835" i="36"/>
  <c r="Q1835" i="36"/>
  <c r="B1836" i="36"/>
  <c r="C1836" i="36"/>
  <c r="D1836" i="36"/>
  <c r="E1836" i="36"/>
  <c r="F1836" i="36"/>
  <c r="G1836" i="36"/>
  <c r="H1836" i="36"/>
  <c r="I1836" i="36"/>
  <c r="J1836" i="36"/>
  <c r="K1836" i="36"/>
  <c r="L1836" i="36"/>
  <c r="M1836" i="36"/>
  <c r="N1836" i="36"/>
  <c r="O1836" i="36"/>
  <c r="P1836" i="36"/>
  <c r="Q1836" i="36"/>
  <c r="B1837" i="36"/>
  <c r="C1837" i="36"/>
  <c r="D1837" i="36"/>
  <c r="E1837" i="36"/>
  <c r="F1837" i="36"/>
  <c r="G1837" i="36"/>
  <c r="H1837" i="36"/>
  <c r="I1837" i="36"/>
  <c r="J1837" i="36"/>
  <c r="K1837" i="36"/>
  <c r="L1837" i="36"/>
  <c r="M1837" i="36"/>
  <c r="N1837" i="36"/>
  <c r="O1837" i="36"/>
  <c r="P1837" i="36"/>
  <c r="Q1837" i="36"/>
  <c r="B1838" i="36"/>
  <c r="C1838" i="36"/>
  <c r="D1838" i="36"/>
  <c r="E1838" i="36"/>
  <c r="F1838" i="36"/>
  <c r="G1838" i="36"/>
  <c r="H1838" i="36"/>
  <c r="I1838" i="36"/>
  <c r="J1838" i="36"/>
  <c r="K1838" i="36"/>
  <c r="L1838" i="36"/>
  <c r="M1838" i="36"/>
  <c r="N1838" i="36"/>
  <c r="O1838" i="36"/>
  <c r="P1838" i="36"/>
  <c r="Q1838" i="36"/>
  <c r="B1839" i="36"/>
  <c r="C1839" i="36"/>
  <c r="D1839" i="36"/>
  <c r="E1839" i="36"/>
  <c r="F1839" i="36"/>
  <c r="G1839" i="36"/>
  <c r="H1839" i="36"/>
  <c r="I1839" i="36"/>
  <c r="J1839" i="36"/>
  <c r="K1839" i="36"/>
  <c r="L1839" i="36"/>
  <c r="M1839" i="36"/>
  <c r="N1839" i="36"/>
  <c r="O1839" i="36"/>
  <c r="P1839" i="36"/>
  <c r="Q1839" i="36"/>
  <c r="B1840" i="36"/>
  <c r="C1840" i="36"/>
  <c r="D1840" i="36"/>
  <c r="E1840" i="36"/>
  <c r="F1840" i="36"/>
  <c r="G1840" i="36"/>
  <c r="H1840" i="36"/>
  <c r="I1840" i="36"/>
  <c r="J1840" i="36"/>
  <c r="K1840" i="36"/>
  <c r="L1840" i="36"/>
  <c r="M1840" i="36"/>
  <c r="N1840" i="36"/>
  <c r="O1840" i="36"/>
  <c r="P1840" i="36"/>
  <c r="Q1840" i="36"/>
  <c r="B1841" i="36"/>
  <c r="C1841" i="36"/>
  <c r="D1841" i="36"/>
  <c r="E1841" i="36"/>
  <c r="F1841" i="36"/>
  <c r="G1841" i="36"/>
  <c r="H1841" i="36"/>
  <c r="I1841" i="36"/>
  <c r="J1841" i="36"/>
  <c r="K1841" i="36"/>
  <c r="L1841" i="36"/>
  <c r="M1841" i="36"/>
  <c r="N1841" i="36"/>
  <c r="O1841" i="36"/>
  <c r="P1841" i="36"/>
  <c r="Q1841" i="36"/>
  <c r="B1842" i="36"/>
  <c r="C1842" i="36"/>
  <c r="D1842" i="36"/>
  <c r="E1842" i="36"/>
  <c r="F1842" i="36"/>
  <c r="G1842" i="36"/>
  <c r="H1842" i="36"/>
  <c r="I1842" i="36"/>
  <c r="J1842" i="36"/>
  <c r="K1842" i="36"/>
  <c r="L1842" i="36"/>
  <c r="M1842" i="36"/>
  <c r="N1842" i="36"/>
  <c r="O1842" i="36"/>
  <c r="P1842" i="36"/>
  <c r="Q1842" i="36"/>
  <c r="B1843" i="36"/>
  <c r="C1843" i="36"/>
  <c r="D1843" i="36"/>
  <c r="E1843" i="36"/>
  <c r="F1843" i="36"/>
  <c r="G1843" i="36"/>
  <c r="H1843" i="36"/>
  <c r="I1843" i="36"/>
  <c r="J1843" i="36"/>
  <c r="K1843" i="36"/>
  <c r="L1843" i="36"/>
  <c r="M1843" i="36"/>
  <c r="N1843" i="36"/>
  <c r="O1843" i="36"/>
  <c r="P1843" i="36"/>
  <c r="Q1843" i="36"/>
  <c r="B1844" i="36"/>
  <c r="C1844" i="36"/>
  <c r="D1844" i="36"/>
  <c r="E1844" i="36"/>
  <c r="F1844" i="36"/>
  <c r="G1844" i="36"/>
  <c r="H1844" i="36"/>
  <c r="I1844" i="36"/>
  <c r="J1844" i="36"/>
  <c r="K1844" i="36"/>
  <c r="L1844" i="36"/>
  <c r="M1844" i="36"/>
  <c r="N1844" i="36"/>
  <c r="O1844" i="36"/>
  <c r="P1844" i="36"/>
  <c r="Q1844" i="36"/>
  <c r="B1845" i="36"/>
  <c r="C1845" i="36"/>
  <c r="D1845" i="36"/>
  <c r="E1845" i="36"/>
  <c r="F1845" i="36"/>
  <c r="G1845" i="36"/>
  <c r="H1845" i="36"/>
  <c r="I1845" i="36"/>
  <c r="J1845" i="36"/>
  <c r="K1845" i="36"/>
  <c r="L1845" i="36"/>
  <c r="M1845" i="36"/>
  <c r="N1845" i="36"/>
  <c r="O1845" i="36"/>
  <c r="P1845" i="36"/>
  <c r="Q1845" i="36"/>
  <c r="B1846" i="36"/>
  <c r="C1846" i="36"/>
  <c r="D1846" i="36"/>
  <c r="E1846" i="36"/>
  <c r="F1846" i="36"/>
  <c r="G1846" i="36"/>
  <c r="H1846" i="36"/>
  <c r="I1846" i="36"/>
  <c r="J1846" i="36"/>
  <c r="K1846" i="36"/>
  <c r="L1846" i="36"/>
  <c r="M1846" i="36"/>
  <c r="N1846" i="36"/>
  <c r="O1846" i="36"/>
  <c r="P1846" i="36"/>
  <c r="Q1846" i="36"/>
  <c r="B1847" i="36"/>
  <c r="C1847" i="36"/>
  <c r="D1847" i="36"/>
  <c r="E1847" i="36"/>
  <c r="F1847" i="36"/>
  <c r="G1847" i="36"/>
  <c r="H1847" i="36"/>
  <c r="I1847" i="36"/>
  <c r="J1847" i="36"/>
  <c r="K1847" i="36"/>
  <c r="L1847" i="36"/>
  <c r="M1847" i="36"/>
  <c r="N1847" i="36"/>
  <c r="O1847" i="36"/>
  <c r="P1847" i="36"/>
  <c r="Q1847" i="36"/>
  <c r="B1848" i="36"/>
  <c r="C1848" i="36"/>
  <c r="D1848" i="36"/>
  <c r="E1848" i="36"/>
  <c r="F1848" i="36"/>
  <c r="G1848" i="36"/>
  <c r="H1848" i="36"/>
  <c r="I1848" i="36"/>
  <c r="J1848" i="36"/>
  <c r="K1848" i="36"/>
  <c r="L1848" i="36"/>
  <c r="M1848" i="36"/>
  <c r="N1848" i="36"/>
  <c r="O1848" i="36"/>
  <c r="P1848" i="36"/>
  <c r="Q1848" i="36"/>
  <c r="B1849" i="36"/>
  <c r="C1849" i="36"/>
  <c r="D1849" i="36"/>
  <c r="E1849" i="36"/>
  <c r="F1849" i="36"/>
  <c r="G1849" i="36"/>
  <c r="H1849" i="36"/>
  <c r="I1849" i="36"/>
  <c r="J1849" i="36"/>
  <c r="K1849" i="36"/>
  <c r="L1849" i="36"/>
  <c r="M1849" i="36"/>
  <c r="N1849" i="36"/>
  <c r="O1849" i="36"/>
  <c r="P1849" i="36"/>
  <c r="Q1849" i="36"/>
  <c r="B1850" i="36"/>
  <c r="C1850" i="36"/>
  <c r="D1850" i="36"/>
  <c r="E1850" i="36"/>
  <c r="F1850" i="36"/>
  <c r="G1850" i="36"/>
  <c r="H1850" i="36"/>
  <c r="I1850" i="36"/>
  <c r="J1850" i="36"/>
  <c r="K1850" i="36"/>
  <c r="L1850" i="36"/>
  <c r="M1850" i="36"/>
  <c r="N1850" i="36"/>
  <c r="O1850" i="36"/>
  <c r="P1850" i="36"/>
  <c r="Q1850" i="36"/>
  <c r="B1851" i="36"/>
  <c r="C1851" i="36"/>
  <c r="D1851" i="36"/>
  <c r="E1851" i="36"/>
  <c r="F1851" i="36"/>
  <c r="G1851" i="36"/>
  <c r="H1851" i="36"/>
  <c r="I1851" i="36"/>
  <c r="J1851" i="36"/>
  <c r="K1851" i="36"/>
  <c r="L1851" i="36"/>
  <c r="M1851" i="36"/>
  <c r="N1851" i="36"/>
  <c r="O1851" i="36"/>
  <c r="P1851" i="36"/>
  <c r="Q1851" i="36"/>
  <c r="B1852" i="36"/>
  <c r="C1852" i="36"/>
  <c r="D1852" i="36"/>
  <c r="E1852" i="36"/>
  <c r="F1852" i="36"/>
  <c r="G1852" i="36"/>
  <c r="H1852" i="36"/>
  <c r="I1852" i="36"/>
  <c r="J1852" i="36"/>
  <c r="K1852" i="36"/>
  <c r="L1852" i="36"/>
  <c r="M1852" i="36"/>
  <c r="N1852" i="36"/>
  <c r="O1852" i="36"/>
  <c r="P1852" i="36"/>
  <c r="Q1852" i="36"/>
  <c r="B1853" i="36"/>
  <c r="C1853" i="36"/>
  <c r="D1853" i="36"/>
  <c r="E1853" i="36"/>
  <c r="F1853" i="36"/>
  <c r="G1853" i="36"/>
  <c r="H1853" i="36"/>
  <c r="I1853" i="36"/>
  <c r="J1853" i="36"/>
  <c r="K1853" i="36"/>
  <c r="L1853" i="36"/>
  <c r="M1853" i="36"/>
  <c r="N1853" i="36"/>
  <c r="O1853" i="36"/>
  <c r="P1853" i="36"/>
  <c r="Q1853" i="36"/>
  <c r="B1854" i="36"/>
  <c r="C1854" i="36"/>
  <c r="D1854" i="36"/>
  <c r="E1854" i="36"/>
  <c r="F1854" i="36"/>
  <c r="G1854" i="36"/>
  <c r="H1854" i="36"/>
  <c r="I1854" i="36"/>
  <c r="J1854" i="36"/>
  <c r="K1854" i="36"/>
  <c r="L1854" i="36"/>
  <c r="M1854" i="36"/>
  <c r="N1854" i="36"/>
  <c r="O1854" i="36"/>
  <c r="P1854" i="36"/>
  <c r="Q1854" i="36"/>
  <c r="B1855" i="36"/>
  <c r="C1855" i="36"/>
  <c r="D1855" i="36"/>
  <c r="E1855" i="36"/>
  <c r="F1855" i="36"/>
  <c r="G1855" i="36"/>
  <c r="H1855" i="36"/>
  <c r="I1855" i="36"/>
  <c r="J1855" i="36"/>
  <c r="K1855" i="36"/>
  <c r="L1855" i="36"/>
  <c r="M1855" i="36"/>
  <c r="N1855" i="36"/>
  <c r="O1855" i="36"/>
  <c r="P1855" i="36"/>
  <c r="Q1855" i="36"/>
  <c r="B1856" i="36"/>
  <c r="C1856" i="36"/>
  <c r="D1856" i="36"/>
  <c r="E1856" i="36"/>
  <c r="F1856" i="36"/>
  <c r="G1856" i="36"/>
  <c r="H1856" i="36"/>
  <c r="I1856" i="36"/>
  <c r="J1856" i="36"/>
  <c r="K1856" i="36"/>
  <c r="L1856" i="36"/>
  <c r="M1856" i="36"/>
  <c r="N1856" i="36"/>
  <c r="O1856" i="36"/>
  <c r="P1856" i="36"/>
  <c r="Q1856" i="36"/>
  <c r="B1857" i="36"/>
  <c r="C1857" i="36"/>
  <c r="D1857" i="36"/>
  <c r="E1857" i="36"/>
  <c r="F1857" i="36"/>
  <c r="G1857" i="36"/>
  <c r="H1857" i="36"/>
  <c r="I1857" i="36"/>
  <c r="J1857" i="36"/>
  <c r="K1857" i="36"/>
  <c r="L1857" i="36"/>
  <c r="M1857" i="36"/>
  <c r="N1857" i="36"/>
  <c r="O1857" i="36"/>
  <c r="P1857" i="36"/>
  <c r="Q1857" i="36"/>
  <c r="B1858" i="36"/>
  <c r="C1858" i="36"/>
  <c r="D1858" i="36"/>
  <c r="E1858" i="36"/>
  <c r="F1858" i="36"/>
  <c r="G1858" i="36"/>
  <c r="H1858" i="36"/>
  <c r="I1858" i="36"/>
  <c r="J1858" i="36"/>
  <c r="K1858" i="36"/>
  <c r="L1858" i="36"/>
  <c r="M1858" i="36"/>
  <c r="N1858" i="36"/>
  <c r="O1858" i="36"/>
  <c r="P1858" i="36"/>
  <c r="Q1858" i="36"/>
  <c r="B1859" i="36"/>
  <c r="C1859" i="36"/>
  <c r="D1859" i="36"/>
  <c r="E1859" i="36"/>
  <c r="F1859" i="36"/>
  <c r="G1859" i="36"/>
  <c r="H1859" i="36"/>
  <c r="I1859" i="36"/>
  <c r="J1859" i="36"/>
  <c r="K1859" i="36"/>
  <c r="L1859" i="36"/>
  <c r="M1859" i="36"/>
  <c r="N1859" i="36"/>
  <c r="O1859" i="36"/>
  <c r="P1859" i="36"/>
  <c r="Q1859" i="36"/>
  <c r="B1860" i="36"/>
  <c r="C1860" i="36"/>
  <c r="D1860" i="36"/>
  <c r="E1860" i="36"/>
  <c r="F1860" i="36"/>
  <c r="G1860" i="36"/>
  <c r="H1860" i="36"/>
  <c r="I1860" i="36"/>
  <c r="J1860" i="36"/>
  <c r="K1860" i="36"/>
  <c r="L1860" i="36"/>
  <c r="M1860" i="36"/>
  <c r="N1860" i="36"/>
  <c r="O1860" i="36"/>
  <c r="P1860" i="36"/>
  <c r="Q1860" i="36"/>
  <c r="B1861" i="36"/>
  <c r="C1861" i="36"/>
  <c r="D1861" i="36"/>
  <c r="E1861" i="36"/>
  <c r="F1861" i="36"/>
  <c r="G1861" i="36"/>
  <c r="H1861" i="36"/>
  <c r="I1861" i="36"/>
  <c r="J1861" i="36"/>
  <c r="K1861" i="36"/>
  <c r="L1861" i="36"/>
  <c r="M1861" i="36"/>
  <c r="N1861" i="36"/>
  <c r="O1861" i="36"/>
  <c r="P1861" i="36"/>
  <c r="Q1861" i="36"/>
  <c r="B1862" i="36"/>
  <c r="C1862" i="36"/>
  <c r="D1862" i="36"/>
  <c r="E1862" i="36"/>
  <c r="F1862" i="36"/>
  <c r="G1862" i="36"/>
  <c r="H1862" i="36"/>
  <c r="I1862" i="36"/>
  <c r="J1862" i="36"/>
  <c r="K1862" i="36"/>
  <c r="L1862" i="36"/>
  <c r="M1862" i="36"/>
  <c r="N1862" i="36"/>
  <c r="O1862" i="36"/>
  <c r="P1862" i="36"/>
  <c r="Q1862" i="36"/>
  <c r="B1863" i="36"/>
  <c r="C1863" i="36"/>
  <c r="D1863" i="36"/>
  <c r="E1863" i="36"/>
  <c r="F1863" i="36"/>
  <c r="G1863" i="36"/>
  <c r="H1863" i="36"/>
  <c r="I1863" i="36"/>
  <c r="J1863" i="36"/>
  <c r="K1863" i="36"/>
  <c r="L1863" i="36"/>
  <c r="M1863" i="36"/>
  <c r="N1863" i="36"/>
  <c r="O1863" i="36"/>
  <c r="P1863" i="36"/>
  <c r="Q1863" i="36"/>
  <c r="B1864" i="36"/>
  <c r="C1864" i="36"/>
  <c r="D1864" i="36"/>
  <c r="E1864" i="36"/>
  <c r="F1864" i="36"/>
  <c r="G1864" i="36"/>
  <c r="H1864" i="36"/>
  <c r="I1864" i="36"/>
  <c r="J1864" i="36"/>
  <c r="K1864" i="36"/>
  <c r="L1864" i="36"/>
  <c r="M1864" i="36"/>
  <c r="N1864" i="36"/>
  <c r="O1864" i="36"/>
  <c r="P1864" i="36"/>
  <c r="Q1864" i="36"/>
  <c r="B1865" i="36"/>
  <c r="C1865" i="36"/>
  <c r="D1865" i="36"/>
  <c r="E1865" i="36"/>
  <c r="F1865" i="36"/>
  <c r="G1865" i="36"/>
  <c r="H1865" i="36"/>
  <c r="I1865" i="36"/>
  <c r="J1865" i="36"/>
  <c r="K1865" i="36"/>
  <c r="L1865" i="36"/>
  <c r="M1865" i="36"/>
  <c r="N1865" i="36"/>
  <c r="O1865" i="36"/>
  <c r="P1865" i="36"/>
  <c r="Q1865" i="36"/>
  <c r="B1866" i="36"/>
  <c r="C1866" i="36"/>
  <c r="D1866" i="36"/>
  <c r="E1866" i="36"/>
  <c r="F1866" i="36"/>
  <c r="G1866" i="36"/>
  <c r="H1866" i="36"/>
  <c r="I1866" i="36"/>
  <c r="J1866" i="36"/>
  <c r="K1866" i="36"/>
  <c r="L1866" i="36"/>
  <c r="M1866" i="36"/>
  <c r="N1866" i="36"/>
  <c r="O1866" i="36"/>
  <c r="P1866" i="36"/>
  <c r="Q1866" i="36"/>
  <c r="B1867" i="36"/>
  <c r="C1867" i="36"/>
  <c r="D1867" i="36"/>
  <c r="E1867" i="36"/>
  <c r="F1867" i="36"/>
  <c r="G1867" i="36"/>
  <c r="H1867" i="36"/>
  <c r="I1867" i="36"/>
  <c r="J1867" i="36"/>
  <c r="K1867" i="36"/>
  <c r="L1867" i="36"/>
  <c r="M1867" i="36"/>
  <c r="N1867" i="36"/>
  <c r="O1867" i="36"/>
  <c r="P1867" i="36"/>
  <c r="Q1867" i="36"/>
  <c r="B1868" i="36"/>
  <c r="C1868" i="36"/>
  <c r="D1868" i="36"/>
  <c r="E1868" i="36"/>
  <c r="F1868" i="36"/>
  <c r="G1868" i="36"/>
  <c r="H1868" i="36"/>
  <c r="I1868" i="36"/>
  <c r="J1868" i="36"/>
  <c r="K1868" i="36"/>
  <c r="L1868" i="36"/>
  <c r="M1868" i="36"/>
  <c r="N1868" i="36"/>
  <c r="O1868" i="36"/>
  <c r="P1868" i="36"/>
  <c r="Q1868" i="36"/>
  <c r="B1869" i="36"/>
  <c r="C1869" i="36"/>
  <c r="D1869" i="36"/>
  <c r="E1869" i="36"/>
  <c r="F1869" i="36"/>
  <c r="G1869" i="36"/>
  <c r="H1869" i="36"/>
  <c r="I1869" i="36"/>
  <c r="J1869" i="36"/>
  <c r="K1869" i="36"/>
  <c r="L1869" i="36"/>
  <c r="M1869" i="36"/>
  <c r="N1869" i="36"/>
  <c r="O1869" i="36"/>
  <c r="P1869" i="36"/>
  <c r="Q1869" i="36"/>
  <c r="B1870" i="36"/>
  <c r="C1870" i="36"/>
  <c r="D1870" i="36"/>
  <c r="E1870" i="36"/>
  <c r="F1870" i="36"/>
  <c r="G1870" i="36"/>
  <c r="H1870" i="36"/>
  <c r="I1870" i="36"/>
  <c r="J1870" i="36"/>
  <c r="K1870" i="36"/>
  <c r="L1870" i="36"/>
  <c r="M1870" i="36"/>
  <c r="N1870" i="36"/>
  <c r="O1870" i="36"/>
  <c r="P1870" i="36"/>
  <c r="Q1870" i="36"/>
  <c r="B1871" i="36"/>
  <c r="C1871" i="36"/>
  <c r="D1871" i="36"/>
  <c r="E1871" i="36"/>
  <c r="F1871" i="36"/>
  <c r="G1871" i="36"/>
  <c r="H1871" i="36"/>
  <c r="I1871" i="36"/>
  <c r="J1871" i="36"/>
  <c r="K1871" i="36"/>
  <c r="L1871" i="36"/>
  <c r="M1871" i="36"/>
  <c r="N1871" i="36"/>
  <c r="O1871" i="36"/>
  <c r="P1871" i="36"/>
  <c r="Q1871" i="36"/>
  <c r="B1872" i="36"/>
  <c r="C1872" i="36"/>
  <c r="D1872" i="36"/>
  <c r="E1872" i="36"/>
  <c r="F1872" i="36"/>
  <c r="G1872" i="36"/>
  <c r="H1872" i="36"/>
  <c r="I1872" i="36"/>
  <c r="J1872" i="36"/>
  <c r="K1872" i="36"/>
  <c r="L1872" i="36"/>
  <c r="M1872" i="36"/>
  <c r="N1872" i="36"/>
  <c r="O1872" i="36"/>
  <c r="P1872" i="36"/>
  <c r="Q1872" i="36"/>
  <c r="B1873" i="36"/>
  <c r="C1873" i="36"/>
  <c r="D1873" i="36"/>
  <c r="E1873" i="36"/>
  <c r="F1873" i="36"/>
  <c r="G1873" i="36"/>
  <c r="H1873" i="36"/>
  <c r="I1873" i="36"/>
  <c r="J1873" i="36"/>
  <c r="K1873" i="36"/>
  <c r="L1873" i="36"/>
  <c r="M1873" i="36"/>
  <c r="N1873" i="36"/>
  <c r="O1873" i="36"/>
  <c r="P1873" i="36"/>
  <c r="Q1873" i="36"/>
  <c r="B1874" i="36"/>
  <c r="C1874" i="36"/>
  <c r="D1874" i="36"/>
  <c r="E1874" i="36"/>
  <c r="F1874" i="36"/>
  <c r="G1874" i="36"/>
  <c r="H1874" i="36"/>
  <c r="I1874" i="36"/>
  <c r="J1874" i="36"/>
  <c r="K1874" i="36"/>
  <c r="L1874" i="36"/>
  <c r="M1874" i="36"/>
  <c r="N1874" i="36"/>
  <c r="O1874" i="36"/>
  <c r="P1874" i="36"/>
  <c r="Q1874" i="36"/>
  <c r="B1875" i="36"/>
  <c r="C1875" i="36"/>
  <c r="D1875" i="36"/>
  <c r="E1875" i="36"/>
  <c r="F1875" i="36"/>
  <c r="G1875" i="36"/>
  <c r="H1875" i="36"/>
  <c r="I1875" i="36"/>
  <c r="J1875" i="36"/>
  <c r="K1875" i="36"/>
  <c r="L1875" i="36"/>
  <c r="M1875" i="36"/>
  <c r="N1875" i="36"/>
  <c r="O1875" i="36"/>
  <c r="P1875" i="36"/>
  <c r="Q1875" i="36"/>
  <c r="B1876" i="36"/>
  <c r="C1876" i="36"/>
  <c r="D1876" i="36"/>
  <c r="E1876" i="36"/>
  <c r="F1876" i="36"/>
  <c r="G1876" i="36"/>
  <c r="H1876" i="36"/>
  <c r="I1876" i="36"/>
  <c r="J1876" i="36"/>
  <c r="K1876" i="36"/>
  <c r="L1876" i="36"/>
  <c r="M1876" i="36"/>
  <c r="N1876" i="36"/>
  <c r="O1876" i="36"/>
  <c r="P1876" i="36"/>
  <c r="Q1876" i="36"/>
  <c r="B1877" i="36"/>
  <c r="C1877" i="36"/>
  <c r="D1877" i="36"/>
  <c r="E1877" i="36"/>
  <c r="F1877" i="36"/>
  <c r="G1877" i="36"/>
  <c r="H1877" i="36"/>
  <c r="I1877" i="36"/>
  <c r="J1877" i="36"/>
  <c r="K1877" i="36"/>
  <c r="L1877" i="36"/>
  <c r="M1877" i="36"/>
  <c r="N1877" i="36"/>
  <c r="O1877" i="36"/>
  <c r="P1877" i="36"/>
  <c r="Q1877" i="36"/>
  <c r="B1878" i="36"/>
  <c r="C1878" i="36"/>
  <c r="D1878" i="36"/>
  <c r="E1878" i="36"/>
  <c r="F1878" i="36"/>
  <c r="G1878" i="36"/>
  <c r="H1878" i="36"/>
  <c r="I1878" i="36"/>
  <c r="J1878" i="36"/>
  <c r="K1878" i="36"/>
  <c r="L1878" i="36"/>
  <c r="M1878" i="36"/>
  <c r="N1878" i="36"/>
  <c r="O1878" i="36"/>
  <c r="P1878" i="36"/>
  <c r="Q1878" i="36"/>
  <c r="B1879" i="36"/>
  <c r="C1879" i="36"/>
  <c r="D1879" i="36"/>
  <c r="E1879" i="36"/>
  <c r="F1879" i="36"/>
  <c r="G1879" i="36"/>
  <c r="H1879" i="36"/>
  <c r="I1879" i="36"/>
  <c r="J1879" i="36"/>
  <c r="K1879" i="36"/>
  <c r="L1879" i="36"/>
  <c r="M1879" i="36"/>
  <c r="N1879" i="36"/>
  <c r="O1879" i="36"/>
  <c r="P1879" i="36"/>
  <c r="Q1879" i="36"/>
  <c r="B1880" i="36"/>
  <c r="C1880" i="36"/>
  <c r="D1880" i="36"/>
  <c r="E1880" i="36"/>
  <c r="F1880" i="36"/>
  <c r="G1880" i="36"/>
  <c r="H1880" i="36"/>
  <c r="I1880" i="36"/>
  <c r="J1880" i="36"/>
  <c r="K1880" i="36"/>
  <c r="L1880" i="36"/>
  <c r="M1880" i="36"/>
  <c r="N1880" i="36"/>
  <c r="O1880" i="36"/>
  <c r="P1880" i="36"/>
  <c r="Q1880" i="36"/>
  <c r="B1881" i="36"/>
  <c r="C1881" i="36"/>
  <c r="D1881" i="36"/>
  <c r="E1881" i="36"/>
  <c r="F1881" i="36"/>
  <c r="G1881" i="36"/>
  <c r="H1881" i="36"/>
  <c r="I1881" i="36"/>
  <c r="J1881" i="36"/>
  <c r="K1881" i="36"/>
  <c r="L1881" i="36"/>
  <c r="M1881" i="36"/>
  <c r="N1881" i="36"/>
  <c r="O1881" i="36"/>
  <c r="P1881" i="36"/>
  <c r="Q1881" i="36"/>
  <c r="B1882" i="36"/>
  <c r="C1882" i="36"/>
  <c r="D1882" i="36"/>
  <c r="E1882" i="36"/>
  <c r="F1882" i="36"/>
  <c r="G1882" i="36"/>
  <c r="H1882" i="36"/>
  <c r="I1882" i="36"/>
  <c r="J1882" i="36"/>
  <c r="K1882" i="36"/>
  <c r="L1882" i="36"/>
  <c r="M1882" i="36"/>
  <c r="N1882" i="36"/>
  <c r="O1882" i="36"/>
  <c r="P1882" i="36"/>
  <c r="Q1882" i="36"/>
  <c r="B1883" i="36"/>
  <c r="C1883" i="36"/>
  <c r="D1883" i="36"/>
  <c r="E1883" i="36"/>
  <c r="F1883" i="36"/>
  <c r="G1883" i="36"/>
  <c r="H1883" i="36"/>
  <c r="I1883" i="36"/>
  <c r="J1883" i="36"/>
  <c r="K1883" i="36"/>
  <c r="L1883" i="36"/>
  <c r="M1883" i="36"/>
  <c r="N1883" i="36"/>
  <c r="O1883" i="36"/>
  <c r="P1883" i="36"/>
  <c r="Q1883" i="36"/>
  <c r="B1884" i="36"/>
  <c r="C1884" i="36"/>
  <c r="D1884" i="36"/>
  <c r="E1884" i="36"/>
  <c r="F1884" i="36"/>
  <c r="G1884" i="36"/>
  <c r="H1884" i="36"/>
  <c r="I1884" i="36"/>
  <c r="J1884" i="36"/>
  <c r="K1884" i="36"/>
  <c r="L1884" i="36"/>
  <c r="M1884" i="36"/>
  <c r="N1884" i="36"/>
  <c r="O1884" i="36"/>
  <c r="P1884" i="36"/>
  <c r="Q1884" i="36"/>
  <c r="B1885" i="36"/>
  <c r="C1885" i="36"/>
  <c r="D1885" i="36"/>
  <c r="E1885" i="36"/>
  <c r="F1885" i="36"/>
  <c r="G1885" i="36"/>
  <c r="H1885" i="36"/>
  <c r="I1885" i="36"/>
  <c r="J1885" i="36"/>
  <c r="K1885" i="36"/>
  <c r="L1885" i="36"/>
  <c r="M1885" i="36"/>
  <c r="N1885" i="36"/>
  <c r="O1885" i="36"/>
  <c r="P1885" i="36"/>
  <c r="Q1885" i="36"/>
  <c r="B1886" i="36"/>
  <c r="C1886" i="36"/>
  <c r="D1886" i="36"/>
  <c r="E1886" i="36"/>
  <c r="F1886" i="36"/>
  <c r="G1886" i="36"/>
  <c r="H1886" i="36"/>
  <c r="I1886" i="36"/>
  <c r="J1886" i="36"/>
  <c r="K1886" i="36"/>
  <c r="L1886" i="36"/>
  <c r="M1886" i="36"/>
  <c r="N1886" i="36"/>
  <c r="O1886" i="36"/>
  <c r="P1886" i="36"/>
  <c r="Q1886" i="36"/>
  <c r="B1887" i="36"/>
  <c r="C1887" i="36"/>
  <c r="D1887" i="36"/>
  <c r="E1887" i="36"/>
  <c r="F1887" i="36"/>
  <c r="G1887" i="36"/>
  <c r="H1887" i="36"/>
  <c r="I1887" i="36"/>
  <c r="J1887" i="36"/>
  <c r="K1887" i="36"/>
  <c r="L1887" i="36"/>
  <c r="M1887" i="36"/>
  <c r="N1887" i="36"/>
  <c r="O1887" i="36"/>
  <c r="P1887" i="36"/>
  <c r="Q1887" i="36"/>
  <c r="B1888" i="36"/>
  <c r="C1888" i="36"/>
  <c r="D1888" i="36"/>
  <c r="E1888" i="36"/>
  <c r="F1888" i="36"/>
  <c r="G1888" i="36"/>
  <c r="H1888" i="36"/>
  <c r="I1888" i="36"/>
  <c r="J1888" i="36"/>
  <c r="K1888" i="36"/>
  <c r="L1888" i="36"/>
  <c r="M1888" i="36"/>
  <c r="N1888" i="36"/>
  <c r="O1888" i="36"/>
  <c r="P1888" i="36"/>
  <c r="Q1888" i="36"/>
  <c r="B1889" i="36"/>
  <c r="C1889" i="36"/>
  <c r="D1889" i="36"/>
  <c r="E1889" i="36"/>
  <c r="F1889" i="36"/>
  <c r="G1889" i="36"/>
  <c r="H1889" i="36"/>
  <c r="I1889" i="36"/>
  <c r="J1889" i="36"/>
  <c r="K1889" i="36"/>
  <c r="L1889" i="36"/>
  <c r="M1889" i="36"/>
  <c r="N1889" i="36"/>
  <c r="O1889" i="36"/>
  <c r="P1889" i="36"/>
  <c r="Q1889" i="36"/>
  <c r="B1890" i="36"/>
  <c r="C1890" i="36"/>
  <c r="D1890" i="36"/>
  <c r="E1890" i="36"/>
  <c r="F1890" i="36"/>
  <c r="G1890" i="36"/>
  <c r="H1890" i="36"/>
  <c r="I1890" i="36"/>
  <c r="J1890" i="36"/>
  <c r="K1890" i="36"/>
  <c r="L1890" i="36"/>
  <c r="M1890" i="36"/>
  <c r="N1890" i="36"/>
  <c r="O1890" i="36"/>
  <c r="P1890" i="36"/>
  <c r="Q1890" i="36"/>
  <c r="B1891" i="36"/>
  <c r="C1891" i="36"/>
  <c r="D1891" i="36"/>
  <c r="E1891" i="36"/>
  <c r="F1891" i="36"/>
  <c r="G1891" i="36"/>
  <c r="H1891" i="36"/>
  <c r="I1891" i="36"/>
  <c r="J1891" i="36"/>
  <c r="K1891" i="36"/>
  <c r="L1891" i="36"/>
  <c r="M1891" i="36"/>
  <c r="N1891" i="36"/>
  <c r="O1891" i="36"/>
  <c r="P1891" i="36"/>
  <c r="Q1891" i="36"/>
  <c r="B1892" i="36"/>
  <c r="C1892" i="36"/>
  <c r="D1892" i="36"/>
  <c r="E1892" i="36"/>
  <c r="F1892" i="36"/>
  <c r="G1892" i="36"/>
  <c r="H1892" i="36"/>
  <c r="I1892" i="36"/>
  <c r="J1892" i="36"/>
  <c r="K1892" i="36"/>
  <c r="L1892" i="36"/>
  <c r="M1892" i="36"/>
  <c r="N1892" i="36"/>
  <c r="O1892" i="36"/>
  <c r="P1892" i="36"/>
  <c r="Q1892" i="36"/>
  <c r="B1893" i="36"/>
  <c r="C1893" i="36"/>
  <c r="D1893" i="36"/>
  <c r="E1893" i="36"/>
  <c r="F1893" i="36"/>
  <c r="G1893" i="36"/>
  <c r="H1893" i="36"/>
  <c r="I1893" i="36"/>
  <c r="J1893" i="36"/>
  <c r="K1893" i="36"/>
  <c r="L1893" i="36"/>
  <c r="M1893" i="36"/>
  <c r="N1893" i="36"/>
  <c r="O1893" i="36"/>
  <c r="P1893" i="36"/>
  <c r="Q1893" i="36"/>
  <c r="B1894" i="36"/>
  <c r="C1894" i="36"/>
  <c r="D1894" i="36"/>
  <c r="E1894" i="36"/>
  <c r="F1894" i="36"/>
  <c r="G1894" i="36"/>
  <c r="H1894" i="36"/>
  <c r="I1894" i="36"/>
  <c r="J1894" i="36"/>
  <c r="K1894" i="36"/>
  <c r="L1894" i="36"/>
  <c r="M1894" i="36"/>
  <c r="N1894" i="36"/>
  <c r="O1894" i="36"/>
  <c r="P1894" i="36"/>
  <c r="Q1894" i="36"/>
  <c r="B1895" i="36"/>
  <c r="C1895" i="36"/>
  <c r="D1895" i="36"/>
  <c r="E1895" i="36"/>
  <c r="F1895" i="36"/>
  <c r="G1895" i="36"/>
  <c r="H1895" i="36"/>
  <c r="I1895" i="36"/>
  <c r="J1895" i="36"/>
  <c r="K1895" i="36"/>
  <c r="L1895" i="36"/>
  <c r="M1895" i="36"/>
  <c r="N1895" i="36"/>
  <c r="O1895" i="36"/>
  <c r="P1895" i="36"/>
  <c r="Q1895" i="36"/>
  <c r="B1896" i="36"/>
  <c r="C1896" i="36"/>
  <c r="D1896" i="36"/>
  <c r="E1896" i="36"/>
  <c r="F1896" i="36"/>
  <c r="G1896" i="36"/>
  <c r="H1896" i="36"/>
  <c r="I1896" i="36"/>
  <c r="J1896" i="36"/>
  <c r="K1896" i="36"/>
  <c r="L1896" i="36"/>
  <c r="M1896" i="36"/>
  <c r="N1896" i="36"/>
  <c r="O1896" i="36"/>
  <c r="P1896" i="36"/>
  <c r="Q1896" i="36"/>
  <c r="B1897" i="36"/>
  <c r="C1897" i="36"/>
  <c r="D1897" i="36"/>
  <c r="E1897" i="36"/>
  <c r="F1897" i="36"/>
  <c r="G1897" i="36"/>
  <c r="H1897" i="36"/>
  <c r="I1897" i="36"/>
  <c r="J1897" i="36"/>
  <c r="K1897" i="36"/>
  <c r="L1897" i="36"/>
  <c r="M1897" i="36"/>
  <c r="N1897" i="36"/>
  <c r="O1897" i="36"/>
  <c r="P1897" i="36"/>
  <c r="Q1897" i="36"/>
  <c r="B1898" i="36"/>
  <c r="C1898" i="36"/>
  <c r="D1898" i="36"/>
  <c r="E1898" i="36"/>
  <c r="F1898" i="36"/>
  <c r="G1898" i="36"/>
  <c r="H1898" i="36"/>
  <c r="I1898" i="36"/>
  <c r="J1898" i="36"/>
  <c r="K1898" i="36"/>
  <c r="L1898" i="36"/>
  <c r="M1898" i="36"/>
  <c r="N1898" i="36"/>
  <c r="O1898" i="36"/>
  <c r="P1898" i="36"/>
  <c r="Q1898" i="36"/>
  <c r="B1899" i="36"/>
  <c r="C1899" i="36"/>
  <c r="D1899" i="36"/>
  <c r="E1899" i="36"/>
  <c r="F1899" i="36"/>
  <c r="G1899" i="36"/>
  <c r="H1899" i="36"/>
  <c r="I1899" i="36"/>
  <c r="J1899" i="36"/>
  <c r="K1899" i="36"/>
  <c r="L1899" i="36"/>
  <c r="M1899" i="36"/>
  <c r="N1899" i="36"/>
  <c r="O1899" i="36"/>
  <c r="P1899" i="36"/>
  <c r="Q1899" i="36"/>
  <c r="B1900" i="36"/>
  <c r="C1900" i="36"/>
  <c r="D1900" i="36"/>
  <c r="E1900" i="36"/>
  <c r="F1900" i="36"/>
  <c r="G1900" i="36"/>
  <c r="H1900" i="36"/>
  <c r="I1900" i="36"/>
  <c r="J1900" i="36"/>
  <c r="K1900" i="36"/>
  <c r="L1900" i="36"/>
  <c r="M1900" i="36"/>
  <c r="N1900" i="36"/>
  <c r="O1900" i="36"/>
  <c r="P1900" i="36"/>
  <c r="Q1900" i="36"/>
  <c r="B1901" i="36"/>
  <c r="C1901" i="36"/>
  <c r="D1901" i="36"/>
  <c r="E1901" i="36"/>
  <c r="F1901" i="36"/>
  <c r="G1901" i="36"/>
  <c r="H1901" i="36"/>
  <c r="I1901" i="36"/>
  <c r="J1901" i="36"/>
  <c r="K1901" i="36"/>
  <c r="L1901" i="36"/>
  <c r="M1901" i="36"/>
  <c r="N1901" i="36"/>
  <c r="O1901" i="36"/>
  <c r="P1901" i="36"/>
  <c r="Q1901" i="36"/>
  <c r="B1902" i="36"/>
  <c r="C1902" i="36"/>
  <c r="D1902" i="36"/>
  <c r="E1902" i="36"/>
  <c r="F1902" i="36"/>
  <c r="G1902" i="36"/>
  <c r="H1902" i="36"/>
  <c r="I1902" i="36"/>
  <c r="J1902" i="36"/>
  <c r="K1902" i="36"/>
  <c r="L1902" i="36"/>
  <c r="M1902" i="36"/>
  <c r="N1902" i="36"/>
  <c r="O1902" i="36"/>
  <c r="P1902" i="36"/>
  <c r="Q1902" i="36"/>
  <c r="B1903" i="36"/>
  <c r="C1903" i="36"/>
  <c r="D1903" i="36"/>
  <c r="E1903" i="36"/>
  <c r="F1903" i="36"/>
  <c r="G1903" i="36"/>
  <c r="H1903" i="36"/>
  <c r="I1903" i="36"/>
  <c r="J1903" i="36"/>
  <c r="K1903" i="36"/>
  <c r="L1903" i="36"/>
  <c r="M1903" i="36"/>
  <c r="N1903" i="36"/>
  <c r="O1903" i="36"/>
  <c r="P1903" i="36"/>
  <c r="Q1903" i="36"/>
  <c r="B1904" i="36"/>
  <c r="C1904" i="36"/>
  <c r="D1904" i="36"/>
  <c r="E1904" i="36"/>
  <c r="F1904" i="36"/>
  <c r="G1904" i="36"/>
  <c r="H1904" i="36"/>
  <c r="I1904" i="36"/>
  <c r="J1904" i="36"/>
  <c r="K1904" i="36"/>
  <c r="L1904" i="36"/>
  <c r="M1904" i="36"/>
  <c r="N1904" i="36"/>
  <c r="O1904" i="36"/>
  <c r="P1904" i="36"/>
  <c r="Q1904" i="36"/>
  <c r="B1905" i="36"/>
  <c r="C1905" i="36"/>
  <c r="D1905" i="36"/>
  <c r="E1905" i="36"/>
  <c r="F1905" i="36"/>
  <c r="G1905" i="36"/>
  <c r="H1905" i="36"/>
  <c r="I1905" i="36"/>
  <c r="J1905" i="36"/>
  <c r="K1905" i="36"/>
  <c r="L1905" i="36"/>
  <c r="M1905" i="36"/>
  <c r="N1905" i="36"/>
  <c r="O1905" i="36"/>
  <c r="P1905" i="36"/>
  <c r="Q1905" i="36"/>
  <c r="B1906" i="36"/>
  <c r="C1906" i="36"/>
  <c r="D1906" i="36"/>
  <c r="E1906" i="36"/>
  <c r="F1906" i="36"/>
  <c r="G1906" i="36"/>
  <c r="H1906" i="36"/>
  <c r="I1906" i="36"/>
  <c r="J1906" i="36"/>
  <c r="K1906" i="36"/>
  <c r="L1906" i="36"/>
  <c r="M1906" i="36"/>
  <c r="N1906" i="36"/>
  <c r="O1906" i="36"/>
  <c r="P1906" i="36"/>
  <c r="Q1906" i="36"/>
  <c r="B1907" i="36"/>
  <c r="C1907" i="36"/>
  <c r="D1907" i="36"/>
  <c r="E1907" i="36"/>
  <c r="F1907" i="36"/>
  <c r="G1907" i="36"/>
  <c r="H1907" i="36"/>
  <c r="I1907" i="36"/>
  <c r="J1907" i="36"/>
  <c r="K1907" i="36"/>
  <c r="L1907" i="36"/>
  <c r="M1907" i="36"/>
  <c r="N1907" i="36"/>
  <c r="O1907" i="36"/>
  <c r="P1907" i="36"/>
  <c r="Q1907" i="36"/>
  <c r="B1908" i="36"/>
  <c r="C1908" i="36"/>
  <c r="D1908" i="36"/>
  <c r="E1908" i="36"/>
  <c r="F1908" i="36"/>
  <c r="G1908" i="36"/>
  <c r="H1908" i="36"/>
  <c r="I1908" i="36"/>
  <c r="J1908" i="36"/>
  <c r="K1908" i="36"/>
  <c r="L1908" i="36"/>
  <c r="M1908" i="36"/>
  <c r="N1908" i="36"/>
  <c r="O1908" i="36"/>
  <c r="P1908" i="36"/>
  <c r="Q1908" i="36"/>
  <c r="B1909" i="36"/>
  <c r="C1909" i="36"/>
  <c r="D1909" i="36"/>
  <c r="E1909" i="36"/>
  <c r="F1909" i="36"/>
  <c r="G1909" i="36"/>
  <c r="H1909" i="36"/>
  <c r="I1909" i="36"/>
  <c r="J1909" i="36"/>
  <c r="K1909" i="36"/>
  <c r="L1909" i="36"/>
  <c r="M1909" i="36"/>
  <c r="N1909" i="36"/>
  <c r="O1909" i="36"/>
  <c r="P1909" i="36"/>
  <c r="Q1909" i="36"/>
  <c r="B1910" i="36"/>
  <c r="C1910" i="36"/>
  <c r="D1910" i="36"/>
  <c r="E1910" i="36"/>
  <c r="F1910" i="36"/>
  <c r="G1910" i="36"/>
  <c r="H1910" i="36"/>
  <c r="I1910" i="36"/>
  <c r="J1910" i="36"/>
  <c r="K1910" i="36"/>
  <c r="L1910" i="36"/>
  <c r="M1910" i="36"/>
  <c r="N1910" i="36"/>
  <c r="O1910" i="36"/>
  <c r="P1910" i="36"/>
  <c r="Q1910" i="36"/>
  <c r="B1911" i="36"/>
  <c r="C1911" i="36"/>
  <c r="D1911" i="36"/>
  <c r="E1911" i="36"/>
  <c r="F1911" i="36"/>
  <c r="G1911" i="36"/>
  <c r="H1911" i="36"/>
  <c r="I1911" i="36"/>
  <c r="J1911" i="36"/>
  <c r="K1911" i="36"/>
  <c r="L1911" i="36"/>
  <c r="M1911" i="36"/>
  <c r="N1911" i="36"/>
  <c r="O1911" i="36"/>
  <c r="P1911" i="36"/>
  <c r="Q1911" i="36"/>
  <c r="B1912" i="36"/>
  <c r="C1912" i="36"/>
  <c r="D1912" i="36"/>
  <c r="E1912" i="36"/>
  <c r="F1912" i="36"/>
  <c r="G1912" i="36"/>
  <c r="H1912" i="36"/>
  <c r="I1912" i="36"/>
  <c r="J1912" i="36"/>
  <c r="K1912" i="36"/>
  <c r="L1912" i="36"/>
  <c r="M1912" i="36"/>
  <c r="N1912" i="36"/>
  <c r="O1912" i="36"/>
  <c r="P1912" i="36"/>
  <c r="Q1912" i="36"/>
  <c r="B1913" i="36"/>
  <c r="C1913" i="36"/>
  <c r="D1913" i="36"/>
  <c r="E1913" i="36"/>
  <c r="F1913" i="36"/>
  <c r="G1913" i="36"/>
  <c r="H1913" i="36"/>
  <c r="I1913" i="36"/>
  <c r="J1913" i="36"/>
  <c r="K1913" i="36"/>
  <c r="L1913" i="36"/>
  <c r="M1913" i="36"/>
  <c r="N1913" i="36"/>
  <c r="O1913" i="36"/>
  <c r="P1913" i="36"/>
  <c r="Q1913" i="36"/>
  <c r="B1914" i="36"/>
  <c r="C1914" i="36"/>
  <c r="D1914" i="36"/>
  <c r="E1914" i="36"/>
  <c r="F1914" i="36"/>
  <c r="G1914" i="36"/>
  <c r="H1914" i="36"/>
  <c r="I1914" i="36"/>
  <c r="J1914" i="36"/>
  <c r="K1914" i="36"/>
  <c r="L1914" i="36"/>
  <c r="M1914" i="36"/>
  <c r="N1914" i="36"/>
  <c r="O1914" i="36"/>
  <c r="P1914" i="36"/>
  <c r="Q1914" i="36"/>
  <c r="B1915" i="36"/>
  <c r="C1915" i="36"/>
  <c r="D1915" i="36"/>
  <c r="E1915" i="36"/>
  <c r="F1915" i="36"/>
  <c r="G1915" i="36"/>
  <c r="H1915" i="36"/>
  <c r="I1915" i="36"/>
  <c r="J1915" i="36"/>
  <c r="K1915" i="36"/>
  <c r="L1915" i="36"/>
  <c r="M1915" i="36"/>
  <c r="N1915" i="36"/>
  <c r="O1915" i="36"/>
  <c r="P1915" i="36"/>
  <c r="Q1915" i="36"/>
  <c r="B1916" i="36"/>
  <c r="C1916" i="36"/>
  <c r="D1916" i="36"/>
  <c r="E1916" i="36"/>
  <c r="F1916" i="36"/>
  <c r="G1916" i="36"/>
  <c r="H1916" i="36"/>
  <c r="I1916" i="36"/>
  <c r="J1916" i="36"/>
  <c r="K1916" i="36"/>
  <c r="L1916" i="36"/>
  <c r="M1916" i="36"/>
  <c r="N1916" i="36"/>
  <c r="O1916" i="36"/>
  <c r="P1916" i="36"/>
  <c r="Q1916" i="36"/>
  <c r="B1917" i="36"/>
  <c r="C1917" i="36"/>
  <c r="D1917" i="36"/>
  <c r="E1917" i="36"/>
  <c r="F1917" i="36"/>
  <c r="G1917" i="36"/>
  <c r="H1917" i="36"/>
  <c r="I1917" i="36"/>
  <c r="J1917" i="36"/>
  <c r="K1917" i="36"/>
  <c r="L1917" i="36"/>
  <c r="M1917" i="36"/>
  <c r="N1917" i="36"/>
  <c r="O1917" i="36"/>
  <c r="P1917" i="36"/>
  <c r="Q1917" i="36"/>
  <c r="B1918" i="36"/>
  <c r="C1918" i="36"/>
  <c r="D1918" i="36"/>
  <c r="E1918" i="36"/>
  <c r="F1918" i="36"/>
  <c r="G1918" i="36"/>
  <c r="H1918" i="36"/>
  <c r="I1918" i="36"/>
  <c r="J1918" i="36"/>
  <c r="K1918" i="36"/>
  <c r="L1918" i="36"/>
  <c r="M1918" i="36"/>
  <c r="N1918" i="36"/>
  <c r="O1918" i="36"/>
  <c r="P1918" i="36"/>
  <c r="Q1918" i="36"/>
  <c r="B1919" i="36"/>
  <c r="C1919" i="36"/>
  <c r="D1919" i="36"/>
  <c r="E1919" i="36"/>
  <c r="F1919" i="36"/>
  <c r="G1919" i="36"/>
  <c r="H1919" i="36"/>
  <c r="I1919" i="36"/>
  <c r="J1919" i="36"/>
  <c r="K1919" i="36"/>
  <c r="L1919" i="36"/>
  <c r="M1919" i="36"/>
  <c r="N1919" i="36"/>
  <c r="O1919" i="36"/>
  <c r="P1919" i="36"/>
  <c r="Q1919" i="36"/>
  <c r="B1920" i="36"/>
  <c r="C1920" i="36"/>
  <c r="D1920" i="36"/>
  <c r="E1920" i="36"/>
  <c r="F1920" i="36"/>
  <c r="G1920" i="36"/>
  <c r="H1920" i="36"/>
  <c r="I1920" i="36"/>
  <c r="J1920" i="36"/>
  <c r="K1920" i="36"/>
  <c r="L1920" i="36"/>
  <c r="M1920" i="36"/>
  <c r="N1920" i="36"/>
  <c r="O1920" i="36"/>
  <c r="P1920" i="36"/>
  <c r="Q1920" i="36"/>
  <c r="B1921" i="36"/>
  <c r="C1921" i="36"/>
  <c r="D1921" i="36"/>
  <c r="E1921" i="36"/>
  <c r="F1921" i="36"/>
  <c r="G1921" i="36"/>
  <c r="H1921" i="36"/>
  <c r="I1921" i="36"/>
  <c r="J1921" i="36"/>
  <c r="K1921" i="36"/>
  <c r="L1921" i="36"/>
  <c r="M1921" i="36"/>
  <c r="N1921" i="36"/>
  <c r="O1921" i="36"/>
  <c r="P1921" i="36"/>
  <c r="Q1921" i="36"/>
  <c r="B1922" i="36"/>
  <c r="C1922" i="36"/>
  <c r="D1922" i="36"/>
  <c r="E1922" i="36"/>
  <c r="F1922" i="36"/>
  <c r="G1922" i="36"/>
  <c r="H1922" i="36"/>
  <c r="I1922" i="36"/>
  <c r="J1922" i="36"/>
  <c r="K1922" i="36"/>
  <c r="L1922" i="36"/>
  <c r="M1922" i="36"/>
  <c r="N1922" i="36"/>
  <c r="O1922" i="36"/>
  <c r="P1922" i="36"/>
  <c r="Q1922" i="36"/>
  <c r="B1923" i="36"/>
  <c r="C1923" i="36"/>
  <c r="D1923" i="36"/>
  <c r="E1923" i="36"/>
  <c r="F1923" i="36"/>
  <c r="G1923" i="36"/>
  <c r="H1923" i="36"/>
  <c r="I1923" i="36"/>
  <c r="J1923" i="36"/>
  <c r="K1923" i="36"/>
  <c r="L1923" i="36"/>
  <c r="M1923" i="36"/>
  <c r="N1923" i="36"/>
  <c r="O1923" i="36"/>
  <c r="P1923" i="36"/>
  <c r="Q1923" i="36"/>
  <c r="B1924" i="36"/>
  <c r="C1924" i="36"/>
  <c r="D1924" i="36"/>
  <c r="E1924" i="36"/>
  <c r="F1924" i="36"/>
  <c r="G1924" i="36"/>
  <c r="H1924" i="36"/>
  <c r="I1924" i="36"/>
  <c r="J1924" i="36"/>
  <c r="K1924" i="36"/>
  <c r="L1924" i="36"/>
  <c r="M1924" i="36"/>
  <c r="N1924" i="36"/>
  <c r="O1924" i="36"/>
  <c r="P1924" i="36"/>
  <c r="Q1924" i="36"/>
  <c r="B1925" i="36"/>
  <c r="C1925" i="36"/>
  <c r="D1925" i="36"/>
  <c r="E1925" i="36"/>
  <c r="F1925" i="36"/>
  <c r="G1925" i="36"/>
  <c r="H1925" i="36"/>
  <c r="I1925" i="36"/>
  <c r="J1925" i="36"/>
  <c r="K1925" i="36"/>
  <c r="L1925" i="36"/>
  <c r="M1925" i="36"/>
  <c r="N1925" i="36"/>
  <c r="O1925" i="36"/>
  <c r="P1925" i="36"/>
  <c r="Q1925" i="36"/>
  <c r="B1926" i="36"/>
  <c r="C1926" i="36"/>
  <c r="D1926" i="36"/>
  <c r="E1926" i="36"/>
  <c r="F1926" i="36"/>
  <c r="G1926" i="36"/>
  <c r="H1926" i="36"/>
  <c r="I1926" i="36"/>
  <c r="J1926" i="36"/>
  <c r="K1926" i="36"/>
  <c r="L1926" i="36"/>
  <c r="M1926" i="36"/>
  <c r="N1926" i="36"/>
  <c r="O1926" i="36"/>
  <c r="P1926" i="36"/>
  <c r="Q1926" i="36"/>
  <c r="B1927" i="36"/>
  <c r="C1927" i="36"/>
  <c r="D1927" i="36"/>
  <c r="E1927" i="36"/>
  <c r="F1927" i="36"/>
  <c r="G1927" i="36"/>
  <c r="H1927" i="36"/>
  <c r="I1927" i="36"/>
  <c r="J1927" i="36"/>
  <c r="K1927" i="36"/>
  <c r="L1927" i="36"/>
  <c r="M1927" i="36"/>
  <c r="N1927" i="36"/>
  <c r="O1927" i="36"/>
  <c r="P1927" i="36"/>
  <c r="Q1927" i="36"/>
  <c r="B1928" i="36"/>
  <c r="C1928" i="36"/>
  <c r="D1928" i="36"/>
  <c r="E1928" i="36"/>
  <c r="F1928" i="36"/>
  <c r="G1928" i="36"/>
  <c r="H1928" i="36"/>
  <c r="I1928" i="36"/>
  <c r="J1928" i="36"/>
  <c r="K1928" i="36"/>
  <c r="L1928" i="36"/>
  <c r="M1928" i="36"/>
  <c r="N1928" i="36"/>
  <c r="O1928" i="36"/>
  <c r="P1928" i="36"/>
  <c r="Q1928" i="36"/>
  <c r="B1929" i="36"/>
  <c r="C1929" i="36"/>
  <c r="D1929" i="36"/>
  <c r="E1929" i="36"/>
  <c r="F1929" i="36"/>
  <c r="G1929" i="36"/>
  <c r="H1929" i="36"/>
  <c r="I1929" i="36"/>
  <c r="J1929" i="36"/>
  <c r="K1929" i="36"/>
  <c r="L1929" i="36"/>
  <c r="M1929" i="36"/>
  <c r="N1929" i="36"/>
  <c r="O1929" i="36"/>
  <c r="P1929" i="36"/>
  <c r="Q1929" i="36"/>
  <c r="B1930" i="36"/>
  <c r="C1930" i="36"/>
  <c r="D1930" i="36"/>
  <c r="E1930" i="36"/>
  <c r="F1930" i="36"/>
  <c r="G1930" i="36"/>
  <c r="H1930" i="36"/>
  <c r="I1930" i="36"/>
  <c r="J1930" i="36"/>
  <c r="K1930" i="36"/>
  <c r="L1930" i="36"/>
  <c r="M1930" i="36"/>
  <c r="N1930" i="36"/>
  <c r="O1930" i="36"/>
  <c r="P1930" i="36"/>
  <c r="Q1930" i="36"/>
  <c r="B1931" i="36"/>
  <c r="C1931" i="36"/>
  <c r="D1931" i="36"/>
  <c r="E1931" i="36"/>
  <c r="F1931" i="36"/>
  <c r="G1931" i="36"/>
  <c r="H1931" i="36"/>
  <c r="I1931" i="36"/>
  <c r="J1931" i="36"/>
  <c r="K1931" i="36"/>
  <c r="L1931" i="36"/>
  <c r="M1931" i="36"/>
  <c r="N1931" i="36"/>
  <c r="O1931" i="36"/>
  <c r="P1931" i="36"/>
  <c r="Q1931" i="36"/>
  <c r="B1932" i="36"/>
  <c r="C1932" i="36"/>
  <c r="D1932" i="36"/>
  <c r="E1932" i="36"/>
  <c r="F1932" i="36"/>
  <c r="G1932" i="36"/>
  <c r="H1932" i="36"/>
  <c r="I1932" i="36"/>
  <c r="J1932" i="36"/>
  <c r="K1932" i="36"/>
  <c r="L1932" i="36"/>
  <c r="M1932" i="36"/>
  <c r="N1932" i="36"/>
  <c r="O1932" i="36"/>
  <c r="P1932" i="36"/>
  <c r="Q1932" i="36"/>
  <c r="B1933" i="36"/>
  <c r="C1933" i="36"/>
  <c r="D1933" i="36"/>
  <c r="E1933" i="36"/>
  <c r="F1933" i="36"/>
  <c r="G1933" i="36"/>
  <c r="H1933" i="36"/>
  <c r="I1933" i="36"/>
  <c r="J1933" i="36"/>
  <c r="K1933" i="36"/>
  <c r="L1933" i="36"/>
  <c r="M1933" i="36"/>
  <c r="N1933" i="36"/>
  <c r="O1933" i="36"/>
  <c r="P1933" i="36"/>
  <c r="Q1933" i="36"/>
  <c r="B1934" i="36"/>
  <c r="C1934" i="36"/>
  <c r="D1934" i="36"/>
  <c r="E1934" i="36"/>
  <c r="F1934" i="36"/>
  <c r="G1934" i="36"/>
  <c r="H1934" i="36"/>
  <c r="I1934" i="36"/>
  <c r="J1934" i="36"/>
  <c r="K1934" i="36"/>
  <c r="L1934" i="36"/>
  <c r="M1934" i="36"/>
  <c r="N1934" i="36"/>
  <c r="O1934" i="36"/>
  <c r="P1934" i="36"/>
  <c r="Q1934" i="36"/>
  <c r="B1935" i="36"/>
  <c r="C1935" i="36"/>
  <c r="D1935" i="36"/>
  <c r="E1935" i="36"/>
  <c r="F1935" i="36"/>
  <c r="G1935" i="36"/>
  <c r="H1935" i="36"/>
  <c r="I1935" i="36"/>
  <c r="J1935" i="36"/>
  <c r="K1935" i="36"/>
  <c r="L1935" i="36"/>
  <c r="M1935" i="36"/>
  <c r="N1935" i="36"/>
  <c r="O1935" i="36"/>
  <c r="P1935" i="36"/>
  <c r="Q1935" i="36"/>
  <c r="B1936" i="36"/>
  <c r="C1936" i="36"/>
  <c r="D1936" i="36"/>
  <c r="E1936" i="36"/>
  <c r="F1936" i="36"/>
  <c r="G1936" i="36"/>
  <c r="H1936" i="36"/>
  <c r="I1936" i="36"/>
  <c r="J1936" i="36"/>
  <c r="K1936" i="36"/>
  <c r="L1936" i="36"/>
  <c r="M1936" i="36"/>
  <c r="N1936" i="36"/>
  <c r="O1936" i="36"/>
  <c r="P1936" i="36"/>
  <c r="Q1936" i="36"/>
  <c r="B1937" i="36"/>
  <c r="C1937" i="36"/>
  <c r="D1937" i="36"/>
  <c r="E1937" i="36"/>
  <c r="F1937" i="36"/>
  <c r="G1937" i="36"/>
  <c r="H1937" i="36"/>
  <c r="I1937" i="36"/>
  <c r="J1937" i="36"/>
  <c r="K1937" i="36"/>
  <c r="L1937" i="36"/>
  <c r="M1937" i="36"/>
  <c r="N1937" i="36"/>
  <c r="O1937" i="36"/>
  <c r="P1937" i="36"/>
  <c r="Q1937" i="36"/>
  <c r="B1938" i="36"/>
  <c r="C1938" i="36"/>
  <c r="D1938" i="36"/>
  <c r="E1938" i="36"/>
  <c r="F1938" i="36"/>
  <c r="G1938" i="36"/>
  <c r="H1938" i="36"/>
  <c r="I1938" i="36"/>
  <c r="J1938" i="36"/>
  <c r="K1938" i="36"/>
  <c r="L1938" i="36"/>
  <c r="M1938" i="36"/>
  <c r="N1938" i="36"/>
  <c r="O1938" i="36"/>
  <c r="P1938" i="36"/>
  <c r="Q1938" i="36"/>
  <c r="B1939" i="36"/>
  <c r="C1939" i="36"/>
  <c r="D1939" i="36"/>
  <c r="E1939" i="36"/>
  <c r="F1939" i="36"/>
  <c r="G1939" i="36"/>
  <c r="H1939" i="36"/>
  <c r="I1939" i="36"/>
  <c r="J1939" i="36"/>
  <c r="K1939" i="36"/>
  <c r="L1939" i="36"/>
  <c r="M1939" i="36"/>
  <c r="N1939" i="36"/>
  <c r="O1939" i="36"/>
  <c r="P1939" i="36"/>
  <c r="Q1939" i="36"/>
  <c r="B1940" i="36"/>
  <c r="C1940" i="36"/>
  <c r="D1940" i="36"/>
  <c r="E1940" i="36"/>
  <c r="F1940" i="36"/>
  <c r="G1940" i="36"/>
  <c r="H1940" i="36"/>
  <c r="I1940" i="36"/>
  <c r="J1940" i="36"/>
  <c r="K1940" i="36"/>
  <c r="L1940" i="36"/>
  <c r="M1940" i="36"/>
  <c r="N1940" i="36"/>
  <c r="O1940" i="36"/>
  <c r="P1940" i="36"/>
  <c r="Q1940" i="36"/>
  <c r="B1941" i="36"/>
  <c r="C1941" i="36"/>
  <c r="D1941" i="36"/>
  <c r="E1941" i="36"/>
  <c r="F1941" i="36"/>
  <c r="G1941" i="36"/>
  <c r="H1941" i="36"/>
  <c r="I1941" i="36"/>
  <c r="J1941" i="36"/>
  <c r="K1941" i="36"/>
  <c r="L1941" i="36"/>
  <c r="M1941" i="36"/>
  <c r="N1941" i="36"/>
  <c r="O1941" i="36"/>
  <c r="P1941" i="36"/>
  <c r="Q1941" i="36"/>
  <c r="B1942" i="36"/>
  <c r="C1942" i="36"/>
  <c r="D1942" i="36"/>
  <c r="E1942" i="36"/>
  <c r="F1942" i="36"/>
  <c r="G1942" i="36"/>
  <c r="H1942" i="36"/>
  <c r="I1942" i="36"/>
  <c r="J1942" i="36"/>
  <c r="K1942" i="36"/>
  <c r="L1942" i="36"/>
  <c r="M1942" i="36"/>
  <c r="N1942" i="36"/>
  <c r="O1942" i="36"/>
  <c r="P1942" i="36"/>
  <c r="Q1942" i="36"/>
  <c r="B1943" i="36"/>
  <c r="C1943" i="36"/>
  <c r="D1943" i="36"/>
  <c r="E1943" i="36"/>
  <c r="F1943" i="36"/>
  <c r="G1943" i="36"/>
  <c r="H1943" i="36"/>
  <c r="I1943" i="36"/>
  <c r="J1943" i="36"/>
  <c r="K1943" i="36"/>
  <c r="L1943" i="36"/>
  <c r="M1943" i="36"/>
  <c r="N1943" i="36"/>
  <c r="O1943" i="36"/>
  <c r="P1943" i="36"/>
  <c r="Q1943" i="36"/>
  <c r="B1944" i="36"/>
  <c r="C1944" i="36"/>
  <c r="D1944" i="36"/>
  <c r="E1944" i="36"/>
  <c r="F1944" i="36"/>
  <c r="G1944" i="36"/>
  <c r="H1944" i="36"/>
  <c r="I1944" i="36"/>
  <c r="J1944" i="36"/>
  <c r="K1944" i="36"/>
  <c r="L1944" i="36"/>
  <c r="M1944" i="36"/>
  <c r="N1944" i="36"/>
  <c r="O1944" i="36"/>
  <c r="P1944" i="36"/>
  <c r="Q1944" i="36"/>
  <c r="B1945" i="36"/>
  <c r="C1945" i="36"/>
  <c r="D1945" i="36"/>
  <c r="E1945" i="36"/>
  <c r="F1945" i="36"/>
  <c r="G1945" i="36"/>
  <c r="H1945" i="36"/>
  <c r="I1945" i="36"/>
  <c r="J1945" i="36"/>
  <c r="K1945" i="36"/>
  <c r="L1945" i="36"/>
  <c r="M1945" i="36"/>
  <c r="N1945" i="36"/>
  <c r="O1945" i="36"/>
  <c r="P1945" i="36"/>
  <c r="Q1945" i="36"/>
  <c r="B1946" i="36"/>
  <c r="C1946" i="36"/>
  <c r="D1946" i="36"/>
  <c r="E1946" i="36"/>
  <c r="F1946" i="36"/>
  <c r="G1946" i="36"/>
  <c r="H1946" i="36"/>
  <c r="I1946" i="36"/>
  <c r="J1946" i="36"/>
  <c r="K1946" i="36"/>
  <c r="L1946" i="36"/>
  <c r="M1946" i="36"/>
  <c r="N1946" i="36"/>
  <c r="O1946" i="36"/>
  <c r="P1946" i="36"/>
  <c r="Q1946" i="36"/>
  <c r="B1947" i="36"/>
  <c r="C1947" i="36"/>
  <c r="D1947" i="36"/>
  <c r="E1947" i="36"/>
  <c r="F1947" i="36"/>
  <c r="G1947" i="36"/>
  <c r="H1947" i="36"/>
  <c r="I1947" i="36"/>
  <c r="J1947" i="36"/>
  <c r="K1947" i="36"/>
  <c r="L1947" i="36"/>
  <c r="M1947" i="36"/>
  <c r="N1947" i="36"/>
  <c r="O1947" i="36"/>
  <c r="P1947" i="36"/>
  <c r="Q1947" i="36"/>
  <c r="B1948" i="36"/>
  <c r="C1948" i="36"/>
  <c r="D1948" i="36"/>
  <c r="E1948" i="36"/>
  <c r="F1948" i="36"/>
  <c r="G1948" i="36"/>
  <c r="H1948" i="36"/>
  <c r="I1948" i="36"/>
  <c r="J1948" i="36"/>
  <c r="K1948" i="36"/>
  <c r="L1948" i="36"/>
  <c r="M1948" i="36"/>
  <c r="N1948" i="36"/>
  <c r="O1948" i="36"/>
  <c r="P1948" i="36"/>
  <c r="Q1948" i="36"/>
  <c r="B1949" i="36"/>
  <c r="C1949" i="36"/>
  <c r="D1949" i="36"/>
  <c r="E1949" i="36"/>
  <c r="F1949" i="36"/>
  <c r="G1949" i="36"/>
  <c r="H1949" i="36"/>
  <c r="I1949" i="36"/>
  <c r="J1949" i="36"/>
  <c r="K1949" i="36"/>
  <c r="L1949" i="36"/>
  <c r="M1949" i="36"/>
  <c r="N1949" i="36"/>
  <c r="O1949" i="36"/>
  <c r="P1949" i="36"/>
  <c r="Q1949" i="36"/>
  <c r="B1950" i="36"/>
  <c r="C1950" i="36"/>
  <c r="D1950" i="36"/>
  <c r="E1950" i="36"/>
  <c r="F1950" i="36"/>
  <c r="G1950" i="36"/>
  <c r="H1950" i="36"/>
  <c r="I1950" i="36"/>
  <c r="J1950" i="36"/>
  <c r="K1950" i="36"/>
  <c r="L1950" i="36"/>
  <c r="M1950" i="36"/>
  <c r="N1950" i="36"/>
  <c r="O1950" i="36"/>
  <c r="P1950" i="36"/>
  <c r="Q1950" i="36"/>
  <c r="B1951" i="36"/>
  <c r="C1951" i="36"/>
  <c r="D1951" i="36"/>
  <c r="E1951" i="36"/>
  <c r="F1951" i="36"/>
  <c r="G1951" i="36"/>
  <c r="H1951" i="36"/>
  <c r="I1951" i="36"/>
  <c r="J1951" i="36"/>
  <c r="K1951" i="36"/>
  <c r="L1951" i="36"/>
  <c r="M1951" i="36"/>
  <c r="N1951" i="36"/>
  <c r="O1951" i="36"/>
  <c r="P1951" i="36"/>
  <c r="Q1951" i="36"/>
  <c r="B1952" i="36"/>
  <c r="C1952" i="36"/>
  <c r="D1952" i="36"/>
  <c r="E1952" i="36"/>
  <c r="F1952" i="36"/>
  <c r="G1952" i="36"/>
  <c r="H1952" i="36"/>
  <c r="I1952" i="36"/>
  <c r="J1952" i="36"/>
  <c r="K1952" i="36"/>
  <c r="L1952" i="36"/>
  <c r="M1952" i="36"/>
  <c r="N1952" i="36"/>
  <c r="O1952" i="36"/>
  <c r="P1952" i="36"/>
  <c r="Q1952" i="36"/>
  <c r="B1953" i="36"/>
  <c r="C1953" i="36"/>
  <c r="D1953" i="36"/>
  <c r="E1953" i="36"/>
  <c r="F1953" i="36"/>
  <c r="G1953" i="36"/>
  <c r="H1953" i="36"/>
  <c r="I1953" i="36"/>
  <c r="J1953" i="36"/>
  <c r="K1953" i="36"/>
  <c r="L1953" i="36"/>
  <c r="M1953" i="36"/>
  <c r="N1953" i="36"/>
  <c r="O1953" i="36"/>
  <c r="P1953" i="36"/>
  <c r="Q1953" i="36"/>
  <c r="B1954" i="36"/>
  <c r="C1954" i="36"/>
  <c r="D1954" i="36"/>
  <c r="E1954" i="36"/>
  <c r="F1954" i="36"/>
  <c r="G1954" i="36"/>
  <c r="H1954" i="36"/>
  <c r="I1954" i="36"/>
  <c r="J1954" i="36"/>
  <c r="K1954" i="36"/>
  <c r="L1954" i="36"/>
  <c r="M1954" i="36"/>
  <c r="N1954" i="36"/>
  <c r="O1954" i="36"/>
  <c r="P1954" i="36"/>
  <c r="Q1954" i="36"/>
  <c r="B1955" i="36"/>
  <c r="C1955" i="36"/>
  <c r="D1955" i="36"/>
  <c r="E1955" i="36"/>
  <c r="F1955" i="36"/>
  <c r="G1955" i="36"/>
  <c r="H1955" i="36"/>
  <c r="I1955" i="36"/>
  <c r="J1955" i="36"/>
  <c r="K1955" i="36"/>
  <c r="L1955" i="36"/>
  <c r="M1955" i="36"/>
  <c r="N1955" i="36"/>
  <c r="O1955" i="36"/>
  <c r="P1955" i="36"/>
  <c r="Q1955" i="36"/>
  <c r="B1956" i="36"/>
  <c r="C1956" i="36"/>
  <c r="D1956" i="36"/>
  <c r="E1956" i="36"/>
  <c r="F1956" i="36"/>
  <c r="G1956" i="36"/>
  <c r="H1956" i="36"/>
  <c r="I1956" i="36"/>
  <c r="J1956" i="36"/>
  <c r="K1956" i="36"/>
  <c r="L1956" i="36"/>
  <c r="M1956" i="36"/>
  <c r="N1956" i="36"/>
  <c r="O1956" i="36"/>
  <c r="P1956" i="36"/>
  <c r="Q1956" i="36"/>
  <c r="B1957" i="36"/>
  <c r="C1957" i="36"/>
  <c r="D1957" i="36"/>
  <c r="E1957" i="36"/>
  <c r="F1957" i="36"/>
  <c r="G1957" i="36"/>
  <c r="H1957" i="36"/>
  <c r="I1957" i="36"/>
  <c r="J1957" i="36"/>
  <c r="K1957" i="36"/>
  <c r="L1957" i="36"/>
  <c r="M1957" i="36"/>
  <c r="N1957" i="36"/>
  <c r="O1957" i="36"/>
  <c r="P1957" i="36"/>
  <c r="Q1957" i="36"/>
  <c r="B1958" i="36"/>
  <c r="C1958" i="36"/>
  <c r="D1958" i="36"/>
  <c r="E1958" i="36"/>
  <c r="F1958" i="36"/>
  <c r="G1958" i="36"/>
  <c r="H1958" i="36"/>
  <c r="I1958" i="36"/>
  <c r="J1958" i="36"/>
  <c r="K1958" i="36"/>
  <c r="L1958" i="36"/>
  <c r="M1958" i="36"/>
  <c r="N1958" i="36"/>
  <c r="O1958" i="36"/>
  <c r="P1958" i="36"/>
  <c r="Q1958" i="36"/>
  <c r="B1959" i="36"/>
  <c r="C1959" i="36"/>
  <c r="D1959" i="36"/>
  <c r="E1959" i="36"/>
  <c r="F1959" i="36"/>
  <c r="G1959" i="36"/>
  <c r="H1959" i="36"/>
  <c r="I1959" i="36"/>
  <c r="J1959" i="36"/>
  <c r="K1959" i="36"/>
  <c r="L1959" i="36"/>
  <c r="M1959" i="36"/>
  <c r="N1959" i="36"/>
  <c r="O1959" i="36"/>
  <c r="P1959" i="36"/>
  <c r="Q1959" i="36"/>
  <c r="B1960" i="36"/>
  <c r="C1960" i="36"/>
  <c r="D1960" i="36"/>
  <c r="E1960" i="36"/>
  <c r="F1960" i="36"/>
  <c r="G1960" i="36"/>
  <c r="H1960" i="36"/>
  <c r="I1960" i="36"/>
  <c r="J1960" i="36"/>
  <c r="K1960" i="36"/>
  <c r="L1960" i="36"/>
  <c r="M1960" i="36"/>
  <c r="N1960" i="36"/>
  <c r="O1960" i="36"/>
  <c r="P1960" i="36"/>
  <c r="Q1960" i="36"/>
  <c r="B1961" i="36"/>
  <c r="C1961" i="36"/>
  <c r="D1961" i="36"/>
  <c r="E1961" i="36"/>
  <c r="F1961" i="36"/>
  <c r="G1961" i="36"/>
  <c r="H1961" i="36"/>
  <c r="I1961" i="36"/>
  <c r="J1961" i="36"/>
  <c r="K1961" i="36"/>
  <c r="L1961" i="36"/>
  <c r="M1961" i="36"/>
  <c r="N1961" i="36"/>
  <c r="O1961" i="36"/>
  <c r="P1961" i="36"/>
  <c r="Q1961" i="36"/>
  <c r="B1962" i="36"/>
  <c r="C1962" i="36"/>
  <c r="D1962" i="36"/>
  <c r="E1962" i="36"/>
  <c r="F1962" i="36"/>
  <c r="G1962" i="36"/>
  <c r="H1962" i="36"/>
  <c r="I1962" i="36"/>
  <c r="J1962" i="36"/>
  <c r="K1962" i="36"/>
  <c r="L1962" i="36"/>
  <c r="M1962" i="36"/>
  <c r="N1962" i="36"/>
  <c r="O1962" i="36"/>
  <c r="P1962" i="36"/>
  <c r="Q1962" i="36"/>
  <c r="B1963" i="36"/>
  <c r="C1963" i="36"/>
  <c r="D1963" i="36"/>
  <c r="E1963" i="36"/>
  <c r="F1963" i="36"/>
  <c r="G1963" i="36"/>
  <c r="H1963" i="36"/>
  <c r="I1963" i="36"/>
  <c r="J1963" i="36"/>
  <c r="K1963" i="36"/>
  <c r="L1963" i="36"/>
  <c r="M1963" i="36"/>
  <c r="N1963" i="36"/>
  <c r="O1963" i="36"/>
  <c r="P1963" i="36"/>
  <c r="Q1963" i="36"/>
  <c r="B1964" i="36"/>
  <c r="C1964" i="36"/>
  <c r="D1964" i="36"/>
  <c r="E1964" i="36"/>
  <c r="F1964" i="36"/>
  <c r="G1964" i="36"/>
  <c r="H1964" i="36"/>
  <c r="I1964" i="36"/>
  <c r="J1964" i="36"/>
  <c r="K1964" i="36"/>
  <c r="L1964" i="36"/>
  <c r="M1964" i="36"/>
  <c r="N1964" i="36"/>
  <c r="O1964" i="36"/>
  <c r="P1964" i="36"/>
  <c r="Q1964" i="36"/>
  <c r="B1965" i="36"/>
  <c r="C1965" i="36"/>
  <c r="D1965" i="36"/>
  <c r="E1965" i="36"/>
  <c r="F1965" i="36"/>
  <c r="G1965" i="36"/>
  <c r="H1965" i="36"/>
  <c r="I1965" i="36"/>
  <c r="J1965" i="36"/>
  <c r="K1965" i="36"/>
  <c r="L1965" i="36"/>
  <c r="M1965" i="36"/>
  <c r="N1965" i="36"/>
  <c r="O1965" i="36"/>
  <c r="P1965" i="36"/>
  <c r="Q1965" i="36"/>
  <c r="B1966" i="36"/>
  <c r="C1966" i="36"/>
  <c r="D1966" i="36"/>
  <c r="E1966" i="36"/>
  <c r="F1966" i="36"/>
  <c r="G1966" i="36"/>
  <c r="H1966" i="36"/>
  <c r="I1966" i="36"/>
  <c r="J1966" i="36"/>
  <c r="K1966" i="36"/>
  <c r="L1966" i="36"/>
  <c r="M1966" i="36"/>
  <c r="N1966" i="36"/>
  <c r="O1966" i="36"/>
  <c r="P1966" i="36"/>
  <c r="Q1966" i="36"/>
  <c r="B1967" i="36"/>
  <c r="C1967" i="36"/>
  <c r="D1967" i="36"/>
  <c r="E1967" i="36"/>
  <c r="F1967" i="36"/>
  <c r="G1967" i="36"/>
  <c r="H1967" i="36"/>
  <c r="I1967" i="36"/>
  <c r="J1967" i="36"/>
  <c r="K1967" i="36"/>
  <c r="L1967" i="36"/>
  <c r="M1967" i="36"/>
  <c r="N1967" i="36"/>
  <c r="O1967" i="36"/>
  <c r="P1967" i="36"/>
  <c r="Q1967" i="36"/>
  <c r="B1968" i="36"/>
  <c r="C1968" i="36"/>
  <c r="D1968" i="36"/>
  <c r="E1968" i="36"/>
  <c r="F1968" i="36"/>
  <c r="G1968" i="36"/>
  <c r="H1968" i="36"/>
  <c r="I1968" i="36"/>
  <c r="J1968" i="36"/>
  <c r="K1968" i="36"/>
  <c r="L1968" i="36"/>
  <c r="M1968" i="36"/>
  <c r="N1968" i="36"/>
  <c r="O1968" i="36"/>
  <c r="P1968" i="36"/>
  <c r="Q1968" i="36"/>
  <c r="B1969" i="36"/>
  <c r="C1969" i="36"/>
  <c r="D1969" i="36"/>
  <c r="E1969" i="36"/>
  <c r="F1969" i="36"/>
  <c r="G1969" i="36"/>
  <c r="H1969" i="36"/>
  <c r="I1969" i="36"/>
  <c r="J1969" i="36"/>
  <c r="K1969" i="36"/>
  <c r="L1969" i="36"/>
  <c r="M1969" i="36"/>
  <c r="N1969" i="36"/>
  <c r="O1969" i="36"/>
  <c r="P1969" i="36"/>
  <c r="Q1969" i="36"/>
  <c r="B1970" i="36"/>
  <c r="C1970" i="36"/>
  <c r="D1970" i="36"/>
  <c r="E1970" i="36"/>
  <c r="F1970" i="36"/>
  <c r="G1970" i="36"/>
  <c r="H1970" i="36"/>
  <c r="I1970" i="36"/>
  <c r="J1970" i="36"/>
  <c r="K1970" i="36"/>
  <c r="L1970" i="36"/>
  <c r="M1970" i="36"/>
  <c r="N1970" i="36"/>
  <c r="O1970" i="36"/>
  <c r="P1970" i="36"/>
  <c r="Q1970" i="36"/>
  <c r="B1971" i="36"/>
  <c r="C1971" i="36"/>
  <c r="D1971" i="36"/>
  <c r="E1971" i="36"/>
  <c r="F1971" i="36"/>
  <c r="G1971" i="36"/>
  <c r="H1971" i="36"/>
  <c r="I1971" i="36"/>
  <c r="J1971" i="36"/>
  <c r="K1971" i="36"/>
  <c r="L1971" i="36"/>
  <c r="M1971" i="36"/>
  <c r="N1971" i="36"/>
  <c r="O1971" i="36"/>
  <c r="P1971" i="36"/>
  <c r="Q1971" i="36"/>
  <c r="B1972" i="36"/>
  <c r="C1972" i="36"/>
  <c r="D1972" i="36"/>
  <c r="E1972" i="36"/>
  <c r="F1972" i="36"/>
  <c r="G1972" i="36"/>
  <c r="H1972" i="36"/>
  <c r="I1972" i="36"/>
  <c r="J1972" i="36"/>
  <c r="K1972" i="36"/>
  <c r="L1972" i="36"/>
  <c r="M1972" i="36"/>
  <c r="N1972" i="36"/>
  <c r="O1972" i="36"/>
  <c r="P1972" i="36"/>
  <c r="Q1972" i="36"/>
  <c r="B1973" i="36"/>
  <c r="C1973" i="36"/>
  <c r="D1973" i="36"/>
  <c r="E1973" i="36"/>
  <c r="F1973" i="36"/>
  <c r="G1973" i="36"/>
  <c r="H1973" i="36"/>
  <c r="I1973" i="36"/>
  <c r="J1973" i="36"/>
  <c r="K1973" i="36"/>
  <c r="L1973" i="36"/>
  <c r="M1973" i="36"/>
  <c r="N1973" i="36"/>
  <c r="O1973" i="36"/>
  <c r="P1973" i="36"/>
  <c r="Q1973" i="36"/>
  <c r="B1974" i="36"/>
  <c r="C1974" i="36"/>
  <c r="D1974" i="36"/>
  <c r="E1974" i="36"/>
  <c r="F1974" i="36"/>
  <c r="G1974" i="36"/>
  <c r="H1974" i="36"/>
  <c r="I1974" i="36"/>
  <c r="J1974" i="36"/>
  <c r="K1974" i="36"/>
  <c r="L1974" i="36"/>
  <c r="M1974" i="36"/>
  <c r="N1974" i="36"/>
  <c r="O1974" i="36"/>
  <c r="P1974" i="36"/>
  <c r="Q1974" i="36"/>
  <c r="B1975" i="36"/>
  <c r="C1975" i="36"/>
  <c r="D1975" i="36"/>
  <c r="E1975" i="36"/>
  <c r="F1975" i="36"/>
  <c r="G1975" i="36"/>
  <c r="H1975" i="36"/>
  <c r="I1975" i="36"/>
  <c r="J1975" i="36"/>
  <c r="K1975" i="36"/>
  <c r="L1975" i="36"/>
  <c r="M1975" i="36"/>
  <c r="N1975" i="36"/>
  <c r="O1975" i="36"/>
  <c r="P1975" i="36"/>
  <c r="Q1975" i="36"/>
  <c r="B1976" i="36"/>
  <c r="C1976" i="36"/>
  <c r="D1976" i="36"/>
  <c r="E1976" i="36"/>
  <c r="F1976" i="36"/>
  <c r="G1976" i="36"/>
  <c r="H1976" i="36"/>
  <c r="I1976" i="36"/>
  <c r="J1976" i="36"/>
  <c r="K1976" i="36"/>
  <c r="L1976" i="36"/>
  <c r="M1976" i="36"/>
  <c r="N1976" i="36"/>
  <c r="O1976" i="36"/>
  <c r="P1976" i="36"/>
  <c r="Q1976" i="36"/>
  <c r="B1977" i="36"/>
  <c r="C1977" i="36"/>
  <c r="D1977" i="36"/>
  <c r="E1977" i="36"/>
  <c r="F1977" i="36"/>
  <c r="G1977" i="36"/>
  <c r="H1977" i="36"/>
  <c r="I1977" i="36"/>
  <c r="J1977" i="36"/>
  <c r="K1977" i="36"/>
  <c r="L1977" i="36"/>
  <c r="M1977" i="36"/>
  <c r="N1977" i="36"/>
  <c r="O1977" i="36"/>
  <c r="P1977" i="36"/>
  <c r="Q1977" i="36"/>
  <c r="B1978" i="36"/>
  <c r="C1978" i="36"/>
  <c r="D1978" i="36"/>
  <c r="E1978" i="36"/>
  <c r="F1978" i="36"/>
  <c r="G1978" i="36"/>
  <c r="H1978" i="36"/>
  <c r="I1978" i="36"/>
  <c r="J1978" i="36"/>
  <c r="K1978" i="36"/>
  <c r="L1978" i="36"/>
  <c r="M1978" i="36"/>
  <c r="N1978" i="36"/>
  <c r="O1978" i="36"/>
  <c r="P1978" i="36"/>
  <c r="Q1978" i="36"/>
  <c r="B1979" i="36"/>
  <c r="C1979" i="36"/>
  <c r="D1979" i="36"/>
  <c r="E1979" i="36"/>
  <c r="F1979" i="36"/>
  <c r="G1979" i="36"/>
  <c r="H1979" i="36"/>
  <c r="I1979" i="36"/>
  <c r="J1979" i="36"/>
  <c r="K1979" i="36"/>
  <c r="L1979" i="36"/>
  <c r="M1979" i="36"/>
  <c r="N1979" i="36"/>
  <c r="O1979" i="36"/>
  <c r="P1979" i="36"/>
  <c r="Q1979" i="36"/>
  <c r="B1980" i="36"/>
  <c r="C1980" i="36"/>
  <c r="D1980" i="36"/>
  <c r="E1980" i="36"/>
  <c r="F1980" i="36"/>
  <c r="G1980" i="36"/>
  <c r="H1980" i="36"/>
  <c r="I1980" i="36"/>
  <c r="J1980" i="36"/>
  <c r="K1980" i="36"/>
  <c r="L1980" i="36"/>
  <c r="M1980" i="36"/>
  <c r="N1980" i="36"/>
  <c r="O1980" i="36"/>
  <c r="P1980" i="36"/>
  <c r="Q1980" i="36"/>
  <c r="B1981" i="36"/>
  <c r="C1981" i="36"/>
  <c r="D1981" i="36"/>
  <c r="E1981" i="36"/>
  <c r="F1981" i="36"/>
  <c r="G1981" i="36"/>
  <c r="H1981" i="36"/>
  <c r="I1981" i="36"/>
  <c r="J1981" i="36"/>
  <c r="K1981" i="36"/>
  <c r="L1981" i="36"/>
  <c r="M1981" i="36"/>
  <c r="N1981" i="36"/>
  <c r="O1981" i="36"/>
  <c r="P1981" i="36"/>
  <c r="Q1981" i="36"/>
  <c r="B1982" i="36"/>
  <c r="C1982" i="36"/>
  <c r="D1982" i="36"/>
  <c r="E1982" i="36"/>
  <c r="F1982" i="36"/>
  <c r="G1982" i="36"/>
  <c r="H1982" i="36"/>
  <c r="I1982" i="36"/>
  <c r="J1982" i="36"/>
  <c r="K1982" i="36"/>
  <c r="L1982" i="36"/>
  <c r="M1982" i="36"/>
  <c r="N1982" i="36"/>
  <c r="O1982" i="36"/>
  <c r="P1982" i="36"/>
  <c r="Q1982" i="36"/>
  <c r="B1983" i="36"/>
  <c r="C1983" i="36"/>
  <c r="D1983" i="36"/>
  <c r="E1983" i="36"/>
  <c r="F1983" i="36"/>
  <c r="G1983" i="36"/>
  <c r="H1983" i="36"/>
  <c r="I1983" i="36"/>
  <c r="J1983" i="36"/>
  <c r="K1983" i="36"/>
  <c r="L1983" i="36"/>
  <c r="M1983" i="36"/>
  <c r="N1983" i="36"/>
  <c r="O1983" i="36"/>
  <c r="P1983" i="36"/>
  <c r="Q1983" i="36"/>
  <c r="B1984" i="36"/>
  <c r="C1984" i="36"/>
  <c r="D1984" i="36"/>
  <c r="E1984" i="36"/>
  <c r="F1984" i="36"/>
  <c r="G1984" i="36"/>
  <c r="H1984" i="36"/>
  <c r="I1984" i="36"/>
  <c r="J1984" i="36"/>
  <c r="K1984" i="36"/>
  <c r="L1984" i="36"/>
  <c r="M1984" i="36"/>
  <c r="N1984" i="36"/>
  <c r="O1984" i="36"/>
  <c r="P1984" i="36"/>
  <c r="Q1984" i="36"/>
  <c r="B1985" i="36"/>
  <c r="C1985" i="36"/>
  <c r="D1985" i="36"/>
  <c r="E1985" i="36"/>
  <c r="F1985" i="36"/>
  <c r="G1985" i="36"/>
  <c r="H1985" i="36"/>
  <c r="I1985" i="36"/>
  <c r="J1985" i="36"/>
  <c r="K1985" i="36"/>
  <c r="L1985" i="36"/>
  <c r="M1985" i="36"/>
  <c r="N1985" i="36"/>
  <c r="O1985" i="36"/>
  <c r="P1985" i="36"/>
  <c r="Q1985" i="36"/>
  <c r="B1986" i="36"/>
  <c r="C1986" i="36"/>
  <c r="D1986" i="36"/>
  <c r="E1986" i="36"/>
  <c r="F1986" i="36"/>
  <c r="G1986" i="36"/>
  <c r="H1986" i="36"/>
  <c r="I1986" i="36"/>
  <c r="J1986" i="36"/>
  <c r="K1986" i="36"/>
  <c r="L1986" i="36"/>
  <c r="M1986" i="36"/>
  <c r="N1986" i="36"/>
  <c r="O1986" i="36"/>
  <c r="P1986" i="36"/>
  <c r="Q1986" i="36"/>
  <c r="B1987" i="36"/>
  <c r="C1987" i="36"/>
  <c r="D1987" i="36"/>
  <c r="E1987" i="36"/>
  <c r="F1987" i="36"/>
  <c r="G1987" i="36"/>
  <c r="H1987" i="36"/>
  <c r="I1987" i="36"/>
  <c r="J1987" i="36"/>
  <c r="K1987" i="36"/>
  <c r="L1987" i="36"/>
  <c r="M1987" i="36"/>
  <c r="N1987" i="36"/>
  <c r="O1987" i="36"/>
  <c r="P1987" i="36"/>
  <c r="Q1987" i="36"/>
  <c r="B1988" i="36"/>
  <c r="C1988" i="36"/>
  <c r="D1988" i="36"/>
  <c r="E1988" i="36"/>
  <c r="F1988" i="36"/>
  <c r="G1988" i="36"/>
  <c r="H1988" i="36"/>
  <c r="I1988" i="36"/>
  <c r="J1988" i="36"/>
  <c r="K1988" i="36"/>
  <c r="L1988" i="36"/>
  <c r="M1988" i="36"/>
  <c r="N1988" i="36"/>
  <c r="O1988" i="36"/>
  <c r="P1988" i="36"/>
  <c r="Q1988" i="36"/>
  <c r="B1989" i="36"/>
  <c r="C1989" i="36"/>
  <c r="D1989" i="36"/>
  <c r="E1989" i="36"/>
  <c r="F1989" i="36"/>
  <c r="G1989" i="36"/>
  <c r="H1989" i="36"/>
  <c r="I1989" i="36"/>
  <c r="J1989" i="36"/>
  <c r="K1989" i="36"/>
  <c r="L1989" i="36"/>
  <c r="M1989" i="36"/>
  <c r="N1989" i="36"/>
  <c r="O1989" i="36"/>
  <c r="P1989" i="36"/>
  <c r="Q1989" i="36"/>
  <c r="B1990" i="36"/>
  <c r="C1990" i="36"/>
  <c r="D1990" i="36"/>
  <c r="E1990" i="36"/>
  <c r="F1990" i="36"/>
  <c r="G1990" i="36"/>
  <c r="H1990" i="36"/>
  <c r="I1990" i="36"/>
  <c r="J1990" i="36"/>
  <c r="K1990" i="36"/>
  <c r="L1990" i="36"/>
  <c r="M1990" i="36"/>
  <c r="N1990" i="36"/>
  <c r="O1990" i="36"/>
  <c r="P1990" i="36"/>
  <c r="Q1990" i="36"/>
  <c r="B1991" i="36"/>
  <c r="C1991" i="36"/>
  <c r="D1991" i="36"/>
  <c r="E1991" i="36"/>
  <c r="F1991" i="36"/>
  <c r="G1991" i="36"/>
  <c r="H1991" i="36"/>
  <c r="I1991" i="36"/>
  <c r="J1991" i="36"/>
  <c r="K1991" i="36"/>
  <c r="L1991" i="36"/>
  <c r="M1991" i="36"/>
  <c r="N1991" i="36"/>
  <c r="O1991" i="36"/>
  <c r="P1991" i="36"/>
  <c r="Q1991" i="36"/>
  <c r="B1992" i="36"/>
  <c r="C1992" i="36"/>
  <c r="D1992" i="36"/>
  <c r="E1992" i="36"/>
  <c r="F1992" i="36"/>
  <c r="G1992" i="36"/>
  <c r="H1992" i="36"/>
  <c r="I1992" i="36"/>
  <c r="J1992" i="36"/>
  <c r="K1992" i="36"/>
  <c r="L1992" i="36"/>
  <c r="M1992" i="36"/>
  <c r="N1992" i="36"/>
  <c r="O1992" i="36"/>
  <c r="P1992" i="36"/>
  <c r="Q1992" i="36"/>
  <c r="B1993" i="36"/>
  <c r="C1993" i="36"/>
  <c r="D1993" i="36"/>
  <c r="E1993" i="36"/>
  <c r="F1993" i="36"/>
  <c r="G1993" i="36"/>
  <c r="H1993" i="36"/>
  <c r="I1993" i="36"/>
  <c r="J1993" i="36"/>
  <c r="K1993" i="36"/>
  <c r="L1993" i="36"/>
  <c r="M1993" i="36"/>
  <c r="N1993" i="36"/>
  <c r="O1993" i="36"/>
  <c r="P1993" i="36"/>
  <c r="Q1993" i="36"/>
  <c r="B1994" i="36"/>
  <c r="C1994" i="36"/>
  <c r="D1994" i="36"/>
  <c r="E1994" i="36"/>
  <c r="F1994" i="36"/>
  <c r="G1994" i="36"/>
  <c r="H1994" i="36"/>
  <c r="I1994" i="36"/>
  <c r="J1994" i="36"/>
  <c r="K1994" i="36"/>
  <c r="L1994" i="36"/>
  <c r="M1994" i="36"/>
  <c r="N1994" i="36"/>
  <c r="O1994" i="36"/>
  <c r="P1994" i="36"/>
  <c r="Q1994" i="36"/>
  <c r="B1995" i="36"/>
  <c r="C1995" i="36"/>
  <c r="D1995" i="36"/>
  <c r="E1995" i="36"/>
  <c r="F1995" i="36"/>
  <c r="G1995" i="36"/>
  <c r="H1995" i="36"/>
  <c r="I1995" i="36"/>
  <c r="J1995" i="36"/>
  <c r="K1995" i="36"/>
  <c r="L1995" i="36"/>
  <c r="M1995" i="36"/>
  <c r="N1995" i="36"/>
  <c r="O1995" i="36"/>
  <c r="P1995" i="36"/>
  <c r="Q1995" i="36"/>
  <c r="B1996" i="36"/>
  <c r="C1996" i="36"/>
  <c r="D1996" i="36"/>
  <c r="E1996" i="36"/>
  <c r="F1996" i="36"/>
  <c r="G1996" i="36"/>
  <c r="H1996" i="36"/>
  <c r="I1996" i="36"/>
  <c r="J1996" i="36"/>
  <c r="K1996" i="36"/>
  <c r="L1996" i="36"/>
  <c r="M1996" i="36"/>
  <c r="N1996" i="36"/>
  <c r="O1996" i="36"/>
  <c r="P1996" i="36"/>
  <c r="Q1996" i="36"/>
  <c r="B1997" i="36"/>
  <c r="C1997" i="36"/>
  <c r="D1997" i="36"/>
  <c r="E1997" i="36"/>
  <c r="F1997" i="36"/>
  <c r="G1997" i="36"/>
  <c r="H1997" i="36"/>
  <c r="I1997" i="36"/>
  <c r="J1997" i="36"/>
  <c r="K1997" i="36"/>
  <c r="L1997" i="36"/>
  <c r="M1997" i="36"/>
  <c r="N1997" i="36"/>
  <c r="O1997" i="36"/>
  <c r="P1997" i="36"/>
  <c r="Q1997" i="36"/>
  <c r="B1998" i="36"/>
  <c r="C1998" i="36"/>
  <c r="D1998" i="36"/>
  <c r="E1998" i="36"/>
  <c r="F1998" i="36"/>
  <c r="G1998" i="36"/>
  <c r="H1998" i="36"/>
  <c r="I1998" i="36"/>
  <c r="J1998" i="36"/>
  <c r="K1998" i="36"/>
  <c r="L1998" i="36"/>
  <c r="M1998" i="36"/>
  <c r="N1998" i="36"/>
  <c r="O1998" i="36"/>
  <c r="P1998" i="36"/>
  <c r="Q1998" i="36"/>
  <c r="B1999" i="36"/>
  <c r="C1999" i="36"/>
  <c r="D1999" i="36"/>
  <c r="E1999" i="36"/>
  <c r="F1999" i="36"/>
  <c r="G1999" i="36"/>
  <c r="H1999" i="36"/>
  <c r="I1999" i="36"/>
  <c r="J1999" i="36"/>
  <c r="K1999" i="36"/>
  <c r="L1999" i="36"/>
  <c r="M1999" i="36"/>
  <c r="N1999" i="36"/>
  <c r="O1999" i="36"/>
  <c r="P1999" i="36"/>
  <c r="Q1999" i="36"/>
  <c r="B2000" i="36"/>
  <c r="C2000" i="36"/>
  <c r="D2000" i="36"/>
  <c r="E2000" i="36"/>
  <c r="F2000" i="36"/>
  <c r="G2000" i="36"/>
  <c r="H2000" i="36"/>
  <c r="I2000" i="36"/>
  <c r="J2000" i="36"/>
  <c r="K2000" i="36"/>
  <c r="L2000" i="36"/>
  <c r="M2000" i="36"/>
  <c r="N2000" i="36"/>
  <c r="O2000" i="36"/>
  <c r="P2000" i="36"/>
  <c r="Q2000" i="36"/>
  <c r="B2001" i="36"/>
  <c r="C2001" i="36"/>
  <c r="D2001" i="36"/>
  <c r="E2001" i="36"/>
  <c r="F2001" i="36"/>
  <c r="G2001" i="36"/>
  <c r="H2001" i="36"/>
  <c r="I2001" i="36"/>
  <c r="J2001" i="36"/>
  <c r="K2001" i="36"/>
  <c r="L2001" i="36"/>
  <c r="M2001" i="36"/>
  <c r="N2001" i="36"/>
  <c r="O2001" i="36"/>
  <c r="P2001" i="36"/>
  <c r="Q2001" i="36"/>
  <c r="Q2" i="36"/>
  <c r="P2" i="36"/>
  <c r="O2" i="36"/>
  <c r="N2" i="36"/>
  <c r="M2" i="36"/>
  <c r="L2" i="36"/>
  <c r="K2" i="36"/>
  <c r="J2" i="36"/>
  <c r="I2" i="36"/>
  <c r="G2" i="36"/>
  <c r="H2" i="36"/>
  <c r="F2" i="36"/>
  <c r="E2" i="36"/>
  <c r="D2" i="36"/>
  <c r="C2" i="36"/>
  <c r="B2" i="36"/>
  <c r="F2" i="35"/>
  <c r="N2" i="35"/>
  <c r="M2" i="35"/>
  <c r="L2" i="35"/>
  <c r="K2" i="35"/>
  <c r="J2" i="35"/>
  <c r="I2" i="35"/>
  <c r="G2" i="35"/>
  <c r="C2" i="35"/>
  <c r="D2" i="35"/>
  <c r="B2" i="35"/>
  <c r="A2" i="35"/>
  <c r="C1" i="27"/>
  <c r="C1" i="11"/>
  <c r="A1896" i="36" s="1"/>
  <c r="C1" i="13"/>
  <c r="B44" i="39" l="1"/>
  <c r="B36" i="39"/>
  <c r="B19" i="39"/>
  <c r="B50" i="39"/>
  <c r="B24" i="39"/>
  <c r="B20" i="39"/>
  <c r="B2" i="39"/>
  <c r="B49" i="39"/>
  <c r="B25" i="39"/>
  <c r="B30" i="39"/>
  <c r="B6" i="39"/>
  <c r="B31" i="39"/>
  <c r="B7" i="39"/>
  <c r="B32" i="39"/>
  <c r="B8" i="39"/>
  <c r="B37" i="39"/>
  <c r="B13" i="39"/>
  <c r="B42" i="39"/>
  <c r="B18" i="39"/>
  <c r="B38" i="39"/>
  <c r="B14" i="39"/>
  <c r="B51" i="39"/>
  <c r="B45" i="39"/>
  <c r="B39" i="39"/>
  <c r="B33" i="39"/>
  <c r="B27" i="39"/>
  <c r="B21" i="39"/>
  <c r="B15" i="39"/>
  <c r="B9" i="39"/>
  <c r="B3" i="39"/>
  <c r="B46" i="39"/>
  <c r="B40" i="39"/>
  <c r="B34" i="39"/>
  <c r="B28" i="39"/>
  <c r="B22" i="39"/>
  <c r="B16" i="39"/>
  <c r="B10" i="39"/>
  <c r="B4" i="39"/>
  <c r="B47" i="39"/>
  <c r="B41" i="39"/>
  <c r="B35" i="39"/>
  <c r="B29" i="39"/>
  <c r="B23" i="39"/>
  <c r="B17" i="39"/>
  <c r="B11" i="39"/>
  <c r="A2" i="37"/>
  <c r="A298" i="37"/>
  <c r="A286" i="37"/>
  <c r="A274" i="37"/>
  <c r="A262" i="37"/>
  <c r="A250" i="37"/>
  <c r="A238" i="37"/>
  <c r="A226" i="37"/>
  <c r="A214" i="37"/>
  <c r="A202" i="37"/>
  <c r="A190" i="37"/>
  <c r="A178" i="37"/>
  <c r="A166" i="37"/>
  <c r="A154" i="37"/>
  <c r="A142" i="37"/>
  <c r="A130" i="37"/>
  <c r="A118" i="37"/>
  <c r="A106" i="37"/>
  <c r="A94" i="37"/>
  <c r="A82" i="37"/>
  <c r="A70" i="37"/>
  <c r="A58" i="37"/>
  <c r="A46" i="37"/>
  <c r="A34" i="37"/>
  <c r="A22" i="37"/>
  <c r="A10" i="37"/>
  <c r="A279" i="37"/>
  <c r="A231" i="37"/>
  <c r="A195" i="37"/>
  <c r="A171" i="37"/>
  <c r="A159" i="37"/>
  <c r="A123" i="37"/>
  <c r="A111" i="37"/>
  <c r="A51" i="37"/>
  <c r="A15" i="37"/>
  <c r="A293" i="37"/>
  <c r="A281" i="37"/>
  <c r="A269" i="37"/>
  <c r="A257" i="37"/>
  <c r="A245" i="37"/>
  <c r="A233" i="37"/>
  <c r="A221" i="37"/>
  <c r="A209" i="37"/>
  <c r="A197" i="37"/>
  <c r="A185" i="37"/>
  <c r="A173" i="37"/>
  <c r="A161" i="37"/>
  <c r="A149" i="37"/>
  <c r="A137" i="37"/>
  <c r="A125" i="37"/>
  <c r="A113" i="37"/>
  <c r="A101" i="37"/>
  <c r="A89" i="37"/>
  <c r="A77" i="37"/>
  <c r="A65" i="37"/>
  <c r="A53" i="37"/>
  <c r="A41" i="37"/>
  <c r="A29" i="37"/>
  <c r="A17" i="37"/>
  <c r="A5" i="37"/>
  <c r="A300" i="37"/>
  <c r="A288" i="37"/>
  <c r="A276" i="37"/>
  <c r="A264" i="37"/>
  <c r="A252" i="37"/>
  <c r="A240" i="37"/>
  <c r="A228" i="37"/>
  <c r="A216" i="37"/>
  <c r="A204" i="37"/>
  <c r="A192" i="37"/>
  <c r="A180" i="37"/>
  <c r="A168" i="37"/>
  <c r="A156" i="37"/>
  <c r="A144" i="37"/>
  <c r="A132" i="37"/>
  <c r="A120" i="37"/>
  <c r="A108" i="37"/>
  <c r="A96" i="37"/>
  <c r="A84" i="37"/>
  <c r="A72" i="37"/>
  <c r="A60" i="37"/>
  <c r="A48" i="37"/>
  <c r="A36" i="37"/>
  <c r="A24" i="37"/>
  <c r="A12" i="37"/>
  <c r="A295" i="37"/>
  <c r="A283" i="37"/>
  <c r="A271" i="37"/>
  <c r="A259" i="37"/>
  <c r="A247" i="37"/>
  <c r="A235" i="37"/>
  <c r="A223" i="37"/>
  <c r="A211" i="37"/>
  <c r="A199" i="37"/>
  <c r="A187" i="37"/>
  <c r="A175" i="37"/>
  <c r="A163" i="37"/>
  <c r="A151" i="37"/>
  <c r="A139" i="37"/>
  <c r="A127" i="37"/>
  <c r="A115" i="37"/>
  <c r="A103" i="37"/>
  <c r="A91" i="37"/>
  <c r="A79" i="37"/>
  <c r="A67" i="37"/>
  <c r="A55" i="37"/>
  <c r="A43" i="37"/>
  <c r="A31" i="37"/>
  <c r="A19" i="37"/>
  <c r="A7" i="37"/>
  <c r="A290" i="37"/>
  <c r="A278" i="37"/>
  <c r="A266" i="37"/>
  <c r="A254" i="37"/>
  <c r="A242" i="37"/>
  <c r="A230" i="37"/>
  <c r="A218" i="37"/>
  <c r="A206" i="37"/>
  <c r="A194" i="37"/>
  <c r="A182" i="37"/>
  <c r="A170" i="37"/>
  <c r="A158" i="37"/>
  <c r="A146" i="37"/>
  <c r="A134" i="37"/>
  <c r="A122" i="37"/>
  <c r="A110" i="37"/>
  <c r="A98" i="37"/>
  <c r="A86" i="37"/>
  <c r="A74" i="37"/>
  <c r="A62" i="37"/>
  <c r="A50" i="37"/>
  <c r="A38" i="37"/>
  <c r="A26" i="37"/>
  <c r="A14" i="37"/>
  <c r="A297" i="37"/>
  <c r="A285" i="37"/>
  <c r="A273" i="37"/>
  <c r="A261" i="37"/>
  <c r="A249" i="37"/>
  <c r="A237" i="37"/>
  <c r="A225" i="37"/>
  <c r="A213" i="37"/>
  <c r="A201" i="37"/>
  <c r="A189" i="37"/>
  <c r="A177" i="37"/>
  <c r="A165" i="37"/>
  <c r="A153" i="37"/>
  <c r="A141" i="37"/>
  <c r="A129" i="37"/>
  <c r="A117" i="37"/>
  <c r="A105" i="37"/>
  <c r="A93" i="37"/>
  <c r="A81" i="37"/>
  <c r="A69" i="37"/>
  <c r="A57" i="37"/>
  <c r="A45" i="37"/>
  <c r="A33" i="37"/>
  <c r="A21" i="37"/>
  <c r="A9" i="37"/>
  <c r="A292" i="37"/>
  <c r="A280" i="37"/>
  <c r="A268" i="37"/>
  <c r="A256" i="37"/>
  <c r="A244" i="37"/>
  <c r="A232" i="37"/>
  <c r="A220" i="37"/>
  <c r="A208" i="37"/>
  <c r="A196" i="37"/>
  <c r="A184" i="37"/>
  <c r="A172" i="37"/>
  <c r="A160" i="37"/>
  <c r="A148" i="37"/>
  <c r="A136" i="37"/>
  <c r="A124" i="37"/>
  <c r="A112" i="37"/>
  <c r="A100" i="37"/>
  <c r="A88" i="37"/>
  <c r="A76" i="37"/>
  <c r="A64" i="37"/>
  <c r="A52" i="37"/>
  <c r="A40" i="37"/>
  <c r="A28" i="37"/>
  <c r="A16" i="37"/>
  <c r="A4" i="37"/>
  <c r="A291" i="37"/>
  <c r="A267" i="37"/>
  <c r="A255" i="37"/>
  <c r="A243" i="37"/>
  <c r="A219" i="37"/>
  <c r="A207" i="37"/>
  <c r="A183" i="37"/>
  <c r="A147" i="37"/>
  <c r="A135" i="37"/>
  <c r="A99" i="37"/>
  <c r="A87" i="37"/>
  <c r="A75" i="37"/>
  <c r="A63" i="37"/>
  <c r="A39" i="37"/>
  <c r="A27" i="37"/>
  <c r="A3" i="37"/>
  <c r="A299" i="37"/>
  <c r="A287" i="37"/>
  <c r="A275" i="37"/>
  <c r="A263" i="37"/>
  <c r="A251" i="37"/>
  <c r="A239" i="37"/>
  <c r="A227" i="37"/>
  <c r="A215" i="37"/>
  <c r="A203" i="37"/>
  <c r="A191" i="37"/>
  <c r="A179" i="37"/>
  <c r="A167" i="37"/>
  <c r="A155" i="37"/>
  <c r="A143" i="37"/>
  <c r="A131" i="37"/>
  <c r="A119" i="37"/>
  <c r="A107" i="37"/>
  <c r="A95" i="37"/>
  <c r="A83" i="37"/>
  <c r="A71" i="37"/>
  <c r="A59" i="37"/>
  <c r="A47" i="37"/>
  <c r="A35" i="37"/>
  <c r="A23" i="37"/>
  <c r="A11" i="37"/>
  <c r="A294" i="37"/>
  <c r="A282" i="37"/>
  <c r="A270" i="37"/>
  <c r="A258" i="37"/>
  <c r="A246" i="37"/>
  <c r="A234" i="37"/>
  <c r="A222" i="37"/>
  <c r="A210" i="37"/>
  <c r="A198" i="37"/>
  <c r="A186" i="37"/>
  <c r="A174" i="37"/>
  <c r="A162" i="37"/>
  <c r="A150" i="37"/>
  <c r="A138" i="37"/>
  <c r="A126" i="37"/>
  <c r="A114" i="37"/>
  <c r="A102" i="37"/>
  <c r="A90" i="37"/>
  <c r="A78" i="37"/>
  <c r="A66" i="37"/>
  <c r="A54" i="37"/>
  <c r="A42" i="37"/>
  <c r="A30" i="37"/>
  <c r="A18" i="37"/>
  <c r="A6" i="37"/>
  <c r="A301" i="37"/>
  <c r="A289" i="37"/>
  <c r="A277" i="37"/>
  <c r="A265" i="37"/>
  <c r="A253" i="37"/>
  <c r="A241" i="37"/>
  <c r="A229" i="37"/>
  <c r="A217" i="37"/>
  <c r="A205" i="37"/>
  <c r="A193" i="37"/>
  <c r="A181" i="37"/>
  <c r="A169" i="37"/>
  <c r="A157" i="37"/>
  <c r="A145" i="37"/>
  <c r="A133" i="37"/>
  <c r="A121" i="37"/>
  <c r="A109" i="37"/>
  <c r="A97" i="37"/>
  <c r="A85" i="37"/>
  <c r="A73" i="37"/>
  <c r="A61" i="37"/>
  <c r="A49" i="37"/>
  <c r="A37" i="37"/>
  <c r="A25" i="37"/>
  <c r="A13" i="37"/>
  <c r="A296" i="37"/>
  <c r="A284" i="37"/>
  <c r="A272" i="37"/>
  <c r="A260" i="37"/>
  <c r="A248" i="37"/>
  <c r="A236" i="37"/>
  <c r="A224" i="37"/>
  <c r="A212" i="37"/>
  <c r="A200" i="37"/>
  <c r="A188" i="37"/>
  <c r="A176" i="37"/>
  <c r="A164" i="37"/>
  <c r="A152" i="37"/>
  <c r="A140" i="37"/>
  <c r="A128" i="37"/>
  <c r="A116" i="37"/>
  <c r="A104" i="37"/>
  <c r="A92" i="37"/>
  <c r="A80" i="37"/>
  <c r="A68" i="37"/>
  <c r="A56" i="37"/>
  <c r="A44" i="37"/>
  <c r="A32" i="37"/>
  <c r="A20" i="37"/>
  <c r="A1995" i="36"/>
  <c r="A6" i="36"/>
  <c r="A18" i="36"/>
  <c r="A30" i="36"/>
  <c r="A42" i="36"/>
  <c r="A54" i="36"/>
  <c r="A66" i="36"/>
  <c r="A78" i="36"/>
  <c r="A90" i="36"/>
  <c r="A102" i="36"/>
  <c r="A114" i="36"/>
  <c r="A126" i="36"/>
  <c r="A138" i="36"/>
  <c r="A150" i="36"/>
  <c r="A162" i="36"/>
  <c r="A174" i="36"/>
  <c r="A186" i="36"/>
  <c r="A198" i="36"/>
  <c r="A210" i="36"/>
  <c r="A222" i="36"/>
  <c r="A234" i="36"/>
  <c r="A246" i="36"/>
  <c r="A258" i="36"/>
  <c r="A270" i="36"/>
  <c r="A282" i="36"/>
  <c r="A294" i="36"/>
  <c r="A306" i="36"/>
  <c r="A318" i="36"/>
  <c r="A330" i="36"/>
  <c r="A342" i="36"/>
  <c r="A354" i="36"/>
  <c r="A366" i="36"/>
  <c r="A378" i="36"/>
  <c r="A390" i="36"/>
  <c r="A402" i="36"/>
  <c r="A414" i="36"/>
  <c r="A426" i="36"/>
  <c r="A438" i="36"/>
  <c r="A450" i="36"/>
  <c r="A462" i="36"/>
  <c r="A474" i="36"/>
  <c r="A486" i="36"/>
  <c r="A498" i="36"/>
  <c r="A510" i="36"/>
  <c r="A522" i="36"/>
  <c r="A534" i="36"/>
  <c r="A546" i="36"/>
  <c r="A558" i="36"/>
  <c r="A570" i="36"/>
  <c r="A582" i="36"/>
  <c r="A594" i="36"/>
  <c r="A606" i="36"/>
  <c r="A618" i="36"/>
  <c r="A630" i="36"/>
  <c r="A642" i="36"/>
  <c r="A654" i="36"/>
  <c r="A666" i="36"/>
  <c r="A678" i="36"/>
  <c r="A690" i="36"/>
  <c r="A702" i="36"/>
  <c r="A714" i="36"/>
  <c r="A726" i="36"/>
  <c r="A738" i="36"/>
  <c r="A750" i="36"/>
  <c r="A762" i="36"/>
  <c r="A774" i="36"/>
  <c r="A786" i="36"/>
  <c r="A798" i="36"/>
  <c r="A810" i="36"/>
  <c r="A822" i="36"/>
  <c r="A834" i="36"/>
  <c r="A846" i="36"/>
  <c r="A858" i="36"/>
  <c r="A870" i="36"/>
  <c r="A882" i="36"/>
  <c r="A894" i="36"/>
  <c r="A906" i="36"/>
  <c r="A918" i="36"/>
  <c r="A930" i="36"/>
  <c r="A942" i="36"/>
  <c r="A954" i="36"/>
  <c r="A966" i="36"/>
  <c r="A978" i="36"/>
  <c r="A990" i="36"/>
  <c r="A1002" i="36"/>
  <c r="A11" i="36"/>
  <c r="A23" i="36"/>
  <c r="A35" i="36"/>
  <c r="A47" i="36"/>
  <c r="A59" i="36"/>
  <c r="A71" i="36"/>
  <c r="A83" i="36"/>
  <c r="A95" i="36"/>
  <c r="A107" i="36"/>
  <c r="A119" i="36"/>
  <c r="A131" i="36"/>
  <c r="A143" i="36"/>
  <c r="A155" i="36"/>
  <c r="A167" i="36"/>
  <c r="A179" i="36"/>
  <c r="A191" i="36"/>
  <c r="A203" i="36"/>
  <c r="A215" i="36"/>
  <c r="A227" i="36"/>
  <c r="A239" i="36"/>
  <c r="A251" i="36"/>
  <c r="A263" i="36"/>
  <c r="A275" i="36"/>
  <c r="A287" i="36"/>
  <c r="A299" i="36"/>
  <c r="A311" i="36"/>
  <c r="A323" i="36"/>
  <c r="A335" i="36"/>
  <c r="A347" i="36"/>
  <c r="A359" i="36"/>
  <c r="A371" i="36"/>
  <c r="A383" i="36"/>
  <c r="A395" i="36"/>
  <c r="A407" i="36"/>
  <c r="A419" i="36"/>
  <c r="A431" i="36"/>
  <c r="A443" i="36"/>
  <c r="A455" i="36"/>
  <c r="A467" i="36"/>
  <c r="A479" i="36"/>
  <c r="A491" i="36"/>
  <c r="A503" i="36"/>
  <c r="A515" i="36"/>
  <c r="A527" i="36"/>
  <c r="A539" i="36"/>
  <c r="A551" i="36"/>
  <c r="A563" i="36"/>
  <c r="A575" i="36"/>
  <c r="A587" i="36"/>
  <c r="A599" i="36"/>
  <c r="A611" i="36"/>
  <c r="A623" i="36"/>
  <c r="A635" i="36"/>
  <c r="A647" i="36"/>
  <c r="A659" i="36"/>
  <c r="A671" i="36"/>
  <c r="A683" i="36"/>
  <c r="A695" i="36"/>
  <c r="A707" i="36"/>
  <c r="A719" i="36"/>
  <c r="A731" i="36"/>
  <c r="A743" i="36"/>
  <c r="A755" i="36"/>
  <c r="A767" i="36"/>
  <c r="A779" i="36"/>
  <c r="A791" i="36"/>
  <c r="A803" i="36"/>
  <c r="A815" i="36"/>
  <c r="A827" i="36"/>
  <c r="A839" i="36"/>
  <c r="A851" i="36"/>
  <c r="A863" i="36"/>
  <c r="A875" i="36"/>
  <c r="A887" i="36"/>
  <c r="A899" i="36"/>
  <c r="A911" i="36"/>
  <c r="A923" i="36"/>
  <c r="A935" i="36"/>
  <c r="A947" i="36"/>
  <c r="A959" i="36"/>
  <c r="A971" i="36"/>
  <c r="A983" i="36"/>
  <c r="A995" i="36"/>
  <c r="A1007" i="36"/>
  <c r="A4" i="36"/>
  <c r="A16" i="36"/>
  <c r="A28" i="36"/>
  <c r="A40" i="36"/>
  <c r="A52" i="36"/>
  <c r="A64" i="36"/>
  <c r="A76" i="36"/>
  <c r="A88" i="36"/>
  <c r="A100" i="36"/>
  <c r="A112" i="36"/>
  <c r="A124" i="36"/>
  <c r="A136" i="36"/>
  <c r="A148" i="36"/>
  <c r="A160" i="36"/>
  <c r="A172" i="36"/>
  <c r="A184" i="36"/>
  <c r="A196" i="36"/>
  <c r="A208" i="36"/>
  <c r="A220" i="36"/>
  <c r="A232" i="36"/>
  <c r="A244" i="36"/>
  <c r="A256" i="36"/>
  <c r="A268" i="36"/>
  <c r="A280" i="36"/>
  <c r="A292" i="36"/>
  <c r="A304" i="36"/>
  <c r="A316" i="36"/>
  <c r="A328" i="36"/>
  <c r="A340" i="36"/>
  <c r="A352" i="36"/>
  <c r="A364" i="36"/>
  <c r="A376" i="36"/>
  <c r="A388" i="36"/>
  <c r="A400" i="36"/>
  <c r="A412" i="36"/>
  <c r="A424" i="36"/>
  <c r="A436" i="36"/>
  <c r="A448" i="36"/>
  <c r="A460" i="36"/>
  <c r="A472" i="36"/>
  <c r="A484" i="36"/>
  <c r="A496" i="36"/>
  <c r="A508" i="36"/>
  <c r="A520" i="36"/>
  <c r="A532" i="36"/>
  <c r="A544" i="36"/>
  <c r="A556" i="36"/>
  <c r="A568" i="36"/>
  <c r="A580" i="36"/>
  <c r="A592" i="36"/>
  <c r="A604" i="36"/>
  <c r="A616" i="36"/>
  <c r="A628" i="36"/>
  <c r="A640" i="36"/>
  <c r="A652" i="36"/>
  <c r="A664" i="36"/>
  <c r="A676" i="36"/>
  <c r="A688" i="36"/>
  <c r="A700" i="36"/>
  <c r="A712" i="36"/>
  <c r="A724" i="36"/>
  <c r="A736" i="36"/>
  <c r="A748" i="36"/>
  <c r="A760" i="36"/>
  <c r="A772" i="36"/>
  <c r="A784" i="36"/>
  <c r="A796" i="36"/>
  <c r="A808" i="36"/>
  <c r="A820" i="36"/>
  <c r="A832" i="36"/>
  <c r="A844" i="36"/>
  <c r="A856" i="36"/>
  <c r="A868" i="36"/>
  <c r="A880" i="36"/>
  <c r="A892" i="36"/>
  <c r="A904" i="36"/>
  <c r="A916" i="36"/>
  <c r="A928" i="36"/>
  <c r="A940" i="36"/>
  <c r="A952" i="36"/>
  <c r="A964" i="36"/>
  <c r="A9" i="36"/>
  <c r="A21" i="36"/>
  <c r="A33" i="36"/>
  <c r="A45" i="36"/>
  <c r="A57" i="36"/>
  <c r="A69" i="36"/>
  <c r="A81" i="36"/>
  <c r="A93" i="36"/>
  <c r="A105" i="36"/>
  <c r="A117" i="36"/>
  <c r="A129" i="36"/>
  <c r="A141" i="36"/>
  <c r="A153" i="36"/>
  <c r="A165" i="36"/>
  <c r="A177" i="36"/>
  <c r="A189" i="36"/>
  <c r="A201" i="36"/>
  <c r="A213" i="36"/>
  <c r="A225" i="36"/>
  <c r="A237" i="36"/>
  <c r="A249" i="36"/>
  <c r="A261" i="36"/>
  <c r="A273" i="36"/>
  <c r="A285" i="36"/>
  <c r="A297" i="36"/>
  <c r="A309" i="36"/>
  <c r="A321" i="36"/>
  <c r="A333" i="36"/>
  <c r="A345" i="36"/>
  <c r="A357" i="36"/>
  <c r="A369" i="36"/>
  <c r="A381" i="36"/>
  <c r="A393" i="36"/>
  <c r="A405" i="36"/>
  <c r="A417" i="36"/>
  <c r="A429" i="36"/>
  <c r="A441" i="36"/>
  <c r="A453" i="36"/>
  <c r="A465" i="36"/>
  <c r="A477" i="36"/>
  <c r="A489" i="36"/>
  <c r="A501" i="36"/>
  <c r="A513" i="36"/>
  <c r="A525" i="36"/>
  <c r="A537" i="36"/>
  <c r="A549" i="36"/>
  <c r="A561" i="36"/>
  <c r="A573" i="36"/>
  <c r="A585" i="36"/>
  <c r="A597" i="36"/>
  <c r="A609" i="36"/>
  <c r="A621" i="36"/>
  <c r="A633" i="36"/>
  <c r="A645" i="36"/>
  <c r="A657" i="36"/>
  <c r="A669" i="36"/>
  <c r="A681" i="36"/>
  <c r="A693" i="36"/>
  <c r="A705" i="36"/>
  <c r="A717" i="36"/>
  <c r="A729" i="36"/>
  <c r="A741" i="36"/>
  <c r="A753" i="36"/>
  <c r="A765" i="36"/>
  <c r="A777" i="36"/>
  <c r="A789" i="36"/>
  <c r="A801" i="36"/>
  <c r="A813" i="36"/>
  <c r="A825" i="36"/>
  <c r="A837" i="36"/>
  <c r="A849" i="36"/>
  <c r="A861" i="36"/>
  <c r="A873" i="36"/>
  <c r="A885" i="36"/>
  <c r="A897" i="36"/>
  <c r="A909" i="36"/>
  <c r="A921" i="36"/>
  <c r="A933" i="36"/>
  <c r="A945" i="36"/>
  <c r="A957" i="36"/>
  <c r="A969" i="36"/>
  <c r="A981" i="36"/>
  <c r="A993" i="36"/>
  <c r="A1005" i="36"/>
  <c r="A14" i="36"/>
  <c r="A26" i="36"/>
  <c r="A38" i="36"/>
  <c r="A50" i="36"/>
  <c r="A62" i="36"/>
  <c r="A74" i="36"/>
  <c r="A86" i="36"/>
  <c r="A98" i="36"/>
  <c r="A110" i="36"/>
  <c r="A122" i="36"/>
  <c r="A134" i="36"/>
  <c r="A146" i="36"/>
  <c r="A158" i="36"/>
  <c r="A170" i="36"/>
  <c r="A182" i="36"/>
  <c r="A194" i="36"/>
  <c r="A206" i="36"/>
  <c r="A218" i="36"/>
  <c r="A230" i="36"/>
  <c r="A242" i="36"/>
  <c r="A254" i="36"/>
  <c r="A266" i="36"/>
  <c r="A278" i="36"/>
  <c r="A290" i="36"/>
  <c r="A302" i="36"/>
  <c r="A314" i="36"/>
  <c r="A326" i="36"/>
  <c r="A338" i="36"/>
  <c r="A350" i="36"/>
  <c r="A362" i="36"/>
  <c r="A374" i="36"/>
  <c r="A386" i="36"/>
  <c r="A398" i="36"/>
  <c r="A410" i="36"/>
  <c r="A422" i="36"/>
  <c r="A434" i="36"/>
  <c r="A446" i="36"/>
  <c r="A458" i="36"/>
  <c r="A470" i="36"/>
  <c r="A482" i="36"/>
  <c r="A494" i="36"/>
  <c r="A506" i="36"/>
  <c r="A518" i="36"/>
  <c r="A530" i="36"/>
  <c r="A542" i="36"/>
  <c r="A554" i="36"/>
  <c r="A566" i="36"/>
  <c r="A578" i="36"/>
  <c r="A590" i="36"/>
  <c r="A602" i="36"/>
  <c r="A614" i="36"/>
  <c r="A626" i="36"/>
  <c r="A638" i="36"/>
  <c r="A650" i="36"/>
  <c r="A662" i="36"/>
  <c r="A674" i="36"/>
  <c r="A686" i="36"/>
  <c r="A698" i="36"/>
  <c r="A710" i="36"/>
  <c r="A722" i="36"/>
  <c r="A734" i="36"/>
  <c r="A746" i="36"/>
  <c r="A758" i="36"/>
  <c r="A770" i="36"/>
  <c r="A782" i="36"/>
  <c r="A794" i="36"/>
  <c r="A806" i="36"/>
  <c r="A818" i="36"/>
  <c r="A830" i="36"/>
  <c r="A842" i="36"/>
  <c r="A854" i="36"/>
  <c r="A866" i="36"/>
  <c r="A878" i="36"/>
  <c r="A890" i="36"/>
  <c r="A902" i="36"/>
  <c r="A914" i="36"/>
  <c r="A926" i="36"/>
  <c r="A938" i="36"/>
  <c r="A950" i="36"/>
  <c r="A7" i="36"/>
  <c r="A19" i="36"/>
  <c r="A31" i="36"/>
  <c r="A43" i="36"/>
  <c r="A55" i="36"/>
  <c r="A67" i="36"/>
  <c r="A79" i="36"/>
  <c r="A91" i="36"/>
  <c r="A103" i="36"/>
  <c r="A115" i="36"/>
  <c r="A127" i="36"/>
  <c r="A139" i="36"/>
  <c r="A151" i="36"/>
  <c r="A163" i="36"/>
  <c r="A175" i="36"/>
  <c r="A187" i="36"/>
  <c r="A199" i="36"/>
  <c r="A211" i="36"/>
  <c r="A223" i="36"/>
  <c r="A235" i="36"/>
  <c r="A247" i="36"/>
  <c r="A259" i="36"/>
  <c r="A271" i="36"/>
  <c r="A283" i="36"/>
  <c r="A295" i="36"/>
  <c r="A307" i="36"/>
  <c r="A319" i="36"/>
  <c r="A331" i="36"/>
  <c r="A343" i="36"/>
  <c r="A355" i="36"/>
  <c r="A367" i="36"/>
  <c r="A379" i="36"/>
  <c r="A391" i="36"/>
  <c r="A403" i="36"/>
  <c r="A415" i="36"/>
  <c r="A427" i="36"/>
  <c r="A439" i="36"/>
  <c r="A451" i="36"/>
  <c r="A463" i="36"/>
  <c r="A475" i="36"/>
  <c r="A487" i="36"/>
  <c r="A499" i="36"/>
  <c r="A511" i="36"/>
  <c r="A523" i="36"/>
  <c r="A535" i="36"/>
  <c r="A547" i="36"/>
  <c r="A559" i="36"/>
  <c r="A571" i="36"/>
  <c r="A583" i="36"/>
  <c r="A595" i="36"/>
  <c r="A607" i="36"/>
  <c r="A619" i="36"/>
  <c r="A631" i="36"/>
  <c r="A643" i="36"/>
  <c r="A655" i="36"/>
  <c r="A667" i="36"/>
  <c r="A679" i="36"/>
  <c r="A691" i="36"/>
  <c r="A703" i="36"/>
  <c r="A715" i="36"/>
  <c r="A727" i="36"/>
  <c r="A739" i="36"/>
  <c r="A751" i="36"/>
  <c r="A763" i="36"/>
  <c r="A775" i="36"/>
  <c r="A787" i="36"/>
  <c r="A799" i="36"/>
  <c r="A811" i="36"/>
  <c r="A823" i="36"/>
  <c r="A835" i="36"/>
  <c r="A847" i="36"/>
  <c r="A859" i="36"/>
  <c r="A871" i="36"/>
  <c r="A883" i="36"/>
  <c r="A895" i="36"/>
  <c r="A907" i="36"/>
  <c r="A919" i="36"/>
  <c r="A931" i="36"/>
  <c r="A943" i="36"/>
  <c r="A955" i="36"/>
  <c r="A12" i="36"/>
  <c r="A24" i="36"/>
  <c r="A36" i="36"/>
  <c r="A48" i="36"/>
  <c r="A60" i="36"/>
  <c r="A72" i="36"/>
  <c r="A84" i="36"/>
  <c r="A96" i="36"/>
  <c r="A108" i="36"/>
  <c r="A120" i="36"/>
  <c r="A132" i="36"/>
  <c r="A144" i="36"/>
  <c r="A156" i="36"/>
  <c r="A168" i="36"/>
  <c r="A180" i="36"/>
  <c r="A192" i="36"/>
  <c r="A204" i="36"/>
  <c r="A216" i="36"/>
  <c r="A228" i="36"/>
  <c r="A240" i="36"/>
  <c r="A252" i="36"/>
  <c r="A264" i="36"/>
  <c r="A276" i="36"/>
  <c r="A288" i="36"/>
  <c r="A300" i="36"/>
  <c r="A312" i="36"/>
  <c r="A324" i="36"/>
  <c r="A336" i="36"/>
  <c r="A348" i="36"/>
  <c r="A360" i="36"/>
  <c r="A372" i="36"/>
  <c r="A384" i="36"/>
  <c r="A396" i="36"/>
  <c r="A408" i="36"/>
  <c r="A420" i="36"/>
  <c r="A432" i="36"/>
  <c r="A444" i="36"/>
  <c r="A456" i="36"/>
  <c r="A468" i="36"/>
  <c r="A480" i="36"/>
  <c r="A492" i="36"/>
  <c r="A504" i="36"/>
  <c r="A516" i="36"/>
  <c r="A528" i="36"/>
  <c r="A540" i="36"/>
  <c r="A552" i="36"/>
  <c r="A564" i="36"/>
  <c r="A576" i="36"/>
  <c r="A588" i="36"/>
  <c r="A600" i="36"/>
  <c r="A612" i="36"/>
  <c r="A624" i="36"/>
  <c r="A636" i="36"/>
  <c r="A648" i="36"/>
  <c r="A660" i="36"/>
  <c r="A672" i="36"/>
  <c r="A684" i="36"/>
  <c r="A696" i="36"/>
  <c r="A708" i="36"/>
  <c r="A720" i="36"/>
  <c r="A732" i="36"/>
  <c r="A744" i="36"/>
  <c r="A756" i="36"/>
  <c r="A768" i="36"/>
  <c r="A780" i="36"/>
  <c r="A792" i="36"/>
  <c r="A804" i="36"/>
  <c r="A816" i="36"/>
  <c r="A828" i="36"/>
  <c r="A840" i="36"/>
  <c r="A852" i="36"/>
  <c r="A864" i="36"/>
  <c r="A876" i="36"/>
  <c r="A888" i="36"/>
  <c r="A900" i="36"/>
  <c r="A912" i="36"/>
  <c r="A924" i="36"/>
  <c r="A936" i="36"/>
  <c r="A948" i="36"/>
  <c r="A960" i="36"/>
  <c r="A972" i="36"/>
  <c r="A984" i="36"/>
  <c r="A996" i="36"/>
  <c r="A1008" i="36"/>
  <c r="A5" i="36"/>
  <c r="A17" i="36"/>
  <c r="A29" i="36"/>
  <c r="A41" i="36"/>
  <c r="A53" i="36"/>
  <c r="A65" i="36"/>
  <c r="A77" i="36"/>
  <c r="A89" i="36"/>
  <c r="A101" i="36"/>
  <c r="A113" i="36"/>
  <c r="A125" i="36"/>
  <c r="A137" i="36"/>
  <c r="A149" i="36"/>
  <c r="A161" i="36"/>
  <c r="A173" i="36"/>
  <c r="A185" i="36"/>
  <c r="A197" i="36"/>
  <c r="A209" i="36"/>
  <c r="A221" i="36"/>
  <c r="A233" i="36"/>
  <c r="A245" i="36"/>
  <c r="A257" i="36"/>
  <c r="A269" i="36"/>
  <c r="A281" i="36"/>
  <c r="A293" i="36"/>
  <c r="A305" i="36"/>
  <c r="A317" i="36"/>
  <c r="A329" i="36"/>
  <c r="A341" i="36"/>
  <c r="A353" i="36"/>
  <c r="A365" i="36"/>
  <c r="A377" i="36"/>
  <c r="A389" i="36"/>
  <c r="A401" i="36"/>
  <c r="A413" i="36"/>
  <c r="A425" i="36"/>
  <c r="A437" i="36"/>
  <c r="A449" i="36"/>
  <c r="A461" i="36"/>
  <c r="A473" i="36"/>
  <c r="A485" i="36"/>
  <c r="A497" i="36"/>
  <c r="A509" i="36"/>
  <c r="A521" i="36"/>
  <c r="A533" i="36"/>
  <c r="A545" i="36"/>
  <c r="A557" i="36"/>
  <c r="A569" i="36"/>
  <c r="A581" i="36"/>
  <c r="A593" i="36"/>
  <c r="A605" i="36"/>
  <c r="A617" i="36"/>
  <c r="A629" i="36"/>
  <c r="A641" i="36"/>
  <c r="A653" i="36"/>
  <c r="A665" i="36"/>
  <c r="A677" i="36"/>
  <c r="A689" i="36"/>
  <c r="A701" i="36"/>
  <c r="A713" i="36"/>
  <c r="A725" i="36"/>
  <c r="A737" i="36"/>
  <c r="A749" i="36"/>
  <c r="A761" i="36"/>
  <c r="A773" i="36"/>
  <c r="A785" i="36"/>
  <c r="A797" i="36"/>
  <c r="A809" i="36"/>
  <c r="A821" i="36"/>
  <c r="A833" i="36"/>
  <c r="A845" i="36"/>
  <c r="A857" i="36"/>
  <c r="A869" i="36"/>
  <c r="A881" i="36"/>
  <c r="A893" i="36"/>
  <c r="A905" i="36"/>
  <c r="A917" i="36"/>
  <c r="A929" i="36"/>
  <c r="A941" i="36"/>
  <c r="A953" i="36"/>
  <c r="A965" i="36"/>
  <c r="A977" i="36"/>
  <c r="A989" i="36"/>
  <c r="A1001" i="36"/>
  <c r="A10" i="36"/>
  <c r="A22" i="36"/>
  <c r="A34" i="36"/>
  <c r="A46" i="36"/>
  <c r="A58" i="36"/>
  <c r="A70" i="36"/>
  <c r="A82" i="36"/>
  <c r="A94" i="36"/>
  <c r="A106" i="36"/>
  <c r="A118" i="36"/>
  <c r="A130" i="36"/>
  <c r="A142" i="36"/>
  <c r="A154" i="36"/>
  <c r="A166" i="36"/>
  <c r="A178" i="36"/>
  <c r="A190" i="36"/>
  <c r="A202" i="36"/>
  <c r="A214" i="36"/>
  <c r="A226" i="36"/>
  <c r="A238" i="36"/>
  <c r="A250" i="36"/>
  <c r="A262" i="36"/>
  <c r="A274" i="36"/>
  <c r="A286" i="36"/>
  <c r="A298" i="36"/>
  <c r="A310" i="36"/>
  <c r="A322" i="36"/>
  <c r="A334" i="36"/>
  <c r="A346" i="36"/>
  <c r="A358" i="36"/>
  <c r="A370" i="36"/>
  <c r="A382" i="36"/>
  <c r="A394" i="36"/>
  <c r="A406" i="36"/>
  <c r="A418" i="36"/>
  <c r="A430" i="36"/>
  <c r="A442" i="36"/>
  <c r="A454" i="36"/>
  <c r="A466" i="36"/>
  <c r="A478" i="36"/>
  <c r="A490" i="36"/>
  <c r="A502" i="36"/>
  <c r="A514" i="36"/>
  <c r="A526" i="36"/>
  <c r="A538" i="36"/>
  <c r="A550" i="36"/>
  <c r="A562" i="36"/>
  <c r="A574" i="36"/>
  <c r="A586" i="36"/>
  <c r="A598" i="36"/>
  <c r="A610" i="36"/>
  <c r="A622" i="36"/>
  <c r="A634" i="36"/>
  <c r="A646" i="36"/>
  <c r="A658" i="36"/>
  <c r="A670" i="36"/>
  <c r="A682" i="36"/>
  <c r="A694" i="36"/>
  <c r="A706" i="36"/>
  <c r="A718" i="36"/>
  <c r="A730" i="36"/>
  <c r="A742" i="36"/>
  <c r="A754" i="36"/>
  <c r="A766" i="36"/>
  <c r="A778" i="36"/>
  <c r="A790" i="36"/>
  <c r="A802" i="36"/>
  <c r="A814" i="36"/>
  <c r="A826" i="36"/>
  <c r="A838" i="36"/>
  <c r="A850" i="36"/>
  <c r="A862" i="36"/>
  <c r="A874" i="36"/>
  <c r="A886" i="36"/>
  <c r="A898" i="36"/>
  <c r="A910" i="36"/>
  <c r="A922" i="36"/>
  <c r="A934" i="36"/>
  <c r="A946" i="36"/>
  <c r="A958" i="36"/>
  <c r="A970" i="36"/>
  <c r="A982" i="36"/>
  <c r="A994" i="36"/>
  <c r="A1006" i="36"/>
  <c r="A3" i="36"/>
  <c r="A15" i="36"/>
  <c r="A27" i="36"/>
  <c r="A39" i="36"/>
  <c r="A51" i="36"/>
  <c r="A63" i="36"/>
  <c r="A75" i="36"/>
  <c r="A87" i="36"/>
  <c r="A99" i="36"/>
  <c r="A111" i="36"/>
  <c r="A123" i="36"/>
  <c r="A135" i="36"/>
  <c r="A147" i="36"/>
  <c r="A159" i="36"/>
  <c r="A171" i="36"/>
  <c r="A183" i="36"/>
  <c r="A195" i="36"/>
  <c r="A207" i="36"/>
  <c r="A219" i="36"/>
  <c r="A231" i="36"/>
  <c r="A243" i="36"/>
  <c r="A255" i="36"/>
  <c r="A267" i="36"/>
  <c r="A279" i="36"/>
  <c r="A291" i="36"/>
  <c r="A303" i="36"/>
  <c r="A315" i="36"/>
  <c r="A327" i="36"/>
  <c r="A339" i="36"/>
  <c r="A351" i="36"/>
  <c r="A363" i="36"/>
  <c r="A375" i="36"/>
  <c r="A387" i="36"/>
  <c r="A399" i="36"/>
  <c r="A411" i="36"/>
  <c r="A423" i="36"/>
  <c r="A435" i="36"/>
  <c r="A447" i="36"/>
  <c r="A459" i="36"/>
  <c r="A471" i="36"/>
  <c r="A483" i="36"/>
  <c r="A495" i="36"/>
  <c r="A507" i="36"/>
  <c r="A519" i="36"/>
  <c r="A531" i="36"/>
  <c r="A543" i="36"/>
  <c r="A555" i="36"/>
  <c r="A567" i="36"/>
  <c r="A579" i="36"/>
  <c r="A591" i="36"/>
  <c r="A603" i="36"/>
  <c r="A615" i="36"/>
  <c r="A627" i="36"/>
  <c r="A639" i="36"/>
  <c r="A651" i="36"/>
  <c r="A663" i="36"/>
  <c r="A675" i="36"/>
  <c r="A687" i="36"/>
  <c r="A699" i="36"/>
  <c r="A711" i="36"/>
  <c r="A723" i="36"/>
  <c r="A735" i="36"/>
  <c r="A747" i="36"/>
  <c r="A759" i="36"/>
  <c r="A771" i="36"/>
  <c r="A783" i="36"/>
  <c r="A795" i="36"/>
  <c r="A807" i="36"/>
  <c r="A819" i="36"/>
  <c r="A831" i="36"/>
  <c r="A843" i="36"/>
  <c r="A855" i="36"/>
  <c r="A867" i="36"/>
  <c r="A879" i="36"/>
  <c r="A891" i="36"/>
  <c r="A903" i="36"/>
  <c r="A915" i="36"/>
  <c r="A927" i="36"/>
  <c r="A939" i="36"/>
  <c r="A951" i="36"/>
  <c r="A963" i="36"/>
  <c r="A975" i="36"/>
  <c r="A987" i="36"/>
  <c r="A999" i="36"/>
  <c r="A1011" i="36"/>
  <c r="A8" i="36"/>
  <c r="A20" i="36"/>
  <c r="A32" i="36"/>
  <c r="A44" i="36"/>
  <c r="A56" i="36"/>
  <c r="A68" i="36"/>
  <c r="A80" i="36"/>
  <c r="A92" i="36"/>
  <c r="A104" i="36"/>
  <c r="A116" i="36"/>
  <c r="A128" i="36"/>
  <c r="A140" i="36"/>
  <c r="A152" i="36"/>
  <c r="A164" i="36"/>
  <c r="A176" i="36"/>
  <c r="A188" i="36"/>
  <c r="A200" i="36"/>
  <c r="A212" i="36"/>
  <c r="A224" i="36"/>
  <c r="A236" i="36"/>
  <c r="A248" i="36"/>
  <c r="A260" i="36"/>
  <c r="A272" i="36"/>
  <c r="A284" i="36"/>
  <c r="A296" i="36"/>
  <c r="A308" i="36"/>
  <c r="A320" i="36"/>
  <c r="A332" i="36"/>
  <c r="A344" i="36"/>
  <c r="A356" i="36"/>
  <c r="A368" i="36"/>
  <c r="A380" i="36"/>
  <c r="A392" i="36"/>
  <c r="A404" i="36"/>
  <c r="A416" i="36"/>
  <c r="A428" i="36"/>
  <c r="A440" i="36"/>
  <c r="A452" i="36"/>
  <c r="A464" i="36"/>
  <c r="A476" i="36"/>
  <c r="A488" i="36"/>
  <c r="A500" i="36"/>
  <c r="A512" i="36"/>
  <c r="A524" i="36"/>
  <c r="A536" i="36"/>
  <c r="A548" i="36"/>
  <c r="A560" i="36"/>
  <c r="A572" i="36"/>
  <c r="A584" i="36"/>
  <c r="A596" i="36"/>
  <c r="A608" i="36"/>
  <c r="A620" i="36"/>
  <c r="A632" i="36"/>
  <c r="A644" i="36"/>
  <c r="A656" i="36"/>
  <c r="A668" i="36"/>
  <c r="A680" i="36"/>
  <c r="A692" i="36"/>
  <c r="A704" i="36"/>
  <c r="A716" i="36"/>
  <c r="A728" i="36"/>
  <c r="A740" i="36"/>
  <c r="A752" i="36"/>
  <c r="A764" i="36"/>
  <c r="A776" i="36"/>
  <c r="A788" i="36"/>
  <c r="A800" i="36"/>
  <c r="A812" i="36"/>
  <c r="A824" i="36"/>
  <c r="A836" i="36"/>
  <c r="A848" i="36"/>
  <c r="A860" i="36"/>
  <c r="A872" i="36"/>
  <c r="A884" i="36"/>
  <c r="A896" i="36"/>
  <c r="A908" i="36"/>
  <c r="A920" i="36"/>
  <c r="A932" i="36"/>
  <c r="A13" i="36"/>
  <c r="A25" i="36"/>
  <c r="A37" i="36"/>
  <c r="A49" i="36"/>
  <c r="A61" i="36"/>
  <c r="A73" i="36"/>
  <c r="A85" i="36"/>
  <c r="A97" i="36"/>
  <c r="A109" i="36"/>
  <c r="A121" i="36"/>
  <c r="A133" i="36"/>
  <c r="A145" i="36"/>
  <c r="A157" i="36"/>
  <c r="A169" i="36"/>
  <c r="A181" i="36"/>
  <c r="A193" i="36"/>
  <c r="A205" i="36"/>
  <c r="A217" i="36"/>
  <c r="A229" i="36"/>
  <c r="A241" i="36"/>
  <c r="A253" i="36"/>
  <c r="A265" i="36"/>
  <c r="A277" i="36"/>
  <c r="A289" i="36"/>
  <c r="A301" i="36"/>
  <c r="A313" i="36"/>
  <c r="A325" i="36"/>
  <c r="A337" i="36"/>
  <c r="A349" i="36"/>
  <c r="A361" i="36"/>
  <c r="A373" i="36"/>
  <c r="A385" i="36"/>
  <c r="A397" i="36"/>
  <c r="A409" i="36"/>
  <c r="A421" i="36"/>
  <c r="A433" i="36"/>
  <c r="A445" i="36"/>
  <c r="A457" i="36"/>
  <c r="A469" i="36"/>
  <c r="A481" i="36"/>
  <c r="A493" i="36"/>
  <c r="A505" i="36"/>
  <c r="A517" i="36"/>
  <c r="A529" i="36"/>
  <c r="A541" i="36"/>
  <c r="A553" i="36"/>
  <c r="A565" i="36"/>
  <c r="A577" i="36"/>
  <c r="A589" i="36"/>
  <c r="A601" i="36"/>
  <c r="A613" i="36"/>
  <c r="A625" i="36"/>
  <c r="A637" i="36"/>
  <c r="A649" i="36"/>
  <c r="A661" i="36"/>
  <c r="A673" i="36"/>
  <c r="A685" i="36"/>
  <c r="A697" i="36"/>
  <c r="A709" i="36"/>
  <c r="A721" i="36"/>
  <c r="A733" i="36"/>
  <c r="A745" i="36"/>
  <c r="A757" i="36"/>
  <c r="A769" i="36"/>
  <c r="A781" i="36"/>
  <c r="A793" i="36"/>
  <c r="A805" i="36"/>
  <c r="A817" i="36"/>
  <c r="A829" i="36"/>
  <c r="A841" i="36"/>
  <c r="A853" i="36"/>
  <c r="A865" i="36"/>
  <c r="A877" i="36"/>
  <c r="A889" i="36"/>
  <c r="A901" i="36"/>
  <c r="A913" i="36"/>
  <c r="A925" i="36"/>
  <c r="A937" i="36"/>
  <c r="A1019" i="36"/>
  <c r="A1031" i="36"/>
  <c r="A1043" i="36"/>
  <c r="A1055" i="36"/>
  <c r="A1067" i="36"/>
  <c r="A1079" i="36"/>
  <c r="A1091" i="36"/>
  <c r="A1103" i="36"/>
  <c r="A1115" i="36"/>
  <c r="A1127" i="36"/>
  <c r="A1139" i="36"/>
  <c r="A1151" i="36"/>
  <c r="A1163" i="36"/>
  <c r="A1175" i="36"/>
  <c r="A1187" i="36"/>
  <c r="A1199" i="36"/>
  <c r="A1211" i="36"/>
  <c r="A1223" i="36"/>
  <c r="A1235" i="36"/>
  <c r="A1247" i="36"/>
  <c r="A1259" i="36"/>
  <c r="A1271" i="36"/>
  <c r="A1283" i="36"/>
  <c r="A1295" i="36"/>
  <c r="A1307" i="36"/>
  <c r="A1319" i="36"/>
  <c r="A1331" i="36"/>
  <c r="A1343" i="36"/>
  <c r="A1355" i="36"/>
  <c r="A1367" i="36"/>
  <c r="A1379" i="36"/>
  <c r="A1391" i="36"/>
  <c r="A1403" i="36"/>
  <c r="A1415" i="36"/>
  <c r="A1427" i="36"/>
  <c r="A1439" i="36"/>
  <c r="A1451" i="36"/>
  <c r="A1463" i="36"/>
  <c r="A1475" i="36"/>
  <c r="A1487" i="36"/>
  <c r="A1499" i="36"/>
  <c r="A1511" i="36"/>
  <c r="A1523" i="36"/>
  <c r="A1535" i="36"/>
  <c r="A1547" i="36"/>
  <c r="A1559" i="36"/>
  <c r="A1571" i="36"/>
  <c r="A1583" i="36"/>
  <c r="A1595" i="36"/>
  <c r="A1607" i="36"/>
  <c r="A1619" i="36"/>
  <c r="A1631" i="36"/>
  <c r="A1643" i="36"/>
  <c r="A1655" i="36"/>
  <c r="A1667" i="36"/>
  <c r="A1679" i="36"/>
  <c r="A1691" i="36"/>
  <c r="A1703" i="36"/>
  <c r="A1715" i="36"/>
  <c r="A1727" i="36"/>
  <c r="A1739" i="36"/>
  <c r="A1751" i="36"/>
  <c r="A1763" i="36"/>
  <c r="A1775" i="36"/>
  <c r="A1787" i="36"/>
  <c r="A1799" i="36"/>
  <c r="A1811" i="36"/>
  <c r="A1823" i="36"/>
  <c r="A1835" i="36"/>
  <c r="A1847" i="36"/>
  <c r="A1859" i="36"/>
  <c r="A1871" i="36"/>
  <c r="A1883" i="36"/>
  <c r="A1895" i="36"/>
  <c r="A1907" i="36"/>
  <c r="A1919" i="36"/>
  <c r="A1931" i="36"/>
  <c r="A1943" i="36"/>
  <c r="A1955" i="36"/>
  <c r="A974" i="36"/>
  <c r="A985" i="36"/>
  <c r="A1012" i="36"/>
  <c r="A1024" i="36"/>
  <c r="A1036" i="36"/>
  <c r="A1048" i="36"/>
  <c r="A1060" i="36"/>
  <c r="A1072" i="36"/>
  <c r="A1084" i="36"/>
  <c r="A1096" i="36"/>
  <c r="A1108" i="36"/>
  <c r="A1120" i="36"/>
  <c r="A1132" i="36"/>
  <c r="A1144" i="36"/>
  <c r="A1156" i="36"/>
  <c r="A1168" i="36"/>
  <c r="A1180" i="36"/>
  <c r="A1192" i="36"/>
  <c r="A1204" i="36"/>
  <c r="A1216" i="36"/>
  <c r="A1228" i="36"/>
  <c r="A1240" i="36"/>
  <c r="A1252" i="36"/>
  <c r="A1264" i="36"/>
  <c r="A1276" i="36"/>
  <c r="A1288" i="36"/>
  <c r="A1300" i="36"/>
  <c r="A1312" i="36"/>
  <c r="A1324" i="36"/>
  <c r="A1336" i="36"/>
  <c r="A1348" i="36"/>
  <c r="A1360" i="36"/>
  <c r="A1372" i="36"/>
  <c r="A1384" i="36"/>
  <c r="A1396" i="36"/>
  <c r="A1408" i="36"/>
  <c r="A1420" i="36"/>
  <c r="A1432" i="36"/>
  <c r="A1444" i="36"/>
  <c r="A1456" i="36"/>
  <c r="A1468" i="36"/>
  <c r="A1480" i="36"/>
  <c r="A1492" i="36"/>
  <c r="A1504" i="36"/>
  <c r="A1516" i="36"/>
  <c r="A1528" i="36"/>
  <c r="A1540" i="36"/>
  <c r="A1552" i="36"/>
  <c r="A1564" i="36"/>
  <c r="A1576" i="36"/>
  <c r="A1588" i="36"/>
  <c r="A1600" i="36"/>
  <c r="A1612" i="36"/>
  <c r="A1624" i="36"/>
  <c r="A1636" i="36"/>
  <c r="A1648" i="36"/>
  <c r="A1660" i="36"/>
  <c r="A1672" i="36"/>
  <c r="A1684" i="36"/>
  <c r="A1696" i="36"/>
  <c r="A1708" i="36"/>
  <c r="A1720" i="36"/>
  <c r="A1732" i="36"/>
  <c r="A1744" i="36"/>
  <c r="A1756" i="36"/>
  <c r="A1768" i="36"/>
  <c r="A1780" i="36"/>
  <c r="A1792" i="36"/>
  <c r="A1804" i="36"/>
  <c r="A1816" i="36"/>
  <c r="A1828" i="36"/>
  <c r="A1840" i="36"/>
  <c r="A1852" i="36"/>
  <c r="A1864" i="36"/>
  <c r="A1876" i="36"/>
  <c r="A1888" i="36"/>
  <c r="A1900" i="36"/>
  <c r="A1912" i="36"/>
  <c r="A1924" i="36"/>
  <c r="A1936" i="36"/>
  <c r="A1948" i="36"/>
  <c r="A1960" i="36"/>
  <c r="A1972" i="36"/>
  <c r="A949" i="36"/>
  <c r="A1004" i="36"/>
  <c r="A1017" i="36"/>
  <c r="A1029" i="36"/>
  <c r="A1041" i="36"/>
  <c r="A1053" i="36"/>
  <c r="A1065" i="36"/>
  <c r="A1077" i="36"/>
  <c r="A1089" i="36"/>
  <c r="A1101" i="36"/>
  <c r="A1113" i="36"/>
  <c r="A1125" i="36"/>
  <c r="A1137" i="36"/>
  <c r="A1149" i="36"/>
  <c r="A1161" i="36"/>
  <c r="A1173" i="36"/>
  <c r="A1185" i="36"/>
  <c r="A1197" i="36"/>
  <c r="A1209" i="36"/>
  <c r="A1221" i="36"/>
  <c r="A1233" i="36"/>
  <c r="A1245" i="36"/>
  <c r="A1257" i="36"/>
  <c r="A1269" i="36"/>
  <c r="A1281" i="36"/>
  <c r="A1293" i="36"/>
  <c r="A1305" i="36"/>
  <c r="A1317" i="36"/>
  <c r="A1329" i="36"/>
  <c r="A1341" i="36"/>
  <c r="A1353" i="36"/>
  <c r="A1365" i="36"/>
  <c r="A1377" i="36"/>
  <c r="A1389" i="36"/>
  <c r="A1401" i="36"/>
  <c r="A1413" i="36"/>
  <c r="A1425" i="36"/>
  <c r="A1437" i="36"/>
  <c r="A1449" i="36"/>
  <c r="A1461" i="36"/>
  <c r="A1473" i="36"/>
  <c r="A1485" i="36"/>
  <c r="A1497" i="36"/>
  <c r="A1509" i="36"/>
  <c r="A1521" i="36"/>
  <c r="A1533" i="36"/>
  <c r="A1545" i="36"/>
  <c r="A1557" i="36"/>
  <c r="A1569" i="36"/>
  <c r="A1581" i="36"/>
  <c r="A1593" i="36"/>
  <c r="A1605" i="36"/>
  <c r="A1617" i="36"/>
  <c r="A1629" i="36"/>
  <c r="A1641" i="36"/>
  <c r="A1653" i="36"/>
  <c r="A1665" i="36"/>
  <c r="A1677" i="36"/>
  <c r="A1689" i="36"/>
  <c r="A1701" i="36"/>
  <c r="A1713" i="36"/>
  <c r="A1725" i="36"/>
  <c r="A1737" i="36"/>
  <c r="A1749" i="36"/>
  <c r="A1761" i="36"/>
  <c r="A1773" i="36"/>
  <c r="A1785" i="36"/>
  <c r="A1797" i="36"/>
  <c r="A1809" i="36"/>
  <c r="A1821" i="36"/>
  <c r="A1833" i="36"/>
  <c r="A1845" i="36"/>
  <c r="A1857" i="36"/>
  <c r="A1869" i="36"/>
  <c r="A1881" i="36"/>
  <c r="A1893" i="36"/>
  <c r="A1905" i="36"/>
  <c r="A1917" i="36"/>
  <c r="A1929" i="36"/>
  <c r="A1941" i="36"/>
  <c r="A988" i="36"/>
  <c r="A1022" i="36"/>
  <c r="A1034" i="36"/>
  <c r="A1046" i="36"/>
  <c r="A1058" i="36"/>
  <c r="A1070" i="36"/>
  <c r="A1082" i="36"/>
  <c r="A1094" i="36"/>
  <c r="A1106" i="36"/>
  <c r="A1118" i="36"/>
  <c r="A1130" i="36"/>
  <c r="A1142" i="36"/>
  <c r="A1154" i="36"/>
  <c r="A1166" i="36"/>
  <c r="A1178" i="36"/>
  <c r="A1190" i="36"/>
  <c r="A1202" i="36"/>
  <c r="A1214" i="36"/>
  <c r="A1226" i="36"/>
  <c r="A1238" i="36"/>
  <c r="A1250" i="36"/>
  <c r="A1262" i="36"/>
  <c r="A1274" i="36"/>
  <c r="A1286" i="36"/>
  <c r="A1298" i="36"/>
  <c r="A1310" i="36"/>
  <c r="A1322" i="36"/>
  <c r="A1334" i="36"/>
  <c r="A1346" i="36"/>
  <c r="A1358" i="36"/>
  <c r="A1370" i="36"/>
  <c r="A1382" i="36"/>
  <c r="A1394" i="36"/>
  <c r="A1406" i="36"/>
  <c r="A1418" i="36"/>
  <c r="A1430" i="36"/>
  <c r="A1442" i="36"/>
  <c r="A1454" i="36"/>
  <c r="A1466" i="36"/>
  <c r="A1478" i="36"/>
  <c r="A1490" i="36"/>
  <c r="A1502" i="36"/>
  <c r="A1514" i="36"/>
  <c r="A1526" i="36"/>
  <c r="A1538" i="36"/>
  <c r="A1550" i="36"/>
  <c r="A1562" i="36"/>
  <c r="A1574" i="36"/>
  <c r="A1586" i="36"/>
  <c r="A1598" i="36"/>
  <c r="A1610" i="36"/>
  <c r="A1622" i="36"/>
  <c r="A1634" i="36"/>
  <c r="A1646" i="36"/>
  <c r="A1658" i="36"/>
  <c r="A1670" i="36"/>
  <c r="A1682" i="36"/>
  <c r="A1694" i="36"/>
  <c r="A1706" i="36"/>
  <c r="A1718" i="36"/>
  <c r="A1730" i="36"/>
  <c r="A1742" i="36"/>
  <c r="A1754" i="36"/>
  <c r="A1766" i="36"/>
  <c r="A1778" i="36"/>
  <c r="A1790" i="36"/>
  <c r="A1802" i="36"/>
  <c r="A1814" i="36"/>
  <c r="A1826" i="36"/>
  <c r="A1838" i="36"/>
  <c r="A1850" i="36"/>
  <c r="A1862" i="36"/>
  <c r="A1874" i="36"/>
  <c r="A1886" i="36"/>
  <c r="A1898" i="36"/>
  <c r="A1910" i="36"/>
  <c r="A1922" i="36"/>
  <c r="A1934" i="36"/>
  <c r="A1946" i="36"/>
  <c r="A1958" i="36"/>
  <c r="A1970" i="36"/>
  <c r="A1982" i="36"/>
  <c r="A961" i="36"/>
  <c r="A980" i="36"/>
  <c r="A991" i="36"/>
  <c r="A1010" i="36"/>
  <c r="A1015" i="36"/>
  <c r="A1027" i="36"/>
  <c r="A1039" i="36"/>
  <c r="A1051" i="36"/>
  <c r="A1063" i="36"/>
  <c r="A1075" i="36"/>
  <c r="A1087" i="36"/>
  <c r="A1099" i="36"/>
  <c r="A1111" i="36"/>
  <c r="A1123" i="36"/>
  <c r="A1135" i="36"/>
  <c r="A1147" i="36"/>
  <c r="A1159" i="36"/>
  <c r="A1171" i="36"/>
  <c r="A1183" i="36"/>
  <c r="A1195" i="36"/>
  <c r="A1207" i="36"/>
  <c r="A1219" i="36"/>
  <c r="A1231" i="36"/>
  <c r="A1243" i="36"/>
  <c r="A1255" i="36"/>
  <c r="A1267" i="36"/>
  <c r="A1279" i="36"/>
  <c r="A1291" i="36"/>
  <c r="A1303" i="36"/>
  <c r="A1315" i="36"/>
  <c r="A1327" i="36"/>
  <c r="A1339" i="36"/>
  <c r="A1351" i="36"/>
  <c r="A1363" i="36"/>
  <c r="A1375" i="36"/>
  <c r="A1387" i="36"/>
  <c r="A1399" i="36"/>
  <c r="A1411" i="36"/>
  <c r="A1423" i="36"/>
  <c r="A1435" i="36"/>
  <c r="A1447" i="36"/>
  <c r="A1459" i="36"/>
  <c r="A1471" i="36"/>
  <c r="A1483" i="36"/>
  <c r="A1495" i="36"/>
  <c r="A1507" i="36"/>
  <c r="A1519" i="36"/>
  <c r="A1531" i="36"/>
  <c r="A1543" i="36"/>
  <c r="A1555" i="36"/>
  <c r="A1567" i="36"/>
  <c r="A1579" i="36"/>
  <c r="A1591" i="36"/>
  <c r="A1603" i="36"/>
  <c r="A1615" i="36"/>
  <c r="A1627" i="36"/>
  <c r="A1639" i="36"/>
  <c r="A1651" i="36"/>
  <c r="A1663" i="36"/>
  <c r="A1675" i="36"/>
  <c r="A1687" i="36"/>
  <c r="A1699" i="36"/>
  <c r="A1711" i="36"/>
  <c r="A1723" i="36"/>
  <c r="A1735" i="36"/>
  <c r="A1747" i="36"/>
  <c r="A1759" i="36"/>
  <c r="A1771" i="36"/>
  <c r="A1783" i="36"/>
  <c r="A1795" i="36"/>
  <c r="A1807" i="36"/>
  <c r="A1819" i="36"/>
  <c r="A1831" i="36"/>
  <c r="A1843" i="36"/>
  <c r="A1855" i="36"/>
  <c r="A1867" i="36"/>
  <c r="A1879" i="36"/>
  <c r="A944" i="36"/>
  <c r="A1020" i="36"/>
  <c r="A1032" i="36"/>
  <c r="A1044" i="36"/>
  <c r="A1056" i="36"/>
  <c r="A1068" i="36"/>
  <c r="A1080" i="36"/>
  <c r="A1092" i="36"/>
  <c r="A1104" i="36"/>
  <c r="A1116" i="36"/>
  <c r="A1128" i="36"/>
  <c r="A1140" i="36"/>
  <c r="A1152" i="36"/>
  <c r="A1164" i="36"/>
  <c r="A1176" i="36"/>
  <c r="A1188" i="36"/>
  <c r="A1200" i="36"/>
  <c r="A1212" i="36"/>
  <c r="A1224" i="36"/>
  <c r="A1236" i="36"/>
  <c r="A1248" i="36"/>
  <c r="A1260" i="36"/>
  <c r="A1272" i="36"/>
  <c r="A1284" i="36"/>
  <c r="A1296" i="36"/>
  <c r="A1308" i="36"/>
  <c r="A1320" i="36"/>
  <c r="A1332" i="36"/>
  <c r="A1344" i="36"/>
  <c r="A1356" i="36"/>
  <c r="A1368" i="36"/>
  <c r="A1380" i="36"/>
  <c r="A1392" i="36"/>
  <c r="A1404" i="36"/>
  <c r="A1416" i="36"/>
  <c r="A1428" i="36"/>
  <c r="A1440" i="36"/>
  <c r="A1452" i="36"/>
  <c r="A1464" i="36"/>
  <c r="A1476" i="36"/>
  <c r="A1488" i="36"/>
  <c r="A1500" i="36"/>
  <c r="A1512" i="36"/>
  <c r="A1524" i="36"/>
  <c r="A1536" i="36"/>
  <c r="A1548" i="36"/>
  <c r="A1560" i="36"/>
  <c r="A1572" i="36"/>
  <c r="A1584" i="36"/>
  <c r="A1596" i="36"/>
  <c r="A1608" i="36"/>
  <c r="A1620" i="36"/>
  <c r="A1632" i="36"/>
  <c r="A1644" i="36"/>
  <c r="A1656" i="36"/>
  <c r="A1668" i="36"/>
  <c r="A1680" i="36"/>
  <c r="A1692" i="36"/>
  <c r="A1704" i="36"/>
  <c r="A1716" i="36"/>
  <c r="A1728" i="36"/>
  <c r="A1740" i="36"/>
  <c r="A1752" i="36"/>
  <c r="A1764" i="36"/>
  <c r="A1776" i="36"/>
  <c r="A1788" i="36"/>
  <c r="A1800" i="36"/>
  <c r="A1812" i="36"/>
  <c r="A1824" i="36"/>
  <c r="A1836" i="36"/>
  <c r="A1848" i="36"/>
  <c r="A1860" i="36"/>
  <c r="A1872" i="36"/>
  <c r="A967" i="36"/>
  <c r="A986" i="36"/>
  <c r="A997" i="36"/>
  <c r="A1013" i="36"/>
  <c r="A1025" i="36"/>
  <c r="A1037" i="36"/>
  <c r="A1049" i="36"/>
  <c r="A1061" i="36"/>
  <c r="A1073" i="36"/>
  <c r="A1085" i="36"/>
  <c r="A1097" i="36"/>
  <c r="A1109" i="36"/>
  <c r="A1121" i="36"/>
  <c r="A1133" i="36"/>
  <c r="A1145" i="36"/>
  <c r="A1157" i="36"/>
  <c r="A1169" i="36"/>
  <c r="A1181" i="36"/>
  <c r="A1193" i="36"/>
  <c r="A1205" i="36"/>
  <c r="A1217" i="36"/>
  <c r="A1229" i="36"/>
  <c r="A1241" i="36"/>
  <c r="A1253" i="36"/>
  <c r="A1265" i="36"/>
  <c r="A1277" i="36"/>
  <c r="A1289" i="36"/>
  <c r="A1301" i="36"/>
  <c r="A1313" i="36"/>
  <c r="A1325" i="36"/>
  <c r="A1337" i="36"/>
  <c r="A1349" i="36"/>
  <c r="A1361" i="36"/>
  <c r="A1373" i="36"/>
  <c r="A1385" i="36"/>
  <c r="A1397" i="36"/>
  <c r="A1409" i="36"/>
  <c r="A1421" i="36"/>
  <c r="A1433" i="36"/>
  <c r="A1445" i="36"/>
  <c r="A1457" i="36"/>
  <c r="A1469" i="36"/>
  <c r="A1481" i="36"/>
  <c r="A1493" i="36"/>
  <c r="A1505" i="36"/>
  <c r="A1517" i="36"/>
  <c r="A1529" i="36"/>
  <c r="A1541" i="36"/>
  <c r="A1553" i="36"/>
  <c r="A1565" i="36"/>
  <c r="A1577" i="36"/>
  <c r="A1589" i="36"/>
  <c r="A1601" i="36"/>
  <c r="A1613" i="36"/>
  <c r="A1625" i="36"/>
  <c r="A1637" i="36"/>
  <c r="A1649" i="36"/>
  <c r="A1661" i="36"/>
  <c r="A1673" i="36"/>
  <c r="A1685" i="36"/>
  <c r="A1697" i="36"/>
  <c r="A1709" i="36"/>
  <c r="A1721" i="36"/>
  <c r="A1733" i="36"/>
  <c r="A1745" i="36"/>
  <c r="A1757" i="36"/>
  <c r="A1769" i="36"/>
  <c r="A1781" i="36"/>
  <c r="A1793" i="36"/>
  <c r="A1805" i="36"/>
  <c r="A1817" i="36"/>
  <c r="A1829" i="36"/>
  <c r="A1841" i="36"/>
  <c r="A1853" i="36"/>
  <c r="A1865" i="36"/>
  <c r="A1877" i="36"/>
  <c r="A1889" i="36"/>
  <c r="A1901" i="36"/>
  <c r="A1913" i="36"/>
  <c r="A1925" i="36"/>
  <c r="A1937" i="36"/>
  <c r="A1949" i="36"/>
  <c r="A1961" i="36"/>
  <c r="A1973" i="36"/>
  <c r="A1985" i="36"/>
  <c r="A956" i="36"/>
  <c r="A1018" i="36"/>
  <c r="A1030" i="36"/>
  <c r="A1042" i="36"/>
  <c r="A1054" i="36"/>
  <c r="A1066" i="36"/>
  <c r="A1078" i="36"/>
  <c r="A1090" i="36"/>
  <c r="A1102" i="36"/>
  <c r="A1114" i="36"/>
  <c r="A1126" i="36"/>
  <c r="A1138" i="36"/>
  <c r="A1150" i="36"/>
  <c r="A1162" i="36"/>
  <c r="A1174" i="36"/>
  <c r="A1186" i="36"/>
  <c r="A1198" i="36"/>
  <c r="A1210" i="36"/>
  <c r="A1222" i="36"/>
  <c r="A1234" i="36"/>
  <c r="A1246" i="36"/>
  <c r="A1258" i="36"/>
  <c r="A1270" i="36"/>
  <c r="A1282" i="36"/>
  <c r="A1294" i="36"/>
  <c r="A1306" i="36"/>
  <c r="A1318" i="36"/>
  <c r="A1330" i="36"/>
  <c r="A1342" i="36"/>
  <c r="A1354" i="36"/>
  <c r="A1366" i="36"/>
  <c r="A1378" i="36"/>
  <c r="A1390" i="36"/>
  <c r="A1402" i="36"/>
  <c r="A1414" i="36"/>
  <c r="A1426" i="36"/>
  <c r="A1438" i="36"/>
  <c r="A1450" i="36"/>
  <c r="A1462" i="36"/>
  <c r="A1474" i="36"/>
  <c r="A1486" i="36"/>
  <c r="A1498" i="36"/>
  <c r="A1510" i="36"/>
  <c r="A1522" i="36"/>
  <c r="A1534" i="36"/>
  <c r="A1546" i="36"/>
  <c r="A1558" i="36"/>
  <c r="A1570" i="36"/>
  <c r="A1582" i="36"/>
  <c r="A1594" i="36"/>
  <c r="A1606" i="36"/>
  <c r="A1618" i="36"/>
  <c r="A1630" i="36"/>
  <c r="A1642" i="36"/>
  <c r="A1654" i="36"/>
  <c r="A1666" i="36"/>
  <c r="A1678" i="36"/>
  <c r="A1690" i="36"/>
  <c r="A1702" i="36"/>
  <c r="A1714" i="36"/>
  <c r="A1726" i="36"/>
  <c r="A1738" i="36"/>
  <c r="A1750" i="36"/>
  <c r="A1762" i="36"/>
  <c r="A1774" i="36"/>
  <c r="A1786" i="36"/>
  <c r="A1798" i="36"/>
  <c r="A1810" i="36"/>
  <c r="A1822" i="36"/>
  <c r="A1834" i="36"/>
  <c r="A1846" i="36"/>
  <c r="A1858" i="36"/>
  <c r="A1870" i="36"/>
  <c r="A1882" i="36"/>
  <c r="A1894" i="36"/>
  <c r="A1906" i="36"/>
  <c r="A1918" i="36"/>
  <c r="A1930" i="36"/>
  <c r="A1942" i="36"/>
  <c r="A1954" i="36"/>
  <c r="A1966" i="36"/>
  <c r="A1978" i="36"/>
  <c r="A973" i="36"/>
  <c r="A1000" i="36"/>
  <c r="A1023" i="36"/>
  <c r="A1035" i="36"/>
  <c r="A1047" i="36"/>
  <c r="A1059" i="36"/>
  <c r="A1071" i="36"/>
  <c r="A1083" i="36"/>
  <c r="A1095" i="36"/>
  <c r="A1107" i="36"/>
  <c r="A1119" i="36"/>
  <c r="A1131" i="36"/>
  <c r="A1143" i="36"/>
  <c r="A1155" i="36"/>
  <c r="A1167" i="36"/>
  <c r="A1179" i="36"/>
  <c r="A1191" i="36"/>
  <c r="A1203" i="36"/>
  <c r="A1215" i="36"/>
  <c r="A1227" i="36"/>
  <c r="A1239" i="36"/>
  <c r="A1251" i="36"/>
  <c r="A1263" i="36"/>
  <c r="A1275" i="36"/>
  <c r="A1287" i="36"/>
  <c r="A1299" i="36"/>
  <c r="A1311" i="36"/>
  <c r="A1323" i="36"/>
  <c r="A1335" i="36"/>
  <c r="A1347" i="36"/>
  <c r="A1359" i="36"/>
  <c r="A1371" i="36"/>
  <c r="A1383" i="36"/>
  <c r="A1395" i="36"/>
  <c r="A1407" i="36"/>
  <c r="A1419" i="36"/>
  <c r="A1431" i="36"/>
  <c r="A1443" i="36"/>
  <c r="A1455" i="36"/>
  <c r="A1467" i="36"/>
  <c r="A1479" i="36"/>
  <c r="A1491" i="36"/>
  <c r="A1503" i="36"/>
  <c r="A1515" i="36"/>
  <c r="A1527" i="36"/>
  <c r="A1539" i="36"/>
  <c r="A1551" i="36"/>
  <c r="A1563" i="36"/>
  <c r="A1575" i="36"/>
  <c r="A1587" i="36"/>
  <c r="A1599" i="36"/>
  <c r="A1611" i="36"/>
  <c r="A1623" i="36"/>
  <c r="A1635" i="36"/>
  <c r="A1647" i="36"/>
  <c r="A1659" i="36"/>
  <c r="A1671" i="36"/>
  <c r="A1683" i="36"/>
  <c r="A1695" i="36"/>
  <c r="A1707" i="36"/>
  <c r="A1719" i="36"/>
  <c r="A1731" i="36"/>
  <c r="A1743" i="36"/>
  <c r="A1755" i="36"/>
  <c r="A1767" i="36"/>
  <c r="A1779" i="36"/>
  <c r="A1791" i="36"/>
  <c r="A1803" i="36"/>
  <c r="A1815" i="36"/>
  <c r="A1827" i="36"/>
  <c r="A1839" i="36"/>
  <c r="A1851" i="36"/>
  <c r="A1863" i="36"/>
  <c r="A1875" i="36"/>
  <c r="A1887" i="36"/>
  <c r="A1899" i="36"/>
  <c r="A1911" i="36"/>
  <c r="A1923" i="36"/>
  <c r="A1935" i="36"/>
  <c r="A1947" i="36"/>
  <c r="A1959" i="36"/>
  <c r="A1971" i="36"/>
  <c r="A962" i="36"/>
  <c r="A992" i="36"/>
  <c r="A1003" i="36"/>
  <c r="A1016" i="36"/>
  <c r="A1028" i="36"/>
  <c r="A1040" i="36"/>
  <c r="A1052" i="36"/>
  <c r="A1064" i="36"/>
  <c r="A1076" i="36"/>
  <c r="A1088" i="36"/>
  <c r="A1100" i="36"/>
  <c r="A1112" i="36"/>
  <c r="A1124" i="36"/>
  <c r="A1136" i="36"/>
  <c r="A1148" i="36"/>
  <c r="A1160" i="36"/>
  <c r="A1172" i="36"/>
  <c r="A1184" i="36"/>
  <c r="A1196" i="36"/>
  <c r="A1208" i="36"/>
  <c r="A1220" i="36"/>
  <c r="A1232" i="36"/>
  <c r="A1244" i="36"/>
  <c r="A1256" i="36"/>
  <c r="A1268" i="36"/>
  <c r="A1280" i="36"/>
  <c r="A1292" i="36"/>
  <c r="A1304" i="36"/>
  <c r="A1316" i="36"/>
  <c r="A1328" i="36"/>
  <c r="A1340" i="36"/>
  <c r="A1352" i="36"/>
  <c r="A1364" i="36"/>
  <c r="A1376" i="36"/>
  <c r="A1388" i="36"/>
  <c r="A1400" i="36"/>
  <c r="A1412" i="36"/>
  <c r="A1424" i="36"/>
  <c r="A1436" i="36"/>
  <c r="A1448" i="36"/>
  <c r="A1460" i="36"/>
  <c r="A1472" i="36"/>
  <c r="A1484" i="36"/>
  <c r="A1496" i="36"/>
  <c r="A1508" i="36"/>
  <c r="A1520" i="36"/>
  <c r="A1532" i="36"/>
  <c r="A1544" i="36"/>
  <c r="A1556" i="36"/>
  <c r="A1568" i="36"/>
  <c r="A1580" i="36"/>
  <c r="A1592" i="36"/>
  <c r="A1604" i="36"/>
  <c r="A1616" i="36"/>
  <c r="A1628" i="36"/>
  <c r="A1640" i="36"/>
  <c r="A1652" i="36"/>
  <c r="A1664" i="36"/>
  <c r="A1676" i="36"/>
  <c r="A1688" i="36"/>
  <c r="A1700" i="36"/>
  <c r="A1712" i="36"/>
  <c r="A1724" i="36"/>
  <c r="A1736" i="36"/>
  <c r="A1748" i="36"/>
  <c r="A1760" i="36"/>
  <c r="A1772" i="36"/>
  <c r="A1784" i="36"/>
  <c r="A1796" i="36"/>
  <c r="A1808" i="36"/>
  <c r="A1820" i="36"/>
  <c r="A1832" i="36"/>
  <c r="A1844" i="36"/>
  <c r="A1856" i="36"/>
  <c r="A1868" i="36"/>
  <c r="A1880" i="36"/>
  <c r="A1892" i="36"/>
  <c r="A1904" i="36"/>
  <c r="A1916" i="36"/>
  <c r="A1928" i="36"/>
  <c r="A1940" i="36"/>
  <c r="A1952" i="36"/>
  <c r="A1964" i="36"/>
  <c r="A976" i="36"/>
  <c r="A1021" i="36"/>
  <c r="A1033" i="36"/>
  <c r="A1045" i="36"/>
  <c r="A1057" i="36"/>
  <c r="A1069" i="36"/>
  <c r="A1081" i="36"/>
  <c r="A1093" i="36"/>
  <c r="A1105" i="36"/>
  <c r="A1117" i="36"/>
  <c r="A1129" i="36"/>
  <c r="A1141" i="36"/>
  <c r="A1153" i="36"/>
  <c r="A1165" i="36"/>
  <c r="A1177" i="36"/>
  <c r="A1189" i="36"/>
  <c r="A1201" i="36"/>
  <c r="A1213" i="36"/>
  <c r="A1225" i="36"/>
  <c r="A1237" i="36"/>
  <c r="A1249" i="36"/>
  <c r="A1261" i="36"/>
  <c r="A1273" i="36"/>
  <c r="A1285" i="36"/>
  <c r="A1297" i="36"/>
  <c r="A1309" i="36"/>
  <c r="A1321" i="36"/>
  <c r="A1333" i="36"/>
  <c r="A1345" i="36"/>
  <c r="A1357" i="36"/>
  <c r="A1369" i="36"/>
  <c r="A1381" i="36"/>
  <c r="A1393" i="36"/>
  <c r="A1405" i="36"/>
  <c r="A1417" i="36"/>
  <c r="A1429" i="36"/>
  <c r="A1441" i="36"/>
  <c r="A1453" i="36"/>
  <c r="A1465" i="36"/>
  <c r="A1477" i="36"/>
  <c r="A1489" i="36"/>
  <c r="A1501" i="36"/>
  <c r="A1513" i="36"/>
  <c r="A1525" i="36"/>
  <c r="A1537" i="36"/>
  <c r="A1549" i="36"/>
  <c r="A1561" i="36"/>
  <c r="A1573" i="36"/>
  <c r="A1585" i="36"/>
  <c r="A1597" i="36"/>
  <c r="A1609" i="36"/>
  <c r="A1621" i="36"/>
  <c r="A1633" i="36"/>
  <c r="A1645" i="36"/>
  <c r="A1657" i="36"/>
  <c r="A1669" i="36"/>
  <c r="A1681" i="36"/>
  <c r="A1693" i="36"/>
  <c r="A1705" i="36"/>
  <c r="A1717" i="36"/>
  <c r="A1729" i="36"/>
  <c r="A1741" i="36"/>
  <c r="A1753" i="36"/>
  <c r="A1765" i="36"/>
  <c r="A1777" i="36"/>
  <c r="A1789" i="36"/>
  <c r="A1801" i="36"/>
  <c r="A1813" i="36"/>
  <c r="A1825" i="36"/>
  <c r="A1837" i="36"/>
  <c r="A1849" i="36"/>
  <c r="A1861" i="36"/>
  <c r="A1873" i="36"/>
  <c r="A1885" i="36"/>
  <c r="A1897" i="36"/>
  <c r="A1909" i="36"/>
  <c r="A1921" i="36"/>
  <c r="A1933" i="36"/>
  <c r="A1945" i="36"/>
  <c r="A968" i="36"/>
  <c r="A979" i="36"/>
  <c r="A998" i="36"/>
  <c r="A1009" i="36"/>
  <c r="A1014" i="36"/>
  <c r="A1026" i="36"/>
  <c r="A1038" i="36"/>
  <c r="A1050" i="36"/>
  <c r="A1062" i="36"/>
  <c r="A1074" i="36"/>
  <c r="A1086" i="36"/>
  <c r="A1098" i="36"/>
  <c r="A1110" i="36"/>
  <c r="A1122" i="36"/>
  <c r="A1134" i="36"/>
  <c r="A1146" i="36"/>
  <c r="A1158" i="36"/>
  <c r="A1170" i="36"/>
  <c r="A1182" i="36"/>
  <c r="A1194" i="36"/>
  <c r="A1206" i="36"/>
  <c r="A1218" i="36"/>
  <c r="A1230" i="36"/>
  <c r="A1242" i="36"/>
  <c r="A1254" i="36"/>
  <c r="A1266" i="36"/>
  <c r="A1278" i="36"/>
  <c r="A1290" i="36"/>
  <c r="A1302" i="36"/>
  <c r="A1314" i="36"/>
  <c r="A1326" i="36"/>
  <c r="A1338" i="36"/>
  <c r="A1350" i="36"/>
  <c r="A1362" i="36"/>
  <c r="A1374" i="36"/>
  <c r="A1386" i="36"/>
  <c r="A1398" i="36"/>
  <c r="A1410" i="36"/>
  <c r="A1422" i="36"/>
  <c r="A1434" i="36"/>
  <c r="A1446" i="36"/>
  <c r="A1458" i="36"/>
  <c r="A1470" i="36"/>
  <c r="A1482" i="36"/>
  <c r="A1494" i="36"/>
  <c r="A1506" i="36"/>
  <c r="A1518" i="36"/>
  <c r="A1530" i="36"/>
  <c r="A1542" i="36"/>
  <c r="A1554" i="36"/>
  <c r="A1566" i="36"/>
  <c r="A1578" i="36"/>
  <c r="A1590" i="36"/>
  <c r="A1602" i="36"/>
  <c r="A1614" i="36"/>
  <c r="A1626" i="36"/>
  <c r="A1638" i="36"/>
  <c r="A1650" i="36"/>
  <c r="A1662" i="36"/>
  <c r="A1674" i="36"/>
  <c r="A1686" i="36"/>
  <c r="A1698" i="36"/>
  <c r="A1710" i="36"/>
  <c r="A1722" i="36"/>
  <c r="A1734" i="36"/>
  <c r="A1746" i="36"/>
  <c r="A1758" i="36"/>
  <c r="A1770" i="36"/>
  <c r="A1782" i="36"/>
  <c r="A1794" i="36"/>
  <c r="A1806" i="36"/>
  <c r="A1818" i="36"/>
  <c r="A1830" i="36"/>
  <c r="A1842" i="36"/>
  <c r="A1854" i="36"/>
  <c r="A1866" i="36"/>
  <c r="A1878" i="36"/>
  <c r="A1890" i="36"/>
  <c r="A1902" i="36"/>
  <c r="A1914" i="36"/>
  <c r="A1926" i="36"/>
  <c r="A1938" i="36"/>
  <c r="A1950" i="36"/>
  <c r="A1962" i="36"/>
  <c r="A1990" i="36"/>
  <c r="A1980" i="36"/>
  <c r="A1975" i="36"/>
  <c r="A1967" i="36"/>
  <c r="A1956" i="36"/>
  <c r="A1939" i="36"/>
  <c r="A1997" i="36"/>
  <c r="A1953" i="36"/>
  <c r="A1884" i="36"/>
  <c r="A1992" i="36"/>
  <c r="A1977" i="36"/>
  <c r="A1969" i="36"/>
  <c r="A1927" i="36"/>
  <c r="A1999" i="36"/>
  <c r="A1987" i="36"/>
  <c r="A1944" i="36"/>
  <c r="A1994" i="36"/>
  <c r="A1915" i="36"/>
  <c r="A2001" i="36"/>
  <c r="A1989" i="36"/>
  <c r="A1984" i="36"/>
  <c r="A1979" i="36"/>
  <c r="A1974" i="36"/>
  <c r="A1932" i="36"/>
  <c r="A1996" i="36"/>
  <c r="A1963" i="36"/>
  <c r="A1903" i="36"/>
  <c r="A1991" i="36"/>
  <c r="A1981" i="36"/>
  <c r="A1976" i="36"/>
  <c r="A1968" i="36"/>
  <c r="A1957" i="36"/>
  <c r="A1920" i="36"/>
  <c r="A2" i="36"/>
  <c r="A1998" i="36"/>
  <c r="A1986" i="36"/>
  <c r="A1891" i="36"/>
  <c r="A1993" i="36"/>
  <c r="A1965" i="36"/>
  <c r="A1908" i="36"/>
  <c r="A2000" i="36"/>
  <c r="A1988" i="36"/>
  <c r="A1983" i="36"/>
  <c r="A1951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6A459281-40BD-474C-B84D-5AEF395A35D8}">
      <text>
        <r>
          <rPr>
            <b/>
            <sz val="9"/>
            <color indexed="81"/>
            <rFont val="MS P ゴシック"/>
            <family val="3"/>
            <charset val="128"/>
          </rPr>
          <t>JST:採択されていない機関は空白</t>
        </r>
      </text>
    </comment>
    <comment ref="C2" authorId="0" shapeId="0" xr:uid="{47D02016-2FC4-443F-BD89-D9E619592AA4}">
      <text>
        <r>
          <rPr>
            <b/>
            <sz val="9"/>
            <color indexed="81"/>
            <rFont val="MS P ゴシック"/>
            <family val="3"/>
            <charset val="128"/>
          </rPr>
          <t>JST:採択されていない機関は空白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3DCFA403-BCBE-44CC-A8C5-0A2CB4A28446}">
      <text>
        <r>
          <rPr>
            <b/>
            <sz val="9"/>
            <color indexed="81"/>
            <rFont val="MS P ゴシック"/>
            <family val="3"/>
            <charset val="128"/>
          </rPr>
          <t>JST:採択されていない機関は空白</t>
        </r>
      </text>
    </comment>
    <comment ref="C2" authorId="0" shapeId="0" xr:uid="{2008FF24-FB73-4D40-9B3A-402E18F219A4}">
      <text>
        <r>
          <rPr>
            <b/>
            <sz val="9"/>
            <color indexed="81"/>
            <rFont val="MS P ゴシック"/>
            <family val="3"/>
            <charset val="128"/>
          </rPr>
          <t>JST:採択されていない機関は空白</t>
        </r>
      </text>
    </comment>
  </commentList>
</comments>
</file>

<file path=xl/sharedStrings.xml><?xml version="1.0" encoding="utf-8"?>
<sst xmlns="http://schemas.openxmlformats.org/spreadsheetml/2006/main" count="802" uniqueCount="538">
  <si>
    <t>研究題目</t>
    <rPh sb="0" eb="2">
      <t>ケンキュウ</t>
    </rPh>
    <rPh sb="2" eb="4">
      <t>ダイモク</t>
    </rPh>
    <phoneticPr fontId="7"/>
  </si>
  <si>
    <t>備考</t>
    <rPh sb="0" eb="2">
      <t>ビコウ</t>
    </rPh>
    <phoneticPr fontId="11"/>
  </si>
  <si>
    <t>事業名</t>
    <rPh sb="0" eb="2">
      <t>ジギョウ</t>
    </rPh>
    <rPh sb="2" eb="3">
      <t>メイ</t>
    </rPh>
    <phoneticPr fontId="11"/>
  </si>
  <si>
    <t>学籍番号</t>
    <rPh sb="0" eb="2">
      <t>ガクセキ</t>
    </rPh>
    <rPh sb="2" eb="4">
      <t>バンゴウ</t>
    </rPh>
    <phoneticPr fontId="11"/>
  </si>
  <si>
    <t>名前
(full name)</t>
    <rPh sb="0" eb="2">
      <t>ナマエ</t>
    </rPh>
    <phoneticPr fontId="8"/>
  </si>
  <si>
    <t>名前（full name）</t>
    <rPh sb="0" eb="2">
      <t>ナマエ</t>
    </rPh>
    <phoneticPr fontId="8"/>
  </si>
  <si>
    <t>【230118】</t>
    <phoneticPr fontId="11"/>
  </si>
  <si>
    <t>R6</t>
  </si>
  <si>
    <t xml:space="preserve">国籍
</t>
    <rPh sb="0" eb="2">
      <t>コクセキ</t>
    </rPh>
    <phoneticPr fontId="11"/>
  </si>
  <si>
    <t>支援
開始
学年</t>
    <rPh sb="0" eb="2">
      <t>シエン</t>
    </rPh>
    <rPh sb="3" eb="5">
      <t>カイシ</t>
    </rPh>
    <rPh sb="6" eb="8">
      <t>ガクネン</t>
    </rPh>
    <phoneticPr fontId="11"/>
  </si>
  <si>
    <t>項目</t>
    <rPh sb="0" eb="2">
      <t>コウモク</t>
    </rPh>
    <phoneticPr fontId="11"/>
  </si>
  <si>
    <t>内容</t>
    <rPh sb="0" eb="2">
      <t>ナイヨウ</t>
    </rPh>
    <phoneticPr fontId="11"/>
  </si>
  <si>
    <t>事業</t>
    <rPh sb="0" eb="2">
      <t>ジギョウ</t>
    </rPh>
    <phoneticPr fontId="11"/>
  </si>
  <si>
    <t>辞退（学振DC採用）</t>
    <rPh sb="0" eb="2">
      <t>ジタイ</t>
    </rPh>
    <rPh sb="3" eb="5">
      <t>ガクシン</t>
    </rPh>
    <rPh sb="7" eb="9">
      <t>サイヨウ</t>
    </rPh>
    <phoneticPr fontId="11"/>
  </si>
  <si>
    <t>辞退（就職）</t>
    <rPh sb="0" eb="2">
      <t>ジタイ</t>
    </rPh>
    <rPh sb="3" eb="5">
      <t>シュウショク</t>
    </rPh>
    <phoneticPr fontId="11"/>
  </si>
  <si>
    <t>復学</t>
    <rPh sb="0" eb="2">
      <t>フクガカウ</t>
    </rPh>
    <phoneticPr fontId="11"/>
  </si>
  <si>
    <t>標準
履修
学年</t>
    <rPh sb="0" eb="2">
      <t>ヒョウジュン</t>
    </rPh>
    <rPh sb="3" eb="5">
      <t>リシュウ</t>
    </rPh>
    <rPh sb="6" eb="8">
      <t>ガクネン</t>
    </rPh>
    <phoneticPr fontId="11"/>
  </si>
  <si>
    <t>理由</t>
    <rPh sb="0" eb="2">
      <t>リユウ</t>
    </rPh>
    <phoneticPr fontId="11"/>
  </si>
  <si>
    <t>辞退（自己都合、その他）</t>
    <rPh sb="0" eb="2">
      <t>ジタイ</t>
    </rPh>
    <rPh sb="3" eb="5">
      <t>ジコ</t>
    </rPh>
    <rPh sb="5" eb="7">
      <t>ツゴウ</t>
    </rPh>
    <rPh sb="10" eb="11">
      <t>タ</t>
    </rPh>
    <phoneticPr fontId="11"/>
  </si>
  <si>
    <t>休学</t>
    <rPh sb="0" eb="2">
      <t>キュウガク</t>
    </rPh>
    <phoneticPr fontId="11"/>
  </si>
  <si>
    <t>終了形態</t>
    <rPh sb="0" eb="2">
      <t>シュウリョウ</t>
    </rPh>
    <rPh sb="2" eb="4">
      <t>ケイタイ</t>
    </rPh>
    <phoneticPr fontId="11"/>
  </si>
  <si>
    <t>早期修了</t>
    <rPh sb="0" eb="2">
      <t>ソウキ</t>
    </rPh>
    <rPh sb="2" eb="4">
      <t>シュウリョウ</t>
    </rPh>
    <phoneticPr fontId="11"/>
  </si>
  <si>
    <t>終了形態</t>
    <rPh sb="0" eb="2">
      <t>シュウリョウ</t>
    </rPh>
    <rPh sb="2" eb="4">
      <t>ケイタイ</t>
    </rPh>
    <phoneticPr fontId="8"/>
  </si>
  <si>
    <t>辞退（他事業支援）</t>
    <rPh sb="0" eb="2">
      <t>ジタイ</t>
    </rPh>
    <rPh sb="3" eb="6">
      <t>タジギョウ</t>
    </rPh>
    <rPh sb="6" eb="8">
      <t>シエン</t>
    </rPh>
    <phoneticPr fontId="11"/>
  </si>
  <si>
    <t>標準</t>
    <rPh sb="0" eb="2">
      <t>ヒョウジュン</t>
    </rPh>
    <phoneticPr fontId="11"/>
  </si>
  <si>
    <t>関連する
学生</t>
    <rPh sb="0" eb="2">
      <t>カンレン</t>
    </rPh>
    <rPh sb="5" eb="7">
      <t>ガクセイ</t>
    </rPh>
    <phoneticPr fontId="11"/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</si>
  <si>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</si>
  <si>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</si>
  <si>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</si>
  <si>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</si>
  <si>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</si>
  <si>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</si>
  <si>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</si>
  <si>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</si>
  <si>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</si>
  <si>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研究倫理受講</t>
    <phoneticPr fontId="11"/>
  </si>
  <si>
    <t>枠番号
（レーン）</t>
    <rPh sb="0" eb="1">
      <t>ワク</t>
    </rPh>
    <rPh sb="1" eb="3">
      <t>バンゴウ</t>
    </rPh>
    <phoneticPr fontId="11"/>
  </si>
  <si>
    <t>枠番号</t>
    <rPh sb="0" eb="1">
      <t>ワク</t>
    </rPh>
    <rPh sb="1" eb="3">
      <t>バンゴウ</t>
    </rPh>
    <phoneticPr fontId="11"/>
  </si>
  <si>
    <t>休学終了</t>
    <rPh sb="0" eb="2">
      <t>キュウガク</t>
    </rPh>
    <rPh sb="2" eb="4">
      <t>シュウリョウ</t>
    </rPh>
    <phoneticPr fontId="11"/>
  </si>
  <si>
    <t>事業統括名</t>
    <rPh sb="4" eb="5">
      <t>メイ</t>
    </rPh>
    <phoneticPr fontId="11"/>
  </si>
  <si>
    <t>R6　枠数設定</t>
    <rPh sb="3" eb="4">
      <t>ワク</t>
    </rPh>
    <rPh sb="4" eb="5">
      <t>スウ</t>
    </rPh>
    <rPh sb="5" eb="7">
      <t>セッテイ</t>
    </rPh>
    <phoneticPr fontId="11"/>
  </si>
  <si>
    <t>R7　枠数設定</t>
    <rPh sb="3" eb="4">
      <t>ワク</t>
    </rPh>
    <rPh sb="4" eb="5">
      <t>スウ</t>
    </rPh>
    <rPh sb="5" eb="7">
      <t>セッテイ</t>
    </rPh>
    <phoneticPr fontId="11"/>
  </si>
  <si>
    <t>R8　枠数設定</t>
    <rPh sb="3" eb="4">
      <t>ワク</t>
    </rPh>
    <rPh sb="4" eb="5">
      <t>スウ</t>
    </rPh>
    <rPh sb="5" eb="7">
      <t>セッテイ</t>
    </rPh>
    <phoneticPr fontId="11"/>
  </si>
  <si>
    <t>休学
復学</t>
    <rPh sb="0" eb="2">
      <t>キュウガク</t>
    </rPh>
    <rPh sb="3" eb="5">
      <t>フクガク</t>
    </rPh>
    <phoneticPr fontId="11"/>
  </si>
  <si>
    <t>入学
年月日</t>
    <rPh sb="5" eb="6">
      <t>ヒ</t>
    </rPh>
    <phoneticPr fontId="11"/>
  </si>
  <si>
    <t>所属 (研究科・専攻)</t>
    <rPh sb="0" eb="2">
      <t>ショゾク</t>
    </rPh>
    <rPh sb="4" eb="7">
      <t>ケンキュウカ</t>
    </rPh>
    <rPh sb="8" eb="10">
      <t>センコウ</t>
    </rPh>
    <phoneticPr fontId="7"/>
  </si>
  <si>
    <t>E-mail Address</t>
    <phoneticPr fontId="7"/>
  </si>
  <si>
    <t>SPRING</t>
    <phoneticPr fontId="11"/>
  </si>
  <si>
    <t>2-1</t>
    <phoneticPr fontId="11"/>
  </si>
  <si>
    <t>2-3</t>
  </si>
  <si>
    <t>2-4</t>
  </si>
  <si>
    <t>2-5</t>
  </si>
  <si>
    <t>2-6</t>
  </si>
  <si>
    <t>2-7</t>
  </si>
  <si>
    <t>2-8</t>
  </si>
  <si>
    <t>2-9</t>
  </si>
  <si>
    <t>3-1</t>
    <phoneticPr fontId="11"/>
  </si>
  <si>
    <t>3-3</t>
  </si>
  <si>
    <t>3-4</t>
  </si>
  <si>
    <t>3-5</t>
  </si>
  <si>
    <t>未支援期間
開始年月日</t>
    <rPh sb="0" eb="1">
      <t>ミ</t>
    </rPh>
    <rPh sb="1" eb="3">
      <t>シエン</t>
    </rPh>
    <rPh sb="3" eb="5">
      <t>キカン</t>
    </rPh>
    <rPh sb="6" eb="8">
      <t>カイシ</t>
    </rPh>
    <rPh sb="8" eb="9">
      <t>ドシ</t>
    </rPh>
    <rPh sb="9" eb="10">
      <t>ゲツ</t>
    </rPh>
    <rPh sb="10" eb="11">
      <t>ヒ</t>
    </rPh>
    <phoneticPr fontId="7"/>
  </si>
  <si>
    <t>未支援期間
終了年月日</t>
    <rPh sb="0" eb="1">
      <t>ミ</t>
    </rPh>
    <rPh sb="1" eb="3">
      <t>シエン</t>
    </rPh>
    <rPh sb="3" eb="5">
      <t>キカン</t>
    </rPh>
    <rPh sb="6" eb="8">
      <t>シュウリョウ</t>
    </rPh>
    <rPh sb="8" eb="9">
      <t>ドシ</t>
    </rPh>
    <rPh sb="9" eb="10">
      <t>ゲツ</t>
    </rPh>
    <rPh sb="10" eb="11">
      <t>ヒ</t>
    </rPh>
    <phoneticPr fontId="7"/>
  </si>
  <si>
    <t>BOOST</t>
    <phoneticPr fontId="11"/>
  </si>
  <si>
    <t>BOOSTへ移行</t>
    <rPh sb="6" eb="8">
      <t>イコウ</t>
    </rPh>
    <phoneticPr fontId="11"/>
  </si>
  <si>
    <t>学籍番号</t>
    <rPh sb="0" eb="4">
      <t>ガクセキバンゴウ</t>
    </rPh>
    <phoneticPr fontId="11"/>
  </si>
  <si>
    <t>2-2</t>
    <phoneticPr fontId="11"/>
  </si>
  <si>
    <t>支援実績
開始年月日</t>
    <rPh sb="0" eb="2">
      <t>シエン</t>
    </rPh>
    <rPh sb="2" eb="4">
      <t>ジッセキ</t>
    </rPh>
    <rPh sb="5" eb="7">
      <t>カイシ</t>
    </rPh>
    <rPh sb="7" eb="8">
      <t>ドシ</t>
    </rPh>
    <rPh sb="8" eb="9">
      <t>ゲツ</t>
    </rPh>
    <rPh sb="9" eb="10">
      <t>ヒ</t>
    </rPh>
    <phoneticPr fontId="7"/>
  </si>
  <si>
    <t>支援実績
終了年月日</t>
    <rPh sb="0" eb="2">
      <t>シエン</t>
    </rPh>
    <rPh sb="2" eb="4">
      <t>ジッセキ</t>
    </rPh>
    <rPh sb="5" eb="7">
      <t>シュウリョウ</t>
    </rPh>
    <rPh sb="7" eb="9">
      <t>ネンゲツ</t>
    </rPh>
    <rPh sb="9" eb="10">
      <t>ヒ</t>
    </rPh>
    <phoneticPr fontId="11"/>
  </si>
  <si>
    <t>支援計画
終了年月日</t>
    <rPh sb="0" eb="2">
      <t>シエン</t>
    </rPh>
    <rPh sb="2" eb="4">
      <t>ケイカク</t>
    </rPh>
    <rPh sb="5" eb="7">
      <t>シュウリョウ</t>
    </rPh>
    <rPh sb="7" eb="9">
      <t>ネンゲツ</t>
    </rPh>
    <rPh sb="9" eb="10">
      <t>ヒ</t>
    </rPh>
    <phoneticPr fontId="11"/>
  </si>
  <si>
    <t>支援計画
開始年月日</t>
    <rPh sb="0" eb="2">
      <t>シエン</t>
    </rPh>
    <rPh sb="2" eb="4">
      <t>ケイカク</t>
    </rPh>
    <rPh sb="5" eb="7">
      <t>カイシ</t>
    </rPh>
    <rPh sb="7" eb="8">
      <t>ドシ</t>
    </rPh>
    <rPh sb="8" eb="9">
      <t>ゲツ</t>
    </rPh>
    <rPh sb="9" eb="10">
      <t>ヒ</t>
    </rPh>
    <phoneticPr fontId="7"/>
  </si>
  <si>
    <t>SPRINGへ移行</t>
    <rPh sb="7" eb="9">
      <t>イコウ</t>
    </rPh>
    <phoneticPr fontId="11"/>
  </si>
  <si>
    <t>機関名</t>
    <rPh sb="0" eb="3">
      <t>キカンメイ</t>
    </rPh>
    <phoneticPr fontId="11"/>
  </si>
  <si>
    <t>SPXX-XXX-XX</t>
    <phoneticPr fontId="11"/>
  </si>
  <si>
    <t>提出日（更新日）</t>
    <rPh sb="0" eb="3">
      <t>テイシュツビ</t>
    </rPh>
    <rPh sb="4" eb="6">
      <t>コウシン</t>
    </rPh>
    <rPh sb="6" eb="7">
      <t>ビ</t>
    </rPh>
    <phoneticPr fontId="11"/>
  </si>
  <si>
    <t>課題管理No</t>
    <rPh sb="0" eb="2">
      <t>カダイ</t>
    </rPh>
    <rPh sb="2" eb="4">
      <t>カンリ</t>
    </rPh>
    <phoneticPr fontId="11"/>
  </si>
  <si>
    <t>上限枠（平均）　または　支援枠合計数</t>
    <rPh sb="0" eb="2">
      <t>ジョウゲン</t>
    </rPh>
    <rPh sb="2" eb="3">
      <t>ワク</t>
    </rPh>
    <rPh sb="4" eb="6">
      <t>ヘイキン</t>
    </rPh>
    <rPh sb="12" eb="14">
      <t>シエン</t>
    </rPh>
    <rPh sb="14" eb="15">
      <t>ワク</t>
    </rPh>
    <rPh sb="15" eb="18">
      <t>ゴウケイスウ</t>
    </rPh>
    <phoneticPr fontId="11"/>
  </si>
  <si>
    <t>BSXX-XXX-XX</t>
    <phoneticPr fontId="11"/>
  </si>
  <si>
    <t>性別</t>
    <rPh sb="0" eb="2">
      <t>セイベツ</t>
    </rPh>
    <phoneticPr fontId="11"/>
  </si>
  <si>
    <t>留学生</t>
    <rPh sb="0" eb="3">
      <t>リュウガクセイ</t>
    </rPh>
    <phoneticPr fontId="11"/>
  </si>
  <si>
    <t>https://www.mext.go.jp/content/20240322-mxt_chousa01-000034363_15.pdf</t>
    <phoneticPr fontId="11"/>
  </si>
  <si>
    <t>令和6年度学校基本調査について</t>
    <phoneticPr fontId="23"/>
  </si>
  <si>
    <t>学校基本調査の手引（大学，短期大学，高等専門学校）</t>
  </si>
  <si>
    <t>P47「３国籍・地域コード一覧表」より</t>
    <phoneticPr fontId="11"/>
  </si>
  <si>
    <t>地域名</t>
  </si>
  <si>
    <t>コード</t>
  </si>
  <si>
    <t>国名</t>
    <phoneticPr fontId="23"/>
  </si>
  <si>
    <t>＊東南アジア</t>
  </si>
  <si>
    <t>Ａ０６</t>
  </si>
  <si>
    <t>ミャンマー</t>
    <phoneticPr fontId="11"/>
  </si>
  <si>
    <t>Ａ０７</t>
  </si>
  <si>
    <t>タイ</t>
  </si>
  <si>
    <t>Ａ０８</t>
  </si>
  <si>
    <t>マレーシア</t>
  </si>
  <si>
    <t>Ａ０９</t>
  </si>
  <si>
    <t>シンガポール</t>
  </si>
  <si>
    <t>Ａ１０</t>
  </si>
  <si>
    <t>インドネシア</t>
  </si>
  <si>
    <t>Ａ１１</t>
  </si>
  <si>
    <t>フィリピン</t>
  </si>
  <si>
    <t>Ａ１３</t>
  </si>
  <si>
    <t>韓国（・朝鮮）</t>
  </si>
  <si>
    <t>Ａ１４</t>
  </si>
  <si>
    <t>モンゴル</t>
  </si>
  <si>
    <t>Ａ１５</t>
  </si>
  <si>
    <t>ベトナム</t>
  </si>
  <si>
    <t>Ａ１６</t>
  </si>
  <si>
    <t>中国</t>
  </si>
  <si>
    <t>Ａ１７</t>
  </si>
  <si>
    <t>カンボジア</t>
  </si>
  <si>
    <t>Ａ１９</t>
  </si>
  <si>
    <t>ラオス</t>
  </si>
  <si>
    <t>Ａ２０</t>
  </si>
  <si>
    <t>ブルネイ</t>
  </si>
  <si>
    <t>Ａ２２</t>
  </si>
  <si>
    <t>台湾</t>
  </si>
  <si>
    <t>Ａ２４</t>
  </si>
  <si>
    <t>東ティモール</t>
  </si>
  <si>
    <t>＊西アジア</t>
  </si>
  <si>
    <t>Ｂ０１</t>
  </si>
  <si>
    <t>パキスタン</t>
  </si>
  <si>
    <t>Ｂ０２</t>
  </si>
  <si>
    <t>インド</t>
  </si>
  <si>
    <t>Ｂ０３</t>
  </si>
  <si>
    <t>ネパール</t>
  </si>
  <si>
    <t>Ｂ０４</t>
  </si>
  <si>
    <t>バングラデシュ</t>
  </si>
  <si>
    <t>Ｂ０５</t>
  </si>
  <si>
    <t>スリランカ</t>
  </si>
  <si>
    <t>Ｂ１８</t>
  </si>
  <si>
    <t>ブータン</t>
  </si>
  <si>
    <t>Ｂ２１</t>
  </si>
  <si>
    <t>モルディブ</t>
  </si>
  <si>
    <t>＊中近東</t>
  </si>
  <si>
    <t>Ｂ１９</t>
  </si>
  <si>
    <t>バーレーン</t>
  </si>
  <si>
    <t>Ｂ２０</t>
  </si>
  <si>
    <t>オマーン</t>
  </si>
  <si>
    <t>Ｃ０１</t>
  </si>
  <si>
    <t>イラン</t>
  </si>
  <si>
    <t>Ｃ０２</t>
  </si>
  <si>
    <t>トルコ</t>
  </si>
  <si>
    <t>Ｃ０４</t>
  </si>
  <si>
    <t>シリア</t>
  </si>
  <si>
    <t>Ｃ０５</t>
  </si>
  <si>
    <t>レバノン</t>
  </si>
  <si>
    <t>Ｃ０６</t>
  </si>
  <si>
    <t>イスラエル</t>
  </si>
  <si>
    <t>Ｃ０７</t>
  </si>
  <si>
    <t>ヨルダン</t>
  </si>
  <si>
    <t>Ｃ０８</t>
  </si>
  <si>
    <t>イラク</t>
  </si>
  <si>
    <t>Ｃ０９</t>
  </si>
  <si>
    <t>クウェート</t>
  </si>
  <si>
    <t>Ｃ１０</t>
  </si>
  <si>
    <t>サウジアラビア</t>
  </si>
  <si>
    <t>Ｃ１１</t>
  </si>
  <si>
    <t>アフガニスタン</t>
  </si>
  <si>
    <t>Ｃ１２</t>
  </si>
  <si>
    <t>アラブ首長国連邦</t>
  </si>
  <si>
    <t>Ｃ１３</t>
  </si>
  <si>
    <t>イエメン</t>
  </si>
  <si>
    <t>Ｃ１４</t>
  </si>
  <si>
    <t>カタール</t>
  </si>
  <si>
    <t>Ｃ１５</t>
  </si>
  <si>
    <t>パレスチナ</t>
  </si>
  <si>
    <t>＊アフリカ（１）</t>
  </si>
  <si>
    <t>Ｄ０１</t>
  </si>
  <si>
    <t>エジプト</t>
  </si>
  <si>
    <t>Ｄ０２</t>
  </si>
  <si>
    <t>スーダン</t>
  </si>
  <si>
    <t>Ｄ０３</t>
  </si>
  <si>
    <t>リビア</t>
  </si>
  <si>
    <t>Ｄ０４</t>
  </si>
  <si>
    <t>チュニジア</t>
  </si>
  <si>
    <t>Ｄ０５</t>
  </si>
  <si>
    <t>アルジェリア</t>
  </si>
  <si>
    <t>Ｄ０６</t>
  </si>
  <si>
    <t>マダガスカル</t>
  </si>
  <si>
    <t>Ｄ０７</t>
  </si>
  <si>
    <t>ケニア</t>
  </si>
  <si>
    <t>Ｄ０８</t>
  </si>
  <si>
    <t>タンザニア</t>
  </si>
  <si>
    <t>Ｄ０９</t>
  </si>
  <si>
    <t>コンゴ民主共和国</t>
  </si>
  <si>
    <t>Ｄ１０</t>
  </si>
  <si>
    <t>ナイジェリア</t>
  </si>
  <si>
    <t>Ｄ１１</t>
  </si>
  <si>
    <t>ガーナ</t>
  </si>
  <si>
    <t>Ｄ１２</t>
  </si>
  <si>
    <t>リベリア</t>
  </si>
  <si>
    <t>Ｄ１３</t>
  </si>
  <si>
    <t>ガボン</t>
  </si>
  <si>
    <t>Ｄ１４</t>
  </si>
  <si>
    <t>コンゴ共和国</t>
  </si>
  <si>
    <t>Ｄ１５</t>
  </si>
  <si>
    <t>カメルーン</t>
  </si>
  <si>
    <t>Ｄ１６</t>
  </si>
  <si>
    <t>ザンビア</t>
  </si>
  <si>
    <t>＊アフリカ（１）</t>
    <phoneticPr fontId="23"/>
  </si>
  <si>
    <t>Ｄ１７</t>
  </si>
  <si>
    <t>コートジボワール</t>
  </si>
  <si>
    <t>Ｄ１８</t>
  </si>
  <si>
    <t>モロッコ</t>
  </si>
  <si>
    <t>Ｄ１９</t>
  </si>
  <si>
    <t>セネガル</t>
  </si>
  <si>
    <t>Ｄ２０</t>
  </si>
  <si>
    <t>エチオピア</t>
  </si>
  <si>
    <t>Ｄ２１</t>
  </si>
  <si>
    <t>ギニア</t>
  </si>
  <si>
    <t>Ｄ２２</t>
  </si>
  <si>
    <t>ウガンダ</t>
  </si>
  <si>
    <t>Ｄ２３</t>
  </si>
  <si>
    <t>南アフリカ</t>
  </si>
  <si>
    <t>Ｄ２４</t>
  </si>
  <si>
    <t>ジンバブエ</t>
  </si>
  <si>
    <t>Ｄ２５</t>
  </si>
  <si>
    <t>モーリシャス</t>
  </si>
  <si>
    <t>Ｄ２６</t>
  </si>
  <si>
    <t>マラウイ</t>
  </si>
  <si>
    <t>Ｄ２７</t>
  </si>
  <si>
    <t>アンゴラ</t>
  </si>
  <si>
    <t>Ｄ２８</t>
  </si>
  <si>
    <t>マリ</t>
  </si>
  <si>
    <t>Ｄ２９</t>
  </si>
  <si>
    <t>ルワンダ</t>
  </si>
  <si>
    <t>Ｄ３０</t>
  </si>
  <si>
    <t>シエラレオネ</t>
  </si>
  <si>
    <t>Ｄ３１</t>
  </si>
  <si>
    <t>ベナン</t>
  </si>
  <si>
    <t>Ｄ３２</t>
  </si>
  <si>
    <t>セーシェル</t>
  </si>
  <si>
    <t>Ｄ３３</t>
  </si>
  <si>
    <t>トーゴ</t>
  </si>
  <si>
    <t>Ｄ３４</t>
  </si>
  <si>
    <t>モーリタニア</t>
  </si>
  <si>
    <t>Ｄ３５</t>
  </si>
  <si>
    <t>チャド</t>
  </si>
  <si>
    <t>＊アフリカ（２）</t>
  </si>
  <si>
    <t>Ｄ３６</t>
  </si>
  <si>
    <t>ガンビア共和国</t>
  </si>
  <si>
    <t>Ｄ３７</t>
  </si>
  <si>
    <t>中央アフリカ</t>
  </si>
  <si>
    <t>Ｄ３８</t>
  </si>
  <si>
    <t>モザンビーク</t>
  </si>
  <si>
    <t>Ｄ３９</t>
  </si>
  <si>
    <t>エリトリア</t>
  </si>
  <si>
    <t>Ｄ４０</t>
  </si>
  <si>
    <t>ソマリア</t>
  </si>
  <si>
    <t>Ｄ４１</t>
  </si>
  <si>
    <t>ボツワナ</t>
  </si>
  <si>
    <t>Ｄ４２</t>
  </si>
  <si>
    <t>ブルンジ</t>
  </si>
  <si>
    <t>Ｄ４３</t>
  </si>
  <si>
    <t>ジブチ</t>
  </si>
  <si>
    <t>Ｄ４４</t>
  </si>
  <si>
    <t>コモロ</t>
  </si>
  <si>
    <t>Ｄ４５</t>
  </si>
  <si>
    <t>レソト</t>
  </si>
  <si>
    <t>Ｄ４６</t>
  </si>
  <si>
    <t>赤道ギニア</t>
  </si>
  <si>
    <t>Ｄ４７</t>
  </si>
  <si>
    <t>ニジェール</t>
  </si>
  <si>
    <t>Ｄ４８</t>
  </si>
  <si>
    <t>ナミビア</t>
  </si>
  <si>
    <t>Ｄ４９</t>
  </si>
  <si>
    <t>ブルキナファソ</t>
  </si>
  <si>
    <t>Ｄ５０</t>
  </si>
  <si>
    <t>エスワティニ王国</t>
  </si>
  <si>
    <t>Ｄ５１</t>
  </si>
  <si>
    <t>南スーダン共和国</t>
  </si>
  <si>
    <t>Ｄ５２</t>
  </si>
  <si>
    <t>カーボベルデ共和国</t>
  </si>
  <si>
    <t>Ｄ５３</t>
  </si>
  <si>
    <t>サントメ・プリンシペ民主共和国</t>
  </si>
  <si>
    <t>Ｄ５４</t>
  </si>
  <si>
    <t>ギニアビサウ共和国</t>
  </si>
  <si>
    <t>＊西ヨーロッパ</t>
  </si>
  <si>
    <t>Ｃ０３</t>
  </si>
  <si>
    <t>キプロス</t>
  </si>
  <si>
    <t>Ｅ０１</t>
  </si>
  <si>
    <t>アイスランド</t>
  </si>
  <si>
    <t>Ｅ０２</t>
  </si>
  <si>
    <t>フィンランド</t>
  </si>
  <si>
    <t>Ｅ０３</t>
  </si>
  <si>
    <t>スウェーデン</t>
  </si>
  <si>
    <t>Ｅ０４</t>
  </si>
  <si>
    <t>ノルウェー</t>
  </si>
  <si>
    <t>Ｅ０５</t>
  </si>
  <si>
    <t>デンマーク</t>
  </si>
  <si>
    <t>Ｅ０６</t>
  </si>
  <si>
    <t>アイルランド</t>
  </si>
  <si>
    <t>Ｅ０７</t>
  </si>
  <si>
    <t>イギリス</t>
  </si>
  <si>
    <t>Ｅ０８</t>
  </si>
  <si>
    <t>ベルギー</t>
  </si>
  <si>
    <t>Ｅ０９</t>
  </si>
  <si>
    <t>ルクセンブルク</t>
  </si>
  <si>
    <t>Ｅ１０</t>
  </si>
  <si>
    <t>オランダ</t>
  </si>
  <si>
    <t>Ｅ１１</t>
  </si>
  <si>
    <t>ドイツ</t>
  </si>
  <si>
    <t>Ｅ１２</t>
  </si>
  <si>
    <t>フランス</t>
  </si>
  <si>
    <t>Ｅ１３</t>
  </si>
  <si>
    <t>スペイン</t>
  </si>
  <si>
    <t>Ｅ１４</t>
  </si>
  <si>
    <t>ポルトガル</t>
  </si>
  <si>
    <t>Ｅ１５</t>
  </si>
  <si>
    <t>イタリア</t>
  </si>
  <si>
    <t>Ｅ１６</t>
  </si>
  <si>
    <t>マルタ</t>
  </si>
  <si>
    <t>Ｅ１７</t>
  </si>
  <si>
    <t>ギリシャ</t>
  </si>
  <si>
    <t>Ｅ１８</t>
  </si>
  <si>
    <t>オーストリア</t>
  </si>
  <si>
    <t>Ｅ１９</t>
  </si>
  <si>
    <t>スイス</t>
  </si>
  <si>
    <t>Ｅ２１</t>
  </si>
  <si>
    <t>アンドラ</t>
  </si>
  <si>
    <t>Ｅ２２</t>
  </si>
  <si>
    <t>リヒテンシュタイン</t>
  </si>
  <si>
    <t>Ｅ２３</t>
  </si>
  <si>
    <t>モナコ公国</t>
  </si>
  <si>
    <t>＊東ヨーロッパ</t>
  </si>
  <si>
    <t>Ｆ２１</t>
  </si>
  <si>
    <t>ポーランド</t>
  </si>
  <si>
    <t>Ｆ２３</t>
  </si>
  <si>
    <t>ハンガリー</t>
  </si>
  <si>
    <t>Ｆ２５</t>
  </si>
  <si>
    <t>ルーマニア</t>
  </si>
  <si>
    <t>Ｆ２６</t>
  </si>
  <si>
    <t>ブルガリア</t>
  </si>
  <si>
    <t>Ｆ２７</t>
  </si>
  <si>
    <t>ロシア連邦</t>
  </si>
  <si>
    <t>Ｆ２８</t>
  </si>
  <si>
    <t>アルバニア</t>
  </si>
  <si>
    <t>Ｆ２９</t>
  </si>
  <si>
    <t>ウクライナ</t>
  </si>
  <si>
    <t>Ｆ３０</t>
  </si>
  <si>
    <t>エストニア</t>
  </si>
  <si>
    <t>Ｆ３１</t>
  </si>
  <si>
    <t>ウズベキスタン</t>
  </si>
  <si>
    <t>Ｆ３２</t>
  </si>
  <si>
    <t>カザフスタン</t>
  </si>
  <si>
    <t>Ｆ３３</t>
  </si>
  <si>
    <t>チェコ</t>
  </si>
  <si>
    <t>Ｆ３４</t>
  </si>
  <si>
    <t>スロバキア</t>
  </si>
  <si>
    <t>Ｆ３５</t>
  </si>
  <si>
    <t>ラトビア</t>
  </si>
  <si>
    <t>Ｆ３６</t>
  </si>
  <si>
    <t>クロアチア</t>
  </si>
  <si>
    <t>Ｆ３７</t>
  </si>
  <si>
    <t>キルギス</t>
  </si>
  <si>
    <t>Ｆ３８</t>
  </si>
  <si>
    <t>リトアニア</t>
  </si>
  <si>
    <t>Ｆ３９</t>
  </si>
  <si>
    <t>ベラルーシ</t>
  </si>
  <si>
    <t>Ｆ４０</t>
  </si>
  <si>
    <t>トルクメニスタン</t>
  </si>
  <si>
    <t>Ｆ４１</t>
  </si>
  <si>
    <t>ジョージア</t>
  </si>
  <si>
    <t>Ｆ４２</t>
  </si>
  <si>
    <t>アルメニア</t>
  </si>
  <si>
    <t>Ｆ４３</t>
  </si>
  <si>
    <t>スロベニア</t>
  </si>
  <si>
    <t>Ｆ４４</t>
  </si>
  <si>
    <t>アゼルバイジャン</t>
  </si>
  <si>
    <t>Ｆ４５</t>
  </si>
  <si>
    <t>北マケドニア共和国</t>
  </si>
  <si>
    <t>Ｆ４６</t>
  </si>
  <si>
    <t>タジキスタン</t>
  </si>
  <si>
    <t>Ｆ４７</t>
  </si>
  <si>
    <t>モルドバ</t>
  </si>
  <si>
    <t>Ｆ４８</t>
  </si>
  <si>
    <t>ボスニア・ヘルツェゴビナ</t>
  </si>
  <si>
    <t>Ｆ５０</t>
  </si>
  <si>
    <t>セルビア</t>
  </si>
  <si>
    <t>Ｆ５１</t>
  </si>
  <si>
    <t>モンテネグロ</t>
  </si>
  <si>
    <t>Ｆ５２</t>
  </si>
  <si>
    <t>コソボ共和国</t>
  </si>
  <si>
    <t>＊北米・中米</t>
  </si>
  <si>
    <t>Ｇ０１</t>
  </si>
  <si>
    <t>カナダ</t>
  </si>
  <si>
    <t>Ｇ０２</t>
  </si>
  <si>
    <t>アメリカ</t>
  </si>
  <si>
    <t>Ｈ０１</t>
  </si>
  <si>
    <t>メキシコ</t>
  </si>
  <si>
    <t>Ｈ０２</t>
  </si>
  <si>
    <t>グアテマラ</t>
  </si>
  <si>
    <t>Ｈ０３</t>
  </si>
  <si>
    <t>エルサルバドル</t>
  </si>
  <si>
    <t>Ｈ０４</t>
  </si>
  <si>
    <t>ニカラグア</t>
  </si>
  <si>
    <t>Ｈ０５</t>
  </si>
  <si>
    <t>コスタリカ</t>
  </si>
  <si>
    <t>Ｈ０６</t>
  </si>
  <si>
    <t>キューバ</t>
  </si>
  <si>
    <t>Ｈ０７</t>
  </si>
  <si>
    <t>ドミニカ共和国</t>
  </si>
  <si>
    <t>Ｈ１８</t>
  </si>
  <si>
    <t>ホンジュラス</t>
  </si>
  <si>
    <t>Ｈ１９</t>
  </si>
  <si>
    <t>パナマ</t>
  </si>
  <si>
    <t>Ｈ２１</t>
  </si>
  <si>
    <t>ハイチ</t>
  </si>
  <si>
    <t>Ｈ２２</t>
  </si>
  <si>
    <t>トリニダード・トバゴ</t>
  </si>
  <si>
    <t>Ｈ２３</t>
  </si>
  <si>
    <t>ジャマイカ</t>
  </si>
  <si>
    <t>Ｈ２４</t>
  </si>
  <si>
    <t>ベリーズ</t>
  </si>
  <si>
    <t>Ｈ２５</t>
  </si>
  <si>
    <t>セントビンセント・グレナディーン諸島</t>
  </si>
  <si>
    <t>Ｈ２６</t>
  </si>
  <si>
    <t>バルバドス</t>
  </si>
  <si>
    <t>Ｈ２７</t>
  </si>
  <si>
    <t>ドミニカ国</t>
  </si>
  <si>
    <t>Ｈ２８</t>
  </si>
  <si>
    <t>セントルシア</t>
  </si>
  <si>
    <t>Ｈ２９</t>
  </si>
  <si>
    <t>アンティグア・バーブーダ</t>
  </si>
  <si>
    <t>Ｈ３０</t>
  </si>
  <si>
    <t>バハマ国</t>
  </si>
  <si>
    <t>Ｈ３１</t>
  </si>
  <si>
    <t>グレナダ</t>
  </si>
  <si>
    <t>Ｈ３２</t>
  </si>
  <si>
    <t>セントクリストファー・ネービス</t>
  </si>
  <si>
    <t>＊南米</t>
  </si>
  <si>
    <t>Ｉ０８</t>
  </si>
  <si>
    <t>ブラジル</t>
  </si>
  <si>
    <t>Ｉ０９</t>
  </si>
  <si>
    <t>パラグアイ</t>
  </si>
  <si>
    <t>Ｉ１０</t>
  </si>
  <si>
    <t>ウルグアイ</t>
  </si>
  <si>
    <t>Ｉ１１</t>
  </si>
  <si>
    <t>アルゼンチン</t>
  </si>
  <si>
    <t>Ｉ１２</t>
  </si>
  <si>
    <t>チリ</t>
  </si>
  <si>
    <t>Ｉ１３</t>
  </si>
  <si>
    <t>ボリビア</t>
  </si>
  <si>
    <t>Ｉ１４</t>
  </si>
  <si>
    <t>ペルー</t>
  </si>
  <si>
    <t>Ｉ１５</t>
  </si>
  <si>
    <t>エクアドル</t>
  </si>
  <si>
    <t>Ｉ１６</t>
  </si>
  <si>
    <t>コロンビア</t>
  </si>
  <si>
    <t>Ｉ１７</t>
  </si>
  <si>
    <t>ベネズエラ</t>
  </si>
  <si>
    <t>Ｉ２３</t>
  </si>
  <si>
    <t>ガイアナ</t>
  </si>
  <si>
    <t>Ｉ２４</t>
  </si>
  <si>
    <t>スリナム</t>
  </si>
  <si>
    <t>＊大洋州</t>
  </si>
  <si>
    <t>Ｊ０１</t>
  </si>
  <si>
    <t>オーストラリア</t>
  </si>
  <si>
    <t>Ｊ０２</t>
  </si>
  <si>
    <t>ニュージーランド</t>
  </si>
  <si>
    <t>Ｊ０３</t>
  </si>
  <si>
    <t>パプアニューギニア</t>
  </si>
  <si>
    <t>Ｊ０４</t>
  </si>
  <si>
    <t>フイジー</t>
  </si>
  <si>
    <t>Ｊ０５</t>
  </si>
  <si>
    <t>トンガ</t>
  </si>
  <si>
    <t>Ｊ０６</t>
  </si>
  <si>
    <t>バヌアツ</t>
  </si>
  <si>
    <t>Ｊ０７</t>
  </si>
  <si>
    <t>パラオ</t>
  </si>
  <si>
    <t>Ｊ０８</t>
  </si>
  <si>
    <t>ミクロネシア</t>
  </si>
  <si>
    <t>Ｊ０９</t>
  </si>
  <si>
    <t>キリバス</t>
  </si>
  <si>
    <t>Ｊ１０</t>
  </si>
  <si>
    <t>サモア</t>
  </si>
  <si>
    <t>Ｊ１１</t>
  </si>
  <si>
    <t>ソロモン</t>
  </si>
  <si>
    <t>Ｊ１２</t>
  </si>
  <si>
    <t>マーシャル</t>
  </si>
  <si>
    <t>Ｊ１４</t>
  </si>
  <si>
    <t>ツバル</t>
  </si>
  <si>
    <t>Ｊ１５</t>
  </si>
  <si>
    <t>ニウエ</t>
  </si>
  <si>
    <t>Ｊ１６</t>
  </si>
  <si>
    <t>ナウル</t>
  </si>
  <si>
    <t>＊無国籍</t>
  </si>
  <si>
    <t>Ｋ９９</t>
  </si>
  <si>
    <t>無国籍（不明等）</t>
  </si>
  <si>
    <t>支援枠数（上限）（R6～R8支援開始合計）</t>
    <rPh sb="0" eb="2">
      <t>シエン</t>
    </rPh>
    <rPh sb="2" eb="3">
      <t>ワク</t>
    </rPh>
    <rPh sb="3" eb="4">
      <t>スウ</t>
    </rPh>
    <rPh sb="5" eb="7">
      <t>ジョウゲン</t>
    </rPh>
    <rPh sb="14" eb="16">
      <t>シエン</t>
    </rPh>
    <rPh sb="16" eb="18">
      <t>カイシ</t>
    </rPh>
    <rPh sb="18" eb="20">
      <t>ゴウケイ</t>
    </rPh>
    <phoneticPr fontId="11"/>
  </si>
  <si>
    <t>課題管理No</t>
    <rPh sb="2" eb="4">
      <t>カンリ</t>
    </rPh>
    <phoneticPr fontId="11"/>
  </si>
  <si>
    <t>3-2</t>
    <phoneticPr fontId="11"/>
  </si>
  <si>
    <t>次世代研究者挑戦的研究プログラム　(SPRING)</t>
    <rPh sb="0" eb="3">
      <t>ジセダイ</t>
    </rPh>
    <rPh sb="3" eb="6">
      <t>ケンキュウシャ</t>
    </rPh>
    <rPh sb="6" eb="9">
      <t>チョウセンテキ</t>
    </rPh>
    <rPh sb="9" eb="11">
      <t>ケンキュウ</t>
    </rPh>
    <phoneticPr fontId="11"/>
  </si>
  <si>
    <t>プロジェクト名</t>
    <phoneticPr fontId="11"/>
  </si>
  <si>
    <t>延期終了</t>
    <rPh sb="0" eb="2">
      <t>エンキ</t>
    </rPh>
    <rPh sb="2" eb="4">
      <t>シュウリョウ</t>
    </rPh>
    <phoneticPr fontId="11"/>
  </si>
  <si>
    <t>標準
履修
年限</t>
    <rPh sb="0" eb="2">
      <t>ヒョウジュン</t>
    </rPh>
    <rPh sb="3" eb="5">
      <t>リシュウ</t>
    </rPh>
    <rPh sb="6" eb="8">
      <t>ネンゲン</t>
    </rPh>
    <phoneticPr fontId="11"/>
  </si>
  <si>
    <t>BOOST　課題管理No</t>
    <rPh sb="6" eb="8">
      <t>カダイ</t>
    </rPh>
    <rPh sb="8" eb="10">
      <t>カンリ</t>
    </rPh>
    <phoneticPr fontId="11"/>
  </si>
  <si>
    <t>SPRING　課題管理No</t>
    <rPh sb="7" eb="9">
      <t>カダイ</t>
    </rPh>
    <rPh sb="9" eb="11">
      <t>カンリ</t>
    </rPh>
    <phoneticPr fontId="11"/>
  </si>
  <si>
    <t>国家戦略分野の若手研究者及び博士後期課程学生の育成事業（BOOST）
次世代AI人材育成プログラム（博士後期課程学生）</t>
    <rPh sb="0" eb="2">
      <t>コッカ</t>
    </rPh>
    <rPh sb="2" eb="4">
      <t>センリャク</t>
    </rPh>
    <rPh sb="4" eb="6">
      <t>ブンヤ</t>
    </rPh>
    <rPh sb="7" eb="9">
      <t>ワカテ</t>
    </rPh>
    <rPh sb="9" eb="12">
      <t>ケンキュウシャ</t>
    </rPh>
    <rPh sb="12" eb="13">
      <t>オヨ</t>
    </rPh>
    <rPh sb="14" eb="16">
      <t>ハカセ</t>
    </rPh>
    <rPh sb="16" eb="18">
      <t>コウキ</t>
    </rPh>
    <rPh sb="18" eb="20">
      <t>カテイ</t>
    </rPh>
    <rPh sb="20" eb="22">
      <t>ガクセイ</t>
    </rPh>
    <rPh sb="23" eb="25">
      <t>イクセイ</t>
    </rPh>
    <rPh sb="25" eb="27">
      <t>ジギョウ</t>
    </rPh>
    <rPh sb="35" eb="38">
      <t>ジセダイ</t>
    </rPh>
    <rPh sb="40" eb="42">
      <t>ジンザイ</t>
    </rPh>
    <rPh sb="42" eb="44">
      <t>イクセイ</t>
    </rPh>
    <rPh sb="50" eb="52">
      <t>ハカセ</t>
    </rPh>
    <rPh sb="52" eb="54">
      <t>コウキ</t>
    </rPh>
    <rPh sb="54" eb="56">
      <t>カテイ</t>
    </rPh>
    <rPh sb="56" eb="58">
      <t>ガクセイ</t>
    </rPh>
    <phoneticPr fontId="11"/>
  </si>
  <si>
    <t>名前</t>
    <rPh sb="0" eb="2">
      <t>ナマエ</t>
    </rPh>
    <phoneticPr fontId="8"/>
  </si>
  <si>
    <t>上限枠数が設定されている場合や制限がある場合の条件</t>
    <rPh sb="0" eb="2">
      <t>ジョウゲン</t>
    </rPh>
    <rPh sb="2" eb="3">
      <t>ワク</t>
    </rPh>
    <rPh sb="3" eb="4">
      <t>スウ</t>
    </rPh>
    <rPh sb="5" eb="7">
      <t>セッテイ</t>
    </rPh>
    <rPh sb="12" eb="14">
      <t>バアイ</t>
    </rPh>
    <rPh sb="15" eb="17">
      <t>セイゲン</t>
    </rPh>
    <rPh sb="20" eb="22">
      <t>バアイ</t>
    </rPh>
    <rPh sb="23" eb="25">
      <t>ジョウケン</t>
    </rPh>
    <phoneticPr fontId="11"/>
  </si>
  <si>
    <t>SPRING 課題管理No</t>
    <rPh sb="7" eb="9">
      <t>カダイ</t>
    </rPh>
    <rPh sb="9" eb="11">
      <t>カンリ</t>
    </rPh>
    <phoneticPr fontId="11"/>
  </si>
  <si>
    <t>BOOST 課題管理No</t>
    <rPh sb="6" eb="8">
      <t>カダイ</t>
    </rPh>
    <rPh sb="8" eb="10">
      <t>カンリ</t>
    </rPh>
    <phoneticPr fontId="11"/>
  </si>
  <si>
    <t>機関名称</t>
    <rPh sb="0" eb="2">
      <t>キカン</t>
    </rPh>
    <rPh sb="2" eb="4">
      <t>メイショウ</t>
    </rPh>
    <phoneticPr fontId="11"/>
  </si>
  <si>
    <t>法人名＋機関名</t>
    <rPh sb="0" eb="2">
      <t>ホウジン</t>
    </rPh>
    <rPh sb="2" eb="3">
      <t>メイ</t>
    </rPh>
    <rPh sb="4" eb="6">
      <t>キカン</t>
    </rPh>
    <rPh sb="6" eb="7">
      <t>メイ</t>
    </rPh>
    <phoneticPr fontId="11"/>
  </si>
  <si>
    <t>学校法人〇〇大学</t>
    <rPh sb="0" eb="2">
      <t>ガッコウ</t>
    </rPh>
    <rPh sb="2" eb="4">
      <t>ホウジン</t>
    </rPh>
    <rPh sb="6" eb="8">
      <t>ダイガク</t>
    </rPh>
    <phoneticPr fontId="11"/>
  </si>
  <si>
    <t>休学,復学</t>
    <rPh sb="0" eb="2">
      <t>キュウガク</t>
    </rPh>
    <rPh sb="3" eb="5">
      <t>フクガク</t>
    </rPh>
    <phoneticPr fontId="11"/>
  </si>
  <si>
    <t>提出日</t>
    <rPh sb="0" eb="3">
      <t>テイシュツビ</t>
    </rPh>
    <phoneticPr fontId="11"/>
  </si>
  <si>
    <t>所属 （研究科・専攻）</t>
    <rPh sb="0" eb="2">
      <t>ショゾク</t>
    </rPh>
    <rPh sb="4" eb="7">
      <t>ケンキュウカ</t>
    </rPh>
    <rPh sb="8" eb="10">
      <t>センコウ</t>
    </rPh>
    <phoneticPr fontId="7"/>
  </si>
  <si>
    <t>E-mail Address</t>
    <phoneticPr fontId="11"/>
  </si>
  <si>
    <t>国籍</t>
    <rPh sb="0" eb="2">
      <t>コクセキ</t>
    </rPh>
    <phoneticPr fontId="11"/>
  </si>
  <si>
    <t>SPRING課題管理No</t>
    <rPh sb="6" eb="8">
      <t>カダイ</t>
    </rPh>
    <rPh sb="8" eb="10">
      <t>カンリ</t>
    </rPh>
    <phoneticPr fontId="11"/>
  </si>
  <si>
    <t>BOOST課題管理No</t>
    <rPh sb="5" eb="7">
      <t>カダイ</t>
    </rPh>
    <rPh sb="7" eb="9">
      <t>カンリ</t>
    </rPh>
    <phoneticPr fontId="11"/>
  </si>
  <si>
    <t>SPRING課題管理No</t>
    <rPh sb="6" eb="10">
      <t>カダイカンリ</t>
    </rPh>
    <phoneticPr fontId="11"/>
  </si>
  <si>
    <t>枠番号（レーン）</t>
    <rPh sb="0" eb="1">
      <t>ワク</t>
    </rPh>
    <rPh sb="1" eb="3">
      <t>バンゴウ</t>
    </rPh>
    <phoneticPr fontId="11"/>
  </si>
  <si>
    <t>入学年月日</t>
    <rPh sb="4" eb="5">
      <t>ヒ</t>
    </rPh>
    <phoneticPr fontId="11"/>
  </si>
  <si>
    <t>標準履修年限</t>
    <rPh sb="0" eb="2">
      <t>ヒョウジュン</t>
    </rPh>
    <rPh sb="2" eb="4">
      <t>リシュウ</t>
    </rPh>
    <rPh sb="4" eb="6">
      <t>ネンゲン</t>
    </rPh>
    <phoneticPr fontId="11"/>
  </si>
  <si>
    <t>支援開始学年</t>
    <rPh sb="0" eb="2">
      <t>シエン</t>
    </rPh>
    <rPh sb="2" eb="4">
      <t>カイシ</t>
    </rPh>
    <rPh sb="4" eb="6">
      <t>ガクネン</t>
    </rPh>
    <phoneticPr fontId="11"/>
  </si>
  <si>
    <t>支援計画開始年月日</t>
    <rPh sb="0" eb="2">
      <t>シエン</t>
    </rPh>
    <rPh sb="2" eb="4">
      <t>ケイカク</t>
    </rPh>
    <rPh sb="4" eb="6">
      <t>カイシ</t>
    </rPh>
    <rPh sb="6" eb="7">
      <t>ドシ</t>
    </rPh>
    <rPh sb="7" eb="8">
      <t>ゲツ</t>
    </rPh>
    <rPh sb="8" eb="9">
      <t>ヒ</t>
    </rPh>
    <phoneticPr fontId="7"/>
  </si>
  <si>
    <t>支援計画終了年月日</t>
    <rPh sb="0" eb="2">
      <t>シエン</t>
    </rPh>
    <rPh sb="2" eb="4">
      <t>ケイカク</t>
    </rPh>
    <rPh sb="4" eb="6">
      <t>シュウリョウ</t>
    </rPh>
    <rPh sb="6" eb="8">
      <t>ネンゲツ</t>
    </rPh>
    <rPh sb="8" eb="9">
      <t>ヒ</t>
    </rPh>
    <phoneticPr fontId="11"/>
  </si>
  <si>
    <t>支援実績開始年月日</t>
    <rPh sb="0" eb="2">
      <t>シエン</t>
    </rPh>
    <rPh sb="2" eb="4">
      <t>ジッセキ</t>
    </rPh>
    <rPh sb="4" eb="6">
      <t>カイシ</t>
    </rPh>
    <rPh sb="6" eb="7">
      <t>ドシ</t>
    </rPh>
    <rPh sb="7" eb="8">
      <t>ゲツ</t>
    </rPh>
    <rPh sb="8" eb="9">
      <t>ヒ</t>
    </rPh>
    <phoneticPr fontId="7"/>
  </si>
  <si>
    <t>支援実績終了年月日</t>
    <rPh sb="0" eb="2">
      <t>シエン</t>
    </rPh>
    <rPh sb="2" eb="4">
      <t>ジッセキ</t>
    </rPh>
    <rPh sb="4" eb="6">
      <t>シュウリョウ</t>
    </rPh>
    <rPh sb="6" eb="8">
      <t>ネンゲツ</t>
    </rPh>
    <rPh sb="8" eb="9">
      <t>ヒ</t>
    </rPh>
    <phoneticPr fontId="11"/>
  </si>
  <si>
    <t>休学復学</t>
    <rPh sb="0" eb="2">
      <t>キュウガク</t>
    </rPh>
    <rPh sb="2" eb="4">
      <t>フクガク</t>
    </rPh>
    <phoneticPr fontId="11"/>
  </si>
  <si>
    <t>BOOST課題管理No</t>
    <rPh sb="5" eb="9">
      <t>カダイカンリ</t>
    </rPh>
    <phoneticPr fontId="11"/>
  </si>
  <si>
    <t>機関名称</t>
    <rPh sb="0" eb="4">
      <t>キカンメイショウ</t>
    </rPh>
    <phoneticPr fontId="11"/>
  </si>
  <si>
    <t>R6枠数設定</t>
    <rPh sb="2" eb="3">
      <t>ワク</t>
    </rPh>
    <rPh sb="3" eb="4">
      <t>スウ</t>
    </rPh>
    <rPh sb="4" eb="6">
      <t>セッテイ</t>
    </rPh>
    <phoneticPr fontId="11"/>
  </si>
  <si>
    <t>R7枠数設定</t>
    <rPh sb="2" eb="3">
      <t>ワク</t>
    </rPh>
    <rPh sb="3" eb="4">
      <t>スウ</t>
    </rPh>
    <rPh sb="4" eb="6">
      <t>セッテイ</t>
    </rPh>
    <phoneticPr fontId="11"/>
  </si>
  <si>
    <t>R8枠数設定</t>
    <rPh sb="2" eb="3">
      <t>ワク</t>
    </rPh>
    <rPh sb="3" eb="4">
      <t>スウ</t>
    </rPh>
    <rPh sb="4" eb="6">
      <t>セッテイ</t>
    </rPh>
    <phoneticPr fontId="11"/>
  </si>
  <si>
    <t>BOOST課題管理No</t>
    <rPh sb="7" eb="9">
      <t>カンリ</t>
    </rPh>
    <phoneticPr fontId="11"/>
  </si>
  <si>
    <t>SPRING事業統括名</t>
    <rPh sb="10" eb="11">
      <t>メイ</t>
    </rPh>
    <phoneticPr fontId="11"/>
  </si>
  <si>
    <t>SPRINGプロジェクト名</t>
    <phoneticPr fontId="11"/>
  </si>
  <si>
    <t>SPRING平均枠数または支援枠合計数</t>
    <rPh sb="6" eb="10">
      <t>ヘイキンワクスウ</t>
    </rPh>
    <rPh sb="13" eb="15">
      <t>シエン</t>
    </rPh>
    <rPh sb="15" eb="16">
      <t>ワク</t>
    </rPh>
    <rPh sb="16" eb="19">
      <t>ゴウケイスウ</t>
    </rPh>
    <phoneticPr fontId="11"/>
  </si>
  <si>
    <t>BOOST事業統括名</t>
    <rPh sb="9" eb="10">
      <t>メイ</t>
    </rPh>
    <phoneticPr fontId="11"/>
  </si>
  <si>
    <t>BOOSTプロジェクト名</t>
    <phoneticPr fontId="11"/>
  </si>
  <si>
    <t>未支援期間開始年月日</t>
    <rPh sb="0" eb="1">
      <t>ミ</t>
    </rPh>
    <rPh sb="1" eb="3">
      <t>シエン</t>
    </rPh>
    <rPh sb="3" eb="5">
      <t>キカン</t>
    </rPh>
    <rPh sb="5" eb="7">
      <t>カイシ</t>
    </rPh>
    <rPh sb="7" eb="8">
      <t>ドシ</t>
    </rPh>
    <rPh sb="8" eb="9">
      <t>ゲツ</t>
    </rPh>
    <rPh sb="9" eb="10">
      <t>ヒ</t>
    </rPh>
    <phoneticPr fontId="7"/>
  </si>
  <si>
    <t>未支援期間終了年月日</t>
    <rPh sb="0" eb="1">
      <t>ミ</t>
    </rPh>
    <rPh sb="1" eb="3">
      <t>シエン</t>
    </rPh>
    <rPh sb="3" eb="5">
      <t>キカン</t>
    </rPh>
    <rPh sb="5" eb="7">
      <t>シュウリョウ</t>
    </rPh>
    <rPh sb="7" eb="8">
      <t>ドシ</t>
    </rPh>
    <rPh sb="8" eb="9">
      <t>ゲツ</t>
    </rPh>
    <rPh sb="9" eb="10">
      <t>ヒ</t>
    </rPh>
    <phoneticPr fontId="7"/>
  </si>
  <si>
    <t>関連する学生</t>
    <rPh sb="0" eb="2">
      <t>カンレン</t>
    </rPh>
    <rPh sb="4" eb="6">
      <t>ガクセイ</t>
    </rPh>
    <phoneticPr fontId="11"/>
  </si>
  <si>
    <t>【20240425】</t>
  </si>
  <si>
    <t>【20240425】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</si>
</sst>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yyyy/m/d;@"/>
    <numFmt numFmtId="178" formatCode="yyyy&quot;年&quot;\ \ m&quot;月&quot;"/>
    <numFmt numFmtId="179" formatCode="0_);[Red]\(0\)"/>
    <numFmt numFmtId="180" formatCode="#####"/>
    <numFmt numFmtId="181" formatCode="000000"/>
  </numFmts>
  <fonts count="2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6" fillId="0" borderId="0" applyBorder="0" applyProtection="0"/>
    <xf numFmtId="38" fontId="12" fillId="0" borderId="0" applyFont="0" applyFill="0" applyBorder="0" applyAlignment="0" applyProtection="0">
      <alignment vertical="center"/>
    </xf>
    <xf numFmtId="0" fontId="5" fillId="0" borderId="0" applyBorder="0" applyProtection="0"/>
    <xf numFmtId="0" fontId="4" fillId="0" borderId="0">
      <alignment vertical="center"/>
    </xf>
    <xf numFmtId="0" fontId="4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1" xfId="5" applyBorder="1" applyAlignment="1" applyProtection="1">
      <alignment horizontal="center" vertical="center" wrapText="1"/>
      <protection locked="0"/>
    </xf>
    <xf numFmtId="0" fontId="4" fillId="0" borderId="1" xfId="5" applyBorder="1" applyAlignment="1" applyProtection="1">
      <alignment vertical="center" wrapText="1"/>
      <protection locked="0"/>
    </xf>
    <xf numFmtId="178" fontId="15" fillId="0" borderId="9" xfId="8" applyNumberFormat="1" applyFont="1" applyBorder="1" applyAlignment="1">
      <alignment horizontal="center" vertical="center" textRotation="180"/>
    </xf>
    <xf numFmtId="178" fontId="15" fillId="0" borderId="10" xfId="8" applyNumberFormat="1" applyFont="1" applyBorder="1" applyAlignment="1">
      <alignment horizontal="center" vertical="center" textRotation="180"/>
    </xf>
    <xf numFmtId="178" fontId="15" fillId="3" borderId="10" xfId="8" applyNumberFormat="1" applyFont="1" applyFill="1" applyBorder="1" applyAlignment="1">
      <alignment horizontal="center" vertical="center" textRotation="180"/>
    </xf>
    <xf numFmtId="178" fontId="15" fillId="3" borderId="11" xfId="8" applyNumberFormat="1" applyFont="1" applyFill="1" applyBorder="1" applyAlignment="1">
      <alignment horizontal="center" vertical="center" textRotation="180"/>
    </xf>
    <xf numFmtId="0" fontId="12" fillId="0" borderId="0" xfId="8" applyFont="1" applyAlignment="1">
      <alignment horizontal="center" vertical="center"/>
    </xf>
    <xf numFmtId="177" fontId="4" fillId="0" borderId="1" xfId="5" applyNumberFormat="1" applyBorder="1" applyAlignment="1" applyProtection="1">
      <alignment horizontal="center" vertical="center" wrapText="1"/>
      <protection locked="0"/>
    </xf>
    <xf numFmtId="0" fontId="2" fillId="0" borderId="1" xfId="5" applyFont="1" applyBorder="1" applyAlignment="1" applyProtection="1">
      <alignment vertical="center" wrapText="1"/>
      <protection locked="0"/>
    </xf>
    <xf numFmtId="177" fontId="4" fillId="0" borderId="1" xfId="5" applyNumberFormat="1" applyBorder="1" applyAlignment="1" applyProtection="1">
      <alignment horizontal="right" vertical="center" wrapText="1"/>
      <protection locked="0"/>
    </xf>
    <xf numFmtId="177" fontId="0" fillId="0" borderId="0" xfId="0" applyNumberFormat="1" applyAlignment="1">
      <alignment horizontal="right" vertical="center"/>
    </xf>
    <xf numFmtId="177" fontId="4" fillId="0" borderId="1" xfId="5" applyNumberFormat="1" applyBorder="1" applyAlignment="1" applyProtection="1">
      <alignment vertical="center" wrapText="1"/>
      <protection locked="0"/>
    </xf>
    <xf numFmtId="180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17" fillId="0" borderId="0" xfId="9" quotePrefix="1" applyFont="1" applyFill="1">
      <alignment vertical="center"/>
    </xf>
    <xf numFmtId="181" fontId="2" fillId="0" borderId="1" xfId="5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177" fontId="0" fillId="9" borderId="2" xfId="0" applyNumberFormat="1" applyFill="1" applyBorder="1" applyAlignment="1">
      <alignment horizontal="center" vertical="center" wrapText="1"/>
    </xf>
    <xf numFmtId="177" fontId="0" fillId="4" borderId="2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4" fillId="0" borderId="1" xfId="5" applyFont="1" applyBorder="1" applyAlignment="1" applyProtection="1">
      <alignment vertical="center" wrapText="1"/>
      <protection locked="0"/>
    </xf>
    <xf numFmtId="0" fontId="3" fillId="0" borderId="1" xfId="5" applyFont="1" applyBorder="1" applyAlignment="1" applyProtection="1">
      <alignment vertical="center" wrapText="1"/>
      <protection locked="0"/>
    </xf>
    <xf numFmtId="49" fontId="10" fillId="0" borderId="1" xfId="5" applyNumberFormat="1" applyFont="1" applyBorder="1" applyAlignment="1" applyProtection="1">
      <alignment vertical="center" wrapText="1"/>
      <protection locked="0"/>
    </xf>
    <xf numFmtId="177" fontId="18" fillId="0" borderId="1" xfId="5" applyNumberFormat="1" applyFont="1" applyBorder="1" applyAlignment="1" applyProtection="1">
      <alignment vertical="center" wrapText="1"/>
      <protection locked="0"/>
    </xf>
    <xf numFmtId="177" fontId="2" fillId="0" borderId="1" xfId="5" applyNumberFormat="1" applyFont="1" applyBorder="1" applyAlignment="1" applyProtection="1">
      <alignment horizontal="right" vertical="center" wrapText="1"/>
      <protection locked="0"/>
    </xf>
    <xf numFmtId="181" fontId="2" fillId="0" borderId="1" xfId="5" applyNumberFormat="1" applyFont="1" applyBorder="1" applyAlignment="1" applyProtection="1">
      <alignment vertical="center" wrapText="1"/>
      <protection locked="0"/>
    </xf>
    <xf numFmtId="181" fontId="10" fillId="0" borderId="1" xfId="5" applyNumberFormat="1" applyFont="1" applyBorder="1" applyAlignment="1" applyProtection="1">
      <alignment vertical="center" wrapText="1"/>
      <protection locked="0"/>
    </xf>
    <xf numFmtId="177" fontId="2" fillId="0" borderId="1" xfId="5" applyNumberFormat="1" applyFont="1" applyBorder="1" applyAlignment="1" applyProtection="1">
      <alignment vertical="center" wrapText="1"/>
      <protection locked="0"/>
    </xf>
    <xf numFmtId="177" fontId="10" fillId="0" borderId="1" xfId="5" applyNumberFormat="1" applyFont="1" applyBorder="1" applyAlignment="1" applyProtection="1">
      <alignment vertical="center" wrapText="1"/>
      <protection locked="0"/>
    </xf>
    <xf numFmtId="176" fontId="2" fillId="0" borderId="1" xfId="11" applyNumberFormat="1" applyBorder="1" applyAlignment="1" applyProtection="1">
      <alignment horizontal="center" vertical="center" wrapText="1"/>
      <protection locked="0"/>
    </xf>
    <xf numFmtId="176" fontId="10" fillId="0" borderId="1" xfId="11" applyNumberFormat="1" applyFont="1" applyBorder="1" applyAlignment="1" applyProtection="1">
      <alignment horizontal="center" vertical="center" wrapText="1"/>
      <protection locked="0"/>
    </xf>
    <xf numFmtId="177" fontId="0" fillId="5" borderId="2" xfId="0" applyNumberFormat="1" applyFill="1" applyBorder="1" applyAlignment="1">
      <alignment horizontal="center" vertical="center" wrapText="1"/>
    </xf>
    <xf numFmtId="177" fontId="10" fillId="0" borderId="1" xfId="11" applyNumberFormat="1" applyFont="1" applyBorder="1" applyAlignment="1" applyProtection="1">
      <alignment horizontal="center" vertical="center" wrapText="1"/>
      <protection locked="0"/>
    </xf>
    <xf numFmtId="177" fontId="2" fillId="0" borderId="1" xfId="11" applyNumberFormat="1" applyBorder="1" applyAlignment="1" applyProtection="1">
      <alignment horizontal="center" vertical="center" wrapText="1"/>
      <protection locked="0"/>
    </xf>
    <xf numFmtId="49" fontId="2" fillId="0" borderId="1" xfId="11" applyNumberFormat="1" applyBorder="1" applyAlignment="1" applyProtection="1">
      <alignment vertical="center" wrapText="1"/>
      <protection locked="0"/>
    </xf>
    <xf numFmtId="49" fontId="0" fillId="0" borderId="0" xfId="0" applyNumberFormat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wrapText="1"/>
    </xf>
    <xf numFmtId="49" fontId="2" fillId="0" borderId="1" xfId="5" applyNumberFormat="1" applyFont="1" applyBorder="1" applyAlignment="1" applyProtection="1">
      <alignment horizontal="center" vertical="center" wrapText="1"/>
      <protection locked="0"/>
    </xf>
    <xf numFmtId="49" fontId="4" fillId="0" borderId="1" xfId="5" applyNumberFormat="1" applyBorder="1" applyAlignment="1" applyProtection="1">
      <alignment horizontal="center" vertical="center" wrapText="1"/>
      <protection locked="0"/>
    </xf>
    <xf numFmtId="49" fontId="2" fillId="0" borderId="1" xfId="5" applyNumberFormat="1" applyFont="1" applyBorder="1" applyAlignment="1" applyProtection="1">
      <alignment vertical="center" wrapText="1"/>
      <protection locked="0"/>
    </xf>
    <xf numFmtId="49" fontId="10" fillId="0" borderId="1" xfId="5" applyNumberFormat="1" applyFont="1" applyBorder="1" applyAlignment="1" applyProtection="1">
      <alignment horizontal="center" vertical="center" wrapText="1"/>
      <protection locked="0"/>
    </xf>
    <xf numFmtId="177" fontId="0" fillId="0" borderId="0" xfId="0" applyNumberFormat="1" applyAlignment="1">
      <alignment horizontal="center" vertical="center"/>
    </xf>
    <xf numFmtId="0" fontId="22" fillId="0" borderId="0" xfId="12" applyFont="1">
      <alignment vertical="center"/>
    </xf>
    <xf numFmtId="0" fontId="12" fillId="0" borderId="0" xfId="12" applyFont="1">
      <alignment vertical="center"/>
    </xf>
    <xf numFmtId="0" fontId="22" fillId="0" borderId="0" xfId="12" applyFont="1" applyAlignment="1">
      <alignment horizontal="left" vertical="center"/>
    </xf>
    <xf numFmtId="0" fontId="22" fillId="3" borderId="20" xfId="12" applyFont="1" applyFill="1" applyBorder="1">
      <alignment vertical="center"/>
    </xf>
    <xf numFmtId="0" fontId="22" fillId="3" borderId="21" xfId="12" applyFont="1" applyFill="1" applyBorder="1">
      <alignment vertical="center"/>
    </xf>
    <xf numFmtId="0" fontId="22" fillId="3" borderId="22" xfId="12" applyFont="1" applyFill="1" applyBorder="1">
      <alignment vertical="center"/>
    </xf>
    <xf numFmtId="0" fontId="22" fillId="0" borderId="23" xfId="12" applyFont="1" applyBorder="1">
      <alignment vertical="center"/>
    </xf>
    <xf numFmtId="0" fontId="22" fillId="0" borderId="24" xfId="12" applyFont="1" applyBorder="1" applyAlignment="1">
      <alignment horizontal="justify" vertical="center" wrapText="1"/>
    </xf>
    <xf numFmtId="0" fontId="22" fillId="0" borderId="25" xfId="12" applyFont="1" applyBorder="1" applyAlignment="1">
      <alignment horizontal="justify" vertical="center" wrapText="1"/>
    </xf>
    <xf numFmtId="0" fontId="22" fillId="0" borderId="25" xfId="12" applyFont="1" applyBorder="1" applyAlignment="1">
      <alignment vertical="center" wrapText="1"/>
    </xf>
    <xf numFmtId="0" fontId="22" fillId="0" borderId="24" xfId="12" applyFont="1" applyBorder="1">
      <alignment vertical="center"/>
    </xf>
    <xf numFmtId="0" fontId="22" fillId="0" borderId="25" xfId="12" applyFont="1" applyBorder="1">
      <alignment vertical="center"/>
    </xf>
    <xf numFmtId="0" fontId="12" fillId="0" borderId="23" xfId="12" applyFont="1" applyBorder="1">
      <alignment vertical="center"/>
    </xf>
    <xf numFmtId="0" fontId="22" fillId="0" borderId="26" xfId="12" applyFont="1" applyBorder="1">
      <alignment vertical="center"/>
    </xf>
    <xf numFmtId="0" fontId="22" fillId="0" borderId="27" xfId="12" applyFont="1" applyBorder="1">
      <alignment vertical="center"/>
    </xf>
    <xf numFmtId="0" fontId="22" fillId="0" borderId="28" xfId="12" applyFont="1" applyBorder="1">
      <alignment vertical="center"/>
    </xf>
    <xf numFmtId="0" fontId="26" fillId="0" borderId="0" xfId="0" applyFont="1">
      <alignment vertical="center"/>
    </xf>
    <xf numFmtId="14" fontId="26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14" fontId="26" fillId="0" borderId="1" xfId="0" applyNumberFormat="1" applyFont="1" applyBorder="1">
      <alignment vertical="center"/>
    </xf>
    <xf numFmtId="49" fontId="26" fillId="0" borderId="1" xfId="0" applyNumberFormat="1" applyFont="1" applyBorder="1">
      <alignment vertical="center"/>
    </xf>
    <xf numFmtId="49" fontId="26" fillId="10" borderId="1" xfId="0" applyNumberFormat="1" applyFont="1" applyFill="1" applyBorder="1">
      <alignment vertical="center"/>
    </xf>
    <xf numFmtId="177" fontId="26" fillId="10" borderId="1" xfId="0" applyNumberFormat="1" applyFont="1" applyFill="1" applyBorder="1">
      <alignment vertical="center"/>
    </xf>
    <xf numFmtId="177" fontId="26" fillId="0" borderId="1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38" fontId="0" fillId="0" borderId="0" xfId="2" applyFont="1" applyBorder="1" applyProtection="1">
      <alignment vertical="center"/>
    </xf>
    <xf numFmtId="49" fontId="0" fillId="6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38" fontId="0" fillId="0" borderId="0" xfId="2" applyFont="1" applyBorder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5" applyNumberFormat="1" applyBorder="1" applyAlignment="1" applyProtection="1">
      <alignment vertical="center" wrapText="1"/>
      <protection locked="0"/>
    </xf>
    <xf numFmtId="49" fontId="5" fillId="0" borderId="1" xfId="3" applyNumberForma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49" fontId="0" fillId="0" borderId="1" xfId="0" applyNumberFormat="1" applyBorder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1" fillId="0" borderId="1" xfId="5" applyNumberFormat="1" applyFont="1" applyBorder="1" applyAlignment="1" applyProtection="1">
      <alignment vertical="center" wrapText="1"/>
      <protection locked="0"/>
    </xf>
    <xf numFmtId="49" fontId="1" fillId="0" borderId="1" xfId="11" applyNumberFormat="1" applyFont="1" applyBorder="1" applyAlignment="1" applyProtection="1">
      <alignment vertical="center" wrapText="1"/>
      <protection locked="0"/>
    </xf>
    <xf numFmtId="176" fontId="0" fillId="0" borderId="0" xfId="0" applyNumberFormat="1">
      <alignment vertical="center"/>
    </xf>
    <xf numFmtId="176" fontId="0" fillId="5" borderId="2" xfId="0" applyNumberFormat="1" applyFill="1" applyBorder="1" applyAlignment="1">
      <alignment vertical="center" wrapText="1"/>
    </xf>
    <xf numFmtId="49" fontId="26" fillId="12" borderId="1" xfId="0" applyNumberFormat="1" applyFont="1" applyFill="1" applyBorder="1">
      <alignment vertical="center"/>
    </xf>
    <xf numFmtId="14" fontId="26" fillId="12" borderId="1" xfId="0" applyNumberFormat="1" applyFont="1" applyFill="1" applyBorder="1">
      <alignment vertical="center"/>
    </xf>
    <xf numFmtId="177" fontId="26" fillId="12" borderId="1" xfId="0" applyNumberFormat="1" applyFont="1" applyFill="1" applyBorder="1">
      <alignment vertical="center"/>
    </xf>
    <xf numFmtId="179" fontId="26" fillId="12" borderId="1" xfId="0" applyNumberFormat="1" applyFont="1" applyFill="1" applyBorder="1">
      <alignment vertical="center"/>
    </xf>
    <xf numFmtId="179" fontId="26" fillId="0" borderId="1" xfId="0" applyNumberFormat="1" applyFont="1" applyBorder="1">
      <alignment vertical="center"/>
    </xf>
    <xf numFmtId="179" fontId="26" fillId="0" borderId="0" xfId="0" applyNumberFormat="1" applyFont="1">
      <alignment vertical="center"/>
    </xf>
    <xf numFmtId="49" fontId="0" fillId="5" borderId="2" xfId="0" applyNumberFormat="1" applyFill="1" applyBorder="1" applyAlignment="1">
      <alignment horizontal="center" vertical="center" wrapText="1"/>
    </xf>
    <xf numFmtId="49" fontId="12" fillId="0" borderId="1" xfId="8" applyNumberFormat="1" applyFont="1" applyBorder="1" applyAlignment="1" applyProtection="1">
      <alignment horizontal="center" vertical="center"/>
      <protection locked="0"/>
    </xf>
    <xf numFmtId="49" fontId="0" fillId="0" borderId="0" xfId="2" applyNumberFormat="1" applyFont="1" applyBorder="1" applyAlignment="1" applyProtection="1">
      <alignment horizontal="center" vertical="center"/>
      <protection locked="0"/>
    </xf>
    <xf numFmtId="49" fontId="12" fillId="0" borderId="16" xfId="8" applyNumberFormat="1" applyFont="1" applyBorder="1" applyProtection="1">
      <alignment vertical="center"/>
      <protection locked="0"/>
    </xf>
    <xf numFmtId="49" fontId="12" fillId="0" borderId="17" xfId="8" applyNumberFormat="1" applyFont="1" applyBorder="1" applyProtection="1">
      <alignment vertical="center"/>
      <protection locked="0"/>
    </xf>
    <xf numFmtId="49" fontId="12" fillId="0" borderId="15" xfId="8" applyNumberFormat="1" applyFont="1" applyBorder="1" applyAlignment="1" applyProtection="1">
      <alignment horizontal="left" vertical="center"/>
      <protection locked="0"/>
    </xf>
    <xf numFmtId="49" fontId="12" fillId="0" borderId="16" xfId="8" applyNumberFormat="1" applyFont="1" applyBorder="1" applyAlignment="1" applyProtection="1">
      <alignment horizontal="left" vertical="center"/>
      <protection locked="0"/>
    </xf>
    <xf numFmtId="49" fontId="12" fillId="0" borderId="17" xfId="8" applyNumberFormat="1" applyFont="1" applyBorder="1" applyAlignment="1" applyProtection="1">
      <alignment horizontal="left" vertical="center"/>
      <protection locked="0"/>
    </xf>
    <xf numFmtId="49" fontId="12" fillId="0" borderId="15" xfId="8" applyNumberFormat="1" applyFont="1" applyBorder="1" applyProtection="1">
      <alignment vertical="center"/>
      <protection locked="0"/>
    </xf>
    <xf numFmtId="49" fontId="12" fillId="0" borderId="12" xfId="8" applyNumberFormat="1" applyFont="1" applyBorder="1" applyAlignment="1" applyProtection="1">
      <alignment horizontal="left" vertical="center"/>
      <protection locked="0"/>
    </xf>
    <xf numFmtId="49" fontId="12" fillId="0" borderId="13" xfId="8" applyNumberFormat="1" applyFont="1" applyBorder="1" applyAlignment="1" applyProtection="1">
      <alignment horizontal="left" vertical="center"/>
      <protection locked="0"/>
    </xf>
    <xf numFmtId="49" fontId="12" fillId="0" borderId="14" xfId="8" applyNumberFormat="1" applyFont="1" applyBorder="1" applyAlignment="1" applyProtection="1">
      <alignment horizontal="left" vertical="center"/>
      <protection locked="0"/>
    </xf>
    <xf numFmtId="49" fontId="12" fillId="0" borderId="12" xfId="8" applyNumberFormat="1" applyFont="1" applyBorder="1" applyProtection="1">
      <alignment vertical="center"/>
      <protection locked="0"/>
    </xf>
    <xf numFmtId="49" fontId="12" fillId="0" borderId="13" xfId="8" applyNumberFormat="1" applyFont="1" applyBorder="1" applyProtection="1">
      <alignment vertical="center"/>
      <protection locked="0"/>
    </xf>
    <xf numFmtId="49" fontId="12" fillId="0" borderId="14" xfId="8" applyNumberFormat="1" applyFont="1" applyBorder="1" applyProtection="1">
      <alignment vertical="center"/>
      <protection locked="0"/>
    </xf>
    <xf numFmtId="49" fontId="0" fillId="0" borderId="15" xfId="8" applyNumberFormat="1" applyFont="1" applyBorder="1" applyProtection="1">
      <alignment vertical="center"/>
      <protection locked="0"/>
    </xf>
    <xf numFmtId="49" fontId="0" fillId="0" borderId="15" xfId="8" applyNumberFormat="1" applyFont="1" applyBorder="1" applyAlignment="1" applyProtection="1">
      <alignment horizontal="left" vertical="center"/>
      <protection locked="0"/>
    </xf>
    <xf numFmtId="49" fontId="9" fillId="0" borderId="16" xfId="8" applyNumberFormat="1" applyFont="1" applyBorder="1" applyProtection="1">
      <alignment vertical="center"/>
      <protection locked="0"/>
    </xf>
    <xf numFmtId="49" fontId="9" fillId="0" borderId="17" xfId="8" applyNumberFormat="1" applyFont="1" applyBorder="1" applyProtection="1">
      <alignment vertical="center"/>
      <protection locked="0"/>
    </xf>
    <xf numFmtId="49" fontId="9" fillId="0" borderId="15" xfId="8" applyNumberFormat="1" applyFont="1" applyBorder="1" applyProtection="1">
      <alignment vertical="center"/>
      <protection locked="0"/>
    </xf>
    <xf numFmtId="49" fontId="9" fillId="0" borderId="15" xfId="8" applyNumberFormat="1" applyFont="1" applyBorder="1" applyAlignment="1" applyProtection="1">
      <alignment horizontal="left" vertical="center"/>
      <protection locked="0"/>
    </xf>
    <xf numFmtId="49" fontId="9" fillId="0" borderId="16" xfId="8" applyNumberFormat="1" applyFont="1" applyBorder="1" applyAlignment="1" applyProtection="1">
      <alignment horizontal="left" vertical="center"/>
      <protection locked="0"/>
    </xf>
    <xf numFmtId="49" fontId="9" fillId="0" borderId="17" xfId="8" applyNumberFormat="1" applyFont="1" applyBorder="1" applyAlignment="1" applyProtection="1">
      <alignment horizontal="left" vertical="center"/>
      <protection locked="0"/>
    </xf>
    <xf numFmtId="0" fontId="12" fillId="0" borderId="0" xfId="8" applyFont="1" applyAlignment="1" applyProtection="1">
      <alignment horizontal="center" vertical="center"/>
      <protection locked="0"/>
    </xf>
    <xf numFmtId="49" fontId="26" fillId="13" borderId="1" xfId="0" applyNumberFormat="1" applyFont="1" applyFill="1" applyBorder="1">
      <alignment vertical="center"/>
    </xf>
    <xf numFmtId="177" fontId="26" fillId="13" borderId="1" xfId="0" applyNumberFormat="1" applyFont="1" applyFill="1" applyBorder="1">
      <alignment vertical="center"/>
    </xf>
    <xf numFmtId="179" fontId="26" fillId="13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179" fontId="0" fillId="5" borderId="2" xfId="0" applyNumberFormat="1" applyFill="1" applyBorder="1" applyAlignment="1">
      <alignment vertical="center" wrapText="1"/>
    </xf>
    <xf numFmtId="179" fontId="10" fillId="0" borderId="1" xfId="11" applyNumberFormat="1" applyFont="1" applyBorder="1" applyAlignment="1" applyProtection="1">
      <alignment horizontal="center" vertical="center" wrapText="1"/>
      <protection locked="0"/>
    </xf>
    <xf numFmtId="179" fontId="2" fillId="0" borderId="1" xfId="11" applyNumberFormat="1" applyBorder="1" applyAlignment="1" applyProtection="1">
      <alignment horizontal="center" vertical="center" wrapText="1"/>
      <protection locked="0"/>
    </xf>
    <xf numFmtId="49" fontId="17" fillId="0" borderId="0" xfId="9" quotePrefix="1" applyNumberFormat="1" applyFont="1" applyFill="1">
      <alignment vertical="center"/>
    </xf>
    <xf numFmtId="177" fontId="0" fillId="0" borderId="0" xfId="0" applyNumberFormat="1" applyAlignment="1" applyProtection="1">
      <alignment horizontal="center" vertical="center" wrapText="1"/>
      <protection locked="0"/>
    </xf>
    <xf numFmtId="179" fontId="0" fillId="0" borderId="0" xfId="0" applyNumberFormat="1" applyAlignment="1" applyProtection="1">
      <alignment horizontal="center" vertical="center" wrapText="1"/>
      <protection locked="0"/>
    </xf>
    <xf numFmtId="177" fontId="0" fillId="0" borderId="0" xfId="0" applyNumberFormat="1" applyAlignment="1" applyProtection="1">
      <alignment vertical="center" wrapText="1"/>
      <protection locked="0"/>
    </xf>
    <xf numFmtId="177" fontId="0" fillId="0" borderId="0" xfId="0" applyNumberFormat="1" applyAlignment="1" applyProtection="1">
      <alignment horizontal="right" vertical="center" wrapText="1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179" fontId="0" fillId="0" borderId="0" xfId="0" applyNumberFormat="1" applyAlignment="1" applyProtection="1">
      <alignment horizontal="right" vertical="center"/>
      <protection locked="0"/>
    </xf>
    <xf numFmtId="179" fontId="0" fillId="0" borderId="0" xfId="0" applyNumberFormat="1" applyProtection="1">
      <alignment vertical="center"/>
      <protection locked="0"/>
    </xf>
    <xf numFmtId="49" fontId="0" fillId="0" borderId="0" xfId="2" applyNumberFormat="1" applyFont="1" applyBorder="1" applyProtection="1">
      <alignment vertical="center"/>
      <protection locked="0"/>
    </xf>
    <xf numFmtId="177" fontId="0" fillId="0" borderId="0" xfId="0" applyNumberFormat="1" applyProtection="1">
      <alignment vertical="center"/>
      <protection locked="0"/>
    </xf>
    <xf numFmtId="177" fontId="0" fillId="0" borderId="0" xfId="0" applyNumberFormat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right" vertical="center" wrapText="1"/>
      <protection locked="0"/>
    </xf>
    <xf numFmtId="49" fontId="26" fillId="14" borderId="0" xfId="0" applyNumberFormat="1" applyFont="1" applyFill="1">
      <alignment vertical="center"/>
    </xf>
    <xf numFmtId="49" fontId="0" fillId="14" borderId="0" xfId="0" applyNumberFormat="1" applyFill="1" applyAlignment="1">
      <alignment vertical="center" wrapText="1"/>
    </xf>
    <xf numFmtId="179" fontId="0" fillId="14" borderId="0" xfId="0" applyNumberFormat="1" applyFill="1" applyAlignment="1">
      <alignment vertical="center" wrapText="1"/>
    </xf>
    <xf numFmtId="49" fontId="10" fillId="14" borderId="0" xfId="0" applyNumberFormat="1" applyFont="1" applyFill="1" applyAlignment="1">
      <alignment vertical="center" wrapText="1"/>
    </xf>
    <xf numFmtId="49" fontId="10" fillId="8" borderId="0" xfId="0" applyNumberFormat="1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179" fontId="0" fillId="0" borderId="0" xfId="0" applyNumberFormat="1" applyAlignment="1" applyProtection="1">
      <alignment horizontal="left" vertical="center"/>
      <protection locked="0"/>
    </xf>
    <xf numFmtId="49" fontId="26" fillId="7" borderId="1" xfId="0" applyNumberFormat="1" applyFont="1" applyFill="1" applyBorder="1">
      <alignment vertical="center"/>
    </xf>
    <xf numFmtId="177" fontId="26" fillId="7" borderId="1" xfId="0" applyNumberFormat="1" applyFont="1" applyFill="1" applyBorder="1">
      <alignment vertical="center"/>
    </xf>
    <xf numFmtId="0" fontId="0" fillId="7" borderId="1" xfId="0" applyFill="1" applyBorder="1" applyAlignment="1">
      <alignment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177" fontId="0" fillId="7" borderId="2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177" fontId="0" fillId="7" borderId="1" xfId="0" applyNumberFormat="1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177" fontId="0" fillId="0" borderId="1" xfId="0" applyNumberFormat="1" applyBorder="1" applyProtection="1">
      <alignment vertical="center"/>
      <protection locked="0"/>
    </xf>
    <xf numFmtId="179" fontId="2" fillId="0" borderId="1" xfId="11" applyNumberForma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49" fontId="5" fillId="0" borderId="0" xfId="1" applyNumberFormat="1" applyFont="1" applyBorder="1" applyAlignment="1" applyProtection="1">
      <alignment horizontal="right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49" fontId="2" fillId="0" borderId="0" xfId="5" applyNumberFormat="1" applyFont="1" applyAlignment="1" applyProtection="1">
      <alignment horizontal="center" vertical="center" wrapText="1"/>
      <protection locked="0"/>
    </xf>
    <xf numFmtId="181" fontId="2" fillId="0" borderId="0" xfId="5" applyNumberFormat="1" applyFont="1" applyAlignment="1" applyProtection="1">
      <alignment horizontal="center" vertical="center" wrapText="1"/>
      <protection locked="0"/>
    </xf>
    <xf numFmtId="49" fontId="4" fillId="0" borderId="0" xfId="5" applyNumberFormat="1" applyAlignment="1" applyProtection="1">
      <alignment horizontal="center" vertical="center" wrapText="1"/>
      <protection locked="0"/>
    </xf>
    <xf numFmtId="49" fontId="12" fillId="0" borderId="0" xfId="8" applyNumberFormat="1" applyFont="1" applyAlignment="1" applyProtection="1">
      <alignment horizontal="center" vertical="center"/>
      <protection locked="0"/>
    </xf>
    <xf numFmtId="177" fontId="2" fillId="0" borderId="0" xfId="11" applyNumberFormat="1" applyAlignment="1" applyProtection="1">
      <alignment horizontal="center" vertical="center" wrapText="1"/>
      <protection locked="0"/>
    </xf>
    <xf numFmtId="176" fontId="2" fillId="0" borderId="0" xfId="11" applyNumberFormat="1" applyAlignment="1" applyProtection="1">
      <alignment horizontal="center" vertical="center" wrapText="1"/>
      <protection locked="0"/>
    </xf>
    <xf numFmtId="177" fontId="4" fillId="0" borderId="0" xfId="5" applyNumberFormat="1" applyAlignment="1" applyProtection="1">
      <alignment vertical="center" wrapText="1"/>
      <protection locked="0"/>
    </xf>
    <xf numFmtId="177" fontId="4" fillId="0" borderId="0" xfId="5" applyNumberFormat="1" applyAlignment="1" applyProtection="1">
      <alignment horizontal="right" vertical="center" wrapText="1"/>
      <protection locked="0"/>
    </xf>
    <xf numFmtId="0" fontId="4" fillId="0" borderId="0" xfId="5" applyAlignment="1" applyProtection="1">
      <alignment horizontal="center" vertical="center" wrapText="1"/>
      <protection locked="0"/>
    </xf>
    <xf numFmtId="0" fontId="2" fillId="0" borderId="0" xfId="5" applyFont="1" applyAlignment="1" applyProtection="1">
      <alignment vertical="center" wrapText="1"/>
      <protection locked="0"/>
    </xf>
    <xf numFmtId="49" fontId="12" fillId="0" borderId="0" xfId="8" applyNumberFormat="1" applyFont="1" applyProtection="1">
      <alignment vertical="center"/>
      <protection locked="0"/>
    </xf>
    <xf numFmtId="49" fontId="12" fillId="0" borderId="0" xfId="8" applyNumberFormat="1" applyFont="1" applyAlignment="1" applyProtection="1">
      <alignment horizontal="left" vertical="center"/>
      <protection locked="0"/>
    </xf>
    <xf numFmtId="0" fontId="19" fillId="0" borderId="18" xfId="8" applyFont="1" applyBorder="1" applyAlignment="1">
      <alignment horizontal="center" vertical="center"/>
    </xf>
    <xf numFmtId="0" fontId="19" fillId="0" borderId="19" xfId="8" applyFont="1" applyBorder="1" applyAlignment="1">
      <alignment horizontal="center" vertical="center"/>
    </xf>
    <xf numFmtId="49" fontId="19" fillId="11" borderId="18" xfId="8" applyNumberFormat="1" applyFont="1" applyFill="1" applyBorder="1" applyAlignment="1" applyProtection="1">
      <alignment horizontal="center" vertical="center"/>
      <protection locked="0"/>
    </xf>
    <xf numFmtId="49" fontId="19" fillId="11" borderId="19" xfId="8" applyNumberFormat="1" applyFont="1" applyFill="1" applyBorder="1" applyAlignment="1" applyProtection="1">
      <alignment horizontal="center" vertical="center"/>
      <protection locked="0"/>
    </xf>
    <xf numFmtId="0" fontId="19" fillId="0" borderId="18" xfId="10" applyFont="1" applyBorder="1" applyAlignment="1">
      <alignment horizontal="center" vertical="center"/>
    </xf>
    <xf numFmtId="0" fontId="19" fillId="0" borderId="19" xfId="10" applyFont="1" applyBorder="1" applyAlignment="1">
      <alignment horizontal="center" vertical="center"/>
    </xf>
    <xf numFmtId="49" fontId="21" fillId="0" borderId="18" xfId="10" applyNumberFormat="1" applyFont="1" applyBorder="1" applyAlignment="1">
      <alignment horizontal="center" vertical="center"/>
    </xf>
    <xf numFmtId="49" fontId="21" fillId="0" borderId="19" xfId="10" applyNumberFormat="1" applyFont="1" applyBorder="1" applyAlignment="1">
      <alignment horizontal="center" vertical="center"/>
    </xf>
    <xf numFmtId="14" fontId="19" fillId="11" borderId="18" xfId="8" applyNumberFormat="1" applyFont="1" applyFill="1" applyBorder="1" applyAlignment="1" applyProtection="1">
      <alignment horizontal="center" vertical="center"/>
      <protection locked="0"/>
    </xf>
    <xf numFmtId="14" fontId="19" fillId="11" borderId="19" xfId="8" applyNumberFormat="1" applyFont="1" applyFill="1" applyBorder="1" applyAlignment="1" applyProtection="1">
      <alignment horizontal="center" vertical="center"/>
      <protection locked="0"/>
    </xf>
    <xf numFmtId="0" fontId="13" fillId="2" borderId="7" xfId="8" applyFont="1" applyFill="1" applyBorder="1" applyAlignment="1">
      <alignment horizontal="center" vertical="center"/>
    </xf>
    <xf numFmtId="0" fontId="13" fillId="2" borderId="3" xfId="8" applyFont="1" applyFill="1" applyBorder="1" applyAlignment="1">
      <alignment horizontal="center" vertical="center"/>
    </xf>
    <xf numFmtId="0" fontId="13" fillId="2" borderId="8" xfId="8" applyFont="1" applyFill="1" applyBorder="1" applyAlignment="1">
      <alignment horizontal="center" vertical="center"/>
    </xf>
    <xf numFmtId="0" fontId="13" fillId="2" borderId="4" xfId="8" applyFont="1" applyFill="1" applyBorder="1" applyAlignment="1">
      <alignment horizontal="center" vertical="center"/>
    </xf>
    <xf numFmtId="0" fontId="13" fillId="2" borderId="5" xfId="8" applyFont="1" applyFill="1" applyBorder="1" applyAlignment="1">
      <alignment horizontal="center" vertical="center"/>
    </xf>
    <xf numFmtId="0" fontId="13" fillId="2" borderId="6" xfId="8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21" fillId="0" borderId="18" xfId="8" applyFont="1" applyBorder="1" applyAlignment="1">
      <alignment horizontal="center" vertical="center"/>
    </xf>
    <xf numFmtId="0" fontId="21" fillId="0" borderId="19" xfId="8" applyFont="1" applyBorder="1" applyAlignment="1">
      <alignment horizontal="center" vertical="center"/>
    </xf>
    <xf numFmtId="177" fontId="21" fillId="11" borderId="18" xfId="8" applyNumberFormat="1" applyFont="1" applyFill="1" applyBorder="1" applyAlignment="1" applyProtection="1">
      <alignment horizontal="center" vertical="center"/>
      <protection locked="0"/>
    </xf>
    <xf numFmtId="177" fontId="21" fillId="11" borderId="19" xfId="8" applyNumberFormat="1" applyFont="1" applyFill="1" applyBorder="1" applyAlignment="1" applyProtection="1">
      <alignment horizontal="center" vertical="center"/>
      <protection locked="0"/>
    </xf>
    <xf numFmtId="14" fontId="21" fillId="0" borderId="18" xfId="8" applyNumberFormat="1" applyFont="1" applyBorder="1" applyAlignment="1">
      <alignment horizontal="center" vertical="center"/>
    </xf>
    <xf numFmtId="14" fontId="21" fillId="0" borderId="19" xfId="8" applyNumberFormat="1" applyFont="1" applyBorder="1" applyAlignment="1">
      <alignment horizontal="center" vertical="center"/>
    </xf>
    <xf numFmtId="49" fontId="21" fillId="11" borderId="18" xfId="8" applyNumberFormat="1" applyFont="1" applyFill="1" applyBorder="1" applyAlignment="1" applyProtection="1">
      <alignment horizontal="center" vertical="center"/>
      <protection locked="0"/>
    </xf>
    <xf numFmtId="49" fontId="21" fillId="11" borderId="19" xfId="8" applyNumberFormat="1" applyFont="1" applyFill="1" applyBorder="1" applyAlignment="1" applyProtection="1">
      <alignment horizontal="center" vertical="center"/>
      <protection locked="0"/>
    </xf>
    <xf numFmtId="49" fontId="21" fillId="0" borderId="18" xfId="8" applyNumberFormat="1" applyFont="1" applyBorder="1" applyAlignment="1">
      <alignment horizontal="center" vertical="center"/>
    </xf>
    <xf numFmtId="49" fontId="21" fillId="0" borderId="19" xfId="8" applyNumberFormat="1" applyFont="1" applyBorder="1" applyAlignment="1">
      <alignment horizontal="center" vertical="center"/>
    </xf>
    <xf numFmtId="177" fontId="20" fillId="11" borderId="18" xfId="8" applyNumberFormat="1" applyFont="1" applyFill="1" applyBorder="1" applyAlignment="1" applyProtection="1">
      <alignment horizontal="center" vertical="center"/>
      <protection locked="0"/>
    </xf>
    <xf numFmtId="177" fontId="20" fillId="11" borderId="19" xfId="8" applyNumberFormat="1" applyFont="1" applyFill="1" applyBorder="1" applyAlignment="1" applyProtection="1">
      <alignment horizontal="center" vertical="center"/>
      <protection locked="0"/>
    </xf>
    <xf numFmtId="49" fontId="20" fillId="11" borderId="18" xfId="8" applyNumberFormat="1" applyFont="1" applyFill="1" applyBorder="1" applyAlignment="1" applyProtection="1">
      <alignment horizontal="center" vertical="center"/>
      <protection locked="0"/>
    </xf>
    <xf numFmtId="49" fontId="20" fillId="11" borderId="19" xfId="8" applyNumberFormat="1" applyFont="1" applyFill="1" applyBorder="1" applyAlignment="1" applyProtection="1">
      <alignment horizontal="center" vertical="center"/>
      <protection locked="0"/>
    </xf>
    <xf numFmtId="14" fontId="20" fillId="0" borderId="18" xfId="10" applyNumberFormat="1" applyFont="1" applyBorder="1" applyAlignment="1">
      <alignment horizontal="center" vertical="center"/>
    </xf>
    <xf numFmtId="14" fontId="20" fillId="0" borderId="19" xfId="10" applyNumberFormat="1" applyFont="1" applyBorder="1" applyAlignment="1">
      <alignment horizontal="center" vertical="center"/>
    </xf>
    <xf numFmtId="0" fontId="20" fillId="0" borderId="18" xfId="8" applyFont="1" applyBorder="1" applyAlignment="1">
      <alignment horizontal="center" vertical="center"/>
    </xf>
    <xf numFmtId="0" fontId="20" fillId="0" borderId="19" xfId="8" applyFont="1" applyBorder="1" applyAlignment="1">
      <alignment horizontal="center" vertical="center"/>
    </xf>
    <xf numFmtId="49" fontId="20" fillId="0" borderId="18" xfId="10" applyNumberFormat="1" applyFont="1" applyBorder="1" applyAlignment="1">
      <alignment horizontal="center" vertical="center"/>
    </xf>
    <xf numFmtId="49" fontId="20" fillId="0" borderId="19" xfId="10" applyNumberFormat="1" applyFont="1" applyBorder="1" applyAlignment="1">
      <alignment horizontal="center" vertical="center"/>
    </xf>
  </cellXfs>
  <cellStyles count="13">
    <cellStyle name="ハイパーリンク" xfId="9" builtinId="8"/>
    <cellStyle name="桁区切り" xfId="2" builtinId="6"/>
    <cellStyle name="桁区切り 2" xfId="6" xr:uid="{6C66B42A-4BC9-4080-9C17-271BFA0C9A95}"/>
    <cellStyle name="標準" xfId="0" builtinId="0"/>
    <cellStyle name="標準 2" xfId="1" xr:uid="{00000000-0005-0000-0000-000001000000}"/>
    <cellStyle name="標準 2 2" xfId="3" xr:uid="{6B44AB88-45FD-4E76-B2AD-E82FC7CF355A}"/>
    <cellStyle name="標準 2 3" xfId="8" xr:uid="{C2A524D2-52CD-4981-9293-0F6132D99300}"/>
    <cellStyle name="標準 2 3 2" xfId="10" xr:uid="{5F322B3A-1B12-4E06-B437-3B173EB03734}"/>
    <cellStyle name="標準 3" xfId="4" xr:uid="{8BC258B5-985F-4B85-8462-00117A566FFC}"/>
    <cellStyle name="標準 3 2" xfId="5" xr:uid="{8B33EF2F-44CA-4EC5-BCFB-8E34DCB41B42}"/>
    <cellStyle name="標準 3 2 2" xfId="11" xr:uid="{44F4E385-7680-454C-81E4-F9EADA8C5822}"/>
    <cellStyle name="標準 3 3" xfId="7" xr:uid="{60239E44-6C6F-4936-8B7D-95CF08DA05EB}"/>
    <cellStyle name="標準 5" xfId="12" xr:uid="{52AF97B9-B477-4D02-AAC5-B6C3103D9264}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  <color rgb="FFFFCCCC"/>
      <color rgb="FFFF99FF"/>
      <color rgb="FF0066FF"/>
      <color rgb="FFFF66FF"/>
      <color rgb="FFFFFF99"/>
      <color rgb="FFFFCC00"/>
      <color rgb="FF99FF33"/>
      <color rgb="FFFFC9C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541020</xdr:colOff>
      <xdr:row>2</xdr:row>
      <xdr:rowOff>22860</xdr:rowOff>
    </xdr:from>
    <xdr:to>
      <xdr:col>9</xdr:col>
      <xdr:colOff>198120</xdr:colOff>
      <xdr:row>13</xdr:row>
      <xdr:rowOff>22860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1CB5ECE-AA18-ED2F-EA45-6773149AA404}"/>
            </a:ext>
          </a:extLst>
        </xdr:cNvPr>
        <xdr:cNvSpPr/>
      </xdr:nvSpPr>
      <xdr:spPr>
        <a:xfrm>
          <a:off x="9182100" y="358140"/>
          <a:ext cx="3314700" cy="20116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●各シート名を変更しないでください。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ja-JP" altLang="en-US" sz="1100"/>
            <a:t>●シートコピーは可能ですが、必ず元シートを</a:t>
          </a:r>
          <a:br>
            <a:rPr kumimoji="1" lang="en-US" altLang="ja-JP" sz="1100"/>
          </a:br>
          <a:r>
            <a:rPr kumimoji="1" lang="ja-JP" altLang="en-US" sz="1100"/>
            <a:t>　「正」として扱ってください。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ja-JP" altLang="en-US" sz="1100"/>
            <a:t>●ＪＳＴ側であらかじめ非表示にしているシートを</a:t>
          </a:r>
          <a:br>
            <a:rPr kumimoji="1" lang="en-US" altLang="ja-JP" sz="1100"/>
          </a:br>
          <a:r>
            <a:rPr kumimoji="1" lang="ja-JP" altLang="en-US" sz="1100"/>
            <a:t>　削除しないようご注意ください。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5897EC-F454-49A5-A93C-1D4EE7098A91}" name="テーブル1" displayName="テーブル1" ref="C2:C13" totalsRowShown="0" headerRowDxfId="7">
  <autoFilter ref="C2:C13" xr:uid="{435897EC-F454-49A5-A93C-1D4EE7098A91}"/>
  <tableColumns count="1">
    <tableColumn id="1" xr3:uid="{B322E2EE-CDB6-4954-A5AE-76490B23F6CE}" name="終了形態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313FAD-D7D2-4355-8BAB-ADC4F669786E}" name="テーブル3" displayName="テーブル3" ref="B2:B5" totalsRowShown="0" headerRowDxfId="6" dataDxfId="5">
  <autoFilter ref="B2:B5" xr:uid="{A7313FAD-D7D2-4355-8BAB-ADC4F669786E}"/>
  <tableColumns count="1">
    <tableColumn id="1" xr3:uid="{351B51FE-5AE9-45AB-8A85-B4ED83A8D391}" name="休学,復学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18FB-4DB0-4E9E-B30B-0156FDC76EA2}">
  <sheetPr codeName="Sheet1"/>
  <dimension ref="A1:M2"/>
  <sheetViews>
    <sheetView workbookViewId="0">
      <selection activeCell="B2" sqref="B2"/>
    </sheetView>
  </sheetViews>
  <sheetFormatPr defaultRowHeight="18"/>
  <cols>
    <col min="1" max="1" width="9.5546875" style="70" bestFit="1" customWidth="1"/>
    <col min="2" max="2" width="20.33203125" style="70" bestFit="1" customWidth="1"/>
    <col min="3" max="3" width="7.5546875" style="70" bestFit="1" customWidth="1"/>
    <col min="4" max="4" width="8.33203125" style="70" bestFit="1" customWidth="1"/>
    <col min="5" max="8" width="7.5546875" style="103" bestFit="1" customWidth="1"/>
    <col min="9" max="9" width="9.5546875" style="70" bestFit="1" customWidth="1"/>
    <col min="10" max="11" width="8.109375" style="70" bestFit="1" customWidth="1"/>
    <col min="12" max="12" width="8.33203125" style="70" bestFit="1" customWidth="1"/>
    <col min="13" max="13" width="7.77734375" style="103" bestFit="1" customWidth="1"/>
    <col min="14" max="16384" width="8.88671875" style="68"/>
  </cols>
  <sheetData>
    <row r="1" spans="1:13" ht="92.4">
      <c r="A1" s="149" t="s">
        <v>523</v>
      </c>
      <c r="B1" s="149" t="s">
        <v>512</v>
      </c>
      <c r="C1" s="150" t="s">
        <v>528</v>
      </c>
      <c r="D1" s="150" t="s">
        <v>529</v>
      </c>
      <c r="E1" s="151" t="s">
        <v>530</v>
      </c>
      <c r="F1" s="151" t="s">
        <v>524</v>
      </c>
      <c r="G1" s="151" t="s">
        <v>525</v>
      </c>
      <c r="H1" s="151" t="s">
        <v>526</v>
      </c>
      <c r="I1" s="152" t="s">
        <v>499</v>
      </c>
      <c r="J1" s="150" t="s">
        <v>527</v>
      </c>
      <c r="K1" s="150" t="s">
        <v>531</v>
      </c>
      <c r="L1" s="150" t="s">
        <v>532</v>
      </c>
      <c r="M1" s="151" t="s">
        <v>488</v>
      </c>
    </row>
    <row r="2" spans="1:13">
      <c r="A2" s="70" t="str">
        <f>'1_機関情報'!$C$3</f>
        <v>学校法人〇〇大学</v>
      </c>
      <c r="B2" s="70" t="str">
        <f>'1_機関情報'!$C$6</f>
        <v>SPXX-XXX-XX</v>
      </c>
      <c r="C2" s="70">
        <f>'1_機関情報'!$C$7</f>
        <v>0</v>
      </c>
      <c r="D2" s="70">
        <f>'1_機関情報'!$C$8</f>
        <v>0</v>
      </c>
      <c r="E2" s="103">
        <f>'1_機関情報'!$C$9</f>
        <v>0</v>
      </c>
      <c r="F2" s="103">
        <f>'1_機関情報'!$C$10</f>
        <v>0</v>
      </c>
      <c r="G2" s="103">
        <f>'1_機関情報'!$C$11</f>
        <v>0</v>
      </c>
      <c r="H2" s="103">
        <f>'1_機関情報'!$C$12</f>
        <v>0</v>
      </c>
      <c r="I2" s="70">
        <f>'1_機関情報'!$C$13</f>
        <v>0</v>
      </c>
      <c r="J2" s="70" t="str">
        <f>'1_機関情報'!$C$16</f>
        <v>BSXX-XXX-XX</v>
      </c>
      <c r="K2" s="70">
        <f>'1_機関情報'!$C$17</f>
        <v>0</v>
      </c>
      <c r="L2" s="70">
        <f>'1_機関情報'!$C$18</f>
        <v>0</v>
      </c>
      <c r="M2" s="103">
        <f>'1_機関情報'!$C$19</f>
        <v>0</v>
      </c>
    </row>
  </sheetData>
  <phoneticPr fontId="1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24DA-096E-4261-8840-0E361CFA253C}">
  <sheetPr codeName="Sheet4">
    <tabColor rgb="FFFF0000"/>
    <pageSetUpPr fitToPage="1"/>
  </sheetPr>
  <dimension ref="A1:C21"/>
  <sheetViews>
    <sheetView tabSelected="1" zoomScaleNormal="100" workbookViewId="0">
      <selection activeCell="C3" sqref="C3"/>
    </sheetView>
  </sheetViews>
  <sheetFormatPr defaultRowHeight="13.2"/>
  <cols>
    <col min="1" max="1" width="7.5546875" style="81" bestFit="1" customWidth="1"/>
    <col min="2" max="2" width="37.5546875" style="80" customWidth="1"/>
    <col min="3" max="3" width="80.88671875" style="159" customWidth="1"/>
    <col min="4" max="16384" width="8.88671875" style="80"/>
  </cols>
  <sheetData>
    <row r="1" spans="1:3">
      <c r="A1" s="153" t="s">
        <v>10</v>
      </c>
      <c r="B1" s="154" t="s">
        <v>10</v>
      </c>
      <c r="C1" s="154" t="s">
        <v>11</v>
      </c>
    </row>
    <row r="2" spans="1:3">
      <c r="A2" s="155"/>
      <c r="B2" s="156" t="s">
        <v>502</v>
      </c>
      <c r="C2" s="156"/>
    </row>
    <row r="3" spans="1:3">
      <c r="A3" s="26">
        <v>1</v>
      </c>
      <c r="B3" t="s">
        <v>503</v>
      </c>
      <c r="C3" s="159" t="s">
        <v>504</v>
      </c>
    </row>
    <row r="4" spans="1:3">
      <c r="A4" s="155"/>
      <c r="B4" s="156" t="s">
        <v>47</v>
      </c>
      <c r="C4" s="156"/>
    </row>
    <row r="5" spans="1:3">
      <c r="A5" s="26" t="s">
        <v>48</v>
      </c>
      <c r="B5" s="157" t="s">
        <v>2</v>
      </c>
      <c r="C5" s="5" t="s">
        <v>491</v>
      </c>
    </row>
    <row r="6" spans="1:3">
      <c r="A6" s="26" t="s">
        <v>65</v>
      </c>
      <c r="B6" s="1" t="s">
        <v>489</v>
      </c>
      <c r="C6" s="159" t="s">
        <v>72</v>
      </c>
    </row>
    <row r="7" spans="1:3">
      <c r="A7" s="26" t="s">
        <v>49</v>
      </c>
      <c r="B7" s="1" t="s">
        <v>39</v>
      </c>
    </row>
    <row r="8" spans="1:3">
      <c r="A8" s="26" t="s">
        <v>50</v>
      </c>
      <c r="B8" s="1" t="s">
        <v>492</v>
      </c>
    </row>
    <row r="9" spans="1:3">
      <c r="A9" s="26" t="s">
        <v>51</v>
      </c>
      <c r="B9" s="1" t="s">
        <v>75</v>
      </c>
      <c r="C9" s="161"/>
    </row>
    <row r="10" spans="1:3">
      <c r="A10" s="26" t="s">
        <v>52</v>
      </c>
      <c r="B10" s="1" t="s">
        <v>40</v>
      </c>
      <c r="C10" s="161"/>
    </row>
    <row r="11" spans="1:3">
      <c r="A11" s="26" t="s">
        <v>53</v>
      </c>
      <c r="B11" s="1" t="s">
        <v>41</v>
      </c>
      <c r="C11" s="161"/>
    </row>
    <row r="12" spans="1:3">
      <c r="A12" s="26" t="s">
        <v>54</v>
      </c>
      <c r="B12" s="1" t="s">
        <v>42</v>
      </c>
      <c r="C12" s="161"/>
    </row>
    <row r="13" spans="1:3" ht="26.4">
      <c r="A13" s="26" t="s">
        <v>55</v>
      </c>
      <c r="B13" s="158" t="s">
        <v>499</v>
      </c>
      <c r="C13" s="160"/>
    </row>
    <row r="14" spans="1:3">
      <c r="A14" s="155"/>
      <c r="B14" s="156" t="s">
        <v>62</v>
      </c>
      <c r="C14" s="156"/>
    </row>
    <row r="15" spans="1:3" ht="26.4">
      <c r="A15" s="26" t="s">
        <v>56</v>
      </c>
      <c r="B15" s="157" t="s">
        <v>2</v>
      </c>
      <c r="C15" s="2" t="s">
        <v>497</v>
      </c>
    </row>
    <row r="16" spans="1:3">
      <c r="A16" s="26" t="s">
        <v>490</v>
      </c>
      <c r="B16" s="1" t="s">
        <v>489</v>
      </c>
      <c r="C16" s="159" t="s">
        <v>76</v>
      </c>
    </row>
    <row r="17" spans="1:3">
      <c r="A17" s="26" t="s">
        <v>57</v>
      </c>
      <c r="B17" s="1" t="s">
        <v>39</v>
      </c>
    </row>
    <row r="18" spans="1:3">
      <c r="A18" s="26" t="s">
        <v>58</v>
      </c>
      <c r="B18" s="1" t="s">
        <v>492</v>
      </c>
    </row>
    <row r="19" spans="1:3">
      <c r="A19" s="26" t="s">
        <v>59</v>
      </c>
      <c r="B19" s="1" t="s">
        <v>488</v>
      </c>
      <c r="C19" s="161"/>
    </row>
    <row r="21" spans="1:3">
      <c r="C21" s="172" t="s">
        <v>537</v>
      </c>
    </row>
  </sheetData>
  <sheetProtection sheet="1" formatCells="0" formatColumns="0" formatRows="0" selectLockedCells="1"/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2CEA2-60AA-43ED-9294-6E43F1E2A576}">
  <sheetPr codeName="Sheet2"/>
  <dimension ref="A1:N2001"/>
  <sheetViews>
    <sheetView zoomScale="90" zoomScaleNormal="90" workbookViewId="0">
      <selection activeCell="A2" sqref="A2"/>
    </sheetView>
  </sheetViews>
  <sheetFormatPr defaultRowHeight="18"/>
  <cols>
    <col min="1" max="1" width="20.33203125" style="70" bestFit="1" customWidth="1"/>
    <col min="2" max="2" width="19.6640625" style="70" bestFit="1" customWidth="1"/>
    <col min="3" max="3" width="19.6640625" style="70" customWidth="1"/>
    <col min="4" max="4" width="10.21875" style="76" bestFit="1" customWidth="1"/>
    <col min="5" max="5" width="9.5546875" style="70" bestFit="1" customWidth="1"/>
    <col min="6" max="6" width="18.88671875" style="70" bestFit="1" customWidth="1"/>
    <col min="7" max="7" width="23.21875" style="70" bestFit="1" customWidth="1"/>
    <col min="8" max="8" width="16.21875" style="70" bestFit="1" customWidth="1"/>
    <col min="9" max="9" width="5.5546875" style="70" bestFit="1" customWidth="1"/>
    <col min="10" max="10" width="11.21875" style="70" bestFit="1" customWidth="1"/>
    <col min="11" max="11" width="5.5546875" style="70" bestFit="1" customWidth="1"/>
    <col min="12" max="12" width="13.88671875" style="70" bestFit="1" customWidth="1"/>
    <col min="13" max="13" width="9.5546875" style="70" bestFit="1" customWidth="1"/>
    <col min="14" max="14" width="5.5546875" style="70" bestFit="1" customWidth="1"/>
    <col min="15" max="16384" width="8.88671875" style="68"/>
  </cols>
  <sheetData>
    <row r="1" spans="1:14">
      <c r="A1" s="73" t="s">
        <v>510</v>
      </c>
      <c r="B1" s="73" t="s">
        <v>511</v>
      </c>
      <c r="C1" s="73" t="s">
        <v>71</v>
      </c>
      <c r="D1" s="74" t="s">
        <v>506</v>
      </c>
      <c r="E1" s="73" t="s">
        <v>3</v>
      </c>
      <c r="F1" s="73" t="s">
        <v>5</v>
      </c>
      <c r="G1" s="73" t="s">
        <v>507</v>
      </c>
      <c r="H1" s="73" t="s">
        <v>508</v>
      </c>
      <c r="I1" s="73" t="s">
        <v>77</v>
      </c>
      <c r="J1" s="73" t="s">
        <v>78</v>
      </c>
      <c r="K1" s="73" t="s">
        <v>509</v>
      </c>
      <c r="L1" s="73" t="s">
        <v>35</v>
      </c>
      <c r="M1" s="73" t="s">
        <v>0</v>
      </c>
      <c r="N1" s="73" t="s">
        <v>1</v>
      </c>
    </row>
    <row r="2" spans="1:14">
      <c r="A2" s="72" t="str">
        <f>'2_学生情報'!$C$1</f>
        <v>SPXX-XXX-XX</v>
      </c>
      <c r="B2" s="72" t="str">
        <f>'2_学生情報'!$C$2</f>
        <v>BSXX-XXX-XX</v>
      </c>
      <c r="C2" s="72">
        <f>'2_学生情報'!$C$3</f>
        <v>0</v>
      </c>
      <c r="D2" s="75">
        <f>'2_学生情報'!$C$4</f>
        <v>0</v>
      </c>
      <c r="E2" s="72" t="str">
        <f>ASC('2_学生情報'!A6)</f>
        <v/>
      </c>
      <c r="F2" s="72">
        <f>'2_学生情報'!B6</f>
        <v>0</v>
      </c>
      <c r="G2" s="72">
        <f>'2_学生情報'!C6</f>
        <v>0</v>
      </c>
      <c r="H2" s="72" t="str">
        <f>ASC('2_学生情報'!D6)</f>
        <v/>
      </c>
      <c r="I2" s="72">
        <f>'2_学生情報'!E6</f>
        <v>0</v>
      </c>
      <c r="J2" s="72">
        <f>'2_学生情報'!F6</f>
        <v>0</v>
      </c>
      <c r="K2" s="72">
        <f>'2_学生情報'!G6</f>
        <v>0</v>
      </c>
      <c r="L2" s="72">
        <f>'2_学生情報'!H6</f>
        <v>0</v>
      </c>
      <c r="M2" s="72">
        <f>'2_学生情報'!I6</f>
        <v>0</v>
      </c>
      <c r="N2" s="72">
        <f>'2_学生情報'!J6</f>
        <v>0</v>
      </c>
    </row>
    <row r="3" spans="1:14">
      <c r="A3" s="72" t="str">
        <f>'2_学生情報'!$C$1</f>
        <v>SPXX-XXX-XX</v>
      </c>
      <c r="B3" s="72" t="str">
        <f>'2_学生情報'!$C$2</f>
        <v>BSXX-XXX-XX</v>
      </c>
      <c r="C3" s="72">
        <f>'2_学生情報'!$C$3</f>
        <v>0</v>
      </c>
      <c r="D3" s="75">
        <f>'2_学生情報'!$C$4</f>
        <v>0</v>
      </c>
      <c r="E3" s="72" t="str">
        <f>ASC('2_学生情報'!A7)</f>
        <v/>
      </c>
      <c r="F3" s="72">
        <f>'2_学生情報'!B7</f>
        <v>0</v>
      </c>
      <c r="G3" s="72">
        <f>'2_学生情報'!C7</f>
        <v>0</v>
      </c>
      <c r="H3" s="72" t="str">
        <f>ASC('2_学生情報'!D7)</f>
        <v/>
      </c>
      <c r="I3" s="72">
        <f>'2_学生情報'!E7</f>
        <v>0</v>
      </c>
      <c r="J3" s="72">
        <f>'2_学生情報'!F7</f>
        <v>0</v>
      </c>
      <c r="K3" s="72">
        <f>'2_学生情報'!G7</f>
        <v>0</v>
      </c>
      <c r="L3" s="72">
        <f>'2_学生情報'!H7</f>
        <v>0</v>
      </c>
      <c r="M3" s="72">
        <f>'2_学生情報'!I7</f>
        <v>0</v>
      </c>
      <c r="N3" s="72">
        <f>'2_学生情報'!J7</f>
        <v>0</v>
      </c>
    </row>
    <row r="4" spans="1:14">
      <c r="A4" s="72" t="str">
        <f>'2_学生情報'!$C$1</f>
        <v>SPXX-XXX-XX</v>
      </c>
      <c r="B4" s="72" t="str">
        <f>'2_学生情報'!$C$2</f>
        <v>BSXX-XXX-XX</v>
      </c>
      <c r="C4" s="72">
        <f>'2_学生情報'!$C$3</f>
        <v>0</v>
      </c>
      <c r="D4" s="75">
        <f>'2_学生情報'!$C$4</f>
        <v>0</v>
      </c>
      <c r="E4" s="72" t="str">
        <f>ASC('2_学生情報'!A8)</f>
        <v/>
      </c>
      <c r="F4" s="72">
        <f>'2_学生情報'!B8</f>
        <v>0</v>
      </c>
      <c r="G4" s="72">
        <f>'2_学生情報'!C8</f>
        <v>0</v>
      </c>
      <c r="H4" s="72" t="str">
        <f>ASC('2_学生情報'!D8)</f>
        <v/>
      </c>
      <c r="I4" s="72">
        <f>'2_学生情報'!E8</f>
        <v>0</v>
      </c>
      <c r="J4" s="72">
        <f>'2_学生情報'!F8</f>
        <v>0</v>
      </c>
      <c r="K4" s="72">
        <f>'2_学生情報'!G8</f>
        <v>0</v>
      </c>
      <c r="L4" s="72">
        <f>'2_学生情報'!H8</f>
        <v>0</v>
      </c>
      <c r="M4" s="72">
        <f>'2_学生情報'!I8</f>
        <v>0</v>
      </c>
      <c r="N4" s="72">
        <f>'2_学生情報'!J8</f>
        <v>0</v>
      </c>
    </row>
    <row r="5" spans="1:14">
      <c r="A5" s="72" t="str">
        <f>'2_学生情報'!$C$1</f>
        <v>SPXX-XXX-XX</v>
      </c>
      <c r="B5" s="72" t="str">
        <f>'2_学生情報'!$C$2</f>
        <v>BSXX-XXX-XX</v>
      </c>
      <c r="C5" s="72">
        <f>'2_学生情報'!$C$3</f>
        <v>0</v>
      </c>
      <c r="D5" s="75">
        <f>'2_学生情報'!$C$4</f>
        <v>0</v>
      </c>
      <c r="E5" s="72" t="str">
        <f>ASC('2_学生情報'!A9)</f>
        <v/>
      </c>
      <c r="F5" s="72">
        <f>'2_学生情報'!B9</f>
        <v>0</v>
      </c>
      <c r="G5" s="72">
        <f>'2_学生情報'!C9</f>
        <v>0</v>
      </c>
      <c r="H5" s="72" t="str">
        <f>ASC('2_学生情報'!D9)</f>
        <v/>
      </c>
      <c r="I5" s="72">
        <f>'2_学生情報'!E9</f>
        <v>0</v>
      </c>
      <c r="J5" s="72">
        <f>'2_学生情報'!F9</f>
        <v>0</v>
      </c>
      <c r="K5" s="72">
        <f>'2_学生情報'!G9</f>
        <v>0</v>
      </c>
      <c r="L5" s="72">
        <f>'2_学生情報'!H9</f>
        <v>0</v>
      </c>
      <c r="M5" s="72">
        <f>'2_学生情報'!I9</f>
        <v>0</v>
      </c>
      <c r="N5" s="72">
        <f>'2_学生情報'!J9</f>
        <v>0</v>
      </c>
    </row>
    <row r="6" spans="1:14">
      <c r="A6" s="72" t="str">
        <f>'2_学生情報'!$C$1</f>
        <v>SPXX-XXX-XX</v>
      </c>
      <c r="B6" s="72" t="str">
        <f>'2_学生情報'!$C$2</f>
        <v>BSXX-XXX-XX</v>
      </c>
      <c r="C6" s="72">
        <f>'2_学生情報'!$C$3</f>
        <v>0</v>
      </c>
      <c r="D6" s="75">
        <f>'2_学生情報'!$C$4</f>
        <v>0</v>
      </c>
      <c r="E6" s="72" t="str">
        <f>ASC('2_学生情報'!A10)</f>
        <v/>
      </c>
      <c r="F6" s="72">
        <f>'2_学生情報'!B10</f>
        <v>0</v>
      </c>
      <c r="G6" s="72">
        <f>'2_学生情報'!C10</f>
        <v>0</v>
      </c>
      <c r="H6" s="72" t="str">
        <f>ASC('2_学生情報'!D10)</f>
        <v/>
      </c>
      <c r="I6" s="72">
        <f>'2_学生情報'!E10</f>
        <v>0</v>
      </c>
      <c r="J6" s="72">
        <f>'2_学生情報'!F10</f>
        <v>0</v>
      </c>
      <c r="K6" s="72">
        <f>'2_学生情報'!G10</f>
        <v>0</v>
      </c>
      <c r="L6" s="72">
        <f>'2_学生情報'!H10</f>
        <v>0</v>
      </c>
      <c r="M6" s="72">
        <f>'2_学生情報'!I10</f>
        <v>0</v>
      </c>
      <c r="N6" s="72">
        <f>'2_学生情報'!J10</f>
        <v>0</v>
      </c>
    </row>
    <row r="7" spans="1:14">
      <c r="A7" s="72" t="str">
        <f>'2_学生情報'!$C$1</f>
        <v>SPXX-XXX-XX</v>
      </c>
      <c r="B7" s="72" t="str">
        <f>'2_学生情報'!$C$2</f>
        <v>BSXX-XXX-XX</v>
      </c>
      <c r="C7" s="72">
        <f>'2_学生情報'!$C$3</f>
        <v>0</v>
      </c>
      <c r="D7" s="75">
        <f>'2_学生情報'!$C$4</f>
        <v>0</v>
      </c>
      <c r="E7" s="72" t="str">
        <f>ASC('2_学生情報'!A11)</f>
        <v/>
      </c>
      <c r="F7" s="72">
        <f>'2_学生情報'!B11</f>
        <v>0</v>
      </c>
      <c r="G7" s="72">
        <f>'2_学生情報'!C11</f>
        <v>0</v>
      </c>
      <c r="H7" s="72" t="str">
        <f>ASC('2_学生情報'!D11)</f>
        <v/>
      </c>
      <c r="I7" s="72">
        <f>'2_学生情報'!E11</f>
        <v>0</v>
      </c>
      <c r="J7" s="72">
        <f>'2_学生情報'!F11</f>
        <v>0</v>
      </c>
      <c r="K7" s="72">
        <f>'2_学生情報'!G11</f>
        <v>0</v>
      </c>
      <c r="L7" s="72">
        <f>'2_学生情報'!H11</f>
        <v>0</v>
      </c>
      <c r="M7" s="72">
        <f>'2_学生情報'!I11</f>
        <v>0</v>
      </c>
      <c r="N7" s="72">
        <f>'2_学生情報'!J11</f>
        <v>0</v>
      </c>
    </row>
    <row r="8" spans="1:14">
      <c r="A8" s="72" t="str">
        <f>'2_学生情報'!$C$1</f>
        <v>SPXX-XXX-XX</v>
      </c>
      <c r="B8" s="72" t="str">
        <f>'2_学生情報'!$C$2</f>
        <v>BSXX-XXX-XX</v>
      </c>
      <c r="C8" s="72">
        <f>'2_学生情報'!$C$3</f>
        <v>0</v>
      </c>
      <c r="D8" s="75">
        <f>'2_学生情報'!$C$4</f>
        <v>0</v>
      </c>
      <c r="E8" s="72" t="str">
        <f>ASC('2_学生情報'!A12)</f>
        <v/>
      </c>
      <c r="F8" s="72">
        <f>'2_学生情報'!B12</f>
        <v>0</v>
      </c>
      <c r="G8" s="72">
        <f>'2_学生情報'!C12</f>
        <v>0</v>
      </c>
      <c r="H8" s="72" t="str">
        <f>ASC('2_学生情報'!D12)</f>
        <v/>
      </c>
      <c r="I8" s="72">
        <f>'2_学生情報'!E12</f>
        <v>0</v>
      </c>
      <c r="J8" s="72">
        <f>'2_学生情報'!F12</f>
        <v>0</v>
      </c>
      <c r="K8" s="72">
        <f>'2_学生情報'!G12</f>
        <v>0</v>
      </c>
      <c r="L8" s="72">
        <f>'2_学生情報'!H12</f>
        <v>0</v>
      </c>
      <c r="M8" s="72">
        <f>'2_学生情報'!I12</f>
        <v>0</v>
      </c>
      <c r="N8" s="72">
        <f>'2_学生情報'!J12</f>
        <v>0</v>
      </c>
    </row>
    <row r="9" spans="1:14">
      <c r="A9" s="72" t="str">
        <f>'2_学生情報'!$C$1</f>
        <v>SPXX-XXX-XX</v>
      </c>
      <c r="B9" s="72" t="str">
        <f>'2_学生情報'!$C$2</f>
        <v>BSXX-XXX-XX</v>
      </c>
      <c r="C9" s="72">
        <f>'2_学生情報'!$C$3</f>
        <v>0</v>
      </c>
      <c r="D9" s="75">
        <f>'2_学生情報'!$C$4</f>
        <v>0</v>
      </c>
      <c r="E9" s="72" t="str">
        <f>ASC('2_学生情報'!A13)</f>
        <v/>
      </c>
      <c r="F9" s="72">
        <f>'2_学生情報'!B13</f>
        <v>0</v>
      </c>
      <c r="G9" s="72">
        <f>'2_学生情報'!C13</f>
        <v>0</v>
      </c>
      <c r="H9" s="72" t="str">
        <f>ASC('2_学生情報'!D13)</f>
        <v/>
      </c>
      <c r="I9" s="72">
        <f>'2_学生情報'!E13</f>
        <v>0</v>
      </c>
      <c r="J9" s="72">
        <f>'2_学生情報'!F13</f>
        <v>0</v>
      </c>
      <c r="K9" s="72">
        <f>'2_学生情報'!G13</f>
        <v>0</v>
      </c>
      <c r="L9" s="72">
        <f>'2_学生情報'!H13</f>
        <v>0</v>
      </c>
      <c r="M9" s="72">
        <f>'2_学生情報'!I13</f>
        <v>0</v>
      </c>
      <c r="N9" s="72">
        <f>'2_学生情報'!J13</f>
        <v>0</v>
      </c>
    </row>
    <row r="10" spans="1:14">
      <c r="A10" s="72" t="str">
        <f>'2_学生情報'!$C$1</f>
        <v>SPXX-XXX-XX</v>
      </c>
      <c r="B10" s="72" t="str">
        <f>'2_学生情報'!$C$2</f>
        <v>BSXX-XXX-XX</v>
      </c>
      <c r="C10" s="72">
        <f>'2_学生情報'!$C$3</f>
        <v>0</v>
      </c>
      <c r="D10" s="75">
        <f>'2_学生情報'!$C$4</f>
        <v>0</v>
      </c>
      <c r="E10" s="72" t="str">
        <f>ASC('2_学生情報'!A14)</f>
        <v/>
      </c>
      <c r="F10" s="72">
        <f>'2_学生情報'!B14</f>
        <v>0</v>
      </c>
      <c r="G10" s="72">
        <f>'2_学生情報'!C14</f>
        <v>0</v>
      </c>
      <c r="H10" s="72" t="str">
        <f>ASC('2_学生情報'!D14)</f>
        <v/>
      </c>
      <c r="I10" s="72">
        <f>'2_学生情報'!E14</f>
        <v>0</v>
      </c>
      <c r="J10" s="72">
        <f>'2_学生情報'!F14</f>
        <v>0</v>
      </c>
      <c r="K10" s="72">
        <f>'2_学生情報'!G14</f>
        <v>0</v>
      </c>
      <c r="L10" s="72">
        <f>'2_学生情報'!H14</f>
        <v>0</v>
      </c>
      <c r="M10" s="72">
        <f>'2_学生情報'!I14</f>
        <v>0</v>
      </c>
      <c r="N10" s="72">
        <f>'2_学生情報'!J14</f>
        <v>0</v>
      </c>
    </row>
    <row r="11" spans="1:14">
      <c r="A11" s="72" t="str">
        <f>'2_学生情報'!$C$1</f>
        <v>SPXX-XXX-XX</v>
      </c>
      <c r="B11" s="72" t="str">
        <f>'2_学生情報'!$C$2</f>
        <v>BSXX-XXX-XX</v>
      </c>
      <c r="C11" s="72">
        <f>'2_学生情報'!$C$3</f>
        <v>0</v>
      </c>
      <c r="D11" s="75">
        <f>'2_学生情報'!$C$4</f>
        <v>0</v>
      </c>
      <c r="E11" s="72" t="str">
        <f>ASC('2_学生情報'!A15)</f>
        <v/>
      </c>
      <c r="F11" s="72">
        <f>'2_学生情報'!B15</f>
        <v>0</v>
      </c>
      <c r="G11" s="72">
        <f>'2_学生情報'!C15</f>
        <v>0</v>
      </c>
      <c r="H11" s="72" t="str">
        <f>ASC('2_学生情報'!D15)</f>
        <v/>
      </c>
      <c r="I11" s="72">
        <f>'2_学生情報'!E15</f>
        <v>0</v>
      </c>
      <c r="J11" s="72">
        <f>'2_学生情報'!F15</f>
        <v>0</v>
      </c>
      <c r="K11" s="72">
        <f>'2_学生情報'!G15</f>
        <v>0</v>
      </c>
      <c r="L11" s="72">
        <f>'2_学生情報'!H15</f>
        <v>0</v>
      </c>
      <c r="M11" s="72">
        <f>'2_学生情報'!I15</f>
        <v>0</v>
      </c>
      <c r="N11" s="72">
        <f>'2_学生情報'!J15</f>
        <v>0</v>
      </c>
    </row>
    <row r="12" spans="1:14">
      <c r="A12" s="72" t="str">
        <f>'2_学生情報'!$C$1</f>
        <v>SPXX-XXX-XX</v>
      </c>
      <c r="B12" s="72" t="str">
        <f>'2_学生情報'!$C$2</f>
        <v>BSXX-XXX-XX</v>
      </c>
      <c r="C12" s="72">
        <f>'2_学生情報'!$C$3</f>
        <v>0</v>
      </c>
      <c r="D12" s="75">
        <f>'2_学生情報'!$C$4</f>
        <v>0</v>
      </c>
      <c r="E12" s="72" t="str">
        <f>ASC('2_学生情報'!A16)</f>
        <v/>
      </c>
      <c r="F12" s="72">
        <f>'2_学生情報'!B16</f>
        <v>0</v>
      </c>
      <c r="G12" s="72">
        <f>'2_学生情報'!C16</f>
        <v>0</v>
      </c>
      <c r="H12" s="72" t="str">
        <f>ASC('2_学生情報'!D16)</f>
        <v/>
      </c>
      <c r="I12" s="72">
        <f>'2_学生情報'!E16</f>
        <v>0</v>
      </c>
      <c r="J12" s="72">
        <f>'2_学生情報'!F16</f>
        <v>0</v>
      </c>
      <c r="K12" s="72">
        <f>'2_学生情報'!G16</f>
        <v>0</v>
      </c>
      <c r="L12" s="72">
        <f>'2_学生情報'!H16</f>
        <v>0</v>
      </c>
      <c r="M12" s="72">
        <f>'2_学生情報'!I16</f>
        <v>0</v>
      </c>
      <c r="N12" s="72">
        <f>'2_学生情報'!J16</f>
        <v>0</v>
      </c>
    </row>
    <row r="13" spans="1:14">
      <c r="A13" s="72" t="str">
        <f>'2_学生情報'!$C$1</f>
        <v>SPXX-XXX-XX</v>
      </c>
      <c r="B13" s="72" t="str">
        <f>'2_学生情報'!$C$2</f>
        <v>BSXX-XXX-XX</v>
      </c>
      <c r="C13" s="72">
        <f>'2_学生情報'!$C$3</f>
        <v>0</v>
      </c>
      <c r="D13" s="75">
        <f>'2_学生情報'!$C$4</f>
        <v>0</v>
      </c>
      <c r="E13" s="72" t="str">
        <f>ASC('2_学生情報'!A17)</f>
        <v/>
      </c>
      <c r="F13" s="72">
        <f>'2_学生情報'!B17</f>
        <v>0</v>
      </c>
      <c r="G13" s="72">
        <f>'2_学生情報'!C17</f>
        <v>0</v>
      </c>
      <c r="H13" s="72" t="str">
        <f>ASC('2_学生情報'!D17)</f>
        <v/>
      </c>
      <c r="I13" s="72">
        <f>'2_学生情報'!E17</f>
        <v>0</v>
      </c>
      <c r="J13" s="72">
        <f>'2_学生情報'!F17</f>
        <v>0</v>
      </c>
      <c r="K13" s="72">
        <f>'2_学生情報'!G17</f>
        <v>0</v>
      </c>
      <c r="L13" s="72">
        <f>'2_学生情報'!H17</f>
        <v>0</v>
      </c>
      <c r="M13" s="72">
        <f>'2_学生情報'!I17</f>
        <v>0</v>
      </c>
      <c r="N13" s="72">
        <f>'2_学生情報'!J17</f>
        <v>0</v>
      </c>
    </row>
    <row r="14" spans="1:14">
      <c r="A14" s="72" t="str">
        <f>'2_学生情報'!$C$1</f>
        <v>SPXX-XXX-XX</v>
      </c>
      <c r="B14" s="72" t="str">
        <f>'2_学生情報'!$C$2</f>
        <v>BSXX-XXX-XX</v>
      </c>
      <c r="C14" s="72">
        <f>'2_学生情報'!$C$3</f>
        <v>0</v>
      </c>
      <c r="D14" s="75">
        <f>'2_学生情報'!$C$4</f>
        <v>0</v>
      </c>
      <c r="E14" s="72" t="str">
        <f>ASC('2_学生情報'!A18)</f>
        <v/>
      </c>
      <c r="F14" s="72">
        <f>'2_学生情報'!B18</f>
        <v>0</v>
      </c>
      <c r="G14" s="72">
        <f>'2_学生情報'!C18</f>
        <v>0</v>
      </c>
      <c r="H14" s="72" t="str">
        <f>ASC('2_学生情報'!D18)</f>
        <v/>
      </c>
      <c r="I14" s="72">
        <f>'2_学生情報'!E18</f>
        <v>0</v>
      </c>
      <c r="J14" s="72">
        <f>'2_学生情報'!F18</f>
        <v>0</v>
      </c>
      <c r="K14" s="72">
        <f>'2_学生情報'!G18</f>
        <v>0</v>
      </c>
      <c r="L14" s="72">
        <f>'2_学生情報'!H18</f>
        <v>0</v>
      </c>
      <c r="M14" s="72">
        <f>'2_学生情報'!I18</f>
        <v>0</v>
      </c>
      <c r="N14" s="72">
        <f>'2_学生情報'!J18</f>
        <v>0</v>
      </c>
    </row>
    <row r="15" spans="1:14">
      <c r="A15" s="72" t="str">
        <f>'2_学生情報'!$C$1</f>
        <v>SPXX-XXX-XX</v>
      </c>
      <c r="B15" s="72" t="str">
        <f>'2_学生情報'!$C$2</f>
        <v>BSXX-XXX-XX</v>
      </c>
      <c r="C15" s="72">
        <f>'2_学生情報'!$C$3</f>
        <v>0</v>
      </c>
      <c r="D15" s="75">
        <f>'2_学生情報'!$C$4</f>
        <v>0</v>
      </c>
      <c r="E15" s="72" t="str">
        <f>ASC('2_学生情報'!A19)</f>
        <v/>
      </c>
      <c r="F15" s="72">
        <f>'2_学生情報'!B19</f>
        <v>0</v>
      </c>
      <c r="G15" s="72">
        <f>'2_学生情報'!C19</f>
        <v>0</v>
      </c>
      <c r="H15" s="72" t="str">
        <f>ASC('2_学生情報'!D19)</f>
        <v/>
      </c>
      <c r="I15" s="72">
        <f>'2_学生情報'!E19</f>
        <v>0</v>
      </c>
      <c r="J15" s="72">
        <f>'2_学生情報'!F19</f>
        <v>0</v>
      </c>
      <c r="K15" s="72">
        <f>'2_学生情報'!G19</f>
        <v>0</v>
      </c>
      <c r="L15" s="72">
        <f>'2_学生情報'!H19</f>
        <v>0</v>
      </c>
      <c r="M15" s="72">
        <f>'2_学生情報'!I19</f>
        <v>0</v>
      </c>
      <c r="N15" s="72">
        <f>'2_学生情報'!J19</f>
        <v>0</v>
      </c>
    </row>
    <row r="16" spans="1:14">
      <c r="A16" s="72" t="str">
        <f>'2_学生情報'!$C$1</f>
        <v>SPXX-XXX-XX</v>
      </c>
      <c r="B16" s="72" t="str">
        <f>'2_学生情報'!$C$2</f>
        <v>BSXX-XXX-XX</v>
      </c>
      <c r="C16" s="72">
        <f>'2_学生情報'!$C$3</f>
        <v>0</v>
      </c>
      <c r="D16" s="75">
        <f>'2_学生情報'!$C$4</f>
        <v>0</v>
      </c>
      <c r="E16" s="72" t="str">
        <f>ASC('2_学生情報'!A20)</f>
        <v/>
      </c>
      <c r="F16" s="72">
        <f>'2_学生情報'!B20</f>
        <v>0</v>
      </c>
      <c r="G16" s="72">
        <f>'2_学生情報'!C20</f>
        <v>0</v>
      </c>
      <c r="H16" s="72" t="str">
        <f>ASC('2_学生情報'!D20)</f>
        <v/>
      </c>
      <c r="I16" s="72">
        <f>'2_学生情報'!E20</f>
        <v>0</v>
      </c>
      <c r="J16" s="72">
        <f>'2_学生情報'!F20</f>
        <v>0</v>
      </c>
      <c r="K16" s="72">
        <f>'2_学生情報'!G20</f>
        <v>0</v>
      </c>
      <c r="L16" s="72">
        <f>'2_学生情報'!H20</f>
        <v>0</v>
      </c>
      <c r="M16" s="72">
        <f>'2_学生情報'!I20</f>
        <v>0</v>
      </c>
      <c r="N16" s="72">
        <f>'2_学生情報'!J20</f>
        <v>0</v>
      </c>
    </row>
    <row r="17" spans="1:14">
      <c r="A17" s="72" t="str">
        <f>'2_学生情報'!$C$1</f>
        <v>SPXX-XXX-XX</v>
      </c>
      <c r="B17" s="72" t="str">
        <f>'2_学生情報'!$C$2</f>
        <v>BSXX-XXX-XX</v>
      </c>
      <c r="C17" s="72">
        <f>'2_学生情報'!$C$3</f>
        <v>0</v>
      </c>
      <c r="D17" s="75">
        <f>'2_学生情報'!$C$4</f>
        <v>0</v>
      </c>
      <c r="E17" s="72" t="str">
        <f>ASC('2_学生情報'!A21)</f>
        <v/>
      </c>
      <c r="F17" s="72">
        <f>'2_学生情報'!B21</f>
        <v>0</v>
      </c>
      <c r="G17" s="72">
        <f>'2_学生情報'!C21</f>
        <v>0</v>
      </c>
      <c r="H17" s="72" t="str">
        <f>ASC('2_学生情報'!D21)</f>
        <v/>
      </c>
      <c r="I17" s="72">
        <f>'2_学生情報'!E21</f>
        <v>0</v>
      </c>
      <c r="J17" s="72">
        <f>'2_学生情報'!F21</f>
        <v>0</v>
      </c>
      <c r="K17" s="72">
        <f>'2_学生情報'!G21</f>
        <v>0</v>
      </c>
      <c r="L17" s="72">
        <f>'2_学生情報'!H21</f>
        <v>0</v>
      </c>
      <c r="M17" s="72">
        <f>'2_学生情報'!I21</f>
        <v>0</v>
      </c>
      <c r="N17" s="72">
        <f>'2_学生情報'!J21</f>
        <v>0</v>
      </c>
    </row>
    <row r="18" spans="1:14">
      <c r="A18" s="72" t="str">
        <f>'2_学生情報'!$C$1</f>
        <v>SPXX-XXX-XX</v>
      </c>
      <c r="B18" s="72" t="str">
        <f>'2_学生情報'!$C$2</f>
        <v>BSXX-XXX-XX</v>
      </c>
      <c r="C18" s="72">
        <f>'2_学生情報'!$C$3</f>
        <v>0</v>
      </c>
      <c r="D18" s="75">
        <f>'2_学生情報'!$C$4</f>
        <v>0</v>
      </c>
      <c r="E18" s="72" t="str">
        <f>ASC('2_学生情報'!A22)</f>
        <v/>
      </c>
      <c r="F18" s="72">
        <f>'2_学生情報'!B22</f>
        <v>0</v>
      </c>
      <c r="G18" s="72">
        <f>'2_学生情報'!C22</f>
        <v>0</v>
      </c>
      <c r="H18" s="72" t="str">
        <f>ASC('2_学生情報'!D22)</f>
        <v/>
      </c>
      <c r="I18" s="72">
        <f>'2_学生情報'!E22</f>
        <v>0</v>
      </c>
      <c r="J18" s="72">
        <f>'2_学生情報'!F22</f>
        <v>0</v>
      </c>
      <c r="K18" s="72">
        <f>'2_学生情報'!G22</f>
        <v>0</v>
      </c>
      <c r="L18" s="72">
        <f>'2_学生情報'!H22</f>
        <v>0</v>
      </c>
      <c r="M18" s="72">
        <f>'2_学生情報'!I22</f>
        <v>0</v>
      </c>
      <c r="N18" s="72">
        <f>'2_学生情報'!J22</f>
        <v>0</v>
      </c>
    </row>
    <row r="19" spans="1:14">
      <c r="A19" s="72" t="str">
        <f>'2_学生情報'!$C$1</f>
        <v>SPXX-XXX-XX</v>
      </c>
      <c r="B19" s="72" t="str">
        <f>'2_学生情報'!$C$2</f>
        <v>BSXX-XXX-XX</v>
      </c>
      <c r="C19" s="72">
        <f>'2_学生情報'!$C$3</f>
        <v>0</v>
      </c>
      <c r="D19" s="75">
        <f>'2_学生情報'!$C$4</f>
        <v>0</v>
      </c>
      <c r="E19" s="72" t="str">
        <f>ASC('2_学生情報'!A23)</f>
        <v/>
      </c>
      <c r="F19" s="72">
        <f>'2_学生情報'!B23</f>
        <v>0</v>
      </c>
      <c r="G19" s="72">
        <f>'2_学生情報'!C23</f>
        <v>0</v>
      </c>
      <c r="H19" s="72" t="str">
        <f>ASC('2_学生情報'!D23)</f>
        <v/>
      </c>
      <c r="I19" s="72">
        <f>'2_学生情報'!E23</f>
        <v>0</v>
      </c>
      <c r="J19" s="72">
        <f>'2_学生情報'!F23</f>
        <v>0</v>
      </c>
      <c r="K19" s="72">
        <f>'2_学生情報'!G23</f>
        <v>0</v>
      </c>
      <c r="L19" s="72">
        <f>'2_学生情報'!H23</f>
        <v>0</v>
      </c>
      <c r="M19" s="72">
        <f>'2_学生情報'!I23</f>
        <v>0</v>
      </c>
      <c r="N19" s="72">
        <f>'2_学生情報'!J23</f>
        <v>0</v>
      </c>
    </row>
    <row r="20" spans="1:14">
      <c r="A20" s="72" t="str">
        <f>'2_学生情報'!$C$1</f>
        <v>SPXX-XXX-XX</v>
      </c>
      <c r="B20" s="72" t="str">
        <f>'2_学生情報'!$C$2</f>
        <v>BSXX-XXX-XX</v>
      </c>
      <c r="C20" s="72">
        <f>'2_学生情報'!$C$3</f>
        <v>0</v>
      </c>
      <c r="D20" s="75">
        <f>'2_学生情報'!$C$4</f>
        <v>0</v>
      </c>
      <c r="E20" s="72" t="str">
        <f>ASC('2_学生情報'!A24)</f>
        <v/>
      </c>
      <c r="F20" s="72">
        <f>'2_学生情報'!B24</f>
        <v>0</v>
      </c>
      <c r="G20" s="72">
        <f>'2_学生情報'!C24</f>
        <v>0</v>
      </c>
      <c r="H20" s="72" t="str">
        <f>ASC('2_学生情報'!D24)</f>
        <v/>
      </c>
      <c r="I20" s="72">
        <f>'2_学生情報'!E24</f>
        <v>0</v>
      </c>
      <c r="J20" s="72">
        <f>'2_学生情報'!F24</f>
        <v>0</v>
      </c>
      <c r="K20" s="72">
        <f>'2_学生情報'!G24</f>
        <v>0</v>
      </c>
      <c r="L20" s="72">
        <f>'2_学生情報'!H24</f>
        <v>0</v>
      </c>
      <c r="M20" s="72">
        <f>'2_学生情報'!I24</f>
        <v>0</v>
      </c>
      <c r="N20" s="72">
        <f>'2_学生情報'!J24</f>
        <v>0</v>
      </c>
    </row>
    <row r="21" spans="1:14">
      <c r="A21" s="72" t="str">
        <f>'2_学生情報'!$C$1</f>
        <v>SPXX-XXX-XX</v>
      </c>
      <c r="B21" s="72" t="str">
        <f>'2_学生情報'!$C$2</f>
        <v>BSXX-XXX-XX</v>
      </c>
      <c r="C21" s="72">
        <f>'2_学生情報'!$C$3</f>
        <v>0</v>
      </c>
      <c r="D21" s="75">
        <f>'2_学生情報'!$C$4</f>
        <v>0</v>
      </c>
      <c r="E21" s="72" t="str">
        <f>ASC('2_学生情報'!A25)</f>
        <v/>
      </c>
      <c r="F21" s="72">
        <f>'2_学生情報'!B25</f>
        <v>0</v>
      </c>
      <c r="G21" s="72">
        <f>'2_学生情報'!C25</f>
        <v>0</v>
      </c>
      <c r="H21" s="72" t="str">
        <f>ASC('2_学生情報'!D25)</f>
        <v/>
      </c>
      <c r="I21" s="72">
        <f>'2_学生情報'!E25</f>
        <v>0</v>
      </c>
      <c r="J21" s="72">
        <f>'2_学生情報'!F25</f>
        <v>0</v>
      </c>
      <c r="K21" s="72">
        <f>'2_学生情報'!G25</f>
        <v>0</v>
      </c>
      <c r="L21" s="72">
        <f>'2_学生情報'!H25</f>
        <v>0</v>
      </c>
      <c r="M21" s="72">
        <f>'2_学生情報'!I25</f>
        <v>0</v>
      </c>
      <c r="N21" s="72">
        <f>'2_学生情報'!J25</f>
        <v>0</v>
      </c>
    </row>
    <row r="22" spans="1:14">
      <c r="A22" s="72" t="str">
        <f>'2_学生情報'!$C$1</f>
        <v>SPXX-XXX-XX</v>
      </c>
      <c r="B22" s="72" t="str">
        <f>'2_学生情報'!$C$2</f>
        <v>BSXX-XXX-XX</v>
      </c>
      <c r="C22" s="72">
        <f>'2_学生情報'!$C$3</f>
        <v>0</v>
      </c>
      <c r="D22" s="75">
        <f>'2_学生情報'!$C$4</f>
        <v>0</v>
      </c>
      <c r="E22" s="72" t="str">
        <f>ASC('2_学生情報'!A26)</f>
        <v/>
      </c>
      <c r="F22" s="72">
        <f>'2_学生情報'!B26</f>
        <v>0</v>
      </c>
      <c r="G22" s="72">
        <f>'2_学生情報'!C26</f>
        <v>0</v>
      </c>
      <c r="H22" s="72" t="str">
        <f>ASC('2_学生情報'!D26)</f>
        <v/>
      </c>
      <c r="I22" s="72">
        <f>'2_学生情報'!E26</f>
        <v>0</v>
      </c>
      <c r="J22" s="72">
        <f>'2_学生情報'!F26</f>
        <v>0</v>
      </c>
      <c r="K22" s="72">
        <f>'2_学生情報'!G26</f>
        <v>0</v>
      </c>
      <c r="L22" s="72">
        <f>'2_学生情報'!H26</f>
        <v>0</v>
      </c>
      <c r="M22" s="72">
        <f>'2_学生情報'!I26</f>
        <v>0</v>
      </c>
      <c r="N22" s="72">
        <f>'2_学生情報'!J26</f>
        <v>0</v>
      </c>
    </row>
    <row r="23" spans="1:14">
      <c r="A23" s="72" t="str">
        <f>'2_学生情報'!$C$1</f>
        <v>SPXX-XXX-XX</v>
      </c>
      <c r="B23" s="72" t="str">
        <f>'2_学生情報'!$C$2</f>
        <v>BSXX-XXX-XX</v>
      </c>
      <c r="C23" s="72">
        <f>'2_学生情報'!$C$3</f>
        <v>0</v>
      </c>
      <c r="D23" s="75">
        <f>'2_学生情報'!$C$4</f>
        <v>0</v>
      </c>
      <c r="E23" s="72" t="str">
        <f>ASC('2_学生情報'!A27)</f>
        <v/>
      </c>
      <c r="F23" s="72">
        <f>'2_学生情報'!B27</f>
        <v>0</v>
      </c>
      <c r="G23" s="72">
        <f>'2_学生情報'!C27</f>
        <v>0</v>
      </c>
      <c r="H23" s="72" t="str">
        <f>ASC('2_学生情報'!D27)</f>
        <v/>
      </c>
      <c r="I23" s="72">
        <f>'2_学生情報'!E27</f>
        <v>0</v>
      </c>
      <c r="J23" s="72">
        <f>'2_学生情報'!F27</f>
        <v>0</v>
      </c>
      <c r="K23" s="72">
        <f>'2_学生情報'!G27</f>
        <v>0</v>
      </c>
      <c r="L23" s="72">
        <f>'2_学生情報'!H27</f>
        <v>0</v>
      </c>
      <c r="M23" s="72">
        <f>'2_学生情報'!I27</f>
        <v>0</v>
      </c>
      <c r="N23" s="72">
        <f>'2_学生情報'!J27</f>
        <v>0</v>
      </c>
    </row>
    <row r="24" spans="1:14">
      <c r="A24" s="72" t="str">
        <f>'2_学生情報'!$C$1</f>
        <v>SPXX-XXX-XX</v>
      </c>
      <c r="B24" s="72" t="str">
        <f>'2_学生情報'!$C$2</f>
        <v>BSXX-XXX-XX</v>
      </c>
      <c r="C24" s="72">
        <f>'2_学生情報'!$C$3</f>
        <v>0</v>
      </c>
      <c r="D24" s="75">
        <f>'2_学生情報'!$C$4</f>
        <v>0</v>
      </c>
      <c r="E24" s="72" t="str">
        <f>ASC('2_学生情報'!A28)</f>
        <v/>
      </c>
      <c r="F24" s="72">
        <f>'2_学生情報'!B28</f>
        <v>0</v>
      </c>
      <c r="G24" s="72">
        <f>'2_学生情報'!C28</f>
        <v>0</v>
      </c>
      <c r="H24" s="72" t="str">
        <f>ASC('2_学生情報'!D28)</f>
        <v/>
      </c>
      <c r="I24" s="72">
        <f>'2_学生情報'!E28</f>
        <v>0</v>
      </c>
      <c r="J24" s="72">
        <f>'2_学生情報'!F28</f>
        <v>0</v>
      </c>
      <c r="K24" s="72">
        <f>'2_学生情報'!G28</f>
        <v>0</v>
      </c>
      <c r="L24" s="72">
        <f>'2_学生情報'!H28</f>
        <v>0</v>
      </c>
      <c r="M24" s="72">
        <f>'2_学生情報'!I28</f>
        <v>0</v>
      </c>
      <c r="N24" s="72">
        <f>'2_学生情報'!J28</f>
        <v>0</v>
      </c>
    </row>
    <row r="25" spans="1:14">
      <c r="A25" s="72" t="str">
        <f>'2_学生情報'!$C$1</f>
        <v>SPXX-XXX-XX</v>
      </c>
      <c r="B25" s="72" t="str">
        <f>'2_学生情報'!$C$2</f>
        <v>BSXX-XXX-XX</v>
      </c>
      <c r="C25" s="72">
        <f>'2_学生情報'!$C$3</f>
        <v>0</v>
      </c>
      <c r="D25" s="75">
        <f>'2_学生情報'!$C$4</f>
        <v>0</v>
      </c>
      <c r="E25" s="72" t="str">
        <f>ASC('2_学生情報'!A29)</f>
        <v/>
      </c>
      <c r="F25" s="72">
        <f>'2_学生情報'!B29</f>
        <v>0</v>
      </c>
      <c r="G25" s="72">
        <f>'2_学生情報'!C29</f>
        <v>0</v>
      </c>
      <c r="H25" s="72" t="str">
        <f>ASC('2_学生情報'!D29)</f>
        <v/>
      </c>
      <c r="I25" s="72">
        <f>'2_学生情報'!E29</f>
        <v>0</v>
      </c>
      <c r="J25" s="72">
        <f>'2_学生情報'!F29</f>
        <v>0</v>
      </c>
      <c r="K25" s="72">
        <f>'2_学生情報'!G29</f>
        <v>0</v>
      </c>
      <c r="L25" s="72">
        <f>'2_学生情報'!H29</f>
        <v>0</v>
      </c>
      <c r="M25" s="72">
        <f>'2_学生情報'!I29</f>
        <v>0</v>
      </c>
      <c r="N25" s="72">
        <f>'2_学生情報'!J29</f>
        <v>0</v>
      </c>
    </row>
    <row r="26" spans="1:14">
      <c r="A26" s="72" t="str">
        <f>'2_学生情報'!$C$1</f>
        <v>SPXX-XXX-XX</v>
      </c>
      <c r="B26" s="72" t="str">
        <f>'2_学生情報'!$C$2</f>
        <v>BSXX-XXX-XX</v>
      </c>
      <c r="C26" s="72">
        <f>'2_学生情報'!$C$3</f>
        <v>0</v>
      </c>
      <c r="D26" s="75">
        <f>'2_学生情報'!$C$4</f>
        <v>0</v>
      </c>
      <c r="E26" s="72" t="str">
        <f>ASC('2_学生情報'!A30)</f>
        <v/>
      </c>
      <c r="F26" s="72">
        <f>'2_学生情報'!B30</f>
        <v>0</v>
      </c>
      <c r="G26" s="72">
        <f>'2_学生情報'!C30</f>
        <v>0</v>
      </c>
      <c r="H26" s="72" t="str">
        <f>ASC('2_学生情報'!D30)</f>
        <v/>
      </c>
      <c r="I26" s="72">
        <f>'2_学生情報'!E30</f>
        <v>0</v>
      </c>
      <c r="J26" s="72">
        <f>'2_学生情報'!F30</f>
        <v>0</v>
      </c>
      <c r="K26" s="72">
        <f>'2_学生情報'!G30</f>
        <v>0</v>
      </c>
      <c r="L26" s="72">
        <f>'2_学生情報'!H30</f>
        <v>0</v>
      </c>
      <c r="M26" s="72">
        <f>'2_学生情報'!I30</f>
        <v>0</v>
      </c>
      <c r="N26" s="72">
        <f>'2_学生情報'!J30</f>
        <v>0</v>
      </c>
    </row>
    <row r="27" spans="1:14">
      <c r="A27" s="72" t="str">
        <f>'2_学生情報'!$C$1</f>
        <v>SPXX-XXX-XX</v>
      </c>
      <c r="B27" s="72" t="str">
        <f>'2_学生情報'!$C$2</f>
        <v>BSXX-XXX-XX</v>
      </c>
      <c r="C27" s="72">
        <f>'2_学生情報'!$C$3</f>
        <v>0</v>
      </c>
      <c r="D27" s="75">
        <f>'2_学生情報'!$C$4</f>
        <v>0</v>
      </c>
      <c r="E27" s="72" t="str">
        <f>ASC('2_学生情報'!A31)</f>
        <v/>
      </c>
      <c r="F27" s="72">
        <f>'2_学生情報'!B31</f>
        <v>0</v>
      </c>
      <c r="G27" s="72">
        <f>'2_学生情報'!C31</f>
        <v>0</v>
      </c>
      <c r="H27" s="72" t="str">
        <f>ASC('2_学生情報'!D31)</f>
        <v/>
      </c>
      <c r="I27" s="72">
        <f>'2_学生情報'!E31</f>
        <v>0</v>
      </c>
      <c r="J27" s="72">
        <f>'2_学生情報'!F31</f>
        <v>0</v>
      </c>
      <c r="K27" s="72">
        <f>'2_学生情報'!G31</f>
        <v>0</v>
      </c>
      <c r="L27" s="72">
        <f>'2_学生情報'!H31</f>
        <v>0</v>
      </c>
      <c r="M27" s="72">
        <f>'2_学生情報'!I31</f>
        <v>0</v>
      </c>
      <c r="N27" s="72">
        <f>'2_学生情報'!J31</f>
        <v>0</v>
      </c>
    </row>
    <row r="28" spans="1:14">
      <c r="A28" s="72" t="str">
        <f>'2_学生情報'!$C$1</f>
        <v>SPXX-XXX-XX</v>
      </c>
      <c r="B28" s="72" t="str">
        <f>'2_学生情報'!$C$2</f>
        <v>BSXX-XXX-XX</v>
      </c>
      <c r="C28" s="72">
        <f>'2_学生情報'!$C$3</f>
        <v>0</v>
      </c>
      <c r="D28" s="75">
        <f>'2_学生情報'!$C$4</f>
        <v>0</v>
      </c>
      <c r="E28" s="72" t="str">
        <f>ASC('2_学生情報'!A32)</f>
        <v/>
      </c>
      <c r="F28" s="72">
        <f>'2_学生情報'!B32</f>
        <v>0</v>
      </c>
      <c r="G28" s="72">
        <f>'2_学生情報'!C32</f>
        <v>0</v>
      </c>
      <c r="H28" s="72" t="str">
        <f>ASC('2_学生情報'!D32)</f>
        <v/>
      </c>
      <c r="I28" s="72">
        <f>'2_学生情報'!E32</f>
        <v>0</v>
      </c>
      <c r="J28" s="72">
        <f>'2_学生情報'!F32</f>
        <v>0</v>
      </c>
      <c r="K28" s="72">
        <f>'2_学生情報'!G32</f>
        <v>0</v>
      </c>
      <c r="L28" s="72">
        <f>'2_学生情報'!H32</f>
        <v>0</v>
      </c>
      <c r="M28" s="72">
        <f>'2_学生情報'!I32</f>
        <v>0</v>
      </c>
      <c r="N28" s="72">
        <f>'2_学生情報'!J32</f>
        <v>0</v>
      </c>
    </row>
    <row r="29" spans="1:14">
      <c r="A29" s="72" t="str">
        <f>'2_学生情報'!$C$1</f>
        <v>SPXX-XXX-XX</v>
      </c>
      <c r="B29" s="72" t="str">
        <f>'2_学生情報'!$C$2</f>
        <v>BSXX-XXX-XX</v>
      </c>
      <c r="C29" s="72">
        <f>'2_学生情報'!$C$3</f>
        <v>0</v>
      </c>
      <c r="D29" s="75">
        <f>'2_学生情報'!$C$4</f>
        <v>0</v>
      </c>
      <c r="E29" s="72" t="str">
        <f>ASC('2_学生情報'!A33)</f>
        <v/>
      </c>
      <c r="F29" s="72">
        <f>'2_学生情報'!B33</f>
        <v>0</v>
      </c>
      <c r="G29" s="72">
        <f>'2_学生情報'!C33</f>
        <v>0</v>
      </c>
      <c r="H29" s="72" t="str">
        <f>ASC('2_学生情報'!D33)</f>
        <v/>
      </c>
      <c r="I29" s="72">
        <f>'2_学生情報'!E33</f>
        <v>0</v>
      </c>
      <c r="J29" s="72">
        <f>'2_学生情報'!F33</f>
        <v>0</v>
      </c>
      <c r="K29" s="72">
        <f>'2_学生情報'!G33</f>
        <v>0</v>
      </c>
      <c r="L29" s="72">
        <f>'2_学生情報'!H33</f>
        <v>0</v>
      </c>
      <c r="M29" s="72">
        <f>'2_学生情報'!I33</f>
        <v>0</v>
      </c>
      <c r="N29" s="72">
        <f>'2_学生情報'!J33</f>
        <v>0</v>
      </c>
    </row>
    <row r="30" spans="1:14">
      <c r="A30" s="72" t="str">
        <f>'2_学生情報'!$C$1</f>
        <v>SPXX-XXX-XX</v>
      </c>
      <c r="B30" s="72" t="str">
        <f>'2_学生情報'!$C$2</f>
        <v>BSXX-XXX-XX</v>
      </c>
      <c r="C30" s="72">
        <f>'2_学生情報'!$C$3</f>
        <v>0</v>
      </c>
      <c r="D30" s="75">
        <f>'2_学生情報'!$C$4</f>
        <v>0</v>
      </c>
      <c r="E30" s="72" t="str">
        <f>ASC('2_学生情報'!A34)</f>
        <v/>
      </c>
      <c r="F30" s="72">
        <f>'2_学生情報'!B34</f>
        <v>0</v>
      </c>
      <c r="G30" s="72">
        <f>'2_学生情報'!C34</f>
        <v>0</v>
      </c>
      <c r="H30" s="72" t="str">
        <f>ASC('2_学生情報'!D34)</f>
        <v/>
      </c>
      <c r="I30" s="72">
        <f>'2_学生情報'!E34</f>
        <v>0</v>
      </c>
      <c r="J30" s="72">
        <f>'2_学生情報'!F34</f>
        <v>0</v>
      </c>
      <c r="K30" s="72">
        <f>'2_学生情報'!G34</f>
        <v>0</v>
      </c>
      <c r="L30" s="72">
        <f>'2_学生情報'!H34</f>
        <v>0</v>
      </c>
      <c r="M30" s="72">
        <f>'2_学生情報'!I34</f>
        <v>0</v>
      </c>
      <c r="N30" s="72">
        <f>'2_学生情報'!J34</f>
        <v>0</v>
      </c>
    </row>
    <row r="31" spans="1:14">
      <c r="A31" s="72" t="str">
        <f>'2_学生情報'!$C$1</f>
        <v>SPXX-XXX-XX</v>
      </c>
      <c r="B31" s="72" t="str">
        <f>'2_学生情報'!$C$2</f>
        <v>BSXX-XXX-XX</v>
      </c>
      <c r="C31" s="72">
        <f>'2_学生情報'!$C$3</f>
        <v>0</v>
      </c>
      <c r="D31" s="75">
        <f>'2_学生情報'!$C$4</f>
        <v>0</v>
      </c>
      <c r="E31" s="72" t="str">
        <f>ASC('2_学生情報'!A35)</f>
        <v/>
      </c>
      <c r="F31" s="72">
        <f>'2_学生情報'!B35</f>
        <v>0</v>
      </c>
      <c r="G31" s="72">
        <f>'2_学生情報'!C35</f>
        <v>0</v>
      </c>
      <c r="H31" s="72" t="str">
        <f>ASC('2_学生情報'!D35)</f>
        <v/>
      </c>
      <c r="I31" s="72">
        <f>'2_学生情報'!E35</f>
        <v>0</v>
      </c>
      <c r="J31" s="72">
        <f>'2_学生情報'!F35</f>
        <v>0</v>
      </c>
      <c r="K31" s="72">
        <f>'2_学生情報'!G35</f>
        <v>0</v>
      </c>
      <c r="L31" s="72">
        <f>'2_学生情報'!H35</f>
        <v>0</v>
      </c>
      <c r="M31" s="72">
        <f>'2_学生情報'!I35</f>
        <v>0</v>
      </c>
      <c r="N31" s="72">
        <f>'2_学生情報'!J35</f>
        <v>0</v>
      </c>
    </row>
    <row r="32" spans="1:14">
      <c r="A32" s="72" t="str">
        <f>'2_学生情報'!$C$1</f>
        <v>SPXX-XXX-XX</v>
      </c>
      <c r="B32" s="72" t="str">
        <f>'2_学生情報'!$C$2</f>
        <v>BSXX-XXX-XX</v>
      </c>
      <c r="C32" s="72">
        <f>'2_学生情報'!$C$3</f>
        <v>0</v>
      </c>
      <c r="D32" s="75">
        <f>'2_学生情報'!$C$4</f>
        <v>0</v>
      </c>
      <c r="E32" s="72" t="str">
        <f>ASC('2_学生情報'!A36)</f>
        <v/>
      </c>
      <c r="F32" s="72">
        <f>'2_学生情報'!B36</f>
        <v>0</v>
      </c>
      <c r="G32" s="72">
        <f>'2_学生情報'!C36</f>
        <v>0</v>
      </c>
      <c r="H32" s="72" t="str">
        <f>ASC('2_学生情報'!D36)</f>
        <v/>
      </c>
      <c r="I32" s="72">
        <f>'2_学生情報'!E36</f>
        <v>0</v>
      </c>
      <c r="J32" s="72">
        <f>'2_学生情報'!F36</f>
        <v>0</v>
      </c>
      <c r="K32" s="72">
        <f>'2_学生情報'!G36</f>
        <v>0</v>
      </c>
      <c r="L32" s="72">
        <f>'2_学生情報'!H36</f>
        <v>0</v>
      </c>
      <c r="M32" s="72">
        <f>'2_学生情報'!I36</f>
        <v>0</v>
      </c>
      <c r="N32" s="72">
        <f>'2_学生情報'!J36</f>
        <v>0</v>
      </c>
    </row>
    <row r="33" spans="1:14">
      <c r="A33" s="72" t="str">
        <f>'2_学生情報'!$C$1</f>
        <v>SPXX-XXX-XX</v>
      </c>
      <c r="B33" s="72" t="str">
        <f>'2_学生情報'!$C$2</f>
        <v>BSXX-XXX-XX</v>
      </c>
      <c r="C33" s="72">
        <f>'2_学生情報'!$C$3</f>
        <v>0</v>
      </c>
      <c r="D33" s="75">
        <f>'2_学生情報'!$C$4</f>
        <v>0</v>
      </c>
      <c r="E33" s="72" t="str">
        <f>ASC('2_学生情報'!A37)</f>
        <v/>
      </c>
      <c r="F33" s="72">
        <f>'2_学生情報'!B37</f>
        <v>0</v>
      </c>
      <c r="G33" s="72">
        <f>'2_学生情報'!C37</f>
        <v>0</v>
      </c>
      <c r="H33" s="72" t="str">
        <f>ASC('2_学生情報'!D37)</f>
        <v/>
      </c>
      <c r="I33" s="72">
        <f>'2_学生情報'!E37</f>
        <v>0</v>
      </c>
      <c r="J33" s="72">
        <f>'2_学生情報'!F37</f>
        <v>0</v>
      </c>
      <c r="K33" s="72">
        <f>'2_学生情報'!G37</f>
        <v>0</v>
      </c>
      <c r="L33" s="72">
        <f>'2_学生情報'!H37</f>
        <v>0</v>
      </c>
      <c r="M33" s="72">
        <f>'2_学生情報'!I37</f>
        <v>0</v>
      </c>
      <c r="N33" s="72">
        <f>'2_学生情報'!J37</f>
        <v>0</v>
      </c>
    </row>
    <row r="34" spans="1:14">
      <c r="A34" s="72" t="str">
        <f>'2_学生情報'!$C$1</f>
        <v>SPXX-XXX-XX</v>
      </c>
      <c r="B34" s="72" t="str">
        <f>'2_学生情報'!$C$2</f>
        <v>BSXX-XXX-XX</v>
      </c>
      <c r="C34" s="72">
        <f>'2_学生情報'!$C$3</f>
        <v>0</v>
      </c>
      <c r="D34" s="75">
        <f>'2_学生情報'!$C$4</f>
        <v>0</v>
      </c>
      <c r="E34" s="72" t="str">
        <f>ASC('2_学生情報'!A38)</f>
        <v/>
      </c>
      <c r="F34" s="72">
        <f>'2_学生情報'!B38</f>
        <v>0</v>
      </c>
      <c r="G34" s="72">
        <f>'2_学生情報'!C38</f>
        <v>0</v>
      </c>
      <c r="H34" s="72" t="str">
        <f>ASC('2_学生情報'!D38)</f>
        <v/>
      </c>
      <c r="I34" s="72">
        <f>'2_学生情報'!E38</f>
        <v>0</v>
      </c>
      <c r="J34" s="72">
        <f>'2_学生情報'!F38</f>
        <v>0</v>
      </c>
      <c r="K34" s="72">
        <f>'2_学生情報'!G38</f>
        <v>0</v>
      </c>
      <c r="L34" s="72">
        <f>'2_学生情報'!H38</f>
        <v>0</v>
      </c>
      <c r="M34" s="72">
        <f>'2_学生情報'!I38</f>
        <v>0</v>
      </c>
      <c r="N34" s="72">
        <f>'2_学生情報'!J38</f>
        <v>0</v>
      </c>
    </row>
    <row r="35" spans="1:14">
      <c r="A35" s="72" t="str">
        <f>'2_学生情報'!$C$1</f>
        <v>SPXX-XXX-XX</v>
      </c>
      <c r="B35" s="72" t="str">
        <f>'2_学生情報'!$C$2</f>
        <v>BSXX-XXX-XX</v>
      </c>
      <c r="C35" s="72">
        <f>'2_学生情報'!$C$3</f>
        <v>0</v>
      </c>
      <c r="D35" s="75">
        <f>'2_学生情報'!$C$4</f>
        <v>0</v>
      </c>
      <c r="E35" s="72" t="str">
        <f>ASC('2_学生情報'!A39)</f>
        <v/>
      </c>
      <c r="F35" s="72">
        <f>'2_学生情報'!B39</f>
        <v>0</v>
      </c>
      <c r="G35" s="72">
        <f>'2_学生情報'!C39</f>
        <v>0</v>
      </c>
      <c r="H35" s="72" t="str">
        <f>ASC('2_学生情報'!D39)</f>
        <v/>
      </c>
      <c r="I35" s="72">
        <f>'2_学生情報'!E39</f>
        <v>0</v>
      </c>
      <c r="J35" s="72">
        <f>'2_学生情報'!F39</f>
        <v>0</v>
      </c>
      <c r="K35" s="72">
        <f>'2_学生情報'!G39</f>
        <v>0</v>
      </c>
      <c r="L35" s="72">
        <f>'2_学生情報'!H39</f>
        <v>0</v>
      </c>
      <c r="M35" s="72">
        <f>'2_学生情報'!I39</f>
        <v>0</v>
      </c>
      <c r="N35" s="72">
        <f>'2_学生情報'!J39</f>
        <v>0</v>
      </c>
    </row>
    <row r="36" spans="1:14">
      <c r="A36" s="72" t="str">
        <f>'2_学生情報'!$C$1</f>
        <v>SPXX-XXX-XX</v>
      </c>
      <c r="B36" s="72" t="str">
        <f>'2_学生情報'!$C$2</f>
        <v>BSXX-XXX-XX</v>
      </c>
      <c r="C36" s="72">
        <f>'2_学生情報'!$C$3</f>
        <v>0</v>
      </c>
      <c r="D36" s="75">
        <f>'2_学生情報'!$C$4</f>
        <v>0</v>
      </c>
      <c r="E36" s="72" t="str">
        <f>ASC('2_学生情報'!A40)</f>
        <v/>
      </c>
      <c r="F36" s="72">
        <f>'2_学生情報'!B40</f>
        <v>0</v>
      </c>
      <c r="G36" s="72">
        <f>'2_学生情報'!C40</f>
        <v>0</v>
      </c>
      <c r="H36" s="72" t="str">
        <f>ASC('2_学生情報'!D40)</f>
        <v/>
      </c>
      <c r="I36" s="72">
        <f>'2_学生情報'!E40</f>
        <v>0</v>
      </c>
      <c r="J36" s="72">
        <f>'2_学生情報'!F40</f>
        <v>0</v>
      </c>
      <c r="K36" s="72">
        <f>'2_学生情報'!G40</f>
        <v>0</v>
      </c>
      <c r="L36" s="72">
        <f>'2_学生情報'!H40</f>
        <v>0</v>
      </c>
      <c r="M36" s="72">
        <f>'2_学生情報'!I40</f>
        <v>0</v>
      </c>
      <c r="N36" s="72">
        <f>'2_学生情報'!J40</f>
        <v>0</v>
      </c>
    </row>
    <row r="37" spans="1:14">
      <c r="A37" s="72" t="str">
        <f>'2_学生情報'!$C$1</f>
        <v>SPXX-XXX-XX</v>
      </c>
      <c r="B37" s="72" t="str">
        <f>'2_学生情報'!$C$2</f>
        <v>BSXX-XXX-XX</v>
      </c>
      <c r="C37" s="72">
        <f>'2_学生情報'!$C$3</f>
        <v>0</v>
      </c>
      <c r="D37" s="75">
        <f>'2_学生情報'!$C$4</f>
        <v>0</v>
      </c>
      <c r="E37" s="72" t="str">
        <f>ASC('2_学生情報'!A41)</f>
        <v/>
      </c>
      <c r="F37" s="72">
        <f>'2_学生情報'!B41</f>
        <v>0</v>
      </c>
      <c r="G37" s="72">
        <f>'2_学生情報'!C41</f>
        <v>0</v>
      </c>
      <c r="H37" s="72" t="str">
        <f>ASC('2_学生情報'!D41)</f>
        <v/>
      </c>
      <c r="I37" s="72">
        <f>'2_学生情報'!E41</f>
        <v>0</v>
      </c>
      <c r="J37" s="72">
        <f>'2_学生情報'!F41</f>
        <v>0</v>
      </c>
      <c r="K37" s="72">
        <f>'2_学生情報'!G41</f>
        <v>0</v>
      </c>
      <c r="L37" s="72">
        <f>'2_学生情報'!H41</f>
        <v>0</v>
      </c>
      <c r="M37" s="72">
        <f>'2_学生情報'!I41</f>
        <v>0</v>
      </c>
      <c r="N37" s="72">
        <f>'2_学生情報'!J41</f>
        <v>0</v>
      </c>
    </row>
    <row r="38" spans="1:14">
      <c r="A38" s="72" t="str">
        <f>'2_学生情報'!$C$1</f>
        <v>SPXX-XXX-XX</v>
      </c>
      <c r="B38" s="72" t="str">
        <f>'2_学生情報'!$C$2</f>
        <v>BSXX-XXX-XX</v>
      </c>
      <c r="C38" s="72">
        <f>'2_学生情報'!$C$3</f>
        <v>0</v>
      </c>
      <c r="D38" s="75">
        <f>'2_学生情報'!$C$4</f>
        <v>0</v>
      </c>
      <c r="E38" s="72" t="str">
        <f>ASC('2_学生情報'!A42)</f>
        <v/>
      </c>
      <c r="F38" s="72">
        <f>'2_学生情報'!B42</f>
        <v>0</v>
      </c>
      <c r="G38" s="72">
        <f>'2_学生情報'!C42</f>
        <v>0</v>
      </c>
      <c r="H38" s="72" t="str">
        <f>ASC('2_学生情報'!D42)</f>
        <v/>
      </c>
      <c r="I38" s="72">
        <f>'2_学生情報'!E42</f>
        <v>0</v>
      </c>
      <c r="J38" s="72">
        <f>'2_学生情報'!F42</f>
        <v>0</v>
      </c>
      <c r="K38" s="72">
        <f>'2_学生情報'!G42</f>
        <v>0</v>
      </c>
      <c r="L38" s="72">
        <f>'2_学生情報'!H42</f>
        <v>0</v>
      </c>
      <c r="M38" s="72">
        <f>'2_学生情報'!I42</f>
        <v>0</v>
      </c>
      <c r="N38" s="72">
        <f>'2_学生情報'!J42</f>
        <v>0</v>
      </c>
    </row>
    <row r="39" spans="1:14">
      <c r="A39" s="72" t="str">
        <f>'2_学生情報'!$C$1</f>
        <v>SPXX-XXX-XX</v>
      </c>
      <c r="B39" s="72" t="str">
        <f>'2_学生情報'!$C$2</f>
        <v>BSXX-XXX-XX</v>
      </c>
      <c r="C39" s="72">
        <f>'2_学生情報'!$C$3</f>
        <v>0</v>
      </c>
      <c r="D39" s="75">
        <f>'2_学生情報'!$C$4</f>
        <v>0</v>
      </c>
      <c r="E39" s="72" t="str">
        <f>ASC('2_学生情報'!A43)</f>
        <v/>
      </c>
      <c r="F39" s="72">
        <f>'2_学生情報'!B43</f>
        <v>0</v>
      </c>
      <c r="G39" s="72">
        <f>'2_学生情報'!C43</f>
        <v>0</v>
      </c>
      <c r="H39" s="72" t="str">
        <f>ASC('2_学生情報'!D43)</f>
        <v/>
      </c>
      <c r="I39" s="72">
        <f>'2_学生情報'!E43</f>
        <v>0</v>
      </c>
      <c r="J39" s="72">
        <f>'2_学生情報'!F43</f>
        <v>0</v>
      </c>
      <c r="K39" s="72">
        <f>'2_学生情報'!G43</f>
        <v>0</v>
      </c>
      <c r="L39" s="72">
        <f>'2_学生情報'!H43</f>
        <v>0</v>
      </c>
      <c r="M39" s="72">
        <f>'2_学生情報'!I43</f>
        <v>0</v>
      </c>
      <c r="N39" s="72">
        <f>'2_学生情報'!J43</f>
        <v>0</v>
      </c>
    </row>
    <row r="40" spans="1:14">
      <c r="A40" s="72" t="str">
        <f>'2_学生情報'!$C$1</f>
        <v>SPXX-XXX-XX</v>
      </c>
      <c r="B40" s="72" t="str">
        <f>'2_学生情報'!$C$2</f>
        <v>BSXX-XXX-XX</v>
      </c>
      <c r="C40" s="72">
        <f>'2_学生情報'!$C$3</f>
        <v>0</v>
      </c>
      <c r="D40" s="75">
        <f>'2_学生情報'!$C$4</f>
        <v>0</v>
      </c>
      <c r="E40" s="72" t="str">
        <f>ASC('2_学生情報'!A44)</f>
        <v/>
      </c>
      <c r="F40" s="72">
        <f>'2_学生情報'!B44</f>
        <v>0</v>
      </c>
      <c r="G40" s="72">
        <f>'2_学生情報'!C44</f>
        <v>0</v>
      </c>
      <c r="H40" s="72" t="str">
        <f>ASC('2_学生情報'!D44)</f>
        <v/>
      </c>
      <c r="I40" s="72">
        <f>'2_学生情報'!E44</f>
        <v>0</v>
      </c>
      <c r="J40" s="72">
        <f>'2_学生情報'!F44</f>
        <v>0</v>
      </c>
      <c r="K40" s="72">
        <f>'2_学生情報'!G44</f>
        <v>0</v>
      </c>
      <c r="L40" s="72">
        <f>'2_学生情報'!H44</f>
        <v>0</v>
      </c>
      <c r="M40" s="72">
        <f>'2_学生情報'!I44</f>
        <v>0</v>
      </c>
      <c r="N40" s="72">
        <f>'2_学生情報'!J44</f>
        <v>0</v>
      </c>
    </row>
    <row r="41" spans="1:14">
      <c r="A41" s="72" t="str">
        <f>'2_学生情報'!$C$1</f>
        <v>SPXX-XXX-XX</v>
      </c>
      <c r="B41" s="72" t="str">
        <f>'2_学生情報'!$C$2</f>
        <v>BSXX-XXX-XX</v>
      </c>
      <c r="C41" s="72">
        <f>'2_学生情報'!$C$3</f>
        <v>0</v>
      </c>
      <c r="D41" s="75">
        <f>'2_学生情報'!$C$4</f>
        <v>0</v>
      </c>
      <c r="E41" s="72" t="str">
        <f>ASC('2_学生情報'!A45)</f>
        <v/>
      </c>
      <c r="F41" s="72">
        <f>'2_学生情報'!B45</f>
        <v>0</v>
      </c>
      <c r="G41" s="72">
        <f>'2_学生情報'!C45</f>
        <v>0</v>
      </c>
      <c r="H41" s="72" t="str">
        <f>ASC('2_学生情報'!D45)</f>
        <v/>
      </c>
      <c r="I41" s="72">
        <f>'2_学生情報'!E45</f>
        <v>0</v>
      </c>
      <c r="J41" s="72">
        <f>'2_学生情報'!F45</f>
        <v>0</v>
      </c>
      <c r="K41" s="72">
        <f>'2_学生情報'!G45</f>
        <v>0</v>
      </c>
      <c r="L41" s="72">
        <f>'2_学生情報'!H45</f>
        <v>0</v>
      </c>
      <c r="M41" s="72">
        <f>'2_学生情報'!I45</f>
        <v>0</v>
      </c>
      <c r="N41" s="72">
        <f>'2_学生情報'!J45</f>
        <v>0</v>
      </c>
    </row>
    <row r="42" spans="1:14">
      <c r="A42" s="72" t="str">
        <f>'2_学生情報'!$C$1</f>
        <v>SPXX-XXX-XX</v>
      </c>
      <c r="B42" s="72" t="str">
        <f>'2_学生情報'!$C$2</f>
        <v>BSXX-XXX-XX</v>
      </c>
      <c r="C42" s="72">
        <f>'2_学生情報'!$C$3</f>
        <v>0</v>
      </c>
      <c r="D42" s="75">
        <f>'2_学生情報'!$C$4</f>
        <v>0</v>
      </c>
      <c r="E42" s="72" t="str">
        <f>ASC('2_学生情報'!A46)</f>
        <v/>
      </c>
      <c r="F42" s="72">
        <f>'2_学生情報'!B46</f>
        <v>0</v>
      </c>
      <c r="G42" s="72">
        <f>'2_学生情報'!C46</f>
        <v>0</v>
      </c>
      <c r="H42" s="72" t="str">
        <f>ASC('2_学生情報'!D46)</f>
        <v/>
      </c>
      <c r="I42" s="72">
        <f>'2_学生情報'!E46</f>
        <v>0</v>
      </c>
      <c r="J42" s="72">
        <f>'2_学生情報'!F46</f>
        <v>0</v>
      </c>
      <c r="K42" s="72">
        <f>'2_学生情報'!G46</f>
        <v>0</v>
      </c>
      <c r="L42" s="72">
        <f>'2_学生情報'!H46</f>
        <v>0</v>
      </c>
      <c r="M42" s="72">
        <f>'2_学生情報'!I46</f>
        <v>0</v>
      </c>
      <c r="N42" s="72">
        <f>'2_学生情報'!J46</f>
        <v>0</v>
      </c>
    </row>
    <row r="43" spans="1:14">
      <c r="A43" s="72" t="str">
        <f>'2_学生情報'!$C$1</f>
        <v>SPXX-XXX-XX</v>
      </c>
      <c r="B43" s="72" t="str">
        <f>'2_学生情報'!$C$2</f>
        <v>BSXX-XXX-XX</v>
      </c>
      <c r="C43" s="72">
        <f>'2_学生情報'!$C$3</f>
        <v>0</v>
      </c>
      <c r="D43" s="75">
        <f>'2_学生情報'!$C$4</f>
        <v>0</v>
      </c>
      <c r="E43" s="72" t="str">
        <f>ASC('2_学生情報'!A47)</f>
        <v/>
      </c>
      <c r="F43" s="72">
        <f>'2_学生情報'!B47</f>
        <v>0</v>
      </c>
      <c r="G43" s="72">
        <f>'2_学生情報'!C47</f>
        <v>0</v>
      </c>
      <c r="H43" s="72" t="str">
        <f>ASC('2_学生情報'!D47)</f>
        <v/>
      </c>
      <c r="I43" s="72">
        <f>'2_学生情報'!E47</f>
        <v>0</v>
      </c>
      <c r="J43" s="72">
        <f>'2_学生情報'!F47</f>
        <v>0</v>
      </c>
      <c r="K43" s="72">
        <f>'2_学生情報'!G47</f>
        <v>0</v>
      </c>
      <c r="L43" s="72">
        <f>'2_学生情報'!H47</f>
        <v>0</v>
      </c>
      <c r="M43" s="72">
        <f>'2_学生情報'!I47</f>
        <v>0</v>
      </c>
      <c r="N43" s="72">
        <f>'2_学生情報'!J47</f>
        <v>0</v>
      </c>
    </row>
    <row r="44" spans="1:14">
      <c r="A44" s="72" t="str">
        <f>'2_学生情報'!$C$1</f>
        <v>SPXX-XXX-XX</v>
      </c>
      <c r="B44" s="72" t="str">
        <f>'2_学生情報'!$C$2</f>
        <v>BSXX-XXX-XX</v>
      </c>
      <c r="C44" s="72">
        <f>'2_学生情報'!$C$3</f>
        <v>0</v>
      </c>
      <c r="D44" s="75">
        <f>'2_学生情報'!$C$4</f>
        <v>0</v>
      </c>
      <c r="E44" s="72" t="str">
        <f>ASC('2_学生情報'!A48)</f>
        <v/>
      </c>
      <c r="F44" s="72">
        <f>'2_学生情報'!B48</f>
        <v>0</v>
      </c>
      <c r="G44" s="72">
        <f>'2_学生情報'!C48</f>
        <v>0</v>
      </c>
      <c r="H44" s="72" t="str">
        <f>ASC('2_学生情報'!D48)</f>
        <v/>
      </c>
      <c r="I44" s="72">
        <f>'2_学生情報'!E48</f>
        <v>0</v>
      </c>
      <c r="J44" s="72">
        <f>'2_学生情報'!F48</f>
        <v>0</v>
      </c>
      <c r="K44" s="72">
        <f>'2_学生情報'!G48</f>
        <v>0</v>
      </c>
      <c r="L44" s="72">
        <f>'2_学生情報'!H48</f>
        <v>0</v>
      </c>
      <c r="M44" s="72">
        <f>'2_学生情報'!I48</f>
        <v>0</v>
      </c>
      <c r="N44" s="72">
        <f>'2_学生情報'!J48</f>
        <v>0</v>
      </c>
    </row>
    <row r="45" spans="1:14">
      <c r="A45" s="72" t="str">
        <f>'2_学生情報'!$C$1</f>
        <v>SPXX-XXX-XX</v>
      </c>
      <c r="B45" s="72" t="str">
        <f>'2_学生情報'!$C$2</f>
        <v>BSXX-XXX-XX</v>
      </c>
      <c r="C45" s="72">
        <f>'2_学生情報'!$C$3</f>
        <v>0</v>
      </c>
      <c r="D45" s="75">
        <f>'2_学生情報'!$C$4</f>
        <v>0</v>
      </c>
      <c r="E45" s="72" t="str">
        <f>ASC('2_学生情報'!A49)</f>
        <v/>
      </c>
      <c r="F45" s="72">
        <f>'2_学生情報'!B49</f>
        <v>0</v>
      </c>
      <c r="G45" s="72">
        <f>'2_学生情報'!C49</f>
        <v>0</v>
      </c>
      <c r="H45" s="72" t="str">
        <f>ASC('2_学生情報'!D49)</f>
        <v/>
      </c>
      <c r="I45" s="72">
        <f>'2_学生情報'!E49</f>
        <v>0</v>
      </c>
      <c r="J45" s="72">
        <f>'2_学生情報'!F49</f>
        <v>0</v>
      </c>
      <c r="K45" s="72">
        <f>'2_学生情報'!G49</f>
        <v>0</v>
      </c>
      <c r="L45" s="72">
        <f>'2_学生情報'!H49</f>
        <v>0</v>
      </c>
      <c r="M45" s="72">
        <f>'2_学生情報'!I49</f>
        <v>0</v>
      </c>
      <c r="N45" s="72">
        <f>'2_学生情報'!J49</f>
        <v>0</v>
      </c>
    </row>
    <row r="46" spans="1:14">
      <c r="A46" s="72" t="str">
        <f>'2_学生情報'!$C$1</f>
        <v>SPXX-XXX-XX</v>
      </c>
      <c r="B46" s="72" t="str">
        <f>'2_学生情報'!$C$2</f>
        <v>BSXX-XXX-XX</v>
      </c>
      <c r="C46" s="72">
        <f>'2_学生情報'!$C$3</f>
        <v>0</v>
      </c>
      <c r="D46" s="75">
        <f>'2_学生情報'!$C$4</f>
        <v>0</v>
      </c>
      <c r="E46" s="72" t="str">
        <f>ASC('2_学生情報'!A50)</f>
        <v/>
      </c>
      <c r="F46" s="72">
        <f>'2_学生情報'!B50</f>
        <v>0</v>
      </c>
      <c r="G46" s="72">
        <f>'2_学生情報'!C50</f>
        <v>0</v>
      </c>
      <c r="H46" s="72" t="str">
        <f>ASC('2_学生情報'!D50)</f>
        <v/>
      </c>
      <c r="I46" s="72">
        <f>'2_学生情報'!E50</f>
        <v>0</v>
      </c>
      <c r="J46" s="72">
        <f>'2_学生情報'!F50</f>
        <v>0</v>
      </c>
      <c r="K46" s="72">
        <f>'2_学生情報'!G50</f>
        <v>0</v>
      </c>
      <c r="L46" s="72">
        <f>'2_学生情報'!H50</f>
        <v>0</v>
      </c>
      <c r="M46" s="72">
        <f>'2_学生情報'!I50</f>
        <v>0</v>
      </c>
      <c r="N46" s="72">
        <f>'2_学生情報'!J50</f>
        <v>0</v>
      </c>
    </row>
    <row r="47" spans="1:14">
      <c r="A47" s="72" t="str">
        <f>'2_学生情報'!$C$1</f>
        <v>SPXX-XXX-XX</v>
      </c>
      <c r="B47" s="72" t="str">
        <f>'2_学生情報'!$C$2</f>
        <v>BSXX-XXX-XX</v>
      </c>
      <c r="C47" s="72">
        <f>'2_学生情報'!$C$3</f>
        <v>0</v>
      </c>
      <c r="D47" s="75">
        <f>'2_学生情報'!$C$4</f>
        <v>0</v>
      </c>
      <c r="E47" s="72" t="str">
        <f>ASC('2_学生情報'!A51)</f>
        <v/>
      </c>
      <c r="F47" s="72">
        <f>'2_学生情報'!B51</f>
        <v>0</v>
      </c>
      <c r="G47" s="72">
        <f>'2_学生情報'!C51</f>
        <v>0</v>
      </c>
      <c r="H47" s="72" t="str">
        <f>ASC('2_学生情報'!D51)</f>
        <v/>
      </c>
      <c r="I47" s="72">
        <f>'2_学生情報'!E51</f>
        <v>0</v>
      </c>
      <c r="J47" s="72">
        <f>'2_学生情報'!F51</f>
        <v>0</v>
      </c>
      <c r="K47" s="72">
        <f>'2_学生情報'!G51</f>
        <v>0</v>
      </c>
      <c r="L47" s="72">
        <f>'2_学生情報'!H51</f>
        <v>0</v>
      </c>
      <c r="M47" s="72">
        <f>'2_学生情報'!I51</f>
        <v>0</v>
      </c>
      <c r="N47" s="72">
        <f>'2_学生情報'!J51</f>
        <v>0</v>
      </c>
    </row>
    <row r="48" spans="1:14">
      <c r="A48" s="72" t="str">
        <f>'2_学生情報'!$C$1</f>
        <v>SPXX-XXX-XX</v>
      </c>
      <c r="B48" s="72" t="str">
        <f>'2_学生情報'!$C$2</f>
        <v>BSXX-XXX-XX</v>
      </c>
      <c r="C48" s="72">
        <f>'2_学生情報'!$C$3</f>
        <v>0</v>
      </c>
      <c r="D48" s="75">
        <f>'2_学生情報'!$C$4</f>
        <v>0</v>
      </c>
      <c r="E48" s="72" t="str">
        <f>ASC('2_学生情報'!A52)</f>
        <v/>
      </c>
      <c r="F48" s="72">
        <f>'2_学生情報'!B52</f>
        <v>0</v>
      </c>
      <c r="G48" s="72">
        <f>'2_学生情報'!C52</f>
        <v>0</v>
      </c>
      <c r="H48" s="72" t="str">
        <f>ASC('2_学生情報'!D52)</f>
        <v/>
      </c>
      <c r="I48" s="72">
        <f>'2_学生情報'!E52</f>
        <v>0</v>
      </c>
      <c r="J48" s="72">
        <f>'2_学生情報'!F52</f>
        <v>0</v>
      </c>
      <c r="K48" s="72">
        <f>'2_学生情報'!G52</f>
        <v>0</v>
      </c>
      <c r="L48" s="72">
        <f>'2_学生情報'!H52</f>
        <v>0</v>
      </c>
      <c r="M48" s="72">
        <f>'2_学生情報'!I52</f>
        <v>0</v>
      </c>
      <c r="N48" s="72">
        <f>'2_学生情報'!J52</f>
        <v>0</v>
      </c>
    </row>
    <row r="49" spans="1:14">
      <c r="A49" s="72" t="str">
        <f>'2_学生情報'!$C$1</f>
        <v>SPXX-XXX-XX</v>
      </c>
      <c r="B49" s="72" t="str">
        <f>'2_学生情報'!$C$2</f>
        <v>BSXX-XXX-XX</v>
      </c>
      <c r="C49" s="72">
        <f>'2_学生情報'!$C$3</f>
        <v>0</v>
      </c>
      <c r="D49" s="75">
        <f>'2_学生情報'!$C$4</f>
        <v>0</v>
      </c>
      <c r="E49" s="72" t="str">
        <f>ASC('2_学生情報'!A53)</f>
        <v/>
      </c>
      <c r="F49" s="72">
        <f>'2_学生情報'!B53</f>
        <v>0</v>
      </c>
      <c r="G49" s="72">
        <f>'2_学生情報'!C53</f>
        <v>0</v>
      </c>
      <c r="H49" s="72" t="str">
        <f>ASC('2_学生情報'!D53)</f>
        <v/>
      </c>
      <c r="I49" s="72">
        <f>'2_学生情報'!E53</f>
        <v>0</v>
      </c>
      <c r="J49" s="72">
        <f>'2_学生情報'!F53</f>
        <v>0</v>
      </c>
      <c r="K49" s="72">
        <f>'2_学生情報'!G53</f>
        <v>0</v>
      </c>
      <c r="L49" s="72">
        <f>'2_学生情報'!H53</f>
        <v>0</v>
      </c>
      <c r="M49" s="72">
        <f>'2_学生情報'!I53</f>
        <v>0</v>
      </c>
      <c r="N49" s="72">
        <f>'2_学生情報'!J53</f>
        <v>0</v>
      </c>
    </row>
    <row r="50" spans="1:14">
      <c r="A50" s="72" t="str">
        <f>'2_学生情報'!$C$1</f>
        <v>SPXX-XXX-XX</v>
      </c>
      <c r="B50" s="72" t="str">
        <f>'2_学生情報'!$C$2</f>
        <v>BSXX-XXX-XX</v>
      </c>
      <c r="C50" s="72">
        <f>'2_学生情報'!$C$3</f>
        <v>0</v>
      </c>
      <c r="D50" s="75">
        <f>'2_学生情報'!$C$4</f>
        <v>0</v>
      </c>
      <c r="E50" s="72" t="str">
        <f>ASC('2_学生情報'!A54)</f>
        <v/>
      </c>
      <c r="F50" s="72">
        <f>'2_学生情報'!B54</f>
        <v>0</v>
      </c>
      <c r="G50" s="72">
        <f>'2_学生情報'!C54</f>
        <v>0</v>
      </c>
      <c r="H50" s="72" t="str">
        <f>ASC('2_学生情報'!D54)</f>
        <v/>
      </c>
      <c r="I50" s="72">
        <f>'2_学生情報'!E54</f>
        <v>0</v>
      </c>
      <c r="J50" s="72">
        <f>'2_学生情報'!F54</f>
        <v>0</v>
      </c>
      <c r="K50" s="72">
        <f>'2_学生情報'!G54</f>
        <v>0</v>
      </c>
      <c r="L50" s="72">
        <f>'2_学生情報'!H54</f>
        <v>0</v>
      </c>
      <c r="M50" s="72">
        <f>'2_学生情報'!I54</f>
        <v>0</v>
      </c>
      <c r="N50" s="72">
        <f>'2_学生情報'!J54</f>
        <v>0</v>
      </c>
    </row>
    <row r="51" spans="1:14">
      <c r="A51" s="72" t="str">
        <f>'2_学生情報'!$C$1</f>
        <v>SPXX-XXX-XX</v>
      </c>
      <c r="B51" s="72" t="str">
        <f>'2_学生情報'!$C$2</f>
        <v>BSXX-XXX-XX</v>
      </c>
      <c r="C51" s="72">
        <f>'2_学生情報'!$C$3</f>
        <v>0</v>
      </c>
      <c r="D51" s="75">
        <f>'2_学生情報'!$C$4</f>
        <v>0</v>
      </c>
      <c r="E51" s="72" t="str">
        <f>ASC('2_学生情報'!A55)</f>
        <v/>
      </c>
      <c r="F51" s="72">
        <f>'2_学生情報'!B55</f>
        <v>0</v>
      </c>
      <c r="G51" s="72">
        <f>'2_学生情報'!C55</f>
        <v>0</v>
      </c>
      <c r="H51" s="72" t="str">
        <f>ASC('2_学生情報'!D55)</f>
        <v/>
      </c>
      <c r="I51" s="72">
        <f>'2_学生情報'!E55</f>
        <v>0</v>
      </c>
      <c r="J51" s="72">
        <f>'2_学生情報'!F55</f>
        <v>0</v>
      </c>
      <c r="K51" s="72">
        <f>'2_学生情報'!G55</f>
        <v>0</v>
      </c>
      <c r="L51" s="72">
        <f>'2_学生情報'!H55</f>
        <v>0</v>
      </c>
      <c r="M51" s="72">
        <f>'2_学生情報'!I55</f>
        <v>0</v>
      </c>
      <c r="N51" s="72">
        <f>'2_学生情報'!J55</f>
        <v>0</v>
      </c>
    </row>
    <row r="52" spans="1:14">
      <c r="A52" s="72" t="str">
        <f>'2_学生情報'!$C$1</f>
        <v>SPXX-XXX-XX</v>
      </c>
      <c r="B52" s="72" t="str">
        <f>'2_学生情報'!$C$2</f>
        <v>BSXX-XXX-XX</v>
      </c>
      <c r="C52" s="72">
        <f>'2_学生情報'!$C$3</f>
        <v>0</v>
      </c>
      <c r="D52" s="75">
        <f>'2_学生情報'!$C$4</f>
        <v>0</v>
      </c>
      <c r="E52" s="72" t="str">
        <f>ASC('2_学生情報'!A56)</f>
        <v/>
      </c>
      <c r="F52" s="72">
        <f>'2_学生情報'!B56</f>
        <v>0</v>
      </c>
      <c r="G52" s="72">
        <f>'2_学生情報'!C56</f>
        <v>0</v>
      </c>
      <c r="H52" s="72" t="str">
        <f>ASC('2_学生情報'!D56)</f>
        <v/>
      </c>
      <c r="I52" s="72">
        <f>'2_学生情報'!E56</f>
        <v>0</v>
      </c>
      <c r="J52" s="72">
        <f>'2_学生情報'!F56</f>
        <v>0</v>
      </c>
      <c r="K52" s="72">
        <f>'2_学生情報'!G56</f>
        <v>0</v>
      </c>
      <c r="L52" s="72">
        <f>'2_学生情報'!H56</f>
        <v>0</v>
      </c>
      <c r="M52" s="72">
        <f>'2_学生情報'!I56</f>
        <v>0</v>
      </c>
      <c r="N52" s="72">
        <f>'2_学生情報'!J56</f>
        <v>0</v>
      </c>
    </row>
    <row r="53" spans="1:14">
      <c r="A53" s="72" t="str">
        <f>'2_学生情報'!$C$1</f>
        <v>SPXX-XXX-XX</v>
      </c>
      <c r="B53" s="72" t="str">
        <f>'2_学生情報'!$C$2</f>
        <v>BSXX-XXX-XX</v>
      </c>
      <c r="C53" s="72">
        <f>'2_学生情報'!$C$3</f>
        <v>0</v>
      </c>
      <c r="D53" s="75">
        <f>'2_学生情報'!$C$4</f>
        <v>0</v>
      </c>
      <c r="E53" s="72" t="str">
        <f>ASC('2_学生情報'!A57)</f>
        <v/>
      </c>
      <c r="F53" s="72">
        <f>'2_学生情報'!B57</f>
        <v>0</v>
      </c>
      <c r="G53" s="72">
        <f>'2_学生情報'!C57</f>
        <v>0</v>
      </c>
      <c r="H53" s="72" t="str">
        <f>ASC('2_学生情報'!D57)</f>
        <v/>
      </c>
      <c r="I53" s="72">
        <f>'2_学生情報'!E57</f>
        <v>0</v>
      </c>
      <c r="J53" s="72">
        <f>'2_学生情報'!F57</f>
        <v>0</v>
      </c>
      <c r="K53" s="72">
        <f>'2_学生情報'!G57</f>
        <v>0</v>
      </c>
      <c r="L53" s="72">
        <f>'2_学生情報'!H57</f>
        <v>0</v>
      </c>
      <c r="M53" s="72">
        <f>'2_学生情報'!I57</f>
        <v>0</v>
      </c>
      <c r="N53" s="72">
        <f>'2_学生情報'!J57</f>
        <v>0</v>
      </c>
    </row>
    <row r="54" spans="1:14">
      <c r="A54" s="72" t="str">
        <f>'2_学生情報'!$C$1</f>
        <v>SPXX-XXX-XX</v>
      </c>
      <c r="B54" s="72" t="str">
        <f>'2_学生情報'!$C$2</f>
        <v>BSXX-XXX-XX</v>
      </c>
      <c r="C54" s="72">
        <f>'2_学生情報'!$C$3</f>
        <v>0</v>
      </c>
      <c r="D54" s="75">
        <f>'2_学生情報'!$C$4</f>
        <v>0</v>
      </c>
      <c r="E54" s="72" t="str">
        <f>ASC('2_学生情報'!A58)</f>
        <v/>
      </c>
      <c r="F54" s="72">
        <f>'2_学生情報'!B58</f>
        <v>0</v>
      </c>
      <c r="G54" s="72">
        <f>'2_学生情報'!C58</f>
        <v>0</v>
      </c>
      <c r="H54" s="72" t="str">
        <f>ASC('2_学生情報'!D58)</f>
        <v/>
      </c>
      <c r="I54" s="72">
        <f>'2_学生情報'!E58</f>
        <v>0</v>
      </c>
      <c r="J54" s="72">
        <f>'2_学生情報'!F58</f>
        <v>0</v>
      </c>
      <c r="K54" s="72">
        <f>'2_学生情報'!G58</f>
        <v>0</v>
      </c>
      <c r="L54" s="72">
        <f>'2_学生情報'!H58</f>
        <v>0</v>
      </c>
      <c r="M54" s="72">
        <f>'2_学生情報'!I58</f>
        <v>0</v>
      </c>
      <c r="N54" s="72">
        <f>'2_学生情報'!J58</f>
        <v>0</v>
      </c>
    </row>
    <row r="55" spans="1:14">
      <c r="A55" s="72" t="str">
        <f>'2_学生情報'!$C$1</f>
        <v>SPXX-XXX-XX</v>
      </c>
      <c r="B55" s="72" t="str">
        <f>'2_学生情報'!$C$2</f>
        <v>BSXX-XXX-XX</v>
      </c>
      <c r="C55" s="72">
        <f>'2_学生情報'!$C$3</f>
        <v>0</v>
      </c>
      <c r="D55" s="75">
        <f>'2_学生情報'!$C$4</f>
        <v>0</v>
      </c>
      <c r="E55" s="72" t="str">
        <f>ASC('2_学生情報'!A59)</f>
        <v/>
      </c>
      <c r="F55" s="72">
        <f>'2_学生情報'!B59</f>
        <v>0</v>
      </c>
      <c r="G55" s="72">
        <f>'2_学生情報'!C59</f>
        <v>0</v>
      </c>
      <c r="H55" s="72" t="str">
        <f>ASC('2_学生情報'!D59)</f>
        <v/>
      </c>
      <c r="I55" s="72">
        <f>'2_学生情報'!E59</f>
        <v>0</v>
      </c>
      <c r="J55" s="72">
        <f>'2_学生情報'!F59</f>
        <v>0</v>
      </c>
      <c r="K55" s="72">
        <f>'2_学生情報'!G59</f>
        <v>0</v>
      </c>
      <c r="L55" s="72">
        <f>'2_学生情報'!H59</f>
        <v>0</v>
      </c>
      <c r="M55" s="72">
        <f>'2_学生情報'!I59</f>
        <v>0</v>
      </c>
      <c r="N55" s="72">
        <f>'2_学生情報'!J59</f>
        <v>0</v>
      </c>
    </row>
    <row r="56" spans="1:14">
      <c r="A56" s="72" t="str">
        <f>'2_学生情報'!$C$1</f>
        <v>SPXX-XXX-XX</v>
      </c>
      <c r="B56" s="72" t="str">
        <f>'2_学生情報'!$C$2</f>
        <v>BSXX-XXX-XX</v>
      </c>
      <c r="C56" s="72">
        <f>'2_学生情報'!$C$3</f>
        <v>0</v>
      </c>
      <c r="D56" s="75">
        <f>'2_学生情報'!$C$4</f>
        <v>0</v>
      </c>
      <c r="E56" s="72" t="str">
        <f>ASC('2_学生情報'!A60)</f>
        <v/>
      </c>
      <c r="F56" s="72">
        <f>'2_学生情報'!B60</f>
        <v>0</v>
      </c>
      <c r="G56" s="72">
        <f>'2_学生情報'!C60</f>
        <v>0</v>
      </c>
      <c r="H56" s="72" t="str">
        <f>ASC('2_学生情報'!D60)</f>
        <v/>
      </c>
      <c r="I56" s="72">
        <f>'2_学生情報'!E60</f>
        <v>0</v>
      </c>
      <c r="J56" s="72">
        <f>'2_学生情報'!F60</f>
        <v>0</v>
      </c>
      <c r="K56" s="72">
        <f>'2_学生情報'!G60</f>
        <v>0</v>
      </c>
      <c r="L56" s="72">
        <f>'2_学生情報'!H60</f>
        <v>0</v>
      </c>
      <c r="M56" s="72">
        <f>'2_学生情報'!I60</f>
        <v>0</v>
      </c>
      <c r="N56" s="72">
        <f>'2_学生情報'!J60</f>
        <v>0</v>
      </c>
    </row>
    <row r="57" spans="1:14">
      <c r="A57" s="72" t="str">
        <f>'2_学生情報'!$C$1</f>
        <v>SPXX-XXX-XX</v>
      </c>
      <c r="B57" s="72" t="str">
        <f>'2_学生情報'!$C$2</f>
        <v>BSXX-XXX-XX</v>
      </c>
      <c r="C57" s="72">
        <f>'2_学生情報'!$C$3</f>
        <v>0</v>
      </c>
      <c r="D57" s="75">
        <f>'2_学生情報'!$C$4</f>
        <v>0</v>
      </c>
      <c r="E57" s="72" t="str">
        <f>ASC('2_学生情報'!A61)</f>
        <v/>
      </c>
      <c r="F57" s="72">
        <f>'2_学生情報'!B61</f>
        <v>0</v>
      </c>
      <c r="G57" s="72">
        <f>'2_学生情報'!C61</f>
        <v>0</v>
      </c>
      <c r="H57" s="72" t="str">
        <f>ASC('2_学生情報'!D61)</f>
        <v/>
      </c>
      <c r="I57" s="72">
        <f>'2_学生情報'!E61</f>
        <v>0</v>
      </c>
      <c r="J57" s="72">
        <f>'2_学生情報'!F61</f>
        <v>0</v>
      </c>
      <c r="K57" s="72">
        <f>'2_学生情報'!G61</f>
        <v>0</v>
      </c>
      <c r="L57" s="72">
        <f>'2_学生情報'!H61</f>
        <v>0</v>
      </c>
      <c r="M57" s="72">
        <f>'2_学生情報'!I61</f>
        <v>0</v>
      </c>
      <c r="N57" s="72">
        <f>'2_学生情報'!J61</f>
        <v>0</v>
      </c>
    </row>
    <row r="58" spans="1:14">
      <c r="A58" s="72" t="str">
        <f>'2_学生情報'!$C$1</f>
        <v>SPXX-XXX-XX</v>
      </c>
      <c r="B58" s="72" t="str">
        <f>'2_学生情報'!$C$2</f>
        <v>BSXX-XXX-XX</v>
      </c>
      <c r="C58" s="72">
        <f>'2_学生情報'!$C$3</f>
        <v>0</v>
      </c>
      <c r="D58" s="75">
        <f>'2_学生情報'!$C$4</f>
        <v>0</v>
      </c>
      <c r="E58" s="72" t="str">
        <f>ASC('2_学生情報'!A62)</f>
        <v/>
      </c>
      <c r="F58" s="72">
        <f>'2_学生情報'!B62</f>
        <v>0</v>
      </c>
      <c r="G58" s="72">
        <f>'2_学生情報'!C62</f>
        <v>0</v>
      </c>
      <c r="H58" s="72" t="str">
        <f>ASC('2_学生情報'!D62)</f>
        <v/>
      </c>
      <c r="I58" s="72">
        <f>'2_学生情報'!E62</f>
        <v>0</v>
      </c>
      <c r="J58" s="72">
        <f>'2_学生情報'!F62</f>
        <v>0</v>
      </c>
      <c r="K58" s="72">
        <f>'2_学生情報'!G62</f>
        <v>0</v>
      </c>
      <c r="L58" s="72">
        <f>'2_学生情報'!H62</f>
        <v>0</v>
      </c>
      <c r="M58" s="72">
        <f>'2_学生情報'!I62</f>
        <v>0</v>
      </c>
      <c r="N58" s="72">
        <f>'2_学生情報'!J62</f>
        <v>0</v>
      </c>
    </row>
    <row r="59" spans="1:14">
      <c r="A59" s="72" t="str">
        <f>'2_学生情報'!$C$1</f>
        <v>SPXX-XXX-XX</v>
      </c>
      <c r="B59" s="72" t="str">
        <f>'2_学生情報'!$C$2</f>
        <v>BSXX-XXX-XX</v>
      </c>
      <c r="C59" s="72">
        <f>'2_学生情報'!$C$3</f>
        <v>0</v>
      </c>
      <c r="D59" s="75">
        <f>'2_学生情報'!$C$4</f>
        <v>0</v>
      </c>
      <c r="E59" s="72" t="str">
        <f>ASC('2_学生情報'!A63)</f>
        <v/>
      </c>
      <c r="F59" s="72">
        <f>'2_学生情報'!B63</f>
        <v>0</v>
      </c>
      <c r="G59" s="72">
        <f>'2_学生情報'!C63</f>
        <v>0</v>
      </c>
      <c r="H59" s="72" t="str">
        <f>ASC('2_学生情報'!D63)</f>
        <v/>
      </c>
      <c r="I59" s="72">
        <f>'2_学生情報'!E63</f>
        <v>0</v>
      </c>
      <c r="J59" s="72">
        <f>'2_学生情報'!F63</f>
        <v>0</v>
      </c>
      <c r="K59" s="72">
        <f>'2_学生情報'!G63</f>
        <v>0</v>
      </c>
      <c r="L59" s="72">
        <f>'2_学生情報'!H63</f>
        <v>0</v>
      </c>
      <c r="M59" s="72">
        <f>'2_学生情報'!I63</f>
        <v>0</v>
      </c>
      <c r="N59" s="72">
        <f>'2_学生情報'!J63</f>
        <v>0</v>
      </c>
    </row>
    <row r="60" spans="1:14">
      <c r="A60" s="72" t="str">
        <f>'2_学生情報'!$C$1</f>
        <v>SPXX-XXX-XX</v>
      </c>
      <c r="B60" s="72" t="str">
        <f>'2_学生情報'!$C$2</f>
        <v>BSXX-XXX-XX</v>
      </c>
      <c r="C60" s="72">
        <f>'2_学生情報'!$C$3</f>
        <v>0</v>
      </c>
      <c r="D60" s="75">
        <f>'2_学生情報'!$C$4</f>
        <v>0</v>
      </c>
      <c r="E60" s="72" t="str">
        <f>ASC('2_学生情報'!A64)</f>
        <v/>
      </c>
      <c r="F60" s="72">
        <f>'2_学生情報'!B64</f>
        <v>0</v>
      </c>
      <c r="G60" s="72">
        <f>'2_学生情報'!C64</f>
        <v>0</v>
      </c>
      <c r="H60" s="72" t="str">
        <f>ASC('2_学生情報'!D64)</f>
        <v/>
      </c>
      <c r="I60" s="72">
        <f>'2_学生情報'!E64</f>
        <v>0</v>
      </c>
      <c r="J60" s="72">
        <f>'2_学生情報'!F64</f>
        <v>0</v>
      </c>
      <c r="K60" s="72">
        <f>'2_学生情報'!G64</f>
        <v>0</v>
      </c>
      <c r="L60" s="72">
        <f>'2_学生情報'!H64</f>
        <v>0</v>
      </c>
      <c r="M60" s="72">
        <f>'2_学生情報'!I64</f>
        <v>0</v>
      </c>
      <c r="N60" s="72">
        <f>'2_学生情報'!J64</f>
        <v>0</v>
      </c>
    </row>
    <row r="61" spans="1:14">
      <c r="A61" s="72" t="str">
        <f>'2_学生情報'!$C$1</f>
        <v>SPXX-XXX-XX</v>
      </c>
      <c r="B61" s="72" t="str">
        <f>'2_学生情報'!$C$2</f>
        <v>BSXX-XXX-XX</v>
      </c>
      <c r="C61" s="72">
        <f>'2_学生情報'!$C$3</f>
        <v>0</v>
      </c>
      <c r="D61" s="75">
        <f>'2_学生情報'!$C$4</f>
        <v>0</v>
      </c>
      <c r="E61" s="72" t="str">
        <f>ASC('2_学生情報'!A65)</f>
        <v/>
      </c>
      <c r="F61" s="72">
        <f>'2_学生情報'!B65</f>
        <v>0</v>
      </c>
      <c r="G61" s="72">
        <f>'2_学生情報'!C65</f>
        <v>0</v>
      </c>
      <c r="H61" s="72" t="str">
        <f>ASC('2_学生情報'!D65)</f>
        <v/>
      </c>
      <c r="I61" s="72">
        <f>'2_学生情報'!E65</f>
        <v>0</v>
      </c>
      <c r="J61" s="72">
        <f>'2_学生情報'!F65</f>
        <v>0</v>
      </c>
      <c r="K61" s="72">
        <f>'2_学生情報'!G65</f>
        <v>0</v>
      </c>
      <c r="L61" s="72">
        <f>'2_学生情報'!H65</f>
        <v>0</v>
      </c>
      <c r="M61" s="72">
        <f>'2_学生情報'!I65</f>
        <v>0</v>
      </c>
      <c r="N61" s="72">
        <f>'2_学生情報'!J65</f>
        <v>0</v>
      </c>
    </row>
    <row r="62" spans="1:14">
      <c r="A62" s="72" t="str">
        <f>'2_学生情報'!$C$1</f>
        <v>SPXX-XXX-XX</v>
      </c>
      <c r="B62" s="72" t="str">
        <f>'2_学生情報'!$C$2</f>
        <v>BSXX-XXX-XX</v>
      </c>
      <c r="C62" s="72">
        <f>'2_学生情報'!$C$3</f>
        <v>0</v>
      </c>
      <c r="D62" s="75">
        <f>'2_学生情報'!$C$4</f>
        <v>0</v>
      </c>
      <c r="E62" s="72" t="str">
        <f>ASC('2_学生情報'!A66)</f>
        <v/>
      </c>
      <c r="F62" s="72">
        <f>'2_学生情報'!B66</f>
        <v>0</v>
      </c>
      <c r="G62" s="72">
        <f>'2_学生情報'!C66</f>
        <v>0</v>
      </c>
      <c r="H62" s="72" t="str">
        <f>ASC('2_学生情報'!D66)</f>
        <v/>
      </c>
      <c r="I62" s="72">
        <f>'2_学生情報'!E66</f>
        <v>0</v>
      </c>
      <c r="J62" s="72">
        <f>'2_学生情報'!F66</f>
        <v>0</v>
      </c>
      <c r="K62" s="72">
        <f>'2_学生情報'!G66</f>
        <v>0</v>
      </c>
      <c r="L62" s="72">
        <f>'2_学生情報'!H66</f>
        <v>0</v>
      </c>
      <c r="M62" s="72">
        <f>'2_学生情報'!I66</f>
        <v>0</v>
      </c>
      <c r="N62" s="72">
        <f>'2_学生情報'!J66</f>
        <v>0</v>
      </c>
    </row>
    <row r="63" spans="1:14">
      <c r="A63" s="72" t="str">
        <f>'2_学生情報'!$C$1</f>
        <v>SPXX-XXX-XX</v>
      </c>
      <c r="B63" s="72" t="str">
        <f>'2_学生情報'!$C$2</f>
        <v>BSXX-XXX-XX</v>
      </c>
      <c r="C63" s="72">
        <f>'2_学生情報'!$C$3</f>
        <v>0</v>
      </c>
      <c r="D63" s="75">
        <f>'2_学生情報'!$C$4</f>
        <v>0</v>
      </c>
      <c r="E63" s="72" t="str">
        <f>ASC('2_学生情報'!A67)</f>
        <v/>
      </c>
      <c r="F63" s="72">
        <f>'2_学生情報'!B67</f>
        <v>0</v>
      </c>
      <c r="G63" s="72">
        <f>'2_学生情報'!C67</f>
        <v>0</v>
      </c>
      <c r="H63" s="72" t="str">
        <f>ASC('2_学生情報'!D67)</f>
        <v/>
      </c>
      <c r="I63" s="72">
        <f>'2_学生情報'!E67</f>
        <v>0</v>
      </c>
      <c r="J63" s="72">
        <f>'2_学生情報'!F67</f>
        <v>0</v>
      </c>
      <c r="K63" s="72">
        <f>'2_学生情報'!G67</f>
        <v>0</v>
      </c>
      <c r="L63" s="72">
        <f>'2_学生情報'!H67</f>
        <v>0</v>
      </c>
      <c r="M63" s="72">
        <f>'2_学生情報'!I67</f>
        <v>0</v>
      </c>
      <c r="N63" s="72">
        <f>'2_学生情報'!J67</f>
        <v>0</v>
      </c>
    </row>
    <row r="64" spans="1:14">
      <c r="A64" s="72" t="str">
        <f>'2_学生情報'!$C$1</f>
        <v>SPXX-XXX-XX</v>
      </c>
      <c r="B64" s="72" t="str">
        <f>'2_学生情報'!$C$2</f>
        <v>BSXX-XXX-XX</v>
      </c>
      <c r="C64" s="72">
        <f>'2_学生情報'!$C$3</f>
        <v>0</v>
      </c>
      <c r="D64" s="75">
        <f>'2_学生情報'!$C$4</f>
        <v>0</v>
      </c>
      <c r="E64" s="72" t="str">
        <f>ASC('2_学生情報'!A68)</f>
        <v/>
      </c>
      <c r="F64" s="72">
        <f>'2_学生情報'!B68</f>
        <v>0</v>
      </c>
      <c r="G64" s="72">
        <f>'2_学生情報'!C68</f>
        <v>0</v>
      </c>
      <c r="H64" s="72" t="str">
        <f>ASC('2_学生情報'!D68)</f>
        <v/>
      </c>
      <c r="I64" s="72">
        <f>'2_学生情報'!E68</f>
        <v>0</v>
      </c>
      <c r="J64" s="72">
        <f>'2_学生情報'!F68</f>
        <v>0</v>
      </c>
      <c r="K64" s="72">
        <f>'2_学生情報'!G68</f>
        <v>0</v>
      </c>
      <c r="L64" s="72">
        <f>'2_学生情報'!H68</f>
        <v>0</v>
      </c>
      <c r="M64" s="72">
        <f>'2_学生情報'!I68</f>
        <v>0</v>
      </c>
      <c r="N64" s="72">
        <f>'2_学生情報'!J68</f>
        <v>0</v>
      </c>
    </row>
    <row r="65" spans="1:14">
      <c r="A65" s="72" t="str">
        <f>'2_学生情報'!$C$1</f>
        <v>SPXX-XXX-XX</v>
      </c>
      <c r="B65" s="72" t="str">
        <f>'2_学生情報'!$C$2</f>
        <v>BSXX-XXX-XX</v>
      </c>
      <c r="C65" s="72">
        <f>'2_学生情報'!$C$3</f>
        <v>0</v>
      </c>
      <c r="D65" s="75">
        <f>'2_学生情報'!$C$4</f>
        <v>0</v>
      </c>
      <c r="E65" s="72" t="str">
        <f>ASC('2_学生情報'!A69)</f>
        <v/>
      </c>
      <c r="F65" s="72">
        <f>'2_学生情報'!B69</f>
        <v>0</v>
      </c>
      <c r="G65" s="72">
        <f>'2_学生情報'!C69</f>
        <v>0</v>
      </c>
      <c r="H65" s="72" t="str">
        <f>ASC('2_学生情報'!D69)</f>
        <v/>
      </c>
      <c r="I65" s="72">
        <f>'2_学生情報'!E69</f>
        <v>0</v>
      </c>
      <c r="J65" s="72">
        <f>'2_学生情報'!F69</f>
        <v>0</v>
      </c>
      <c r="K65" s="72">
        <f>'2_学生情報'!G69</f>
        <v>0</v>
      </c>
      <c r="L65" s="72">
        <f>'2_学生情報'!H69</f>
        <v>0</v>
      </c>
      <c r="M65" s="72">
        <f>'2_学生情報'!I69</f>
        <v>0</v>
      </c>
      <c r="N65" s="72">
        <f>'2_学生情報'!J69</f>
        <v>0</v>
      </c>
    </row>
    <row r="66" spans="1:14">
      <c r="A66" s="72" t="str">
        <f>'2_学生情報'!$C$1</f>
        <v>SPXX-XXX-XX</v>
      </c>
      <c r="B66" s="72" t="str">
        <f>'2_学生情報'!$C$2</f>
        <v>BSXX-XXX-XX</v>
      </c>
      <c r="C66" s="72">
        <f>'2_学生情報'!$C$3</f>
        <v>0</v>
      </c>
      <c r="D66" s="75">
        <f>'2_学生情報'!$C$4</f>
        <v>0</v>
      </c>
      <c r="E66" s="72" t="str">
        <f>ASC('2_学生情報'!A70)</f>
        <v/>
      </c>
      <c r="F66" s="72">
        <f>'2_学生情報'!B70</f>
        <v>0</v>
      </c>
      <c r="G66" s="72">
        <f>'2_学生情報'!C70</f>
        <v>0</v>
      </c>
      <c r="H66" s="72" t="str">
        <f>ASC('2_学生情報'!D70)</f>
        <v/>
      </c>
      <c r="I66" s="72">
        <f>'2_学生情報'!E70</f>
        <v>0</v>
      </c>
      <c r="J66" s="72">
        <f>'2_学生情報'!F70</f>
        <v>0</v>
      </c>
      <c r="K66" s="72">
        <f>'2_学生情報'!G70</f>
        <v>0</v>
      </c>
      <c r="L66" s="72">
        <f>'2_学生情報'!H70</f>
        <v>0</v>
      </c>
      <c r="M66" s="72">
        <f>'2_学生情報'!I70</f>
        <v>0</v>
      </c>
      <c r="N66" s="72">
        <f>'2_学生情報'!J70</f>
        <v>0</v>
      </c>
    </row>
    <row r="67" spans="1:14">
      <c r="A67" s="72" t="str">
        <f>'2_学生情報'!$C$1</f>
        <v>SPXX-XXX-XX</v>
      </c>
      <c r="B67" s="72" t="str">
        <f>'2_学生情報'!$C$2</f>
        <v>BSXX-XXX-XX</v>
      </c>
      <c r="C67" s="72">
        <f>'2_学生情報'!$C$3</f>
        <v>0</v>
      </c>
      <c r="D67" s="75">
        <f>'2_学生情報'!$C$4</f>
        <v>0</v>
      </c>
      <c r="E67" s="72" t="str">
        <f>ASC('2_学生情報'!A71)</f>
        <v/>
      </c>
      <c r="F67" s="72">
        <f>'2_学生情報'!B71</f>
        <v>0</v>
      </c>
      <c r="G67" s="72">
        <f>'2_学生情報'!C71</f>
        <v>0</v>
      </c>
      <c r="H67" s="72" t="str">
        <f>ASC('2_学生情報'!D71)</f>
        <v/>
      </c>
      <c r="I67" s="72">
        <f>'2_学生情報'!E71</f>
        <v>0</v>
      </c>
      <c r="J67" s="72">
        <f>'2_学生情報'!F71</f>
        <v>0</v>
      </c>
      <c r="K67" s="72">
        <f>'2_学生情報'!G71</f>
        <v>0</v>
      </c>
      <c r="L67" s="72">
        <f>'2_学生情報'!H71</f>
        <v>0</v>
      </c>
      <c r="M67" s="72">
        <f>'2_学生情報'!I71</f>
        <v>0</v>
      </c>
      <c r="N67" s="72">
        <f>'2_学生情報'!J71</f>
        <v>0</v>
      </c>
    </row>
    <row r="68" spans="1:14">
      <c r="A68" s="72" t="str">
        <f>'2_学生情報'!$C$1</f>
        <v>SPXX-XXX-XX</v>
      </c>
      <c r="B68" s="72" t="str">
        <f>'2_学生情報'!$C$2</f>
        <v>BSXX-XXX-XX</v>
      </c>
      <c r="C68" s="72">
        <f>'2_学生情報'!$C$3</f>
        <v>0</v>
      </c>
      <c r="D68" s="75">
        <f>'2_学生情報'!$C$4</f>
        <v>0</v>
      </c>
      <c r="E68" s="72" t="str">
        <f>ASC('2_学生情報'!A72)</f>
        <v/>
      </c>
      <c r="F68" s="72">
        <f>'2_学生情報'!B72</f>
        <v>0</v>
      </c>
      <c r="G68" s="72">
        <f>'2_学生情報'!C72</f>
        <v>0</v>
      </c>
      <c r="H68" s="72" t="str">
        <f>ASC('2_学生情報'!D72)</f>
        <v/>
      </c>
      <c r="I68" s="72">
        <f>'2_学生情報'!E72</f>
        <v>0</v>
      </c>
      <c r="J68" s="72">
        <f>'2_学生情報'!F72</f>
        <v>0</v>
      </c>
      <c r="K68" s="72">
        <f>'2_学生情報'!G72</f>
        <v>0</v>
      </c>
      <c r="L68" s="72">
        <f>'2_学生情報'!H72</f>
        <v>0</v>
      </c>
      <c r="M68" s="72">
        <f>'2_学生情報'!I72</f>
        <v>0</v>
      </c>
      <c r="N68" s="72">
        <f>'2_学生情報'!J72</f>
        <v>0</v>
      </c>
    </row>
    <row r="69" spans="1:14">
      <c r="A69" s="72" t="str">
        <f>'2_学生情報'!$C$1</f>
        <v>SPXX-XXX-XX</v>
      </c>
      <c r="B69" s="72" t="str">
        <f>'2_学生情報'!$C$2</f>
        <v>BSXX-XXX-XX</v>
      </c>
      <c r="C69" s="72">
        <f>'2_学生情報'!$C$3</f>
        <v>0</v>
      </c>
      <c r="D69" s="75">
        <f>'2_学生情報'!$C$4</f>
        <v>0</v>
      </c>
      <c r="E69" s="72" t="str">
        <f>ASC('2_学生情報'!A73)</f>
        <v/>
      </c>
      <c r="F69" s="72">
        <f>'2_学生情報'!B73</f>
        <v>0</v>
      </c>
      <c r="G69" s="72">
        <f>'2_学生情報'!C73</f>
        <v>0</v>
      </c>
      <c r="H69" s="72" t="str">
        <f>ASC('2_学生情報'!D73)</f>
        <v/>
      </c>
      <c r="I69" s="72">
        <f>'2_学生情報'!E73</f>
        <v>0</v>
      </c>
      <c r="J69" s="72">
        <f>'2_学生情報'!F73</f>
        <v>0</v>
      </c>
      <c r="K69" s="72">
        <f>'2_学生情報'!G73</f>
        <v>0</v>
      </c>
      <c r="L69" s="72">
        <f>'2_学生情報'!H73</f>
        <v>0</v>
      </c>
      <c r="M69" s="72">
        <f>'2_学生情報'!I73</f>
        <v>0</v>
      </c>
      <c r="N69" s="72">
        <f>'2_学生情報'!J73</f>
        <v>0</v>
      </c>
    </row>
    <row r="70" spans="1:14">
      <c r="A70" s="72" t="str">
        <f>'2_学生情報'!$C$1</f>
        <v>SPXX-XXX-XX</v>
      </c>
      <c r="B70" s="72" t="str">
        <f>'2_学生情報'!$C$2</f>
        <v>BSXX-XXX-XX</v>
      </c>
      <c r="C70" s="72">
        <f>'2_学生情報'!$C$3</f>
        <v>0</v>
      </c>
      <c r="D70" s="75">
        <f>'2_学生情報'!$C$4</f>
        <v>0</v>
      </c>
      <c r="E70" s="72" t="str">
        <f>ASC('2_学生情報'!A74)</f>
        <v/>
      </c>
      <c r="F70" s="72">
        <f>'2_学生情報'!B74</f>
        <v>0</v>
      </c>
      <c r="G70" s="72">
        <f>'2_学生情報'!C74</f>
        <v>0</v>
      </c>
      <c r="H70" s="72" t="str">
        <f>ASC('2_学生情報'!D74)</f>
        <v/>
      </c>
      <c r="I70" s="72">
        <f>'2_学生情報'!E74</f>
        <v>0</v>
      </c>
      <c r="J70" s="72">
        <f>'2_学生情報'!F74</f>
        <v>0</v>
      </c>
      <c r="K70" s="72">
        <f>'2_学生情報'!G74</f>
        <v>0</v>
      </c>
      <c r="L70" s="72">
        <f>'2_学生情報'!H74</f>
        <v>0</v>
      </c>
      <c r="M70" s="72">
        <f>'2_学生情報'!I74</f>
        <v>0</v>
      </c>
      <c r="N70" s="72">
        <f>'2_学生情報'!J74</f>
        <v>0</v>
      </c>
    </row>
    <row r="71" spans="1:14">
      <c r="A71" s="72" t="str">
        <f>'2_学生情報'!$C$1</f>
        <v>SPXX-XXX-XX</v>
      </c>
      <c r="B71" s="72" t="str">
        <f>'2_学生情報'!$C$2</f>
        <v>BSXX-XXX-XX</v>
      </c>
      <c r="C71" s="72">
        <f>'2_学生情報'!$C$3</f>
        <v>0</v>
      </c>
      <c r="D71" s="75">
        <f>'2_学生情報'!$C$4</f>
        <v>0</v>
      </c>
      <c r="E71" s="72" t="str">
        <f>ASC('2_学生情報'!A75)</f>
        <v/>
      </c>
      <c r="F71" s="72">
        <f>'2_学生情報'!B75</f>
        <v>0</v>
      </c>
      <c r="G71" s="72">
        <f>'2_学生情報'!C75</f>
        <v>0</v>
      </c>
      <c r="H71" s="72" t="str">
        <f>ASC('2_学生情報'!D75)</f>
        <v/>
      </c>
      <c r="I71" s="72">
        <f>'2_学生情報'!E75</f>
        <v>0</v>
      </c>
      <c r="J71" s="72">
        <f>'2_学生情報'!F75</f>
        <v>0</v>
      </c>
      <c r="K71" s="72">
        <f>'2_学生情報'!G75</f>
        <v>0</v>
      </c>
      <c r="L71" s="72">
        <f>'2_学生情報'!H75</f>
        <v>0</v>
      </c>
      <c r="M71" s="72">
        <f>'2_学生情報'!I75</f>
        <v>0</v>
      </c>
      <c r="N71" s="72">
        <f>'2_学生情報'!J75</f>
        <v>0</v>
      </c>
    </row>
    <row r="72" spans="1:14">
      <c r="A72" s="72" t="str">
        <f>'2_学生情報'!$C$1</f>
        <v>SPXX-XXX-XX</v>
      </c>
      <c r="B72" s="72" t="str">
        <f>'2_学生情報'!$C$2</f>
        <v>BSXX-XXX-XX</v>
      </c>
      <c r="C72" s="72">
        <f>'2_学生情報'!$C$3</f>
        <v>0</v>
      </c>
      <c r="D72" s="75">
        <f>'2_学生情報'!$C$4</f>
        <v>0</v>
      </c>
      <c r="E72" s="72" t="str">
        <f>ASC('2_学生情報'!A76)</f>
        <v/>
      </c>
      <c r="F72" s="72">
        <f>'2_学生情報'!B76</f>
        <v>0</v>
      </c>
      <c r="G72" s="72">
        <f>'2_学生情報'!C76</f>
        <v>0</v>
      </c>
      <c r="H72" s="72" t="str">
        <f>ASC('2_学生情報'!D76)</f>
        <v/>
      </c>
      <c r="I72" s="72">
        <f>'2_学生情報'!E76</f>
        <v>0</v>
      </c>
      <c r="J72" s="72">
        <f>'2_学生情報'!F76</f>
        <v>0</v>
      </c>
      <c r="K72" s="72">
        <f>'2_学生情報'!G76</f>
        <v>0</v>
      </c>
      <c r="L72" s="72">
        <f>'2_学生情報'!H76</f>
        <v>0</v>
      </c>
      <c r="M72" s="72">
        <f>'2_学生情報'!I76</f>
        <v>0</v>
      </c>
      <c r="N72" s="72">
        <f>'2_学生情報'!J76</f>
        <v>0</v>
      </c>
    </row>
    <row r="73" spans="1:14">
      <c r="A73" s="72" t="str">
        <f>'2_学生情報'!$C$1</f>
        <v>SPXX-XXX-XX</v>
      </c>
      <c r="B73" s="72" t="str">
        <f>'2_学生情報'!$C$2</f>
        <v>BSXX-XXX-XX</v>
      </c>
      <c r="C73" s="72">
        <f>'2_学生情報'!$C$3</f>
        <v>0</v>
      </c>
      <c r="D73" s="75">
        <f>'2_学生情報'!$C$4</f>
        <v>0</v>
      </c>
      <c r="E73" s="72" t="str">
        <f>ASC('2_学生情報'!A77)</f>
        <v/>
      </c>
      <c r="F73" s="72">
        <f>'2_学生情報'!B77</f>
        <v>0</v>
      </c>
      <c r="G73" s="72">
        <f>'2_学生情報'!C77</f>
        <v>0</v>
      </c>
      <c r="H73" s="72" t="str">
        <f>ASC('2_学生情報'!D77)</f>
        <v/>
      </c>
      <c r="I73" s="72">
        <f>'2_学生情報'!E77</f>
        <v>0</v>
      </c>
      <c r="J73" s="72">
        <f>'2_学生情報'!F77</f>
        <v>0</v>
      </c>
      <c r="K73" s="72">
        <f>'2_学生情報'!G77</f>
        <v>0</v>
      </c>
      <c r="L73" s="72">
        <f>'2_学生情報'!H77</f>
        <v>0</v>
      </c>
      <c r="M73" s="72">
        <f>'2_学生情報'!I77</f>
        <v>0</v>
      </c>
      <c r="N73" s="72">
        <f>'2_学生情報'!J77</f>
        <v>0</v>
      </c>
    </row>
    <row r="74" spans="1:14">
      <c r="A74" s="72" t="str">
        <f>'2_学生情報'!$C$1</f>
        <v>SPXX-XXX-XX</v>
      </c>
      <c r="B74" s="72" t="str">
        <f>'2_学生情報'!$C$2</f>
        <v>BSXX-XXX-XX</v>
      </c>
      <c r="C74" s="72">
        <f>'2_学生情報'!$C$3</f>
        <v>0</v>
      </c>
      <c r="D74" s="75">
        <f>'2_学生情報'!$C$4</f>
        <v>0</v>
      </c>
      <c r="E74" s="72" t="str">
        <f>ASC('2_学生情報'!A78)</f>
        <v/>
      </c>
      <c r="F74" s="72">
        <f>'2_学生情報'!B78</f>
        <v>0</v>
      </c>
      <c r="G74" s="72">
        <f>'2_学生情報'!C78</f>
        <v>0</v>
      </c>
      <c r="H74" s="72" t="str">
        <f>ASC('2_学生情報'!D78)</f>
        <v/>
      </c>
      <c r="I74" s="72">
        <f>'2_学生情報'!E78</f>
        <v>0</v>
      </c>
      <c r="J74" s="72">
        <f>'2_学生情報'!F78</f>
        <v>0</v>
      </c>
      <c r="K74" s="72">
        <f>'2_学生情報'!G78</f>
        <v>0</v>
      </c>
      <c r="L74" s="72">
        <f>'2_学生情報'!H78</f>
        <v>0</v>
      </c>
      <c r="M74" s="72">
        <f>'2_学生情報'!I78</f>
        <v>0</v>
      </c>
      <c r="N74" s="72">
        <f>'2_学生情報'!J78</f>
        <v>0</v>
      </c>
    </row>
    <row r="75" spans="1:14">
      <c r="A75" s="72" t="str">
        <f>'2_学生情報'!$C$1</f>
        <v>SPXX-XXX-XX</v>
      </c>
      <c r="B75" s="72" t="str">
        <f>'2_学生情報'!$C$2</f>
        <v>BSXX-XXX-XX</v>
      </c>
      <c r="C75" s="72">
        <f>'2_学生情報'!$C$3</f>
        <v>0</v>
      </c>
      <c r="D75" s="75">
        <f>'2_学生情報'!$C$4</f>
        <v>0</v>
      </c>
      <c r="E75" s="72" t="str">
        <f>ASC('2_学生情報'!A79)</f>
        <v/>
      </c>
      <c r="F75" s="72">
        <f>'2_学生情報'!B79</f>
        <v>0</v>
      </c>
      <c r="G75" s="72">
        <f>'2_学生情報'!C79</f>
        <v>0</v>
      </c>
      <c r="H75" s="72" t="str">
        <f>ASC('2_学生情報'!D79)</f>
        <v/>
      </c>
      <c r="I75" s="72">
        <f>'2_学生情報'!E79</f>
        <v>0</v>
      </c>
      <c r="J75" s="72">
        <f>'2_学生情報'!F79</f>
        <v>0</v>
      </c>
      <c r="K75" s="72">
        <f>'2_学生情報'!G79</f>
        <v>0</v>
      </c>
      <c r="L75" s="72">
        <f>'2_学生情報'!H79</f>
        <v>0</v>
      </c>
      <c r="M75" s="72">
        <f>'2_学生情報'!I79</f>
        <v>0</v>
      </c>
      <c r="N75" s="72">
        <f>'2_学生情報'!J79</f>
        <v>0</v>
      </c>
    </row>
    <row r="76" spans="1:14">
      <c r="A76" s="72" t="str">
        <f>'2_学生情報'!$C$1</f>
        <v>SPXX-XXX-XX</v>
      </c>
      <c r="B76" s="72" t="str">
        <f>'2_学生情報'!$C$2</f>
        <v>BSXX-XXX-XX</v>
      </c>
      <c r="C76" s="72">
        <f>'2_学生情報'!$C$3</f>
        <v>0</v>
      </c>
      <c r="D76" s="75">
        <f>'2_学生情報'!$C$4</f>
        <v>0</v>
      </c>
      <c r="E76" s="72" t="str">
        <f>ASC('2_学生情報'!A80)</f>
        <v/>
      </c>
      <c r="F76" s="72">
        <f>'2_学生情報'!B80</f>
        <v>0</v>
      </c>
      <c r="G76" s="72">
        <f>'2_学生情報'!C80</f>
        <v>0</v>
      </c>
      <c r="H76" s="72" t="str">
        <f>ASC('2_学生情報'!D80)</f>
        <v/>
      </c>
      <c r="I76" s="72">
        <f>'2_学生情報'!E80</f>
        <v>0</v>
      </c>
      <c r="J76" s="72">
        <f>'2_学生情報'!F80</f>
        <v>0</v>
      </c>
      <c r="K76" s="72">
        <f>'2_学生情報'!G80</f>
        <v>0</v>
      </c>
      <c r="L76" s="72">
        <f>'2_学生情報'!H80</f>
        <v>0</v>
      </c>
      <c r="M76" s="72">
        <f>'2_学生情報'!I80</f>
        <v>0</v>
      </c>
      <c r="N76" s="72">
        <f>'2_学生情報'!J80</f>
        <v>0</v>
      </c>
    </row>
    <row r="77" spans="1:14">
      <c r="A77" s="72" t="str">
        <f>'2_学生情報'!$C$1</f>
        <v>SPXX-XXX-XX</v>
      </c>
      <c r="B77" s="72" t="str">
        <f>'2_学生情報'!$C$2</f>
        <v>BSXX-XXX-XX</v>
      </c>
      <c r="C77" s="72">
        <f>'2_学生情報'!$C$3</f>
        <v>0</v>
      </c>
      <c r="D77" s="75">
        <f>'2_学生情報'!$C$4</f>
        <v>0</v>
      </c>
      <c r="E77" s="72" t="str">
        <f>ASC('2_学生情報'!A81)</f>
        <v/>
      </c>
      <c r="F77" s="72">
        <f>'2_学生情報'!B81</f>
        <v>0</v>
      </c>
      <c r="G77" s="72">
        <f>'2_学生情報'!C81</f>
        <v>0</v>
      </c>
      <c r="H77" s="72" t="str">
        <f>ASC('2_学生情報'!D81)</f>
        <v/>
      </c>
      <c r="I77" s="72">
        <f>'2_学生情報'!E81</f>
        <v>0</v>
      </c>
      <c r="J77" s="72">
        <f>'2_学生情報'!F81</f>
        <v>0</v>
      </c>
      <c r="K77" s="72">
        <f>'2_学生情報'!G81</f>
        <v>0</v>
      </c>
      <c r="L77" s="72">
        <f>'2_学生情報'!H81</f>
        <v>0</v>
      </c>
      <c r="M77" s="72">
        <f>'2_学生情報'!I81</f>
        <v>0</v>
      </c>
      <c r="N77" s="72">
        <f>'2_学生情報'!J81</f>
        <v>0</v>
      </c>
    </row>
    <row r="78" spans="1:14">
      <c r="A78" s="72" t="str">
        <f>'2_学生情報'!$C$1</f>
        <v>SPXX-XXX-XX</v>
      </c>
      <c r="B78" s="72" t="str">
        <f>'2_学生情報'!$C$2</f>
        <v>BSXX-XXX-XX</v>
      </c>
      <c r="C78" s="72">
        <f>'2_学生情報'!$C$3</f>
        <v>0</v>
      </c>
      <c r="D78" s="75">
        <f>'2_学生情報'!$C$4</f>
        <v>0</v>
      </c>
      <c r="E78" s="72" t="str">
        <f>ASC('2_学生情報'!A82)</f>
        <v/>
      </c>
      <c r="F78" s="72">
        <f>'2_学生情報'!B82</f>
        <v>0</v>
      </c>
      <c r="G78" s="72">
        <f>'2_学生情報'!C82</f>
        <v>0</v>
      </c>
      <c r="H78" s="72" t="str">
        <f>ASC('2_学生情報'!D82)</f>
        <v/>
      </c>
      <c r="I78" s="72">
        <f>'2_学生情報'!E82</f>
        <v>0</v>
      </c>
      <c r="J78" s="72">
        <f>'2_学生情報'!F82</f>
        <v>0</v>
      </c>
      <c r="K78" s="72">
        <f>'2_学生情報'!G82</f>
        <v>0</v>
      </c>
      <c r="L78" s="72">
        <f>'2_学生情報'!H82</f>
        <v>0</v>
      </c>
      <c r="M78" s="72">
        <f>'2_学生情報'!I82</f>
        <v>0</v>
      </c>
      <c r="N78" s="72">
        <f>'2_学生情報'!J82</f>
        <v>0</v>
      </c>
    </row>
    <row r="79" spans="1:14">
      <c r="A79" s="72" t="str">
        <f>'2_学生情報'!$C$1</f>
        <v>SPXX-XXX-XX</v>
      </c>
      <c r="B79" s="72" t="str">
        <f>'2_学生情報'!$C$2</f>
        <v>BSXX-XXX-XX</v>
      </c>
      <c r="C79" s="72">
        <f>'2_学生情報'!$C$3</f>
        <v>0</v>
      </c>
      <c r="D79" s="75">
        <f>'2_学生情報'!$C$4</f>
        <v>0</v>
      </c>
      <c r="E79" s="72" t="str">
        <f>ASC('2_学生情報'!A83)</f>
        <v/>
      </c>
      <c r="F79" s="72">
        <f>'2_学生情報'!B83</f>
        <v>0</v>
      </c>
      <c r="G79" s="72">
        <f>'2_学生情報'!C83</f>
        <v>0</v>
      </c>
      <c r="H79" s="72" t="str">
        <f>ASC('2_学生情報'!D83)</f>
        <v/>
      </c>
      <c r="I79" s="72">
        <f>'2_学生情報'!E83</f>
        <v>0</v>
      </c>
      <c r="J79" s="72">
        <f>'2_学生情報'!F83</f>
        <v>0</v>
      </c>
      <c r="K79" s="72">
        <f>'2_学生情報'!G83</f>
        <v>0</v>
      </c>
      <c r="L79" s="72">
        <f>'2_学生情報'!H83</f>
        <v>0</v>
      </c>
      <c r="M79" s="72">
        <f>'2_学生情報'!I83</f>
        <v>0</v>
      </c>
      <c r="N79" s="72">
        <f>'2_学生情報'!J83</f>
        <v>0</v>
      </c>
    </row>
    <row r="80" spans="1:14">
      <c r="A80" s="72" t="str">
        <f>'2_学生情報'!$C$1</f>
        <v>SPXX-XXX-XX</v>
      </c>
      <c r="B80" s="72" t="str">
        <f>'2_学生情報'!$C$2</f>
        <v>BSXX-XXX-XX</v>
      </c>
      <c r="C80" s="72">
        <f>'2_学生情報'!$C$3</f>
        <v>0</v>
      </c>
      <c r="D80" s="75">
        <f>'2_学生情報'!$C$4</f>
        <v>0</v>
      </c>
      <c r="E80" s="72" t="str">
        <f>ASC('2_学生情報'!A84)</f>
        <v/>
      </c>
      <c r="F80" s="72">
        <f>'2_学生情報'!B84</f>
        <v>0</v>
      </c>
      <c r="G80" s="72">
        <f>'2_学生情報'!C84</f>
        <v>0</v>
      </c>
      <c r="H80" s="72" t="str">
        <f>ASC('2_学生情報'!D84)</f>
        <v/>
      </c>
      <c r="I80" s="72">
        <f>'2_学生情報'!E84</f>
        <v>0</v>
      </c>
      <c r="J80" s="72">
        <f>'2_学生情報'!F84</f>
        <v>0</v>
      </c>
      <c r="K80" s="72">
        <f>'2_学生情報'!G84</f>
        <v>0</v>
      </c>
      <c r="L80" s="72">
        <f>'2_学生情報'!H84</f>
        <v>0</v>
      </c>
      <c r="M80" s="72">
        <f>'2_学生情報'!I84</f>
        <v>0</v>
      </c>
      <c r="N80" s="72">
        <f>'2_学生情報'!J84</f>
        <v>0</v>
      </c>
    </row>
    <row r="81" spans="1:14">
      <c r="A81" s="72" t="str">
        <f>'2_学生情報'!$C$1</f>
        <v>SPXX-XXX-XX</v>
      </c>
      <c r="B81" s="72" t="str">
        <f>'2_学生情報'!$C$2</f>
        <v>BSXX-XXX-XX</v>
      </c>
      <c r="C81" s="72">
        <f>'2_学生情報'!$C$3</f>
        <v>0</v>
      </c>
      <c r="D81" s="75">
        <f>'2_学生情報'!$C$4</f>
        <v>0</v>
      </c>
      <c r="E81" s="72" t="str">
        <f>ASC('2_学生情報'!A85)</f>
        <v/>
      </c>
      <c r="F81" s="72">
        <f>'2_学生情報'!B85</f>
        <v>0</v>
      </c>
      <c r="G81" s="72">
        <f>'2_学生情報'!C85</f>
        <v>0</v>
      </c>
      <c r="H81" s="72" t="str">
        <f>ASC('2_学生情報'!D85)</f>
        <v/>
      </c>
      <c r="I81" s="72">
        <f>'2_学生情報'!E85</f>
        <v>0</v>
      </c>
      <c r="J81" s="72">
        <f>'2_学生情報'!F85</f>
        <v>0</v>
      </c>
      <c r="K81" s="72">
        <f>'2_学生情報'!G85</f>
        <v>0</v>
      </c>
      <c r="L81" s="72">
        <f>'2_学生情報'!H85</f>
        <v>0</v>
      </c>
      <c r="M81" s="72">
        <f>'2_学生情報'!I85</f>
        <v>0</v>
      </c>
      <c r="N81" s="72">
        <f>'2_学生情報'!J85</f>
        <v>0</v>
      </c>
    </row>
    <row r="82" spans="1:14">
      <c r="A82" s="72" t="str">
        <f>'2_学生情報'!$C$1</f>
        <v>SPXX-XXX-XX</v>
      </c>
      <c r="B82" s="72" t="str">
        <f>'2_学生情報'!$C$2</f>
        <v>BSXX-XXX-XX</v>
      </c>
      <c r="C82" s="72">
        <f>'2_学生情報'!$C$3</f>
        <v>0</v>
      </c>
      <c r="D82" s="75">
        <f>'2_学生情報'!$C$4</f>
        <v>0</v>
      </c>
      <c r="E82" s="72" t="str">
        <f>ASC('2_学生情報'!A86)</f>
        <v/>
      </c>
      <c r="F82" s="72">
        <f>'2_学生情報'!B86</f>
        <v>0</v>
      </c>
      <c r="G82" s="72">
        <f>'2_学生情報'!C86</f>
        <v>0</v>
      </c>
      <c r="H82" s="72" t="str">
        <f>ASC('2_学生情報'!D86)</f>
        <v/>
      </c>
      <c r="I82" s="72">
        <f>'2_学生情報'!E86</f>
        <v>0</v>
      </c>
      <c r="J82" s="72">
        <f>'2_学生情報'!F86</f>
        <v>0</v>
      </c>
      <c r="K82" s="72">
        <f>'2_学生情報'!G86</f>
        <v>0</v>
      </c>
      <c r="L82" s="72">
        <f>'2_学生情報'!H86</f>
        <v>0</v>
      </c>
      <c r="M82" s="72">
        <f>'2_学生情報'!I86</f>
        <v>0</v>
      </c>
      <c r="N82" s="72">
        <f>'2_学生情報'!J86</f>
        <v>0</v>
      </c>
    </row>
    <row r="83" spans="1:14">
      <c r="A83" s="72" t="str">
        <f>'2_学生情報'!$C$1</f>
        <v>SPXX-XXX-XX</v>
      </c>
      <c r="B83" s="72" t="str">
        <f>'2_学生情報'!$C$2</f>
        <v>BSXX-XXX-XX</v>
      </c>
      <c r="C83" s="72">
        <f>'2_学生情報'!$C$3</f>
        <v>0</v>
      </c>
      <c r="D83" s="75">
        <f>'2_学生情報'!$C$4</f>
        <v>0</v>
      </c>
      <c r="E83" s="72" t="str">
        <f>ASC('2_学生情報'!A87)</f>
        <v/>
      </c>
      <c r="F83" s="72">
        <f>'2_学生情報'!B87</f>
        <v>0</v>
      </c>
      <c r="G83" s="72">
        <f>'2_学生情報'!C87</f>
        <v>0</v>
      </c>
      <c r="H83" s="72" t="str">
        <f>ASC('2_学生情報'!D87)</f>
        <v/>
      </c>
      <c r="I83" s="72">
        <f>'2_学生情報'!E87</f>
        <v>0</v>
      </c>
      <c r="J83" s="72">
        <f>'2_学生情報'!F87</f>
        <v>0</v>
      </c>
      <c r="K83" s="72">
        <f>'2_学生情報'!G87</f>
        <v>0</v>
      </c>
      <c r="L83" s="72">
        <f>'2_学生情報'!H87</f>
        <v>0</v>
      </c>
      <c r="M83" s="72">
        <f>'2_学生情報'!I87</f>
        <v>0</v>
      </c>
      <c r="N83" s="72">
        <f>'2_学生情報'!J87</f>
        <v>0</v>
      </c>
    </row>
    <row r="84" spans="1:14">
      <c r="A84" s="72" t="str">
        <f>'2_学生情報'!$C$1</f>
        <v>SPXX-XXX-XX</v>
      </c>
      <c r="B84" s="72" t="str">
        <f>'2_学生情報'!$C$2</f>
        <v>BSXX-XXX-XX</v>
      </c>
      <c r="C84" s="72">
        <f>'2_学生情報'!$C$3</f>
        <v>0</v>
      </c>
      <c r="D84" s="75">
        <f>'2_学生情報'!$C$4</f>
        <v>0</v>
      </c>
      <c r="E84" s="72" t="str">
        <f>ASC('2_学生情報'!A88)</f>
        <v/>
      </c>
      <c r="F84" s="72">
        <f>'2_学生情報'!B88</f>
        <v>0</v>
      </c>
      <c r="G84" s="72">
        <f>'2_学生情報'!C88</f>
        <v>0</v>
      </c>
      <c r="H84" s="72" t="str">
        <f>ASC('2_学生情報'!D88)</f>
        <v/>
      </c>
      <c r="I84" s="72">
        <f>'2_学生情報'!E88</f>
        <v>0</v>
      </c>
      <c r="J84" s="72">
        <f>'2_学生情報'!F88</f>
        <v>0</v>
      </c>
      <c r="K84" s="72">
        <f>'2_学生情報'!G88</f>
        <v>0</v>
      </c>
      <c r="L84" s="72">
        <f>'2_学生情報'!H88</f>
        <v>0</v>
      </c>
      <c r="M84" s="72">
        <f>'2_学生情報'!I88</f>
        <v>0</v>
      </c>
      <c r="N84" s="72">
        <f>'2_学生情報'!J88</f>
        <v>0</v>
      </c>
    </row>
    <row r="85" spans="1:14">
      <c r="A85" s="72" t="str">
        <f>'2_学生情報'!$C$1</f>
        <v>SPXX-XXX-XX</v>
      </c>
      <c r="B85" s="72" t="str">
        <f>'2_学生情報'!$C$2</f>
        <v>BSXX-XXX-XX</v>
      </c>
      <c r="C85" s="72">
        <f>'2_学生情報'!$C$3</f>
        <v>0</v>
      </c>
      <c r="D85" s="75">
        <f>'2_学生情報'!$C$4</f>
        <v>0</v>
      </c>
      <c r="E85" s="72" t="str">
        <f>ASC('2_学生情報'!A89)</f>
        <v/>
      </c>
      <c r="F85" s="72">
        <f>'2_学生情報'!B89</f>
        <v>0</v>
      </c>
      <c r="G85" s="72">
        <f>'2_学生情報'!C89</f>
        <v>0</v>
      </c>
      <c r="H85" s="72" t="str">
        <f>ASC('2_学生情報'!D89)</f>
        <v/>
      </c>
      <c r="I85" s="72">
        <f>'2_学生情報'!E89</f>
        <v>0</v>
      </c>
      <c r="J85" s="72">
        <f>'2_学生情報'!F89</f>
        <v>0</v>
      </c>
      <c r="K85" s="72">
        <f>'2_学生情報'!G89</f>
        <v>0</v>
      </c>
      <c r="L85" s="72">
        <f>'2_学生情報'!H89</f>
        <v>0</v>
      </c>
      <c r="M85" s="72">
        <f>'2_学生情報'!I89</f>
        <v>0</v>
      </c>
      <c r="N85" s="72">
        <f>'2_学生情報'!J89</f>
        <v>0</v>
      </c>
    </row>
    <row r="86" spans="1:14">
      <c r="A86" s="72" t="str">
        <f>'2_学生情報'!$C$1</f>
        <v>SPXX-XXX-XX</v>
      </c>
      <c r="B86" s="72" t="str">
        <f>'2_学生情報'!$C$2</f>
        <v>BSXX-XXX-XX</v>
      </c>
      <c r="C86" s="72">
        <f>'2_学生情報'!$C$3</f>
        <v>0</v>
      </c>
      <c r="D86" s="75">
        <f>'2_学生情報'!$C$4</f>
        <v>0</v>
      </c>
      <c r="E86" s="72" t="str">
        <f>ASC('2_学生情報'!A90)</f>
        <v/>
      </c>
      <c r="F86" s="72">
        <f>'2_学生情報'!B90</f>
        <v>0</v>
      </c>
      <c r="G86" s="72">
        <f>'2_学生情報'!C90</f>
        <v>0</v>
      </c>
      <c r="H86" s="72" t="str">
        <f>ASC('2_学生情報'!D90)</f>
        <v/>
      </c>
      <c r="I86" s="72">
        <f>'2_学生情報'!E90</f>
        <v>0</v>
      </c>
      <c r="J86" s="72">
        <f>'2_学生情報'!F90</f>
        <v>0</v>
      </c>
      <c r="K86" s="72">
        <f>'2_学生情報'!G90</f>
        <v>0</v>
      </c>
      <c r="L86" s="72">
        <f>'2_学生情報'!H90</f>
        <v>0</v>
      </c>
      <c r="M86" s="72">
        <f>'2_学生情報'!I90</f>
        <v>0</v>
      </c>
      <c r="N86" s="72">
        <f>'2_学生情報'!J90</f>
        <v>0</v>
      </c>
    </row>
    <row r="87" spans="1:14">
      <c r="A87" s="72" t="str">
        <f>'2_学生情報'!$C$1</f>
        <v>SPXX-XXX-XX</v>
      </c>
      <c r="B87" s="72" t="str">
        <f>'2_学生情報'!$C$2</f>
        <v>BSXX-XXX-XX</v>
      </c>
      <c r="C87" s="72">
        <f>'2_学生情報'!$C$3</f>
        <v>0</v>
      </c>
      <c r="D87" s="75">
        <f>'2_学生情報'!$C$4</f>
        <v>0</v>
      </c>
      <c r="E87" s="72" t="str">
        <f>ASC('2_学生情報'!A91)</f>
        <v/>
      </c>
      <c r="F87" s="72">
        <f>'2_学生情報'!B91</f>
        <v>0</v>
      </c>
      <c r="G87" s="72">
        <f>'2_学生情報'!C91</f>
        <v>0</v>
      </c>
      <c r="H87" s="72" t="str">
        <f>ASC('2_学生情報'!D91)</f>
        <v/>
      </c>
      <c r="I87" s="72">
        <f>'2_学生情報'!E91</f>
        <v>0</v>
      </c>
      <c r="J87" s="72">
        <f>'2_学生情報'!F91</f>
        <v>0</v>
      </c>
      <c r="K87" s="72">
        <f>'2_学生情報'!G91</f>
        <v>0</v>
      </c>
      <c r="L87" s="72">
        <f>'2_学生情報'!H91</f>
        <v>0</v>
      </c>
      <c r="M87" s="72">
        <f>'2_学生情報'!I91</f>
        <v>0</v>
      </c>
      <c r="N87" s="72">
        <f>'2_学生情報'!J91</f>
        <v>0</v>
      </c>
    </row>
    <row r="88" spans="1:14">
      <c r="A88" s="72" t="str">
        <f>'2_学生情報'!$C$1</f>
        <v>SPXX-XXX-XX</v>
      </c>
      <c r="B88" s="72" t="str">
        <f>'2_学生情報'!$C$2</f>
        <v>BSXX-XXX-XX</v>
      </c>
      <c r="C88" s="72">
        <f>'2_学生情報'!$C$3</f>
        <v>0</v>
      </c>
      <c r="D88" s="75">
        <f>'2_学生情報'!$C$4</f>
        <v>0</v>
      </c>
      <c r="E88" s="72" t="str">
        <f>ASC('2_学生情報'!A92)</f>
        <v/>
      </c>
      <c r="F88" s="72">
        <f>'2_学生情報'!B92</f>
        <v>0</v>
      </c>
      <c r="G88" s="72">
        <f>'2_学生情報'!C92</f>
        <v>0</v>
      </c>
      <c r="H88" s="72" t="str">
        <f>ASC('2_学生情報'!D92)</f>
        <v/>
      </c>
      <c r="I88" s="72">
        <f>'2_学生情報'!E92</f>
        <v>0</v>
      </c>
      <c r="J88" s="72">
        <f>'2_学生情報'!F92</f>
        <v>0</v>
      </c>
      <c r="K88" s="72">
        <f>'2_学生情報'!G92</f>
        <v>0</v>
      </c>
      <c r="L88" s="72">
        <f>'2_学生情報'!H92</f>
        <v>0</v>
      </c>
      <c r="M88" s="72">
        <f>'2_学生情報'!I92</f>
        <v>0</v>
      </c>
      <c r="N88" s="72">
        <f>'2_学生情報'!J92</f>
        <v>0</v>
      </c>
    </row>
    <row r="89" spans="1:14">
      <c r="A89" s="72" t="str">
        <f>'2_学生情報'!$C$1</f>
        <v>SPXX-XXX-XX</v>
      </c>
      <c r="B89" s="72" t="str">
        <f>'2_学生情報'!$C$2</f>
        <v>BSXX-XXX-XX</v>
      </c>
      <c r="C89" s="72">
        <f>'2_学生情報'!$C$3</f>
        <v>0</v>
      </c>
      <c r="D89" s="75">
        <f>'2_学生情報'!$C$4</f>
        <v>0</v>
      </c>
      <c r="E89" s="72" t="str">
        <f>ASC('2_学生情報'!A93)</f>
        <v/>
      </c>
      <c r="F89" s="72">
        <f>'2_学生情報'!B93</f>
        <v>0</v>
      </c>
      <c r="G89" s="72">
        <f>'2_学生情報'!C93</f>
        <v>0</v>
      </c>
      <c r="H89" s="72" t="str">
        <f>ASC('2_学生情報'!D93)</f>
        <v/>
      </c>
      <c r="I89" s="72">
        <f>'2_学生情報'!E93</f>
        <v>0</v>
      </c>
      <c r="J89" s="72">
        <f>'2_学生情報'!F93</f>
        <v>0</v>
      </c>
      <c r="K89" s="72">
        <f>'2_学生情報'!G93</f>
        <v>0</v>
      </c>
      <c r="L89" s="72">
        <f>'2_学生情報'!H93</f>
        <v>0</v>
      </c>
      <c r="M89" s="72">
        <f>'2_学生情報'!I93</f>
        <v>0</v>
      </c>
      <c r="N89" s="72">
        <f>'2_学生情報'!J93</f>
        <v>0</v>
      </c>
    </row>
    <row r="90" spans="1:14">
      <c r="A90" s="72" t="str">
        <f>'2_学生情報'!$C$1</f>
        <v>SPXX-XXX-XX</v>
      </c>
      <c r="B90" s="72" t="str">
        <f>'2_学生情報'!$C$2</f>
        <v>BSXX-XXX-XX</v>
      </c>
      <c r="C90" s="72">
        <f>'2_学生情報'!$C$3</f>
        <v>0</v>
      </c>
      <c r="D90" s="75">
        <f>'2_学生情報'!$C$4</f>
        <v>0</v>
      </c>
      <c r="E90" s="72" t="str">
        <f>ASC('2_学生情報'!A94)</f>
        <v/>
      </c>
      <c r="F90" s="72">
        <f>'2_学生情報'!B94</f>
        <v>0</v>
      </c>
      <c r="G90" s="72">
        <f>'2_学生情報'!C94</f>
        <v>0</v>
      </c>
      <c r="H90" s="72" t="str">
        <f>ASC('2_学生情報'!D94)</f>
        <v/>
      </c>
      <c r="I90" s="72">
        <f>'2_学生情報'!E94</f>
        <v>0</v>
      </c>
      <c r="J90" s="72">
        <f>'2_学生情報'!F94</f>
        <v>0</v>
      </c>
      <c r="K90" s="72">
        <f>'2_学生情報'!G94</f>
        <v>0</v>
      </c>
      <c r="L90" s="72">
        <f>'2_学生情報'!H94</f>
        <v>0</v>
      </c>
      <c r="M90" s="72">
        <f>'2_学生情報'!I94</f>
        <v>0</v>
      </c>
      <c r="N90" s="72">
        <f>'2_学生情報'!J94</f>
        <v>0</v>
      </c>
    </row>
    <row r="91" spans="1:14">
      <c r="A91" s="72" t="str">
        <f>'2_学生情報'!$C$1</f>
        <v>SPXX-XXX-XX</v>
      </c>
      <c r="B91" s="72" t="str">
        <f>'2_学生情報'!$C$2</f>
        <v>BSXX-XXX-XX</v>
      </c>
      <c r="C91" s="72">
        <f>'2_学生情報'!$C$3</f>
        <v>0</v>
      </c>
      <c r="D91" s="75">
        <f>'2_学生情報'!$C$4</f>
        <v>0</v>
      </c>
      <c r="E91" s="72" t="str">
        <f>ASC('2_学生情報'!A95)</f>
        <v/>
      </c>
      <c r="F91" s="72">
        <f>'2_学生情報'!B95</f>
        <v>0</v>
      </c>
      <c r="G91" s="72">
        <f>'2_学生情報'!C95</f>
        <v>0</v>
      </c>
      <c r="H91" s="72" t="str">
        <f>ASC('2_学生情報'!D95)</f>
        <v/>
      </c>
      <c r="I91" s="72">
        <f>'2_学生情報'!E95</f>
        <v>0</v>
      </c>
      <c r="J91" s="72">
        <f>'2_学生情報'!F95</f>
        <v>0</v>
      </c>
      <c r="K91" s="72">
        <f>'2_学生情報'!G95</f>
        <v>0</v>
      </c>
      <c r="L91" s="72">
        <f>'2_学生情報'!H95</f>
        <v>0</v>
      </c>
      <c r="M91" s="72">
        <f>'2_学生情報'!I95</f>
        <v>0</v>
      </c>
      <c r="N91" s="72">
        <f>'2_学生情報'!J95</f>
        <v>0</v>
      </c>
    </row>
    <row r="92" spans="1:14">
      <c r="A92" s="72" t="str">
        <f>'2_学生情報'!$C$1</f>
        <v>SPXX-XXX-XX</v>
      </c>
      <c r="B92" s="72" t="str">
        <f>'2_学生情報'!$C$2</f>
        <v>BSXX-XXX-XX</v>
      </c>
      <c r="C92" s="72">
        <f>'2_学生情報'!$C$3</f>
        <v>0</v>
      </c>
      <c r="D92" s="75">
        <f>'2_学生情報'!$C$4</f>
        <v>0</v>
      </c>
      <c r="E92" s="72" t="str">
        <f>ASC('2_学生情報'!A96)</f>
        <v/>
      </c>
      <c r="F92" s="72">
        <f>'2_学生情報'!B96</f>
        <v>0</v>
      </c>
      <c r="G92" s="72">
        <f>'2_学生情報'!C96</f>
        <v>0</v>
      </c>
      <c r="H92" s="72" t="str">
        <f>ASC('2_学生情報'!D96)</f>
        <v/>
      </c>
      <c r="I92" s="72">
        <f>'2_学生情報'!E96</f>
        <v>0</v>
      </c>
      <c r="J92" s="72">
        <f>'2_学生情報'!F96</f>
        <v>0</v>
      </c>
      <c r="K92" s="72">
        <f>'2_学生情報'!G96</f>
        <v>0</v>
      </c>
      <c r="L92" s="72">
        <f>'2_学生情報'!H96</f>
        <v>0</v>
      </c>
      <c r="M92" s="72">
        <f>'2_学生情報'!I96</f>
        <v>0</v>
      </c>
      <c r="N92" s="72">
        <f>'2_学生情報'!J96</f>
        <v>0</v>
      </c>
    </row>
    <row r="93" spans="1:14">
      <c r="A93" s="72" t="str">
        <f>'2_学生情報'!$C$1</f>
        <v>SPXX-XXX-XX</v>
      </c>
      <c r="B93" s="72" t="str">
        <f>'2_学生情報'!$C$2</f>
        <v>BSXX-XXX-XX</v>
      </c>
      <c r="C93" s="72">
        <f>'2_学生情報'!$C$3</f>
        <v>0</v>
      </c>
      <c r="D93" s="75">
        <f>'2_学生情報'!$C$4</f>
        <v>0</v>
      </c>
      <c r="E93" s="72" t="str">
        <f>ASC('2_学生情報'!A97)</f>
        <v/>
      </c>
      <c r="F93" s="72">
        <f>'2_学生情報'!B97</f>
        <v>0</v>
      </c>
      <c r="G93" s="72">
        <f>'2_学生情報'!C97</f>
        <v>0</v>
      </c>
      <c r="H93" s="72" t="str">
        <f>ASC('2_学生情報'!D97)</f>
        <v/>
      </c>
      <c r="I93" s="72">
        <f>'2_学生情報'!E97</f>
        <v>0</v>
      </c>
      <c r="J93" s="72">
        <f>'2_学生情報'!F97</f>
        <v>0</v>
      </c>
      <c r="K93" s="72">
        <f>'2_学生情報'!G97</f>
        <v>0</v>
      </c>
      <c r="L93" s="72">
        <f>'2_学生情報'!H97</f>
        <v>0</v>
      </c>
      <c r="M93" s="72">
        <f>'2_学生情報'!I97</f>
        <v>0</v>
      </c>
      <c r="N93" s="72">
        <f>'2_学生情報'!J97</f>
        <v>0</v>
      </c>
    </row>
    <row r="94" spans="1:14">
      <c r="A94" s="72" t="str">
        <f>'2_学生情報'!$C$1</f>
        <v>SPXX-XXX-XX</v>
      </c>
      <c r="B94" s="72" t="str">
        <f>'2_学生情報'!$C$2</f>
        <v>BSXX-XXX-XX</v>
      </c>
      <c r="C94" s="72">
        <f>'2_学生情報'!$C$3</f>
        <v>0</v>
      </c>
      <c r="D94" s="75">
        <f>'2_学生情報'!$C$4</f>
        <v>0</v>
      </c>
      <c r="E94" s="72" t="str">
        <f>ASC('2_学生情報'!A98)</f>
        <v/>
      </c>
      <c r="F94" s="72">
        <f>'2_学生情報'!B98</f>
        <v>0</v>
      </c>
      <c r="G94" s="72">
        <f>'2_学生情報'!C98</f>
        <v>0</v>
      </c>
      <c r="H94" s="72" t="str">
        <f>ASC('2_学生情報'!D98)</f>
        <v/>
      </c>
      <c r="I94" s="72">
        <f>'2_学生情報'!E98</f>
        <v>0</v>
      </c>
      <c r="J94" s="72">
        <f>'2_学生情報'!F98</f>
        <v>0</v>
      </c>
      <c r="K94" s="72">
        <f>'2_学生情報'!G98</f>
        <v>0</v>
      </c>
      <c r="L94" s="72">
        <f>'2_学生情報'!H98</f>
        <v>0</v>
      </c>
      <c r="M94" s="72">
        <f>'2_学生情報'!I98</f>
        <v>0</v>
      </c>
      <c r="N94" s="72">
        <f>'2_学生情報'!J98</f>
        <v>0</v>
      </c>
    </row>
    <row r="95" spans="1:14">
      <c r="A95" s="72" t="str">
        <f>'2_学生情報'!$C$1</f>
        <v>SPXX-XXX-XX</v>
      </c>
      <c r="B95" s="72" t="str">
        <f>'2_学生情報'!$C$2</f>
        <v>BSXX-XXX-XX</v>
      </c>
      <c r="C95" s="72">
        <f>'2_学生情報'!$C$3</f>
        <v>0</v>
      </c>
      <c r="D95" s="75">
        <f>'2_学生情報'!$C$4</f>
        <v>0</v>
      </c>
      <c r="E95" s="72" t="str">
        <f>ASC('2_学生情報'!A99)</f>
        <v/>
      </c>
      <c r="F95" s="72">
        <f>'2_学生情報'!B99</f>
        <v>0</v>
      </c>
      <c r="G95" s="72">
        <f>'2_学生情報'!C99</f>
        <v>0</v>
      </c>
      <c r="H95" s="72" t="str">
        <f>ASC('2_学生情報'!D99)</f>
        <v/>
      </c>
      <c r="I95" s="72">
        <f>'2_学生情報'!E99</f>
        <v>0</v>
      </c>
      <c r="J95" s="72">
        <f>'2_学生情報'!F99</f>
        <v>0</v>
      </c>
      <c r="K95" s="72">
        <f>'2_学生情報'!G99</f>
        <v>0</v>
      </c>
      <c r="L95" s="72">
        <f>'2_学生情報'!H99</f>
        <v>0</v>
      </c>
      <c r="M95" s="72">
        <f>'2_学生情報'!I99</f>
        <v>0</v>
      </c>
      <c r="N95" s="72">
        <f>'2_学生情報'!J99</f>
        <v>0</v>
      </c>
    </row>
    <row r="96" spans="1:14">
      <c r="A96" s="72" t="str">
        <f>'2_学生情報'!$C$1</f>
        <v>SPXX-XXX-XX</v>
      </c>
      <c r="B96" s="72" t="str">
        <f>'2_学生情報'!$C$2</f>
        <v>BSXX-XXX-XX</v>
      </c>
      <c r="C96" s="72">
        <f>'2_学生情報'!$C$3</f>
        <v>0</v>
      </c>
      <c r="D96" s="75">
        <f>'2_学生情報'!$C$4</f>
        <v>0</v>
      </c>
      <c r="E96" s="72" t="str">
        <f>ASC('2_学生情報'!A100)</f>
        <v/>
      </c>
      <c r="F96" s="72">
        <f>'2_学生情報'!B100</f>
        <v>0</v>
      </c>
      <c r="G96" s="72">
        <f>'2_学生情報'!C100</f>
        <v>0</v>
      </c>
      <c r="H96" s="72" t="str">
        <f>ASC('2_学生情報'!D100)</f>
        <v/>
      </c>
      <c r="I96" s="72">
        <f>'2_学生情報'!E100</f>
        <v>0</v>
      </c>
      <c r="J96" s="72">
        <f>'2_学生情報'!F100</f>
        <v>0</v>
      </c>
      <c r="K96" s="72">
        <f>'2_学生情報'!G100</f>
        <v>0</v>
      </c>
      <c r="L96" s="72">
        <f>'2_学生情報'!H100</f>
        <v>0</v>
      </c>
      <c r="M96" s="72">
        <f>'2_学生情報'!I100</f>
        <v>0</v>
      </c>
      <c r="N96" s="72">
        <f>'2_学生情報'!J100</f>
        <v>0</v>
      </c>
    </row>
    <row r="97" spans="1:14">
      <c r="A97" s="72" t="str">
        <f>'2_学生情報'!$C$1</f>
        <v>SPXX-XXX-XX</v>
      </c>
      <c r="B97" s="72" t="str">
        <f>'2_学生情報'!$C$2</f>
        <v>BSXX-XXX-XX</v>
      </c>
      <c r="C97" s="72">
        <f>'2_学生情報'!$C$3</f>
        <v>0</v>
      </c>
      <c r="D97" s="75">
        <f>'2_学生情報'!$C$4</f>
        <v>0</v>
      </c>
      <c r="E97" s="72" t="str">
        <f>ASC('2_学生情報'!A101)</f>
        <v/>
      </c>
      <c r="F97" s="72">
        <f>'2_学生情報'!B101</f>
        <v>0</v>
      </c>
      <c r="G97" s="72">
        <f>'2_学生情報'!C101</f>
        <v>0</v>
      </c>
      <c r="H97" s="72" t="str">
        <f>ASC('2_学生情報'!D101)</f>
        <v/>
      </c>
      <c r="I97" s="72">
        <f>'2_学生情報'!E101</f>
        <v>0</v>
      </c>
      <c r="J97" s="72">
        <f>'2_学生情報'!F101</f>
        <v>0</v>
      </c>
      <c r="K97" s="72">
        <f>'2_学生情報'!G101</f>
        <v>0</v>
      </c>
      <c r="L97" s="72">
        <f>'2_学生情報'!H101</f>
        <v>0</v>
      </c>
      <c r="M97" s="72">
        <f>'2_学生情報'!I101</f>
        <v>0</v>
      </c>
      <c r="N97" s="72">
        <f>'2_学生情報'!J101</f>
        <v>0</v>
      </c>
    </row>
    <row r="98" spans="1:14">
      <c r="A98" s="72" t="str">
        <f>'2_学生情報'!$C$1</f>
        <v>SPXX-XXX-XX</v>
      </c>
      <c r="B98" s="72" t="str">
        <f>'2_学生情報'!$C$2</f>
        <v>BSXX-XXX-XX</v>
      </c>
      <c r="C98" s="72">
        <f>'2_学生情報'!$C$3</f>
        <v>0</v>
      </c>
      <c r="D98" s="75">
        <f>'2_学生情報'!$C$4</f>
        <v>0</v>
      </c>
      <c r="E98" s="72" t="str">
        <f>ASC('2_学生情報'!A102)</f>
        <v/>
      </c>
      <c r="F98" s="72">
        <f>'2_学生情報'!B102</f>
        <v>0</v>
      </c>
      <c r="G98" s="72">
        <f>'2_学生情報'!C102</f>
        <v>0</v>
      </c>
      <c r="H98" s="72" t="str">
        <f>ASC('2_学生情報'!D102)</f>
        <v/>
      </c>
      <c r="I98" s="72">
        <f>'2_学生情報'!E102</f>
        <v>0</v>
      </c>
      <c r="J98" s="72">
        <f>'2_学生情報'!F102</f>
        <v>0</v>
      </c>
      <c r="K98" s="72">
        <f>'2_学生情報'!G102</f>
        <v>0</v>
      </c>
      <c r="L98" s="72">
        <f>'2_学生情報'!H102</f>
        <v>0</v>
      </c>
      <c r="M98" s="72">
        <f>'2_学生情報'!I102</f>
        <v>0</v>
      </c>
      <c r="N98" s="72">
        <f>'2_学生情報'!J102</f>
        <v>0</v>
      </c>
    </row>
    <row r="99" spans="1:14">
      <c r="A99" s="72" t="str">
        <f>'2_学生情報'!$C$1</f>
        <v>SPXX-XXX-XX</v>
      </c>
      <c r="B99" s="72" t="str">
        <f>'2_学生情報'!$C$2</f>
        <v>BSXX-XXX-XX</v>
      </c>
      <c r="C99" s="72">
        <f>'2_学生情報'!$C$3</f>
        <v>0</v>
      </c>
      <c r="D99" s="75">
        <f>'2_学生情報'!$C$4</f>
        <v>0</v>
      </c>
      <c r="E99" s="72" t="str">
        <f>ASC('2_学生情報'!A103)</f>
        <v/>
      </c>
      <c r="F99" s="72">
        <f>'2_学生情報'!B103</f>
        <v>0</v>
      </c>
      <c r="G99" s="72">
        <f>'2_学生情報'!C103</f>
        <v>0</v>
      </c>
      <c r="H99" s="72" t="str">
        <f>ASC('2_学生情報'!D103)</f>
        <v/>
      </c>
      <c r="I99" s="72">
        <f>'2_学生情報'!E103</f>
        <v>0</v>
      </c>
      <c r="J99" s="72">
        <f>'2_学生情報'!F103</f>
        <v>0</v>
      </c>
      <c r="K99" s="72">
        <f>'2_学生情報'!G103</f>
        <v>0</v>
      </c>
      <c r="L99" s="72">
        <f>'2_学生情報'!H103</f>
        <v>0</v>
      </c>
      <c r="M99" s="72">
        <f>'2_学生情報'!I103</f>
        <v>0</v>
      </c>
      <c r="N99" s="72">
        <f>'2_学生情報'!J103</f>
        <v>0</v>
      </c>
    </row>
    <row r="100" spans="1:14">
      <c r="A100" s="72" t="str">
        <f>'2_学生情報'!$C$1</f>
        <v>SPXX-XXX-XX</v>
      </c>
      <c r="B100" s="72" t="str">
        <f>'2_学生情報'!$C$2</f>
        <v>BSXX-XXX-XX</v>
      </c>
      <c r="C100" s="72">
        <f>'2_学生情報'!$C$3</f>
        <v>0</v>
      </c>
      <c r="D100" s="75">
        <f>'2_学生情報'!$C$4</f>
        <v>0</v>
      </c>
      <c r="E100" s="72" t="str">
        <f>ASC('2_学生情報'!A104)</f>
        <v/>
      </c>
      <c r="F100" s="72">
        <f>'2_学生情報'!B104</f>
        <v>0</v>
      </c>
      <c r="G100" s="72">
        <f>'2_学生情報'!C104</f>
        <v>0</v>
      </c>
      <c r="H100" s="72" t="str">
        <f>ASC('2_学生情報'!D104)</f>
        <v/>
      </c>
      <c r="I100" s="72">
        <f>'2_学生情報'!E104</f>
        <v>0</v>
      </c>
      <c r="J100" s="72">
        <f>'2_学生情報'!F104</f>
        <v>0</v>
      </c>
      <c r="K100" s="72">
        <f>'2_学生情報'!G104</f>
        <v>0</v>
      </c>
      <c r="L100" s="72">
        <f>'2_学生情報'!H104</f>
        <v>0</v>
      </c>
      <c r="M100" s="72">
        <f>'2_学生情報'!I104</f>
        <v>0</v>
      </c>
      <c r="N100" s="72">
        <f>'2_学生情報'!J104</f>
        <v>0</v>
      </c>
    </row>
    <row r="101" spans="1:14">
      <c r="A101" s="72" t="str">
        <f>'2_学生情報'!$C$1</f>
        <v>SPXX-XXX-XX</v>
      </c>
      <c r="B101" s="72" t="str">
        <f>'2_学生情報'!$C$2</f>
        <v>BSXX-XXX-XX</v>
      </c>
      <c r="C101" s="72">
        <f>'2_学生情報'!$C$3</f>
        <v>0</v>
      </c>
      <c r="D101" s="75">
        <f>'2_学生情報'!$C$4</f>
        <v>0</v>
      </c>
      <c r="E101" s="72" t="str">
        <f>ASC('2_学生情報'!A105)</f>
        <v/>
      </c>
      <c r="F101" s="72">
        <f>'2_学生情報'!B105</f>
        <v>0</v>
      </c>
      <c r="G101" s="72">
        <f>'2_学生情報'!C105</f>
        <v>0</v>
      </c>
      <c r="H101" s="72" t="str">
        <f>ASC('2_学生情報'!D105)</f>
        <v/>
      </c>
      <c r="I101" s="72">
        <f>'2_学生情報'!E105</f>
        <v>0</v>
      </c>
      <c r="J101" s="72">
        <f>'2_学生情報'!F105</f>
        <v>0</v>
      </c>
      <c r="K101" s="72">
        <f>'2_学生情報'!G105</f>
        <v>0</v>
      </c>
      <c r="L101" s="72">
        <f>'2_学生情報'!H105</f>
        <v>0</v>
      </c>
      <c r="M101" s="72">
        <f>'2_学生情報'!I105</f>
        <v>0</v>
      </c>
      <c r="N101" s="72">
        <f>'2_学生情報'!J105</f>
        <v>0</v>
      </c>
    </row>
    <row r="102" spans="1:14">
      <c r="A102" s="72" t="str">
        <f>'2_学生情報'!$C$1</f>
        <v>SPXX-XXX-XX</v>
      </c>
      <c r="B102" s="72" t="str">
        <f>'2_学生情報'!$C$2</f>
        <v>BSXX-XXX-XX</v>
      </c>
      <c r="C102" s="72">
        <f>'2_学生情報'!$C$3</f>
        <v>0</v>
      </c>
      <c r="D102" s="75">
        <f>'2_学生情報'!$C$4</f>
        <v>0</v>
      </c>
      <c r="E102" s="72" t="str">
        <f>ASC('2_学生情報'!A106)</f>
        <v/>
      </c>
      <c r="F102" s="72">
        <f>'2_学生情報'!B106</f>
        <v>0</v>
      </c>
      <c r="G102" s="72">
        <f>'2_学生情報'!C106</f>
        <v>0</v>
      </c>
      <c r="H102" s="72" t="str">
        <f>ASC('2_学生情報'!D106)</f>
        <v/>
      </c>
      <c r="I102" s="72">
        <f>'2_学生情報'!E106</f>
        <v>0</v>
      </c>
      <c r="J102" s="72">
        <f>'2_学生情報'!F106</f>
        <v>0</v>
      </c>
      <c r="K102" s="72">
        <f>'2_学生情報'!G106</f>
        <v>0</v>
      </c>
      <c r="L102" s="72">
        <f>'2_学生情報'!H106</f>
        <v>0</v>
      </c>
      <c r="M102" s="72">
        <f>'2_学生情報'!I106</f>
        <v>0</v>
      </c>
      <c r="N102" s="72">
        <f>'2_学生情報'!J106</f>
        <v>0</v>
      </c>
    </row>
    <row r="103" spans="1:14">
      <c r="A103" s="72" t="str">
        <f>'2_学生情報'!$C$1</f>
        <v>SPXX-XXX-XX</v>
      </c>
      <c r="B103" s="72" t="str">
        <f>'2_学生情報'!$C$2</f>
        <v>BSXX-XXX-XX</v>
      </c>
      <c r="C103" s="72">
        <f>'2_学生情報'!$C$3</f>
        <v>0</v>
      </c>
      <c r="D103" s="75">
        <f>'2_学生情報'!$C$4</f>
        <v>0</v>
      </c>
      <c r="E103" s="72" t="str">
        <f>ASC('2_学生情報'!A107)</f>
        <v/>
      </c>
      <c r="F103" s="72">
        <f>'2_学生情報'!B107</f>
        <v>0</v>
      </c>
      <c r="G103" s="72">
        <f>'2_学生情報'!C107</f>
        <v>0</v>
      </c>
      <c r="H103" s="72" t="str">
        <f>ASC('2_学生情報'!D107)</f>
        <v/>
      </c>
      <c r="I103" s="72">
        <f>'2_学生情報'!E107</f>
        <v>0</v>
      </c>
      <c r="J103" s="72">
        <f>'2_学生情報'!F107</f>
        <v>0</v>
      </c>
      <c r="K103" s="72">
        <f>'2_学生情報'!G107</f>
        <v>0</v>
      </c>
      <c r="L103" s="72">
        <f>'2_学生情報'!H107</f>
        <v>0</v>
      </c>
      <c r="M103" s="72">
        <f>'2_学生情報'!I107</f>
        <v>0</v>
      </c>
      <c r="N103" s="72">
        <f>'2_学生情報'!J107</f>
        <v>0</v>
      </c>
    </row>
    <row r="104" spans="1:14">
      <c r="A104" s="72" t="str">
        <f>'2_学生情報'!$C$1</f>
        <v>SPXX-XXX-XX</v>
      </c>
      <c r="B104" s="72" t="str">
        <f>'2_学生情報'!$C$2</f>
        <v>BSXX-XXX-XX</v>
      </c>
      <c r="C104" s="72">
        <f>'2_学生情報'!$C$3</f>
        <v>0</v>
      </c>
      <c r="D104" s="75">
        <f>'2_学生情報'!$C$4</f>
        <v>0</v>
      </c>
      <c r="E104" s="72" t="str">
        <f>ASC('2_学生情報'!A108)</f>
        <v/>
      </c>
      <c r="F104" s="72">
        <f>'2_学生情報'!B108</f>
        <v>0</v>
      </c>
      <c r="G104" s="72">
        <f>'2_学生情報'!C108</f>
        <v>0</v>
      </c>
      <c r="H104" s="72" t="str">
        <f>ASC('2_学生情報'!D108)</f>
        <v/>
      </c>
      <c r="I104" s="72">
        <f>'2_学生情報'!E108</f>
        <v>0</v>
      </c>
      <c r="J104" s="72">
        <f>'2_学生情報'!F108</f>
        <v>0</v>
      </c>
      <c r="K104" s="72">
        <f>'2_学生情報'!G108</f>
        <v>0</v>
      </c>
      <c r="L104" s="72">
        <f>'2_学生情報'!H108</f>
        <v>0</v>
      </c>
      <c r="M104" s="72">
        <f>'2_学生情報'!I108</f>
        <v>0</v>
      </c>
      <c r="N104" s="72">
        <f>'2_学生情報'!J108</f>
        <v>0</v>
      </c>
    </row>
    <row r="105" spans="1:14">
      <c r="A105" s="72" t="str">
        <f>'2_学生情報'!$C$1</f>
        <v>SPXX-XXX-XX</v>
      </c>
      <c r="B105" s="72" t="str">
        <f>'2_学生情報'!$C$2</f>
        <v>BSXX-XXX-XX</v>
      </c>
      <c r="C105" s="72">
        <f>'2_学生情報'!$C$3</f>
        <v>0</v>
      </c>
      <c r="D105" s="75">
        <f>'2_学生情報'!$C$4</f>
        <v>0</v>
      </c>
      <c r="E105" s="72" t="str">
        <f>ASC('2_学生情報'!A109)</f>
        <v/>
      </c>
      <c r="F105" s="72">
        <f>'2_学生情報'!B109</f>
        <v>0</v>
      </c>
      <c r="G105" s="72">
        <f>'2_学生情報'!C109</f>
        <v>0</v>
      </c>
      <c r="H105" s="72" t="str">
        <f>ASC('2_学生情報'!D109)</f>
        <v/>
      </c>
      <c r="I105" s="72">
        <f>'2_学生情報'!E109</f>
        <v>0</v>
      </c>
      <c r="J105" s="72">
        <f>'2_学生情報'!F109</f>
        <v>0</v>
      </c>
      <c r="K105" s="72">
        <f>'2_学生情報'!G109</f>
        <v>0</v>
      </c>
      <c r="L105" s="72">
        <f>'2_学生情報'!H109</f>
        <v>0</v>
      </c>
      <c r="M105" s="72">
        <f>'2_学生情報'!I109</f>
        <v>0</v>
      </c>
      <c r="N105" s="72">
        <f>'2_学生情報'!J109</f>
        <v>0</v>
      </c>
    </row>
    <row r="106" spans="1:14">
      <c r="A106" s="72" t="str">
        <f>'2_学生情報'!$C$1</f>
        <v>SPXX-XXX-XX</v>
      </c>
      <c r="B106" s="72" t="str">
        <f>'2_学生情報'!$C$2</f>
        <v>BSXX-XXX-XX</v>
      </c>
      <c r="C106" s="72">
        <f>'2_学生情報'!$C$3</f>
        <v>0</v>
      </c>
      <c r="D106" s="75">
        <f>'2_学生情報'!$C$4</f>
        <v>0</v>
      </c>
      <c r="E106" s="72" t="str">
        <f>ASC('2_学生情報'!A110)</f>
        <v/>
      </c>
      <c r="F106" s="72">
        <f>'2_学生情報'!B110</f>
        <v>0</v>
      </c>
      <c r="G106" s="72">
        <f>'2_学生情報'!C110</f>
        <v>0</v>
      </c>
      <c r="H106" s="72" t="str">
        <f>ASC('2_学生情報'!D110)</f>
        <v/>
      </c>
      <c r="I106" s="72">
        <f>'2_学生情報'!E110</f>
        <v>0</v>
      </c>
      <c r="J106" s="72">
        <f>'2_学生情報'!F110</f>
        <v>0</v>
      </c>
      <c r="K106" s="72">
        <f>'2_学生情報'!G110</f>
        <v>0</v>
      </c>
      <c r="L106" s="72">
        <f>'2_学生情報'!H110</f>
        <v>0</v>
      </c>
      <c r="M106" s="72">
        <f>'2_学生情報'!I110</f>
        <v>0</v>
      </c>
      <c r="N106" s="72">
        <f>'2_学生情報'!J110</f>
        <v>0</v>
      </c>
    </row>
    <row r="107" spans="1:14">
      <c r="A107" s="72" t="str">
        <f>'2_学生情報'!$C$1</f>
        <v>SPXX-XXX-XX</v>
      </c>
      <c r="B107" s="72" t="str">
        <f>'2_学生情報'!$C$2</f>
        <v>BSXX-XXX-XX</v>
      </c>
      <c r="C107" s="72">
        <f>'2_学生情報'!$C$3</f>
        <v>0</v>
      </c>
      <c r="D107" s="75">
        <f>'2_学生情報'!$C$4</f>
        <v>0</v>
      </c>
      <c r="E107" s="72" t="str">
        <f>ASC('2_学生情報'!A111)</f>
        <v/>
      </c>
      <c r="F107" s="72">
        <f>'2_学生情報'!B111</f>
        <v>0</v>
      </c>
      <c r="G107" s="72">
        <f>'2_学生情報'!C111</f>
        <v>0</v>
      </c>
      <c r="H107" s="72" t="str">
        <f>ASC('2_学生情報'!D111)</f>
        <v/>
      </c>
      <c r="I107" s="72">
        <f>'2_学生情報'!E111</f>
        <v>0</v>
      </c>
      <c r="J107" s="72">
        <f>'2_学生情報'!F111</f>
        <v>0</v>
      </c>
      <c r="K107" s="72">
        <f>'2_学生情報'!G111</f>
        <v>0</v>
      </c>
      <c r="L107" s="72">
        <f>'2_学生情報'!H111</f>
        <v>0</v>
      </c>
      <c r="M107" s="72">
        <f>'2_学生情報'!I111</f>
        <v>0</v>
      </c>
      <c r="N107" s="72">
        <f>'2_学生情報'!J111</f>
        <v>0</v>
      </c>
    </row>
    <row r="108" spans="1:14">
      <c r="A108" s="72" t="str">
        <f>'2_学生情報'!$C$1</f>
        <v>SPXX-XXX-XX</v>
      </c>
      <c r="B108" s="72" t="str">
        <f>'2_学生情報'!$C$2</f>
        <v>BSXX-XXX-XX</v>
      </c>
      <c r="C108" s="72">
        <f>'2_学生情報'!$C$3</f>
        <v>0</v>
      </c>
      <c r="D108" s="75">
        <f>'2_学生情報'!$C$4</f>
        <v>0</v>
      </c>
      <c r="E108" s="72" t="str">
        <f>ASC('2_学生情報'!A112)</f>
        <v/>
      </c>
      <c r="F108" s="72">
        <f>'2_学生情報'!B112</f>
        <v>0</v>
      </c>
      <c r="G108" s="72">
        <f>'2_学生情報'!C112</f>
        <v>0</v>
      </c>
      <c r="H108" s="72" t="str">
        <f>ASC('2_学生情報'!D112)</f>
        <v/>
      </c>
      <c r="I108" s="72">
        <f>'2_学生情報'!E112</f>
        <v>0</v>
      </c>
      <c r="J108" s="72">
        <f>'2_学生情報'!F112</f>
        <v>0</v>
      </c>
      <c r="K108" s="72">
        <f>'2_学生情報'!G112</f>
        <v>0</v>
      </c>
      <c r="L108" s="72">
        <f>'2_学生情報'!H112</f>
        <v>0</v>
      </c>
      <c r="M108" s="72">
        <f>'2_学生情報'!I112</f>
        <v>0</v>
      </c>
      <c r="N108" s="72">
        <f>'2_学生情報'!J112</f>
        <v>0</v>
      </c>
    </row>
    <row r="109" spans="1:14">
      <c r="A109" s="72" t="str">
        <f>'2_学生情報'!$C$1</f>
        <v>SPXX-XXX-XX</v>
      </c>
      <c r="B109" s="72" t="str">
        <f>'2_学生情報'!$C$2</f>
        <v>BSXX-XXX-XX</v>
      </c>
      <c r="C109" s="72">
        <f>'2_学生情報'!$C$3</f>
        <v>0</v>
      </c>
      <c r="D109" s="75">
        <f>'2_学生情報'!$C$4</f>
        <v>0</v>
      </c>
      <c r="E109" s="72" t="str">
        <f>ASC('2_学生情報'!A113)</f>
        <v/>
      </c>
      <c r="F109" s="72">
        <f>'2_学生情報'!B113</f>
        <v>0</v>
      </c>
      <c r="G109" s="72">
        <f>'2_学生情報'!C113</f>
        <v>0</v>
      </c>
      <c r="H109" s="72" t="str">
        <f>ASC('2_学生情報'!D113)</f>
        <v/>
      </c>
      <c r="I109" s="72">
        <f>'2_学生情報'!E113</f>
        <v>0</v>
      </c>
      <c r="J109" s="72">
        <f>'2_学生情報'!F113</f>
        <v>0</v>
      </c>
      <c r="K109" s="72">
        <f>'2_学生情報'!G113</f>
        <v>0</v>
      </c>
      <c r="L109" s="72">
        <f>'2_学生情報'!H113</f>
        <v>0</v>
      </c>
      <c r="M109" s="72">
        <f>'2_学生情報'!I113</f>
        <v>0</v>
      </c>
      <c r="N109" s="72">
        <f>'2_学生情報'!J113</f>
        <v>0</v>
      </c>
    </row>
    <row r="110" spans="1:14">
      <c r="A110" s="72" t="str">
        <f>'2_学生情報'!$C$1</f>
        <v>SPXX-XXX-XX</v>
      </c>
      <c r="B110" s="72" t="str">
        <f>'2_学生情報'!$C$2</f>
        <v>BSXX-XXX-XX</v>
      </c>
      <c r="C110" s="72">
        <f>'2_学生情報'!$C$3</f>
        <v>0</v>
      </c>
      <c r="D110" s="75">
        <f>'2_学生情報'!$C$4</f>
        <v>0</v>
      </c>
      <c r="E110" s="72" t="str">
        <f>ASC('2_学生情報'!A114)</f>
        <v/>
      </c>
      <c r="F110" s="72">
        <f>'2_学生情報'!B114</f>
        <v>0</v>
      </c>
      <c r="G110" s="72">
        <f>'2_学生情報'!C114</f>
        <v>0</v>
      </c>
      <c r="H110" s="72" t="str">
        <f>ASC('2_学生情報'!D114)</f>
        <v/>
      </c>
      <c r="I110" s="72">
        <f>'2_学生情報'!E114</f>
        <v>0</v>
      </c>
      <c r="J110" s="72">
        <f>'2_学生情報'!F114</f>
        <v>0</v>
      </c>
      <c r="K110" s="72">
        <f>'2_学生情報'!G114</f>
        <v>0</v>
      </c>
      <c r="L110" s="72">
        <f>'2_学生情報'!H114</f>
        <v>0</v>
      </c>
      <c r="M110" s="72">
        <f>'2_学生情報'!I114</f>
        <v>0</v>
      </c>
      <c r="N110" s="72">
        <f>'2_学生情報'!J114</f>
        <v>0</v>
      </c>
    </row>
    <row r="111" spans="1:14">
      <c r="A111" s="72" t="str">
        <f>'2_学生情報'!$C$1</f>
        <v>SPXX-XXX-XX</v>
      </c>
      <c r="B111" s="72" t="str">
        <f>'2_学生情報'!$C$2</f>
        <v>BSXX-XXX-XX</v>
      </c>
      <c r="C111" s="72">
        <f>'2_学生情報'!$C$3</f>
        <v>0</v>
      </c>
      <c r="D111" s="75">
        <f>'2_学生情報'!$C$4</f>
        <v>0</v>
      </c>
      <c r="E111" s="72" t="str">
        <f>ASC('2_学生情報'!A115)</f>
        <v/>
      </c>
      <c r="F111" s="72">
        <f>'2_学生情報'!B115</f>
        <v>0</v>
      </c>
      <c r="G111" s="72">
        <f>'2_学生情報'!C115</f>
        <v>0</v>
      </c>
      <c r="H111" s="72" t="str">
        <f>ASC('2_学生情報'!D115)</f>
        <v/>
      </c>
      <c r="I111" s="72">
        <f>'2_学生情報'!E115</f>
        <v>0</v>
      </c>
      <c r="J111" s="72">
        <f>'2_学生情報'!F115</f>
        <v>0</v>
      </c>
      <c r="K111" s="72">
        <f>'2_学生情報'!G115</f>
        <v>0</v>
      </c>
      <c r="L111" s="72">
        <f>'2_学生情報'!H115</f>
        <v>0</v>
      </c>
      <c r="M111" s="72">
        <f>'2_学生情報'!I115</f>
        <v>0</v>
      </c>
      <c r="N111" s="72">
        <f>'2_学生情報'!J115</f>
        <v>0</v>
      </c>
    </row>
    <row r="112" spans="1:14">
      <c r="A112" s="72" t="str">
        <f>'2_学生情報'!$C$1</f>
        <v>SPXX-XXX-XX</v>
      </c>
      <c r="B112" s="72" t="str">
        <f>'2_学生情報'!$C$2</f>
        <v>BSXX-XXX-XX</v>
      </c>
      <c r="C112" s="72">
        <f>'2_学生情報'!$C$3</f>
        <v>0</v>
      </c>
      <c r="D112" s="75">
        <f>'2_学生情報'!$C$4</f>
        <v>0</v>
      </c>
      <c r="E112" s="72" t="str">
        <f>ASC('2_学生情報'!A116)</f>
        <v/>
      </c>
      <c r="F112" s="72">
        <f>'2_学生情報'!B116</f>
        <v>0</v>
      </c>
      <c r="G112" s="72">
        <f>'2_学生情報'!C116</f>
        <v>0</v>
      </c>
      <c r="H112" s="72" t="str">
        <f>ASC('2_学生情報'!D116)</f>
        <v/>
      </c>
      <c r="I112" s="72">
        <f>'2_学生情報'!E116</f>
        <v>0</v>
      </c>
      <c r="J112" s="72">
        <f>'2_学生情報'!F116</f>
        <v>0</v>
      </c>
      <c r="K112" s="72">
        <f>'2_学生情報'!G116</f>
        <v>0</v>
      </c>
      <c r="L112" s="72">
        <f>'2_学生情報'!H116</f>
        <v>0</v>
      </c>
      <c r="M112" s="72">
        <f>'2_学生情報'!I116</f>
        <v>0</v>
      </c>
      <c r="N112" s="72">
        <f>'2_学生情報'!J116</f>
        <v>0</v>
      </c>
    </row>
    <row r="113" spans="1:14">
      <c r="A113" s="72" t="str">
        <f>'2_学生情報'!$C$1</f>
        <v>SPXX-XXX-XX</v>
      </c>
      <c r="B113" s="72" t="str">
        <f>'2_学生情報'!$C$2</f>
        <v>BSXX-XXX-XX</v>
      </c>
      <c r="C113" s="72">
        <f>'2_学生情報'!$C$3</f>
        <v>0</v>
      </c>
      <c r="D113" s="75">
        <f>'2_学生情報'!$C$4</f>
        <v>0</v>
      </c>
      <c r="E113" s="72" t="str">
        <f>ASC('2_学生情報'!A117)</f>
        <v/>
      </c>
      <c r="F113" s="72">
        <f>'2_学生情報'!B117</f>
        <v>0</v>
      </c>
      <c r="G113" s="72">
        <f>'2_学生情報'!C117</f>
        <v>0</v>
      </c>
      <c r="H113" s="72" t="str">
        <f>ASC('2_学生情報'!D117)</f>
        <v/>
      </c>
      <c r="I113" s="72">
        <f>'2_学生情報'!E117</f>
        <v>0</v>
      </c>
      <c r="J113" s="72">
        <f>'2_学生情報'!F117</f>
        <v>0</v>
      </c>
      <c r="K113" s="72">
        <f>'2_学生情報'!G117</f>
        <v>0</v>
      </c>
      <c r="L113" s="72">
        <f>'2_学生情報'!H117</f>
        <v>0</v>
      </c>
      <c r="M113" s="72">
        <f>'2_学生情報'!I117</f>
        <v>0</v>
      </c>
      <c r="N113" s="72">
        <f>'2_学生情報'!J117</f>
        <v>0</v>
      </c>
    </row>
    <row r="114" spans="1:14">
      <c r="A114" s="72" t="str">
        <f>'2_学生情報'!$C$1</f>
        <v>SPXX-XXX-XX</v>
      </c>
      <c r="B114" s="72" t="str">
        <f>'2_学生情報'!$C$2</f>
        <v>BSXX-XXX-XX</v>
      </c>
      <c r="C114" s="72">
        <f>'2_学生情報'!$C$3</f>
        <v>0</v>
      </c>
      <c r="D114" s="75">
        <f>'2_学生情報'!$C$4</f>
        <v>0</v>
      </c>
      <c r="E114" s="72" t="str">
        <f>ASC('2_学生情報'!A118)</f>
        <v/>
      </c>
      <c r="F114" s="72">
        <f>'2_学生情報'!B118</f>
        <v>0</v>
      </c>
      <c r="G114" s="72">
        <f>'2_学生情報'!C118</f>
        <v>0</v>
      </c>
      <c r="H114" s="72" t="str">
        <f>ASC('2_学生情報'!D118)</f>
        <v/>
      </c>
      <c r="I114" s="72">
        <f>'2_学生情報'!E118</f>
        <v>0</v>
      </c>
      <c r="J114" s="72">
        <f>'2_学生情報'!F118</f>
        <v>0</v>
      </c>
      <c r="K114" s="72">
        <f>'2_学生情報'!G118</f>
        <v>0</v>
      </c>
      <c r="L114" s="72">
        <f>'2_学生情報'!H118</f>
        <v>0</v>
      </c>
      <c r="M114" s="72">
        <f>'2_学生情報'!I118</f>
        <v>0</v>
      </c>
      <c r="N114" s="72">
        <f>'2_学生情報'!J118</f>
        <v>0</v>
      </c>
    </row>
    <row r="115" spans="1:14">
      <c r="A115" s="72" t="str">
        <f>'2_学生情報'!$C$1</f>
        <v>SPXX-XXX-XX</v>
      </c>
      <c r="B115" s="72" t="str">
        <f>'2_学生情報'!$C$2</f>
        <v>BSXX-XXX-XX</v>
      </c>
      <c r="C115" s="72">
        <f>'2_学生情報'!$C$3</f>
        <v>0</v>
      </c>
      <c r="D115" s="75">
        <f>'2_学生情報'!$C$4</f>
        <v>0</v>
      </c>
      <c r="E115" s="72" t="str">
        <f>ASC('2_学生情報'!A119)</f>
        <v/>
      </c>
      <c r="F115" s="72">
        <f>'2_学生情報'!B119</f>
        <v>0</v>
      </c>
      <c r="G115" s="72">
        <f>'2_学生情報'!C119</f>
        <v>0</v>
      </c>
      <c r="H115" s="72" t="str">
        <f>ASC('2_学生情報'!D119)</f>
        <v/>
      </c>
      <c r="I115" s="72">
        <f>'2_学生情報'!E119</f>
        <v>0</v>
      </c>
      <c r="J115" s="72">
        <f>'2_学生情報'!F119</f>
        <v>0</v>
      </c>
      <c r="K115" s="72">
        <f>'2_学生情報'!G119</f>
        <v>0</v>
      </c>
      <c r="L115" s="72">
        <f>'2_学生情報'!H119</f>
        <v>0</v>
      </c>
      <c r="M115" s="72">
        <f>'2_学生情報'!I119</f>
        <v>0</v>
      </c>
      <c r="N115" s="72">
        <f>'2_学生情報'!J119</f>
        <v>0</v>
      </c>
    </row>
    <row r="116" spans="1:14">
      <c r="A116" s="72" t="str">
        <f>'2_学生情報'!$C$1</f>
        <v>SPXX-XXX-XX</v>
      </c>
      <c r="B116" s="72" t="str">
        <f>'2_学生情報'!$C$2</f>
        <v>BSXX-XXX-XX</v>
      </c>
      <c r="C116" s="72">
        <f>'2_学生情報'!$C$3</f>
        <v>0</v>
      </c>
      <c r="D116" s="75">
        <f>'2_学生情報'!$C$4</f>
        <v>0</v>
      </c>
      <c r="E116" s="72" t="str">
        <f>ASC('2_学生情報'!A120)</f>
        <v/>
      </c>
      <c r="F116" s="72">
        <f>'2_学生情報'!B120</f>
        <v>0</v>
      </c>
      <c r="G116" s="72">
        <f>'2_学生情報'!C120</f>
        <v>0</v>
      </c>
      <c r="H116" s="72" t="str">
        <f>ASC('2_学生情報'!D120)</f>
        <v/>
      </c>
      <c r="I116" s="72">
        <f>'2_学生情報'!E120</f>
        <v>0</v>
      </c>
      <c r="J116" s="72">
        <f>'2_学生情報'!F120</f>
        <v>0</v>
      </c>
      <c r="K116" s="72">
        <f>'2_学生情報'!G120</f>
        <v>0</v>
      </c>
      <c r="L116" s="72">
        <f>'2_学生情報'!H120</f>
        <v>0</v>
      </c>
      <c r="M116" s="72">
        <f>'2_学生情報'!I120</f>
        <v>0</v>
      </c>
      <c r="N116" s="72">
        <f>'2_学生情報'!J120</f>
        <v>0</v>
      </c>
    </row>
    <row r="117" spans="1:14">
      <c r="A117" s="72" t="str">
        <f>'2_学生情報'!$C$1</f>
        <v>SPXX-XXX-XX</v>
      </c>
      <c r="B117" s="72" t="str">
        <f>'2_学生情報'!$C$2</f>
        <v>BSXX-XXX-XX</v>
      </c>
      <c r="C117" s="72">
        <f>'2_学生情報'!$C$3</f>
        <v>0</v>
      </c>
      <c r="D117" s="75">
        <f>'2_学生情報'!$C$4</f>
        <v>0</v>
      </c>
      <c r="E117" s="72" t="str">
        <f>ASC('2_学生情報'!A121)</f>
        <v/>
      </c>
      <c r="F117" s="72">
        <f>'2_学生情報'!B121</f>
        <v>0</v>
      </c>
      <c r="G117" s="72">
        <f>'2_学生情報'!C121</f>
        <v>0</v>
      </c>
      <c r="H117" s="72" t="str">
        <f>ASC('2_学生情報'!D121)</f>
        <v/>
      </c>
      <c r="I117" s="72">
        <f>'2_学生情報'!E121</f>
        <v>0</v>
      </c>
      <c r="J117" s="72">
        <f>'2_学生情報'!F121</f>
        <v>0</v>
      </c>
      <c r="K117" s="72">
        <f>'2_学生情報'!G121</f>
        <v>0</v>
      </c>
      <c r="L117" s="72">
        <f>'2_学生情報'!H121</f>
        <v>0</v>
      </c>
      <c r="M117" s="72">
        <f>'2_学生情報'!I121</f>
        <v>0</v>
      </c>
      <c r="N117" s="72">
        <f>'2_学生情報'!J121</f>
        <v>0</v>
      </c>
    </row>
    <row r="118" spans="1:14">
      <c r="A118" s="72" t="str">
        <f>'2_学生情報'!$C$1</f>
        <v>SPXX-XXX-XX</v>
      </c>
      <c r="B118" s="72" t="str">
        <f>'2_学生情報'!$C$2</f>
        <v>BSXX-XXX-XX</v>
      </c>
      <c r="C118" s="72">
        <f>'2_学生情報'!$C$3</f>
        <v>0</v>
      </c>
      <c r="D118" s="75">
        <f>'2_学生情報'!$C$4</f>
        <v>0</v>
      </c>
      <c r="E118" s="72" t="str">
        <f>ASC('2_学生情報'!A122)</f>
        <v/>
      </c>
      <c r="F118" s="72">
        <f>'2_学生情報'!B122</f>
        <v>0</v>
      </c>
      <c r="G118" s="72">
        <f>'2_学生情報'!C122</f>
        <v>0</v>
      </c>
      <c r="H118" s="72" t="str">
        <f>ASC('2_学生情報'!D122)</f>
        <v/>
      </c>
      <c r="I118" s="72">
        <f>'2_学生情報'!E122</f>
        <v>0</v>
      </c>
      <c r="J118" s="72">
        <f>'2_学生情報'!F122</f>
        <v>0</v>
      </c>
      <c r="K118" s="72">
        <f>'2_学生情報'!G122</f>
        <v>0</v>
      </c>
      <c r="L118" s="72">
        <f>'2_学生情報'!H122</f>
        <v>0</v>
      </c>
      <c r="M118" s="72">
        <f>'2_学生情報'!I122</f>
        <v>0</v>
      </c>
      <c r="N118" s="72">
        <f>'2_学生情報'!J122</f>
        <v>0</v>
      </c>
    </row>
    <row r="119" spans="1:14">
      <c r="A119" s="72" t="str">
        <f>'2_学生情報'!$C$1</f>
        <v>SPXX-XXX-XX</v>
      </c>
      <c r="B119" s="72" t="str">
        <f>'2_学生情報'!$C$2</f>
        <v>BSXX-XXX-XX</v>
      </c>
      <c r="C119" s="72">
        <f>'2_学生情報'!$C$3</f>
        <v>0</v>
      </c>
      <c r="D119" s="75">
        <f>'2_学生情報'!$C$4</f>
        <v>0</v>
      </c>
      <c r="E119" s="72" t="str">
        <f>ASC('2_学生情報'!A123)</f>
        <v/>
      </c>
      <c r="F119" s="72">
        <f>'2_学生情報'!B123</f>
        <v>0</v>
      </c>
      <c r="G119" s="72">
        <f>'2_学生情報'!C123</f>
        <v>0</v>
      </c>
      <c r="H119" s="72" t="str">
        <f>ASC('2_学生情報'!D123)</f>
        <v/>
      </c>
      <c r="I119" s="72">
        <f>'2_学生情報'!E123</f>
        <v>0</v>
      </c>
      <c r="J119" s="72">
        <f>'2_学生情報'!F123</f>
        <v>0</v>
      </c>
      <c r="K119" s="72">
        <f>'2_学生情報'!G123</f>
        <v>0</v>
      </c>
      <c r="L119" s="72">
        <f>'2_学生情報'!H123</f>
        <v>0</v>
      </c>
      <c r="M119" s="72">
        <f>'2_学生情報'!I123</f>
        <v>0</v>
      </c>
      <c r="N119" s="72">
        <f>'2_学生情報'!J123</f>
        <v>0</v>
      </c>
    </row>
    <row r="120" spans="1:14">
      <c r="A120" s="72" t="str">
        <f>'2_学生情報'!$C$1</f>
        <v>SPXX-XXX-XX</v>
      </c>
      <c r="B120" s="72" t="str">
        <f>'2_学生情報'!$C$2</f>
        <v>BSXX-XXX-XX</v>
      </c>
      <c r="C120" s="72">
        <f>'2_学生情報'!$C$3</f>
        <v>0</v>
      </c>
      <c r="D120" s="75">
        <f>'2_学生情報'!$C$4</f>
        <v>0</v>
      </c>
      <c r="E120" s="72" t="str">
        <f>ASC('2_学生情報'!A124)</f>
        <v/>
      </c>
      <c r="F120" s="72">
        <f>'2_学生情報'!B124</f>
        <v>0</v>
      </c>
      <c r="G120" s="72">
        <f>'2_学生情報'!C124</f>
        <v>0</v>
      </c>
      <c r="H120" s="72" t="str">
        <f>ASC('2_学生情報'!D124)</f>
        <v/>
      </c>
      <c r="I120" s="72">
        <f>'2_学生情報'!E124</f>
        <v>0</v>
      </c>
      <c r="J120" s="72">
        <f>'2_学生情報'!F124</f>
        <v>0</v>
      </c>
      <c r="K120" s="72">
        <f>'2_学生情報'!G124</f>
        <v>0</v>
      </c>
      <c r="L120" s="72">
        <f>'2_学生情報'!H124</f>
        <v>0</v>
      </c>
      <c r="M120" s="72">
        <f>'2_学生情報'!I124</f>
        <v>0</v>
      </c>
      <c r="N120" s="72">
        <f>'2_学生情報'!J124</f>
        <v>0</v>
      </c>
    </row>
    <row r="121" spans="1:14">
      <c r="A121" s="72" t="str">
        <f>'2_学生情報'!$C$1</f>
        <v>SPXX-XXX-XX</v>
      </c>
      <c r="B121" s="72" t="str">
        <f>'2_学生情報'!$C$2</f>
        <v>BSXX-XXX-XX</v>
      </c>
      <c r="C121" s="72">
        <f>'2_学生情報'!$C$3</f>
        <v>0</v>
      </c>
      <c r="D121" s="75">
        <f>'2_学生情報'!$C$4</f>
        <v>0</v>
      </c>
      <c r="E121" s="72" t="str">
        <f>ASC('2_学生情報'!A125)</f>
        <v/>
      </c>
      <c r="F121" s="72">
        <f>'2_学生情報'!B125</f>
        <v>0</v>
      </c>
      <c r="G121" s="72">
        <f>'2_学生情報'!C125</f>
        <v>0</v>
      </c>
      <c r="H121" s="72" t="str">
        <f>ASC('2_学生情報'!D125)</f>
        <v/>
      </c>
      <c r="I121" s="72">
        <f>'2_学生情報'!E125</f>
        <v>0</v>
      </c>
      <c r="J121" s="72">
        <f>'2_学生情報'!F125</f>
        <v>0</v>
      </c>
      <c r="K121" s="72">
        <f>'2_学生情報'!G125</f>
        <v>0</v>
      </c>
      <c r="L121" s="72">
        <f>'2_学生情報'!H125</f>
        <v>0</v>
      </c>
      <c r="M121" s="72">
        <f>'2_学生情報'!I125</f>
        <v>0</v>
      </c>
      <c r="N121" s="72">
        <f>'2_学生情報'!J125</f>
        <v>0</v>
      </c>
    </row>
    <row r="122" spans="1:14">
      <c r="A122" s="72" t="str">
        <f>'2_学生情報'!$C$1</f>
        <v>SPXX-XXX-XX</v>
      </c>
      <c r="B122" s="72" t="str">
        <f>'2_学生情報'!$C$2</f>
        <v>BSXX-XXX-XX</v>
      </c>
      <c r="C122" s="72">
        <f>'2_学生情報'!$C$3</f>
        <v>0</v>
      </c>
      <c r="D122" s="75">
        <f>'2_学生情報'!$C$4</f>
        <v>0</v>
      </c>
      <c r="E122" s="72" t="str">
        <f>ASC('2_学生情報'!A126)</f>
        <v/>
      </c>
      <c r="F122" s="72">
        <f>'2_学生情報'!B126</f>
        <v>0</v>
      </c>
      <c r="G122" s="72">
        <f>'2_学生情報'!C126</f>
        <v>0</v>
      </c>
      <c r="H122" s="72" t="str">
        <f>ASC('2_学生情報'!D126)</f>
        <v/>
      </c>
      <c r="I122" s="72">
        <f>'2_学生情報'!E126</f>
        <v>0</v>
      </c>
      <c r="J122" s="72">
        <f>'2_学生情報'!F126</f>
        <v>0</v>
      </c>
      <c r="K122" s="72">
        <f>'2_学生情報'!G126</f>
        <v>0</v>
      </c>
      <c r="L122" s="72">
        <f>'2_学生情報'!H126</f>
        <v>0</v>
      </c>
      <c r="M122" s="72">
        <f>'2_学生情報'!I126</f>
        <v>0</v>
      </c>
      <c r="N122" s="72">
        <f>'2_学生情報'!J126</f>
        <v>0</v>
      </c>
    </row>
    <row r="123" spans="1:14">
      <c r="A123" s="72" t="str">
        <f>'2_学生情報'!$C$1</f>
        <v>SPXX-XXX-XX</v>
      </c>
      <c r="B123" s="72" t="str">
        <f>'2_学生情報'!$C$2</f>
        <v>BSXX-XXX-XX</v>
      </c>
      <c r="C123" s="72">
        <f>'2_学生情報'!$C$3</f>
        <v>0</v>
      </c>
      <c r="D123" s="75">
        <f>'2_学生情報'!$C$4</f>
        <v>0</v>
      </c>
      <c r="E123" s="72" t="str">
        <f>ASC('2_学生情報'!A127)</f>
        <v/>
      </c>
      <c r="F123" s="72">
        <f>'2_学生情報'!B127</f>
        <v>0</v>
      </c>
      <c r="G123" s="72">
        <f>'2_学生情報'!C127</f>
        <v>0</v>
      </c>
      <c r="H123" s="72" t="str">
        <f>ASC('2_学生情報'!D127)</f>
        <v/>
      </c>
      <c r="I123" s="72">
        <f>'2_学生情報'!E127</f>
        <v>0</v>
      </c>
      <c r="J123" s="72">
        <f>'2_学生情報'!F127</f>
        <v>0</v>
      </c>
      <c r="K123" s="72">
        <f>'2_学生情報'!G127</f>
        <v>0</v>
      </c>
      <c r="L123" s="72">
        <f>'2_学生情報'!H127</f>
        <v>0</v>
      </c>
      <c r="M123" s="72">
        <f>'2_学生情報'!I127</f>
        <v>0</v>
      </c>
      <c r="N123" s="72">
        <f>'2_学生情報'!J127</f>
        <v>0</v>
      </c>
    </row>
    <row r="124" spans="1:14">
      <c r="A124" s="72" t="str">
        <f>'2_学生情報'!$C$1</f>
        <v>SPXX-XXX-XX</v>
      </c>
      <c r="B124" s="72" t="str">
        <f>'2_学生情報'!$C$2</f>
        <v>BSXX-XXX-XX</v>
      </c>
      <c r="C124" s="72">
        <f>'2_学生情報'!$C$3</f>
        <v>0</v>
      </c>
      <c r="D124" s="75">
        <f>'2_学生情報'!$C$4</f>
        <v>0</v>
      </c>
      <c r="E124" s="72" t="str">
        <f>ASC('2_学生情報'!A128)</f>
        <v/>
      </c>
      <c r="F124" s="72">
        <f>'2_学生情報'!B128</f>
        <v>0</v>
      </c>
      <c r="G124" s="72">
        <f>'2_学生情報'!C128</f>
        <v>0</v>
      </c>
      <c r="H124" s="72" t="str">
        <f>ASC('2_学生情報'!D128)</f>
        <v/>
      </c>
      <c r="I124" s="72">
        <f>'2_学生情報'!E128</f>
        <v>0</v>
      </c>
      <c r="J124" s="72">
        <f>'2_学生情報'!F128</f>
        <v>0</v>
      </c>
      <c r="K124" s="72">
        <f>'2_学生情報'!G128</f>
        <v>0</v>
      </c>
      <c r="L124" s="72">
        <f>'2_学生情報'!H128</f>
        <v>0</v>
      </c>
      <c r="M124" s="72">
        <f>'2_学生情報'!I128</f>
        <v>0</v>
      </c>
      <c r="N124" s="72">
        <f>'2_学生情報'!J128</f>
        <v>0</v>
      </c>
    </row>
    <row r="125" spans="1:14">
      <c r="A125" s="72" t="str">
        <f>'2_学生情報'!$C$1</f>
        <v>SPXX-XXX-XX</v>
      </c>
      <c r="B125" s="72" t="str">
        <f>'2_学生情報'!$C$2</f>
        <v>BSXX-XXX-XX</v>
      </c>
      <c r="C125" s="72">
        <f>'2_学生情報'!$C$3</f>
        <v>0</v>
      </c>
      <c r="D125" s="75">
        <f>'2_学生情報'!$C$4</f>
        <v>0</v>
      </c>
      <c r="E125" s="72" t="str">
        <f>ASC('2_学生情報'!A129)</f>
        <v/>
      </c>
      <c r="F125" s="72">
        <f>'2_学生情報'!B129</f>
        <v>0</v>
      </c>
      <c r="G125" s="72">
        <f>'2_学生情報'!C129</f>
        <v>0</v>
      </c>
      <c r="H125" s="72" t="str">
        <f>ASC('2_学生情報'!D129)</f>
        <v/>
      </c>
      <c r="I125" s="72">
        <f>'2_学生情報'!E129</f>
        <v>0</v>
      </c>
      <c r="J125" s="72">
        <f>'2_学生情報'!F129</f>
        <v>0</v>
      </c>
      <c r="K125" s="72">
        <f>'2_学生情報'!G129</f>
        <v>0</v>
      </c>
      <c r="L125" s="72">
        <f>'2_学生情報'!H129</f>
        <v>0</v>
      </c>
      <c r="M125" s="72">
        <f>'2_学生情報'!I129</f>
        <v>0</v>
      </c>
      <c r="N125" s="72">
        <f>'2_学生情報'!J129</f>
        <v>0</v>
      </c>
    </row>
    <row r="126" spans="1:14">
      <c r="A126" s="72" t="str">
        <f>'2_学生情報'!$C$1</f>
        <v>SPXX-XXX-XX</v>
      </c>
      <c r="B126" s="72" t="str">
        <f>'2_学生情報'!$C$2</f>
        <v>BSXX-XXX-XX</v>
      </c>
      <c r="C126" s="72">
        <f>'2_学生情報'!$C$3</f>
        <v>0</v>
      </c>
      <c r="D126" s="75">
        <f>'2_学生情報'!$C$4</f>
        <v>0</v>
      </c>
      <c r="E126" s="72" t="str">
        <f>ASC('2_学生情報'!A130)</f>
        <v/>
      </c>
      <c r="F126" s="72">
        <f>'2_学生情報'!B130</f>
        <v>0</v>
      </c>
      <c r="G126" s="72">
        <f>'2_学生情報'!C130</f>
        <v>0</v>
      </c>
      <c r="H126" s="72" t="str">
        <f>ASC('2_学生情報'!D130)</f>
        <v/>
      </c>
      <c r="I126" s="72">
        <f>'2_学生情報'!E130</f>
        <v>0</v>
      </c>
      <c r="J126" s="72">
        <f>'2_学生情報'!F130</f>
        <v>0</v>
      </c>
      <c r="K126" s="72">
        <f>'2_学生情報'!G130</f>
        <v>0</v>
      </c>
      <c r="L126" s="72">
        <f>'2_学生情報'!H130</f>
        <v>0</v>
      </c>
      <c r="M126" s="72">
        <f>'2_学生情報'!I130</f>
        <v>0</v>
      </c>
      <c r="N126" s="72">
        <f>'2_学生情報'!J130</f>
        <v>0</v>
      </c>
    </row>
    <row r="127" spans="1:14">
      <c r="A127" s="72" t="str">
        <f>'2_学生情報'!$C$1</f>
        <v>SPXX-XXX-XX</v>
      </c>
      <c r="B127" s="72" t="str">
        <f>'2_学生情報'!$C$2</f>
        <v>BSXX-XXX-XX</v>
      </c>
      <c r="C127" s="72">
        <f>'2_学生情報'!$C$3</f>
        <v>0</v>
      </c>
      <c r="D127" s="75">
        <f>'2_学生情報'!$C$4</f>
        <v>0</v>
      </c>
      <c r="E127" s="72" t="str">
        <f>ASC('2_学生情報'!A131)</f>
        <v/>
      </c>
      <c r="F127" s="72">
        <f>'2_学生情報'!B131</f>
        <v>0</v>
      </c>
      <c r="G127" s="72">
        <f>'2_学生情報'!C131</f>
        <v>0</v>
      </c>
      <c r="H127" s="72" t="str">
        <f>ASC('2_学生情報'!D131)</f>
        <v/>
      </c>
      <c r="I127" s="72">
        <f>'2_学生情報'!E131</f>
        <v>0</v>
      </c>
      <c r="J127" s="72">
        <f>'2_学生情報'!F131</f>
        <v>0</v>
      </c>
      <c r="K127" s="72">
        <f>'2_学生情報'!G131</f>
        <v>0</v>
      </c>
      <c r="L127" s="72">
        <f>'2_学生情報'!H131</f>
        <v>0</v>
      </c>
      <c r="M127" s="72">
        <f>'2_学生情報'!I131</f>
        <v>0</v>
      </c>
      <c r="N127" s="72">
        <f>'2_学生情報'!J131</f>
        <v>0</v>
      </c>
    </row>
    <row r="128" spans="1:14">
      <c r="A128" s="72" t="str">
        <f>'2_学生情報'!$C$1</f>
        <v>SPXX-XXX-XX</v>
      </c>
      <c r="B128" s="72" t="str">
        <f>'2_学生情報'!$C$2</f>
        <v>BSXX-XXX-XX</v>
      </c>
      <c r="C128" s="72">
        <f>'2_学生情報'!$C$3</f>
        <v>0</v>
      </c>
      <c r="D128" s="75">
        <f>'2_学生情報'!$C$4</f>
        <v>0</v>
      </c>
      <c r="E128" s="72" t="str">
        <f>ASC('2_学生情報'!A132)</f>
        <v/>
      </c>
      <c r="F128" s="72">
        <f>'2_学生情報'!B132</f>
        <v>0</v>
      </c>
      <c r="G128" s="72">
        <f>'2_学生情報'!C132</f>
        <v>0</v>
      </c>
      <c r="H128" s="72" t="str">
        <f>ASC('2_学生情報'!D132)</f>
        <v/>
      </c>
      <c r="I128" s="72">
        <f>'2_学生情報'!E132</f>
        <v>0</v>
      </c>
      <c r="J128" s="72">
        <f>'2_学生情報'!F132</f>
        <v>0</v>
      </c>
      <c r="K128" s="72">
        <f>'2_学生情報'!G132</f>
        <v>0</v>
      </c>
      <c r="L128" s="72">
        <f>'2_学生情報'!H132</f>
        <v>0</v>
      </c>
      <c r="M128" s="72">
        <f>'2_学生情報'!I132</f>
        <v>0</v>
      </c>
      <c r="N128" s="72">
        <f>'2_学生情報'!J132</f>
        <v>0</v>
      </c>
    </row>
    <row r="129" spans="1:14">
      <c r="A129" s="72" t="str">
        <f>'2_学生情報'!$C$1</f>
        <v>SPXX-XXX-XX</v>
      </c>
      <c r="B129" s="72" t="str">
        <f>'2_学生情報'!$C$2</f>
        <v>BSXX-XXX-XX</v>
      </c>
      <c r="C129" s="72">
        <f>'2_学生情報'!$C$3</f>
        <v>0</v>
      </c>
      <c r="D129" s="75">
        <f>'2_学生情報'!$C$4</f>
        <v>0</v>
      </c>
      <c r="E129" s="72" t="str">
        <f>ASC('2_学生情報'!A133)</f>
        <v/>
      </c>
      <c r="F129" s="72">
        <f>'2_学生情報'!B133</f>
        <v>0</v>
      </c>
      <c r="G129" s="72">
        <f>'2_学生情報'!C133</f>
        <v>0</v>
      </c>
      <c r="H129" s="72" t="str">
        <f>ASC('2_学生情報'!D133)</f>
        <v/>
      </c>
      <c r="I129" s="72">
        <f>'2_学生情報'!E133</f>
        <v>0</v>
      </c>
      <c r="J129" s="72">
        <f>'2_学生情報'!F133</f>
        <v>0</v>
      </c>
      <c r="K129" s="72">
        <f>'2_学生情報'!G133</f>
        <v>0</v>
      </c>
      <c r="L129" s="72">
        <f>'2_学生情報'!H133</f>
        <v>0</v>
      </c>
      <c r="M129" s="72">
        <f>'2_学生情報'!I133</f>
        <v>0</v>
      </c>
      <c r="N129" s="72">
        <f>'2_学生情報'!J133</f>
        <v>0</v>
      </c>
    </row>
    <row r="130" spans="1:14">
      <c r="A130" s="72" t="str">
        <f>'2_学生情報'!$C$1</f>
        <v>SPXX-XXX-XX</v>
      </c>
      <c r="B130" s="72" t="str">
        <f>'2_学生情報'!$C$2</f>
        <v>BSXX-XXX-XX</v>
      </c>
      <c r="C130" s="72">
        <f>'2_学生情報'!$C$3</f>
        <v>0</v>
      </c>
      <c r="D130" s="75">
        <f>'2_学生情報'!$C$4</f>
        <v>0</v>
      </c>
      <c r="E130" s="72" t="str">
        <f>ASC('2_学生情報'!A134)</f>
        <v/>
      </c>
      <c r="F130" s="72">
        <f>'2_学生情報'!B134</f>
        <v>0</v>
      </c>
      <c r="G130" s="72">
        <f>'2_学生情報'!C134</f>
        <v>0</v>
      </c>
      <c r="H130" s="72" t="str">
        <f>ASC('2_学生情報'!D134)</f>
        <v/>
      </c>
      <c r="I130" s="72">
        <f>'2_学生情報'!E134</f>
        <v>0</v>
      </c>
      <c r="J130" s="72">
        <f>'2_学生情報'!F134</f>
        <v>0</v>
      </c>
      <c r="K130" s="72">
        <f>'2_学生情報'!G134</f>
        <v>0</v>
      </c>
      <c r="L130" s="72">
        <f>'2_学生情報'!H134</f>
        <v>0</v>
      </c>
      <c r="M130" s="72">
        <f>'2_学生情報'!I134</f>
        <v>0</v>
      </c>
      <c r="N130" s="72">
        <f>'2_学生情報'!J134</f>
        <v>0</v>
      </c>
    </row>
    <row r="131" spans="1:14">
      <c r="A131" s="72" t="str">
        <f>'2_学生情報'!$C$1</f>
        <v>SPXX-XXX-XX</v>
      </c>
      <c r="B131" s="72" t="str">
        <f>'2_学生情報'!$C$2</f>
        <v>BSXX-XXX-XX</v>
      </c>
      <c r="C131" s="72">
        <f>'2_学生情報'!$C$3</f>
        <v>0</v>
      </c>
      <c r="D131" s="75">
        <f>'2_学生情報'!$C$4</f>
        <v>0</v>
      </c>
      <c r="E131" s="72" t="str">
        <f>ASC('2_学生情報'!A135)</f>
        <v/>
      </c>
      <c r="F131" s="72">
        <f>'2_学生情報'!B135</f>
        <v>0</v>
      </c>
      <c r="G131" s="72">
        <f>'2_学生情報'!C135</f>
        <v>0</v>
      </c>
      <c r="H131" s="72" t="str">
        <f>ASC('2_学生情報'!D135)</f>
        <v/>
      </c>
      <c r="I131" s="72">
        <f>'2_学生情報'!E135</f>
        <v>0</v>
      </c>
      <c r="J131" s="72">
        <f>'2_学生情報'!F135</f>
        <v>0</v>
      </c>
      <c r="K131" s="72">
        <f>'2_学生情報'!G135</f>
        <v>0</v>
      </c>
      <c r="L131" s="72">
        <f>'2_学生情報'!H135</f>
        <v>0</v>
      </c>
      <c r="M131" s="72">
        <f>'2_学生情報'!I135</f>
        <v>0</v>
      </c>
      <c r="N131" s="72">
        <f>'2_学生情報'!J135</f>
        <v>0</v>
      </c>
    </row>
    <row r="132" spans="1:14">
      <c r="A132" s="72" t="str">
        <f>'2_学生情報'!$C$1</f>
        <v>SPXX-XXX-XX</v>
      </c>
      <c r="B132" s="72" t="str">
        <f>'2_学生情報'!$C$2</f>
        <v>BSXX-XXX-XX</v>
      </c>
      <c r="C132" s="72">
        <f>'2_学生情報'!$C$3</f>
        <v>0</v>
      </c>
      <c r="D132" s="75">
        <f>'2_学生情報'!$C$4</f>
        <v>0</v>
      </c>
      <c r="E132" s="72" t="str">
        <f>ASC('2_学生情報'!A136)</f>
        <v/>
      </c>
      <c r="F132" s="72">
        <f>'2_学生情報'!B136</f>
        <v>0</v>
      </c>
      <c r="G132" s="72">
        <f>'2_学生情報'!C136</f>
        <v>0</v>
      </c>
      <c r="H132" s="72" t="str">
        <f>ASC('2_学生情報'!D136)</f>
        <v/>
      </c>
      <c r="I132" s="72">
        <f>'2_学生情報'!E136</f>
        <v>0</v>
      </c>
      <c r="J132" s="72">
        <f>'2_学生情報'!F136</f>
        <v>0</v>
      </c>
      <c r="K132" s="72">
        <f>'2_学生情報'!G136</f>
        <v>0</v>
      </c>
      <c r="L132" s="72">
        <f>'2_学生情報'!H136</f>
        <v>0</v>
      </c>
      <c r="M132" s="72">
        <f>'2_学生情報'!I136</f>
        <v>0</v>
      </c>
      <c r="N132" s="72">
        <f>'2_学生情報'!J136</f>
        <v>0</v>
      </c>
    </row>
    <row r="133" spans="1:14">
      <c r="A133" s="72" t="str">
        <f>'2_学生情報'!$C$1</f>
        <v>SPXX-XXX-XX</v>
      </c>
      <c r="B133" s="72" t="str">
        <f>'2_学生情報'!$C$2</f>
        <v>BSXX-XXX-XX</v>
      </c>
      <c r="C133" s="72">
        <f>'2_学生情報'!$C$3</f>
        <v>0</v>
      </c>
      <c r="D133" s="75">
        <f>'2_学生情報'!$C$4</f>
        <v>0</v>
      </c>
      <c r="E133" s="72" t="str">
        <f>ASC('2_学生情報'!A137)</f>
        <v/>
      </c>
      <c r="F133" s="72">
        <f>'2_学生情報'!B137</f>
        <v>0</v>
      </c>
      <c r="G133" s="72">
        <f>'2_学生情報'!C137</f>
        <v>0</v>
      </c>
      <c r="H133" s="72" t="str">
        <f>ASC('2_学生情報'!D137)</f>
        <v/>
      </c>
      <c r="I133" s="72">
        <f>'2_学生情報'!E137</f>
        <v>0</v>
      </c>
      <c r="J133" s="72">
        <f>'2_学生情報'!F137</f>
        <v>0</v>
      </c>
      <c r="K133" s="72">
        <f>'2_学生情報'!G137</f>
        <v>0</v>
      </c>
      <c r="L133" s="72">
        <f>'2_学生情報'!H137</f>
        <v>0</v>
      </c>
      <c r="M133" s="72">
        <f>'2_学生情報'!I137</f>
        <v>0</v>
      </c>
      <c r="N133" s="72">
        <f>'2_学生情報'!J137</f>
        <v>0</v>
      </c>
    </row>
    <row r="134" spans="1:14">
      <c r="A134" s="72" t="str">
        <f>'2_学生情報'!$C$1</f>
        <v>SPXX-XXX-XX</v>
      </c>
      <c r="B134" s="72" t="str">
        <f>'2_学生情報'!$C$2</f>
        <v>BSXX-XXX-XX</v>
      </c>
      <c r="C134" s="72">
        <f>'2_学生情報'!$C$3</f>
        <v>0</v>
      </c>
      <c r="D134" s="75">
        <f>'2_学生情報'!$C$4</f>
        <v>0</v>
      </c>
      <c r="E134" s="72" t="str">
        <f>ASC('2_学生情報'!A138)</f>
        <v/>
      </c>
      <c r="F134" s="72">
        <f>'2_学生情報'!B138</f>
        <v>0</v>
      </c>
      <c r="G134" s="72">
        <f>'2_学生情報'!C138</f>
        <v>0</v>
      </c>
      <c r="H134" s="72" t="str">
        <f>ASC('2_学生情報'!D138)</f>
        <v/>
      </c>
      <c r="I134" s="72">
        <f>'2_学生情報'!E138</f>
        <v>0</v>
      </c>
      <c r="J134" s="72">
        <f>'2_学生情報'!F138</f>
        <v>0</v>
      </c>
      <c r="K134" s="72">
        <f>'2_学生情報'!G138</f>
        <v>0</v>
      </c>
      <c r="L134" s="72">
        <f>'2_学生情報'!H138</f>
        <v>0</v>
      </c>
      <c r="M134" s="72">
        <f>'2_学生情報'!I138</f>
        <v>0</v>
      </c>
      <c r="N134" s="72">
        <f>'2_学生情報'!J138</f>
        <v>0</v>
      </c>
    </row>
    <row r="135" spans="1:14">
      <c r="A135" s="72" t="str">
        <f>'2_学生情報'!$C$1</f>
        <v>SPXX-XXX-XX</v>
      </c>
      <c r="B135" s="72" t="str">
        <f>'2_学生情報'!$C$2</f>
        <v>BSXX-XXX-XX</v>
      </c>
      <c r="C135" s="72">
        <f>'2_学生情報'!$C$3</f>
        <v>0</v>
      </c>
      <c r="D135" s="75">
        <f>'2_学生情報'!$C$4</f>
        <v>0</v>
      </c>
      <c r="E135" s="72" t="str">
        <f>ASC('2_学生情報'!A139)</f>
        <v/>
      </c>
      <c r="F135" s="72">
        <f>'2_学生情報'!B139</f>
        <v>0</v>
      </c>
      <c r="G135" s="72">
        <f>'2_学生情報'!C139</f>
        <v>0</v>
      </c>
      <c r="H135" s="72" t="str">
        <f>ASC('2_学生情報'!D139)</f>
        <v/>
      </c>
      <c r="I135" s="72">
        <f>'2_学生情報'!E139</f>
        <v>0</v>
      </c>
      <c r="J135" s="72">
        <f>'2_学生情報'!F139</f>
        <v>0</v>
      </c>
      <c r="K135" s="72">
        <f>'2_学生情報'!G139</f>
        <v>0</v>
      </c>
      <c r="L135" s="72">
        <f>'2_学生情報'!H139</f>
        <v>0</v>
      </c>
      <c r="M135" s="72">
        <f>'2_学生情報'!I139</f>
        <v>0</v>
      </c>
      <c r="N135" s="72">
        <f>'2_学生情報'!J139</f>
        <v>0</v>
      </c>
    </row>
    <row r="136" spans="1:14">
      <c r="A136" s="72" t="str">
        <f>'2_学生情報'!$C$1</f>
        <v>SPXX-XXX-XX</v>
      </c>
      <c r="B136" s="72" t="str">
        <f>'2_学生情報'!$C$2</f>
        <v>BSXX-XXX-XX</v>
      </c>
      <c r="C136" s="72">
        <f>'2_学生情報'!$C$3</f>
        <v>0</v>
      </c>
      <c r="D136" s="75">
        <f>'2_学生情報'!$C$4</f>
        <v>0</v>
      </c>
      <c r="E136" s="72" t="str">
        <f>ASC('2_学生情報'!A140)</f>
        <v/>
      </c>
      <c r="F136" s="72">
        <f>'2_学生情報'!B140</f>
        <v>0</v>
      </c>
      <c r="G136" s="72">
        <f>'2_学生情報'!C140</f>
        <v>0</v>
      </c>
      <c r="H136" s="72" t="str">
        <f>ASC('2_学生情報'!D140)</f>
        <v/>
      </c>
      <c r="I136" s="72">
        <f>'2_学生情報'!E140</f>
        <v>0</v>
      </c>
      <c r="J136" s="72">
        <f>'2_学生情報'!F140</f>
        <v>0</v>
      </c>
      <c r="K136" s="72">
        <f>'2_学生情報'!G140</f>
        <v>0</v>
      </c>
      <c r="L136" s="72">
        <f>'2_学生情報'!H140</f>
        <v>0</v>
      </c>
      <c r="M136" s="72">
        <f>'2_学生情報'!I140</f>
        <v>0</v>
      </c>
      <c r="N136" s="72">
        <f>'2_学生情報'!J140</f>
        <v>0</v>
      </c>
    </row>
    <row r="137" spans="1:14">
      <c r="A137" s="72" t="str">
        <f>'2_学生情報'!$C$1</f>
        <v>SPXX-XXX-XX</v>
      </c>
      <c r="B137" s="72" t="str">
        <f>'2_学生情報'!$C$2</f>
        <v>BSXX-XXX-XX</v>
      </c>
      <c r="C137" s="72">
        <f>'2_学生情報'!$C$3</f>
        <v>0</v>
      </c>
      <c r="D137" s="75">
        <f>'2_学生情報'!$C$4</f>
        <v>0</v>
      </c>
      <c r="E137" s="72" t="str">
        <f>ASC('2_学生情報'!A141)</f>
        <v/>
      </c>
      <c r="F137" s="72">
        <f>'2_学生情報'!B141</f>
        <v>0</v>
      </c>
      <c r="G137" s="72">
        <f>'2_学生情報'!C141</f>
        <v>0</v>
      </c>
      <c r="H137" s="72" t="str">
        <f>ASC('2_学生情報'!D141)</f>
        <v/>
      </c>
      <c r="I137" s="72">
        <f>'2_学生情報'!E141</f>
        <v>0</v>
      </c>
      <c r="J137" s="72">
        <f>'2_学生情報'!F141</f>
        <v>0</v>
      </c>
      <c r="K137" s="72">
        <f>'2_学生情報'!G141</f>
        <v>0</v>
      </c>
      <c r="L137" s="72">
        <f>'2_学生情報'!H141</f>
        <v>0</v>
      </c>
      <c r="M137" s="72">
        <f>'2_学生情報'!I141</f>
        <v>0</v>
      </c>
      <c r="N137" s="72">
        <f>'2_学生情報'!J141</f>
        <v>0</v>
      </c>
    </row>
    <row r="138" spans="1:14">
      <c r="A138" s="72" t="str">
        <f>'2_学生情報'!$C$1</f>
        <v>SPXX-XXX-XX</v>
      </c>
      <c r="B138" s="72" t="str">
        <f>'2_学生情報'!$C$2</f>
        <v>BSXX-XXX-XX</v>
      </c>
      <c r="C138" s="72">
        <f>'2_学生情報'!$C$3</f>
        <v>0</v>
      </c>
      <c r="D138" s="75">
        <f>'2_学生情報'!$C$4</f>
        <v>0</v>
      </c>
      <c r="E138" s="72" t="str">
        <f>ASC('2_学生情報'!A142)</f>
        <v/>
      </c>
      <c r="F138" s="72">
        <f>'2_学生情報'!B142</f>
        <v>0</v>
      </c>
      <c r="G138" s="72">
        <f>'2_学生情報'!C142</f>
        <v>0</v>
      </c>
      <c r="H138" s="72" t="str">
        <f>ASC('2_学生情報'!D142)</f>
        <v/>
      </c>
      <c r="I138" s="72">
        <f>'2_学生情報'!E142</f>
        <v>0</v>
      </c>
      <c r="J138" s="72">
        <f>'2_学生情報'!F142</f>
        <v>0</v>
      </c>
      <c r="K138" s="72">
        <f>'2_学生情報'!G142</f>
        <v>0</v>
      </c>
      <c r="L138" s="72">
        <f>'2_学生情報'!H142</f>
        <v>0</v>
      </c>
      <c r="M138" s="72">
        <f>'2_学生情報'!I142</f>
        <v>0</v>
      </c>
      <c r="N138" s="72">
        <f>'2_学生情報'!J142</f>
        <v>0</v>
      </c>
    </row>
    <row r="139" spans="1:14">
      <c r="A139" s="72" t="str">
        <f>'2_学生情報'!$C$1</f>
        <v>SPXX-XXX-XX</v>
      </c>
      <c r="B139" s="72" t="str">
        <f>'2_学生情報'!$C$2</f>
        <v>BSXX-XXX-XX</v>
      </c>
      <c r="C139" s="72">
        <f>'2_学生情報'!$C$3</f>
        <v>0</v>
      </c>
      <c r="D139" s="75">
        <f>'2_学生情報'!$C$4</f>
        <v>0</v>
      </c>
      <c r="E139" s="72" t="str">
        <f>ASC('2_学生情報'!A143)</f>
        <v/>
      </c>
      <c r="F139" s="72">
        <f>'2_学生情報'!B143</f>
        <v>0</v>
      </c>
      <c r="G139" s="72">
        <f>'2_学生情報'!C143</f>
        <v>0</v>
      </c>
      <c r="H139" s="72" t="str">
        <f>ASC('2_学生情報'!D143)</f>
        <v/>
      </c>
      <c r="I139" s="72">
        <f>'2_学生情報'!E143</f>
        <v>0</v>
      </c>
      <c r="J139" s="72">
        <f>'2_学生情報'!F143</f>
        <v>0</v>
      </c>
      <c r="K139" s="72">
        <f>'2_学生情報'!G143</f>
        <v>0</v>
      </c>
      <c r="L139" s="72">
        <f>'2_学生情報'!H143</f>
        <v>0</v>
      </c>
      <c r="M139" s="72">
        <f>'2_学生情報'!I143</f>
        <v>0</v>
      </c>
      <c r="N139" s="72">
        <f>'2_学生情報'!J143</f>
        <v>0</v>
      </c>
    </row>
    <row r="140" spans="1:14">
      <c r="A140" s="72" t="str">
        <f>'2_学生情報'!$C$1</f>
        <v>SPXX-XXX-XX</v>
      </c>
      <c r="B140" s="72" t="str">
        <f>'2_学生情報'!$C$2</f>
        <v>BSXX-XXX-XX</v>
      </c>
      <c r="C140" s="72">
        <f>'2_学生情報'!$C$3</f>
        <v>0</v>
      </c>
      <c r="D140" s="75">
        <f>'2_学生情報'!$C$4</f>
        <v>0</v>
      </c>
      <c r="E140" s="72" t="str">
        <f>ASC('2_学生情報'!A144)</f>
        <v/>
      </c>
      <c r="F140" s="72">
        <f>'2_学生情報'!B144</f>
        <v>0</v>
      </c>
      <c r="G140" s="72">
        <f>'2_学生情報'!C144</f>
        <v>0</v>
      </c>
      <c r="H140" s="72" t="str">
        <f>ASC('2_学生情報'!D144)</f>
        <v/>
      </c>
      <c r="I140" s="72">
        <f>'2_学生情報'!E144</f>
        <v>0</v>
      </c>
      <c r="J140" s="72">
        <f>'2_学生情報'!F144</f>
        <v>0</v>
      </c>
      <c r="K140" s="72">
        <f>'2_学生情報'!G144</f>
        <v>0</v>
      </c>
      <c r="L140" s="72">
        <f>'2_学生情報'!H144</f>
        <v>0</v>
      </c>
      <c r="M140" s="72">
        <f>'2_学生情報'!I144</f>
        <v>0</v>
      </c>
      <c r="N140" s="72">
        <f>'2_学生情報'!J144</f>
        <v>0</v>
      </c>
    </row>
    <row r="141" spans="1:14">
      <c r="A141" s="72" t="str">
        <f>'2_学生情報'!$C$1</f>
        <v>SPXX-XXX-XX</v>
      </c>
      <c r="B141" s="72" t="str">
        <f>'2_学生情報'!$C$2</f>
        <v>BSXX-XXX-XX</v>
      </c>
      <c r="C141" s="72">
        <f>'2_学生情報'!$C$3</f>
        <v>0</v>
      </c>
      <c r="D141" s="75">
        <f>'2_学生情報'!$C$4</f>
        <v>0</v>
      </c>
      <c r="E141" s="72" t="str">
        <f>ASC('2_学生情報'!A145)</f>
        <v/>
      </c>
      <c r="F141" s="72">
        <f>'2_学生情報'!B145</f>
        <v>0</v>
      </c>
      <c r="G141" s="72">
        <f>'2_学生情報'!C145</f>
        <v>0</v>
      </c>
      <c r="H141" s="72" t="str">
        <f>ASC('2_学生情報'!D145)</f>
        <v/>
      </c>
      <c r="I141" s="72">
        <f>'2_学生情報'!E145</f>
        <v>0</v>
      </c>
      <c r="J141" s="72">
        <f>'2_学生情報'!F145</f>
        <v>0</v>
      </c>
      <c r="K141" s="72">
        <f>'2_学生情報'!G145</f>
        <v>0</v>
      </c>
      <c r="L141" s="72">
        <f>'2_学生情報'!H145</f>
        <v>0</v>
      </c>
      <c r="M141" s="72">
        <f>'2_学生情報'!I145</f>
        <v>0</v>
      </c>
      <c r="N141" s="72">
        <f>'2_学生情報'!J145</f>
        <v>0</v>
      </c>
    </row>
    <row r="142" spans="1:14">
      <c r="A142" s="72" t="str">
        <f>'2_学生情報'!$C$1</f>
        <v>SPXX-XXX-XX</v>
      </c>
      <c r="B142" s="72" t="str">
        <f>'2_学生情報'!$C$2</f>
        <v>BSXX-XXX-XX</v>
      </c>
      <c r="C142" s="72">
        <f>'2_学生情報'!$C$3</f>
        <v>0</v>
      </c>
      <c r="D142" s="75">
        <f>'2_学生情報'!$C$4</f>
        <v>0</v>
      </c>
      <c r="E142" s="72" t="str">
        <f>ASC('2_学生情報'!A146)</f>
        <v/>
      </c>
      <c r="F142" s="72">
        <f>'2_学生情報'!B146</f>
        <v>0</v>
      </c>
      <c r="G142" s="72">
        <f>'2_学生情報'!C146</f>
        <v>0</v>
      </c>
      <c r="H142" s="72" t="str">
        <f>ASC('2_学生情報'!D146)</f>
        <v/>
      </c>
      <c r="I142" s="72">
        <f>'2_学生情報'!E146</f>
        <v>0</v>
      </c>
      <c r="J142" s="72">
        <f>'2_学生情報'!F146</f>
        <v>0</v>
      </c>
      <c r="K142" s="72">
        <f>'2_学生情報'!G146</f>
        <v>0</v>
      </c>
      <c r="L142" s="72">
        <f>'2_学生情報'!H146</f>
        <v>0</v>
      </c>
      <c r="M142" s="72">
        <f>'2_学生情報'!I146</f>
        <v>0</v>
      </c>
      <c r="N142" s="72">
        <f>'2_学生情報'!J146</f>
        <v>0</v>
      </c>
    </row>
    <row r="143" spans="1:14">
      <c r="A143" s="72" t="str">
        <f>'2_学生情報'!$C$1</f>
        <v>SPXX-XXX-XX</v>
      </c>
      <c r="B143" s="72" t="str">
        <f>'2_学生情報'!$C$2</f>
        <v>BSXX-XXX-XX</v>
      </c>
      <c r="C143" s="72">
        <f>'2_学生情報'!$C$3</f>
        <v>0</v>
      </c>
      <c r="D143" s="75">
        <f>'2_学生情報'!$C$4</f>
        <v>0</v>
      </c>
      <c r="E143" s="72" t="str">
        <f>ASC('2_学生情報'!A147)</f>
        <v/>
      </c>
      <c r="F143" s="72">
        <f>'2_学生情報'!B147</f>
        <v>0</v>
      </c>
      <c r="G143" s="72">
        <f>'2_学生情報'!C147</f>
        <v>0</v>
      </c>
      <c r="H143" s="72" t="str">
        <f>ASC('2_学生情報'!D147)</f>
        <v/>
      </c>
      <c r="I143" s="72">
        <f>'2_学生情報'!E147</f>
        <v>0</v>
      </c>
      <c r="J143" s="72">
        <f>'2_学生情報'!F147</f>
        <v>0</v>
      </c>
      <c r="K143" s="72">
        <f>'2_学生情報'!G147</f>
        <v>0</v>
      </c>
      <c r="L143" s="72">
        <f>'2_学生情報'!H147</f>
        <v>0</v>
      </c>
      <c r="M143" s="72">
        <f>'2_学生情報'!I147</f>
        <v>0</v>
      </c>
      <c r="N143" s="72">
        <f>'2_学生情報'!J147</f>
        <v>0</v>
      </c>
    </row>
    <row r="144" spans="1:14">
      <c r="A144" s="72" t="str">
        <f>'2_学生情報'!$C$1</f>
        <v>SPXX-XXX-XX</v>
      </c>
      <c r="B144" s="72" t="str">
        <f>'2_学生情報'!$C$2</f>
        <v>BSXX-XXX-XX</v>
      </c>
      <c r="C144" s="72">
        <f>'2_学生情報'!$C$3</f>
        <v>0</v>
      </c>
      <c r="D144" s="75">
        <f>'2_学生情報'!$C$4</f>
        <v>0</v>
      </c>
      <c r="E144" s="72" t="str">
        <f>ASC('2_学生情報'!A148)</f>
        <v/>
      </c>
      <c r="F144" s="72">
        <f>'2_学生情報'!B148</f>
        <v>0</v>
      </c>
      <c r="G144" s="72">
        <f>'2_学生情報'!C148</f>
        <v>0</v>
      </c>
      <c r="H144" s="72" t="str">
        <f>ASC('2_学生情報'!D148)</f>
        <v/>
      </c>
      <c r="I144" s="72">
        <f>'2_学生情報'!E148</f>
        <v>0</v>
      </c>
      <c r="J144" s="72">
        <f>'2_学生情報'!F148</f>
        <v>0</v>
      </c>
      <c r="K144" s="72">
        <f>'2_学生情報'!G148</f>
        <v>0</v>
      </c>
      <c r="L144" s="72">
        <f>'2_学生情報'!H148</f>
        <v>0</v>
      </c>
      <c r="M144" s="72">
        <f>'2_学生情報'!I148</f>
        <v>0</v>
      </c>
      <c r="N144" s="72">
        <f>'2_学生情報'!J148</f>
        <v>0</v>
      </c>
    </row>
    <row r="145" spans="1:14">
      <c r="A145" s="72" t="str">
        <f>'2_学生情報'!$C$1</f>
        <v>SPXX-XXX-XX</v>
      </c>
      <c r="B145" s="72" t="str">
        <f>'2_学生情報'!$C$2</f>
        <v>BSXX-XXX-XX</v>
      </c>
      <c r="C145" s="72">
        <f>'2_学生情報'!$C$3</f>
        <v>0</v>
      </c>
      <c r="D145" s="75">
        <f>'2_学生情報'!$C$4</f>
        <v>0</v>
      </c>
      <c r="E145" s="72" t="str">
        <f>ASC('2_学生情報'!A149)</f>
        <v/>
      </c>
      <c r="F145" s="72">
        <f>'2_学生情報'!B149</f>
        <v>0</v>
      </c>
      <c r="G145" s="72">
        <f>'2_学生情報'!C149</f>
        <v>0</v>
      </c>
      <c r="H145" s="72" t="str">
        <f>ASC('2_学生情報'!D149)</f>
        <v/>
      </c>
      <c r="I145" s="72">
        <f>'2_学生情報'!E149</f>
        <v>0</v>
      </c>
      <c r="J145" s="72">
        <f>'2_学生情報'!F149</f>
        <v>0</v>
      </c>
      <c r="K145" s="72">
        <f>'2_学生情報'!G149</f>
        <v>0</v>
      </c>
      <c r="L145" s="72">
        <f>'2_学生情報'!H149</f>
        <v>0</v>
      </c>
      <c r="M145" s="72">
        <f>'2_学生情報'!I149</f>
        <v>0</v>
      </c>
      <c r="N145" s="72">
        <f>'2_学生情報'!J149</f>
        <v>0</v>
      </c>
    </row>
    <row r="146" spans="1:14">
      <c r="A146" s="72" t="str">
        <f>'2_学生情報'!$C$1</f>
        <v>SPXX-XXX-XX</v>
      </c>
      <c r="B146" s="72" t="str">
        <f>'2_学生情報'!$C$2</f>
        <v>BSXX-XXX-XX</v>
      </c>
      <c r="C146" s="72">
        <f>'2_学生情報'!$C$3</f>
        <v>0</v>
      </c>
      <c r="D146" s="75">
        <f>'2_学生情報'!$C$4</f>
        <v>0</v>
      </c>
      <c r="E146" s="72" t="str">
        <f>ASC('2_学生情報'!A150)</f>
        <v/>
      </c>
      <c r="F146" s="72">
        <f>'2_学生情報'!B150</f>
        <v>0</v>
      </c>
      <c r="G146" s="72">
        <f>'2_学生情報'!C150</f>
        <v>0</v>
      </c>
      <c r="H146" s="72" t="str">
        <f>ASC('2_学生情報'!D150)</f>
        <v/>
      </c>
      <c r="I146" s="72">
        <f>'2_学生情報'!E150</f>
        <v>0</v>
      </c>
      <c r="J146" s="72">
        <f>'2_学生情報'!F150</f>
        <v>0</v>
      </c>
      <c r="K146" s="72">
        <f>'2_学生情報'!G150</f>
        <v>0</v>
      </c>
      <c r="L146" s="72">
        <f>'2_学生情報'!H150</f>
        <v>0</v>
      </c>
      <c r="M146" s="72">
        <f>'2_学生情報'!I150</f>
        <v>0</v>
      </c>
      <c r="N146" s="72">
        <f>'2_学生情報'!J150</f>
        <v>0</v>
      </c>
    </row>
    <row r="147" spans="1:14">
      <c r="A147" s="72" t="str">
        <f>'2_学生情報'!$C$1</f>
        <v>SPXX-XXX-XX</v>
      </c>
      <c r="B147" s="72" t="str">
        <f>'2_学生情報'!$C$2</f>
        <v>BSXX-XXX-XX</v>
      </c>
      <c r="C147" s="72">
        <f>'2_学生情報'!$C$3</f>
        <v>0</v>
      </c>
      <c r="D147" s="75">
        <f>'2_学生情報'!$C$4</f>
        <v>0</v>
      </c>
      <c r="E147" s="72" t="str">
        <f>ASC('2_学生情報'!A151)</f>
        <v/>
      </c>
      <c r="F147" s="72">
        <f>'2_学生情報'!B151</f>
        <v>0</v>
      </c>
      <c r="G147" s="72">
        <f>'2_学生情報'!C151</f>
        <v>0</v>
      </c>
      <c r="H147" s="72" t="str">
        <f>ASC('2_学生情報'!D151)</f>
        <v/>
      </c>
      <c r="I147" s="72">
        <f>'2_学生情報'!E151</f>
        <v>0</v>
      </c>
      <c r="J147" s="72">
        <f>'2_学生情報'!F151</f>
        <v>0</v>
      </c>
      <c r="K147" s="72">
        <f>'2_学生情報'!G151</f>
        <v>0</v>
      </c>
      <c r="L147" s="72">
        <f>'2_学生情報'!H151</f>
        <v>0</v>
      </c>
      <c r="M147" s="72">
        <f>'2_学生情報'!I151</f>
        <v>0</v>
      </c>
      <c r="N147" s="72">
        <f>'2_学生情報'!J151</f>
        <v>0</v>
      </c>
    </row>
    <row r="148" spans="1:14">
      <c r="A148" s="72" t="str">
        <f>'2_学生情報'!$C$1</f>
        <v>SPXX-XXX-XX</v>
      </c>
      <c r="B148" s="72" t="str">
        <f>'2_学生情報'!$C$2</f>
        <v>BSXX-XXX-XX</v>
      </c>
      <c r="C148" s="72">
        <f>'2_学生情報'!$C$3</f>
        <v>0</v>
      </c>
      <c r="D148" s="75">
        <f>'2_学生情報'!$C$4</f>
        <v>0</v>
      </c>
      <c r="E148" s="72" t="str">
        <f>ASC('2_学生情報'!A152)</f>
        <v/>
      </c>
      <c r="F148" s="72">
        <f>'2_学生情報'!B152</f>
        <v>0</v>
      </c>
      <c r="G148" s="72">
        <f>'2_学生情報'!C152</f>
        <v>0</v>
      </c>
      <c r="H148" s="72" t="str">
        <f>ASC('2_学生情報'!D152)</f>
        <v/>
      </c>
      <c r="I148" s="72">
        <f>'2_学生情報'!E152</f>
        <v>0</v>
      </c>
      <c r="J148" s="72">
        <f>'2_学生情報'!F152</f>
        <v>0</v>
      </c>
      <c r="K148" s="72">
        <f>'2_学生情報'!G152</f>
        <v>0</v>
      </c>
      <c r="L148" s="72">
        <f>'2_学生情報'!H152</f>
        <v>0</v>
      </c>
      <c r="M148" s="72">
        <f>'2_学生情報'!I152</f>
        <v>0</v>
      </c>
      <c r="N148" s="72">
        <f>'2_学生情報'!J152</f>
        <v>0</v>
      </c>
    </row>
    <row r="149" spans="1:14">
      <c r="A149" s="72" t="str">
        <f>'2_学生情報'!$C$1</f>
        <v>SPXX-XXX-XX</v>
      </c>
      <c r="B149" s="72" t="str">
        <f>'2_学生情報'!$C$2</f>
        <v>BSXX-XXX-XX</v>
      </c>
      <c r="C149" s="72">
        <f>'2_学生情報'!$C$3</f>
        <v>0</v>
      </c>
      <c r="D149" s="75">
        <f>'2_学生情報'!$C$4</f>
        <v>0</v>
      </c>
      <c r="E149" s="72" t="str">
        <f>ASC('2_学生情報'!A153)</f>
        <v/>
      </c>
      <c r="F149" s="72">
        <f>'2_学生情報'!B153</f>
        <v>0</v>
      </c>
      <c r="G149" s="72">
        <f>'2_学生情報'!C153</f>
        <v>0</v>
      </c>
      <c r="H149" s="72" t="str">
        <f>ASC('2_学生情報'!D153)</f>
        <v/>
      </c>
      <c r="I149" s="72">
        <f>'2_学生情報'!E153</f>
        <v>0</v>
      </c>
      <c r="J149" s="72">
        <f>'2_学生情報'!F153</f>
        <v>0</v>
      </c>
      <c r="K149" s="72">
        <f>'2_学生情報'!G153</f>
        <v>0</v>
      </c>
      <c r="L149" s="72">
        <f>'2_学生情報'!H153</f>
        <v>0</v>
      </c>
      <c r="M149" s="72">
        <f>'2_学生情報'!I153</f>
        <v>0</v>
      </c>
      <c r="N149" s="72">
        <f>'2_学生情報'!J153</f>
        <v>0</v>
      </c>
    </row>
    <row r="150" spans="1:14">
      <c r="A150" s="72" t="str">
        <f>'2_学生情報'!$C$1</f>
        <v>SPXX-XXX-XX</v>
      </c>
      <c r="B150" s="72" t="str">
        <f>'2_学生情報'!$C$2</f>
        <v>BSXX-XXX-XX</v>
      </c>
      <c r="C150" s="72">
        <f>'2_学生情報'!$C$3</f>
        <v>0</v>
      </c>
      <c r="D150" s="75">
        <f>'2_学生情報'!$C$4</f>
        <v>0</v>
      </c>
      <c r="E150" s="72" t="str">
        <f>ASC('2_学生情報'!A154)</f>
        <v/>
      </c>
      <c r="F150" s="72">
        <f>'2_学生情報'!B154</f>
        <v>0</v>
      </c>
      <c r="G150" s="72">
        <f>'2_学生情報'!C154</f>
        <v>0</v>
      </c>
      <c r="H150" s="72" t="str">
        <f>ASC('2_学生情報'!D154)</f>
        <v/>
      </c>
      <c r="I150" s="72">
        <f>'2_学生情報'!E154</f>
        <v>0</v>
      </c>
      <c r="J150" s="72">
        <f>'2_学生情報'!F154</f>
        <v>0</v>
      </c>
      <c r="K150" s="72">
        <f>'2_学生情報'!G154</f>
        <v>0</v>
      </c>
      <c r="L150" s="72">
        <f>'2_学生情報'!H154</f>
        <v>0</v>
      </c>
      <c r="M150" s="72">
        <f>'2_学生情報'!I154</f>
        <v>0</v>
      </c>
      <c r="N150" s="72">
        <f>'2_学生情報'!J154</f>
        <v>0</v>
      </c>
    </row>
    <row r="151" spans="1:14">
      <c r="A151" s="72" t="str">
        <f>'2_学生情報'!$C$1</f>
        <v>SPXX-XXX-XX</v>
      </c>
      <c r="B151" s="72" t="str">
        <f>'2_学生情報'!$C$2</f>
        <v>BSXX-XXX-XX</v>
      </c>
      <c r="C151" s="72">
        <f>'2_学生情報'!$C$3</f>
        <v>0</v>
      </c>
      <c r="D151" s="75">
        <f>'2_学生情報'!$C$4</f>
        <v>0</v>
      </c>
      <c r="E151" s="72" t="str">
        <f>ASC('2_学生情報'!A155)</f>
        <v/>
      </c>
      <c r="F151" s="72">
        <f>'2_学生情報'!B155</f>
        <v>0</v>
      </c>
      <c r="G151" s="72">
        <f>'2_学生情報'!C155</f>
        <v>0</v>
      </c>
      <c r="H151" s="72" t="str">
        <f>ASC('2_学生情報'!D155)</f>
        <v/>
      </c>
      <c r="I151" s="72">
        <f>'2_学生情報'!E155</f>
        <v>0</v>
      </c>
      <c r="J151" s="72">
        <f>'2_学生情報'!F155</f>
        <v>0</v>
      </c>
      <c r="K151" s="72">
        <f>'2_学生情報'!G155</f>
        <v>0</v>
      </c>
      <c r="L151" s="72">
        <f>'2_学生情報'!H155</f>
        <v>0</v>
      </c>
      <c r="M151" s="72">
        <f>'2_学生情報'!I155</f>
        <v>0</v>
      </c>
      <c r="N151" s="72">
        <f>'2_学生情報'!J155</f>
        <v>0</v>
      </c>
    </row>
    <row r="152" spans="1:14">
      <c r="A152" s="72" t="str">
        <f>'2_学生情報'!$C$1</f>
        <v>SPXX-XXX-XX</v>
      </c>
      <c r="B152" s="72" t="str">
        <f>'2_学生情報'!$C$2</f>
        <v>BSXX-XXX-XX</v>
      </c>
      <c r="C152" s="72">
        <f>'2_学生情報'!$C$3</f>
        <v>0</v>
      </c>
      <c r="D152" s="75">
        <f>'2_学生情報'!$C$4</f>
        <v>0</v>
      </c>
      <c r="E152" s="72" t="str">
        <f>ASC('2_学生情報'!A156)</f>
        <v/>
      </c>
      <c r="F152" s="72">
        <f>'2_学生情報'!B156</f>
        <v>0</v>
      </c>
      <c r="G152" s="72">
        <f>'2_学生情報'!C156</f>
        <v>0</v>
      </c>
      <c r="H152" s="72" t="str">
        <f>ASC('2_学生情報'!D156)</f>
        <v/>
      </c>
      <c r="I152" s="72">
        <f>'2_学生情報'!E156</f>
        <v>0</v>
      </c>
      <c r="J152" s="72">
        <f>'2_学生情報'!F156</f>
        <v>0</v>
      </c>
      <c r="K152" s="72">
        <f>'2_学生情報'!G156</f>
        <v>0</v>
      </c>
      <c r="L152" s="72">
        <f>'2_学生情報'!H156</f>
        <v>0</v>
      </c>
      <c r="M152" s="72">
        <f>'2_学生情報'!I156</f>
        <v>0</v>
      </c>
      <c r="N152" s="72">
        <f>'2_学生情報'!J156</f>
        <v>0</v>
      </c>
    </row>
    <row r="153" spans="1:14">
      <c r="A153" s="72" t="str">
        <f>'2_学生情報'!$C$1</f>
        <v>SPXX-XXX-XX</v>
      </c>
      <c r="B153" s="72" t="str">
        <f>'2_学生情報'!$C$2</f>
        <v>BSXX-XXX-XX</v>
      </c>
      <c r="C153" s="72">
        <f>'2_学生情報'!$C$3</f>
        <v>0</v>
      </c>
      <c r="D153" s="75">
        <f>'2_学生情報'!$C$4</f>
        <v>0</v>
      </c>
      <c r="E153" s="72" t="str">
        <f>ASC('2_学生情報'!A157)</f>
        <v/>
      </c>
      <c r="F153" s="72">
        <f>'2_学生情報'!B157</f>
        <v>0</v>
      </c>
      <c r="G153" s="72">
        <f>'2_学生情報'!C157</f>
        <v>0</v>
      </c>
      <c r="H153" s="72" t="str">
        <f>ASC('2_学生情報'!D157)</f>
        <v/>
      </c>
      <c r="I153" s="72">
        <f>'2_学生情報'!E157</f>
        <v>0</v>
      </c>
      <c r="J153" s="72">
        <f>'2_学生情報'!F157</f>
        <v>0</v>
      </c>
      <c r="K153" s="72">
        <f>'2_学生情報'!G157</f>
        <v>0</v>
      </c>
      <c r="L153" s="72">
        <f>'2_学生情報'!H157</f>
        <v>0</v>
      </c>
      <c r="M153" s="72">
        <f>'2_学生情報'!I157</f>
        <v>0</v>
      </c>
      <c r="N153" s="72">
        <f>'2_学生情報'!J157</f>
        <v>0</v>
      </c>
    </row>
    <row r="154" spans="1:14">
      <c r="A154" s="72" t="str">
        <f>'2_学生情報'!$C$1</f>
        <v>SPXX-XXX-XX</v>
      </c>
      <c r="B154" s="72" t="str">
        <f>'2_学生情報'!$C$2</f>
        <v>BSXX-XXX-XX</v>
      </c>
      <c r="C154" s="72">
        <f>'2_学生情報'!$C$3</f>
        <v>0</v>
      </c>
      <c r="D154" s="75">
        <f>'2_学生情報'!$C$4</f>
        <v>0</v>
      </c>
      <c r="E154" s="72" t="str">
        <f>ASC('2_学生情報'!A158)</f>
        <v/>
      </c>
      <c r="F154" s="72">
        <f>'2_学生情報'!B158</f>
        <v>0</v>
      </c>
      <c r="G154" s="72">
        <f>'2_学生情報'!C158</f>
        <v>0</v>
      </c>
      <c r="H154" s="72" t="str">
        <f>ASC('2_学生情報'!D158)</f>
        <v/>
      </c>
      <c r="I154" s="72">
        <f>'2_学生情報'!E158</f>
        <v>0</v>
      </c>
      <c r="J154" s="72">
        <f>'2_学生情報'!F158</f>
        <v>0</v>
      </c>
      <c r="K154" s="72">
        <f>'2_学生情報'!G158</f>
        <v>0</v>
      </c>
      <c r="L154" s="72">
        <f>'2_学生情報'!H158</f>
        <v>0</v>
      </c>
      <c r="M154" s="72">
        <f>'2_学生情報'!I158</f>
        <v>0</v>
      </c>
      <c r="N154" s="72">
        <f>'2_学生情報'!J158</f>
        <v>0</v>
      </c>
    </row>
    <row r="155" spans="1:14">
      <c r="A155" s="72" t="str">
        <f>'2_学生情報'!$C$1</f>
        <v>SPXX-XXX-XX</v>
      </c>
      <c r="B155" s="72" t="str">
        <f>'2_学生情報'!$C$2</f>
        <v>BSXX-XXX-XX</v>
      </c>
      <c r="C155" s="72">
        <f>'2_学生情報'!$C$3</f>
        <v>0</v>
      </c>
      <c r="D155" s="75">
        <f>'2_学生情報'!$C$4</f>
        <v>0</v>
      </c>
      <c r="E155" s="72" t="str">
        <f>ASC('2_学生情報'!A159)</f>
        <v/>
      </c>
      <c r="F155" s="72">
        <f>'2_学生情報'!B159</f>
        <v>0</v>
      </c>
      <c r="G155" s="72">
        <f>'2_学生情報'!C159</f>
        <v>0</v>
      </c>
      <c r="H155" s="72" t="str">
        <f>ASC('2_学生情報'!D159)</f>
        <v/>
      </c>
      <c r="I155" s="72">
        <f>'2_学生情報'!E159</f>
        <v>0</v>
      </c>
      <c r="J155" s="72">
        <f>'2_学生情報'!F159</f>
        <v>0</v>
      </c>
      <c r="K155" s="72">
        <f>'2_学生情報'!G159</f>
        <v>0</v>
      </c>
      <c r="L155" s="72">
        <f>'2_学生情報'!H159</f>
        <v>0</v>
      </c>
      <c r="M155" s="72">
        <f>'2_学生情報'!I159</f>
        <v>0</v>
      </c>
      <c r="N155" s="72">
        <f>'2_学生情報'!J159</f>
        <v>0</v>
      </c>
    </row>
    <row r="156" spans="1:14">
      <c r="A156" s="72" t="str">
        <f>'2_学生情報'!$C$1</f>
        <v>SPXX-XXX-XX</v>
      </c>
      <c r="B156" s="72" t="str">
        <f>'2_学生情報'!$C$2</f>
        <v>BSXX-XXX-XX</v>
      </c>
      <c r="C156" s="72">
        <f>'2_学生情報'!$C$3</f>
        <v>0</v>
      </c>
      <c r="D156" s="75">
        <f>'2_学生情報'!$C$4</f>
        <v>0</v>
      </c>
      <c r="E156" s="72" t="str">
        <f>ASC('2_学生情報'!A160)</f>
        <v/>
      </c>
      <c r="F156" s="72">
        <f>'2_学生情報'!B160</f>
        <v>0</v>
      </c>
      <c r="G156" s="72">
        <f>'2_学生情報'!C160</f>
        <v>0</v>
      </c>
      <c r="H156" s="72" t="str">
        <f>ASC('2_学生情報'!D160)</f>
        <v/>
      </c>
      <c r="I156" s="72">
        <f>'2_学生情報'!E160</f>
        <v>0</v>
      </c>
      <c r="J156" s="72">
        <f>'2_学生情報'!F160</f>
        <v>0</v>
      </c>
      <c r="K156" s="72">
        <f>'2_学生情報'!G160</f>
        <v>0</v>
      </c>
      <c r="L156" s="72">
        <f>'2_学生情報'!H160</f>
        <v>0</v>
      </c>
      <c r="M156" s="72">
        <f>'2_学生情報'!I160</f>
        <v>0</v>
      </c>
      <c r="N156" s="72">
        <f>'2_学生情報'!J160</f>
        <v>0</v>
      </c>
    </row>
    <row r="157" spans="1:14">
      <c r="A157" s="72" t="str">
        <f>'2_学生情報'!$C$1</f>
        <v>SPXX-XXX-XX</v>
      </c>
      <c r="B157" s="72" t="str">
        <f>'2_学生情報'!$C$2</f>
        <v>BSXX-XXX-XX</v>
      </c>
      <c r="C157" s="72">
        <f>'2_学生情報'!$C$3</f>
        <v>0</v>
      </c>
      <c r="D157" s="75">
        <f>'2_学生情報'!$C$4</f>
        <v>0</v>
      </c>
      <c r="E157" s="72" t="str">
        <f>ASC('2_学生情報'!A161)</f>
        <v/>
      </c>
      <c r="F157" s="72">
        <f>'2_学生情報'!B161</f>
        <v>0</v>
      </c>
      <c r="G157" s="72">
        <f>'2_学生情報'!C161</f>
        <v>0</v>
      </c>
      <c r="H157" s="72" t="str">
        <f>ASC('2_学生情報'!D161)</f>
        <v/>
      </c>
      <c r="I157" s="72">
        <f>'2_学生情報'!E161</f>
        <v>0</v>
      </c>
      <c r="J157" s="72">
        <f>'2_学生情報'!F161</f>
        <v>0</v>
      </c>
      <c r="K157" s="72">
        <f>'2_学生情報'!G161</f>
        <v>0</v>
      </c>
      <c r="L157" s="72">
        <f>'2_学生情報'!H161</f>
        <v>0</v>
      </c>
      <c r="M157" s="72">
        <f>'2_学生情報'!I161</f>
        <v>0</v>
      </c>
      <c r="N157" s="72">
        <f>'2_学生情報'!J161</f>
        <v>0</v>
      </c>
    </row>
    <row r="158" spans="1:14">
      <c r="A158" s="72" t="str">
        <f>'2_学生情報'!$C$1</f>
        <v>SPXX-XXX-XX</v>
      </c>
      <c r="B158" s="72" t="str">
        <f>'2_学生情報'!$C$2</f>
        <v>BSXX-XXX-XX</v>
      </c>
      <c r="C158" s="72">
        <f>'2_学生情報'!$C$3</f>
        <v>0</v>
      </c>
      <c r="D158" s="75">
        <f>'2_学生情報'!$C$4</f>
        <v>0</v>
      </c>
      <c r="E158" s="72" t="str">
        <f>ASC('2_学生情報'!A162)</f>
        <v/>
      </c>
      <c r="F158" s="72">
        <f>'2_学生情報'!B162</f>
        <v>0</v>
      </c>
      <c r="G158" s="72">
        <f>'2_学生情報'!C162</f>
        <v>0</v>
      </c>
      <c r="H158" s="72" t="str">
        <f>ASC('2_学生情報'!D162)</f>
        <v/>
      </c>
      <c r="I158" s="72">
        <f>'2_学生情報'!E162</f>
        <v>0</v>
      </c>
      <c r="J158" s="72">
        <f>'2_学生情報'!F162</f>
        <v>0</v>
      </c>
      <c r="K158" s="72">
        <f>'2_学生情報'!G162</f>
        <v>0</v>
      </c>
      <c r="L158" s="72">
        <f>'2_学生情報'!H162</f>
        <v>0</v>
      </c>
      <c r="M158" s="72">
        <f>'2_学生情報'!I162</f>
        <v>0</v>
      </c>
      <c r="N158" s="72">
        <f>'2_学生情報'!J162</f>
        <v>0</v>
      </c>
    </row>
    <row r="159" spans="1:14">
      <c r="A159" s="72" t="str">
        <f>'2_学生情報'!$C$1</f>
        <v>SPXX-XXX-XX</v>
      </c>
      <c r="B159" s="72" t="str">
        <f>'2_学生情報'!$C$2</f>
        <v>BSXX-XXX-XX</v>
      </c>
      <c r="C159" s="72">
        <f>'2_学生情報'!$C$3</f>
        <v>0</v>
      </c>
      <c r="D159" s="75">
        <f>'2_学生情報'!$C$4</f>
        <v>0</v>
      </c>
      <c r="E159" s="72" t="str">
        <f>ASC('2_学生情報'!A163)</f>
        <v/>
      </c>
      <c r="F159" s="72">
        <f>'2_学生情報'!B163</f>
        <v>0</v>
      </c>
      <c r="G159" s="72">
        <f>'2_学生情報'!C163</f>
        <v>0</v>
      </c>
      <c r="H159" s="72" t="str">
        <f>ASC('2_学生情報'!D163)</f>
        <v/>
      </c>
      <c r="I159" s="72">
        <f>'2_学生情報'!E163</f>
        <v>0</v>
      </c>
      <c r="J159" s="72">
        <f>'2_学生情報'!F163</f>
        <v>0</v>
      </c>
      <c r="K159" s="72">
        <f>'2_学生情報'!G163</f>
        <v>0</v>
      </c>
      <c r="L159" s="72">
        <f>'2_学生情報'!H163</f>
        <v>0</v>
      </c>
      <c r="M159" s="72">
        <f>'2_学生情報'!I163</f>
        <v>0</v>
      </c>
      <c r="N159" s="72">
        <f>'2_学生情報'!J163</f>
        <v>0</v>
      </c>
    </row>
    <row r="160" spans="1:14">
      <c r="A160" s="72" t="str">
        <f>'2_学生情報'!$C$1</f>
        <v>SPXX-XXX-XX</v>
      </c>
      <c r="B160" s="72" t="str">
        <f>'2_学生情報'!$C$2</f>
        <v>BSXX-XXX-XX</v>
      </c>
      <c r="C160" s="72">
        <f>'2_学生情報'!$C$3</f>
        <v>0</v>
      </c>
      <c r="D160" s="75">
        <f>'2_学生情報'!$C$4</f>
        <v>0</v>
      </c>
      <c r="E160" s="72" t="str">
        <f>ASC('2_学生情報'!A164)</f>
        <v/>
      </c>
      <c r="F160" s="72">
        <f>'2_学生情報'!B164</f>
        <v>0</v>
      </c>
      <c r="G160" s="72">
        <f>'2_学生情報'!C164</f>
        <v>0</v>
      </c>
      <c r="H160" s="72" t="str">
        <f>ASC('2_学生情報'!D164)</f>
        <v/>
      </c>
      <c r="I160" s="72">
        <f>'2_学生情報'!E164</f>
        <v>0</v>
      </c>
      <c r="J160" s="72">
        <f>'2_学生情報'!F164</f>
        <v>0</v>
      </c>
      <c r="K160" s="72">
        <f>'2_学生情報'!G164</f>
        <v>0</v>
      </c>
      <c r="L160" s="72">
        <f>'2_学生情報'!H164</f>
        <v>0</v>
      </c>
      <c r="M160" s="72">
        <f>'2_学生情報'!I164</f>
        <v>0</v>
      </c>
      <c r="N160" s="72">
        <f>'2_学生情報'!J164</f>
        <v>0</v>
      </c>
    </row>
    <row r="161" spans="1:14">
      <c r="A161" s="72" t="str">
        <f>'2_学生情報'!$C$1</f>
        <v>SPXX-XXX-XX</v>
      </c>
      <c r="B161" s="72" t="str">
        <f>'2_学生情報'!$C$2</f>
        <v>BSXX-XXX-XX</v>
      </c>
      <c r="C161" s="72">
        <f>'2_学生情報'!$C$3</f>
        <v>0</v>
      </c>
      <c r="D161" s="75">
        <f>'2_学生情報'!$C$4</f>
        <v>0</v>
      </c>
      <c r="E161" s="72" t="str">
        <f>ASC('2_学生情報'!A165)</f>
        <v/>
      </c>
      <c r="F161" s="72">
        <f>'2_学生情報'!B165</f>
        <v>0</v>
      </c>
      <c r="G161" s="72">
        <f>'2_学生情報'!C165</f>
        <v>0</v>
      </c>
      <c r="H161" s="72" t="str">
        <f>ASC('2_学生情報'!D165)</f>
        <v/>
      </c>
      <c r="I161" s="72">
        <f>'2_学生情報'!E165</f>
        <v>0</v>
      </c>
      <c r="J161" s="72">
        <f>'2_学生情報'!F165</f>
        <v>0</v>
      </c>
      <c r="K161" s="72">
        <f>'2_学生情報'!G165</f>
        <v>0</v>
      </c>
      <c r="L161" s="72">
        <f>'2_学生情報'!H165</f>
        <v>0</v>
      </c>
      <c r="M161" s="72">
        <f>'2_学生情報'!I165</f>
        <v>0</v>
      </c>
      <c r="N161" s="72">
        <f>'2_学生情報'!J165</f>
        <v>0</v>
      </c>
    </row>
    <row r="162" spans="1:14">
      <c r="A162" s="72" t="str">
        <f>'2_学生情報'!$C$1</f>
        <v>SPXX-XXX-XX</v>
      </c>
      <c r="B162" s="72" t="str">
        <f>'2_学生情報'!$C$2</f>
        <v>BSXX-XXX-XX</v>
      </c>
      <c r="C162" s="72">
        <f>'2_学生情報'!$C$3</f>
        <v>0</v>
      </c>
      <c r="D162" s="75">
        <f>'2_学生情報'!$C$4</f>
        <v>0</v>
      </c>
      <c r="E162" s="72" t="str">
        <f>ASC('2_学生情報'!A166)</f>
        <v/>
      </c>
      <c r="F162" s="72">
        <f>'2_学生情報'!B166</f>
        <v>0</v>
      </c>
      <c r="G162" s="72">
        <f>'2_学生情報'!C166</f>
        <v>0</v>
      </c>
      <c r="H162" s="72" t="str">
        <f>ASC('2_学生情報'!D166)</f>
        <v/>
      </c>
      <c r="I162" s="72">
        <f>'2_学生情報'!E166</f>
        <v>0</v>
      </c>
      <c r="J162" s="72">
        <f>'2_学生情報'!F166</f>
        <v>0</v>
      </c>
      <c r="K162" s="72">
        <f>'2_学生情報'!G166</f>
        <v>0</v>
      </c>
      <c r="L162" s="72">
        <f>'2_学生情報'!H166</f>
        <v>0</v>
      </c>
      <c r="M162" s="72">
        <f>'2_学生情報'!I166</f>
        <v>0</v>
      </c>
      <c r="N162" s="72">
        <f>'2_学生情報'!J166</f>
        <v>0</v>
      </c>
    </row>
    <row r="163" spans="1:14">
      <c r="A163" s="72" t="str">
        <f>'2_学生情報'!$C$1</f>
        <v>SPXX-XXX-XX</v>
      </c>
      <c r="B163" s="72" t="str">
        <f>'2_学生情報'!$C$2</f>
        <v>BSXX-XXX-XX</v>
      </c>
      <c r="C163" s="72">
        <f>'2_学生情報'!$C$3</f>
        <v>0</v>
      </c>
      <c r="D163" s="75">
        <f>'2_学生情報'!$C$4</f>
        <v>0</v>
      </c>
      <c r="E163" s="72" t="str">
        <f>ASC('2_学生情報'!A167)</f>
        <v/>
      </c>
      <c r="F163" s="72">
        <f>'2_学生情報'!B167</f>
        <v>0</v>
      </c>
      <c r="G163" s="72">
        <f>'2_学生情報'!C167</f>
        <v>0</v>
      </c>
      <c r="H163" s="72" t="str">
        <f>ASC('2_学生情報'!D167)</f>
        <v/>
      </c>
      <c r="I163" s="72">
        <f>'2_学生情報'!E167</f>
        <v>0</v>
      </c>
      <c r="J163" s="72">
        <f>'2_学生情報'!F167</f>
        <v>0</v>
      </c>
      <c r="K163" s="72">
        <f>'2_学生情報'!G167</f>
        <v>0</v>
      </c>
      <c r="L163" s="72">
        <f>'2_学生情報'!H167</f>
        <v>0</v>
      </c>
      <c r="M163" s="72">
        <f>'2_学生情報'!I167</f>
        <v>0</v>
      </c>
      <c r="N163" s="72">
        <f>'2_学生情報'!J167</f>
        <v>0</v>
      </c>
    </row>
    <row r="164" spans="1:14">
      <c r="A164" s="72" t="str">
        <f>'2_学生情報'!$C$1</f>
        <v>SPXX-XXX-XX</v>
      </c>
      <c r="B164" s="72" t="str">
        <f>'2_学生情報'!$C$2</f>
        <v>BSXX-XXX-XX</v>
      </c>
      <c r="C164" s="72">
        <f>'2_学生情報'!$C$3</f>
        <v>0</v>
      </c>
      <c r="D164" s="75">
        <f>'2_学生情報'!$C$4</f>
        <v>0</v>
      </c>
      <c r="E164" s="72" t="str">
        <f>ASC('2_学生情報'!A168)</f>
        <v/>
      </c>
      <c r="F164" s="72">
        <f>'2_学生情報'!B168</f>
        <v>0</v>
      </c>
      <c r="G164" s="72">
        <f>'2_学生情報'!C168</f>
        <v>0</v>
      </c>
      <c r="H164" s="72" t="str">
        <f>ASC('2_学生情報'!D168)</f>
        <v/>
      </c>
      <c r="I164" s="72">
        <f>'2_学生情報'!E168</f>
        <v>0</v>
      </c>
      <c r="J164" s="72">
        <f>'2_学生情報'!F168</f>
        <v>0</v>
      </c>
      <c r="K164" s="72">
        <f>'2_学生情報'!G168</f>
        <v>0</v>
      </c>
      <c r="L164" s="72">
        <f>'2_学生情報'!H168</f>
        <v>0</v>
      </c>
      <c r="M164" s="72">
        <f>'2_学生情報'!I168</f>
        <v>0</v>
      </c>
      <c r="N164" s="72">
        <f>'2_学生情報'!J168</f>
        <v>0</v>
      </c>
    </row>
    <row r="165" spans="1:14">
      <c r="A165" s="72" t="str">
        <f>'2_学生情報'!$C$1</f>
        <v>SPXX-XXX-XX</v>
      </c>
      <c r="B165" s="72" t="str">
        <f>'2_学生情報'!$C$2</f>
        <v>BSXX-XXX-XX</v>
      </c>
      <c r="C165" s="72">
        <f>'2_学生情報'!$C$3</f>
        <v>0</v>
      </c>
      <c r="D165" s="75">
        <f>'2_学生情報'!$C$4</f>
        <v>0</v>
      </c>
      <c r="E165" s="72" t="str">
        <f>ASC('2_学生情報'!A169)</f>
        <v/>
      </c>
      <c r="F165" s="72">
        <f>'2_学生情報'!B169</f>
        <v>0</v>
      </c>
      <c r="G165" s="72">
        <f>'2_学生情報'!C169</f>
        <v>0</v>
      </c>
      <c r="H165" s="72" t="str">
        <f>ASC('2_学生情報'!D169)</f>
        <v/>
      </c>
      <c r="I165" s="72">
        <f>'2_学生情報'!E169</f>
        <v>0</v>
      </c>
      <c r="J165" s="72">
        <f>'2_学生情報'!F169</f>
        <v>0</v>
      </c>
      <c r="K165" s="72">
        <f>'2_学生情報'!G169</f>
        <v>0</v>
      </c>
      <c r="L165" s="72">
        <f>'2_学生情報'!H169</f>
        <v>0</v>
      </c>
      <c r="M165" s="72">
        <f>'2_学生情報'!I169</f>
        <v>0</v>
      </c>
      <c r="N165" s="72">
        <f>'2_学生情報'!J169</f>
        <v>0</v>
      </c>
    </row>
    <row r="166" spans="1:14">
      <c r="A166" s="72" t="str">
        <f>'2_学生情報'!$C$1</f>
        <v>SPXX-XXX-XX</v>
      </c>
      <c r="B166" s="72" t="str">
        <f>'2_学生情報'!$C$2</f>
        <v>BSXX-XXX-XX</v>
      </c>
      <c r="C166" s="72">
        <f>'2_学生情報'!$C$3</f>
        <v>0</v>
      </c>
      <c r="D166" s="75">
        <f>'2_学生情報'!$C$4</f>
        <v>0</v>
      </c>
      <c r="E166" s="72" t="str">
        <f>ASC('2_学生情報'!A170)</f>
        <v/>
      </c>
      <c r="F166" s="72">
        <f>'2_学生情報'!B170</f>
        <v>0</v>
      </c>
      <c r="G166" s="72">
        <f>'2_学生情報'!C170</f>
        <v>0</v>
      </c>
      <c r="H166" s="72" t="str">
        <f>ASC('2_学生情報'!D170)</f>
        <v/>
      </c>
      <c r="I166" s="72">
        <f>'2_学生情報'!E170</f>
        <v>0</v>
      </c>
      <c r="J166" s="72">
        <f>'2_学生情報'!F170</f>
        <v>0</v>
      </c>
      <c r="K166" s="72">
        <f>'2_学生情報'!G170</f>
        <v>0</v>
      </c>
      <c r="L166" s="72">
        <f>'2_学生情報'!H170</f>
        <v>0</v>
      </c>
      <c r="M166" s="72">
        <f>'2_学生情報'!I170</f>
        <v>0</v>
      </c>
      <c r="N166" s="72">
        <f>'2_学生情報'!J170</f>
        <v>0</v>
      </c>
    </row>
    <row r="167" spans="1:14">
      <c r="A167" s="72" t="str">
        <f>'2_学生情報'!$C$1</f>
        <v>SPXX-XXX-XX</v>
      </c>
      <c r="B167" s="72" t="str">
        <f>'2_学生情報'!$C$2</f>
        <v>BSXX-XXX-XX</v>
      </c>
      <c r="C167" s="72">
        <f>'2_学生情報'!$C$3</f>
        <v>0</v>
      </c>
      <c r="D167" s="75">
        <f>'2_学生情報'!$C$4</f>
        <v>0</v>
      </c>
      <c r="E167" s="72" t="str">
        <f>ASC('2_学生情報'!A171)</f>
        <v/>
      </c>
      <c r="F167" s="72">
        <f>'2_学生情報'!B171</f>
        <v>0</v>
      </c>
      <c r="G167" s="72">
        <f>'2_学生情報'!C171</f>
        <v>0</v>
      </c>
      <c r="H167" s="72" t="str">
        <f>ASC('2_学生情報'!D171)</f>
        <v/>
      </c>
      <c r="I167" s="72">
        <f>'2_学生情報'!E171</f>
        <v>0</v>
      </c>
      <c r="J167" s="72">
        <f>'2_学生情報'!F171</f>
        <v>0</v>
      </c>
      <c r="K167" s="72">
        <f>'2_学生情報'!G171</f>
        <v>0</v>
      </c>
      <c r="L167" s="72">
        <f>'2_学生情報'!H171</f>
        <v>0</v>
      </c>
      <c r="M167" s="72">
        <f>'2_学生情報'!I171</f>
        <v>0</v>
      </c>
      <c r="N167" s="72">
        <f>'2_学生情報'!J171</f>
        <v>0</v>
      </c>
    </row>
    <row r="168" spans="1:14">
      <c r="A168" s="72" t="str">
        <f>'2_学生情報'!$C$1</f>
        <v>SPXX-XXX-XX</v>
      </c>
      <c r="B168" s="72" t="str">
        <f>'2_学生情報'!$C$2</f>
        <v>BSXX-XXX-XX</v>
      </c>
      <c r="C168" s="72">
        <f>'2_学生情報'!$C$3</f>
        <v>0</v>
      </c>
      <c r="D168" s="75">
        <f>'2_学生情報'!$C$4</f>
        <v>0</v>
      </c>
      <c r="E168" s="72" t="str">
        <f>ASC('2_学生情報'!A172)</f>
        <v/>
      </c>
      <c r="F168" s="72">
        <f>'2_学生情報'!B172</f>
        <v>0</v>
      </c>
      <c r="G168" s="72">
        <f>'2_学生情報'!C172</f>
        <v>0</v>
      </c>
      <c r="H168" s="72" t="str">
        <f>ASC('2_学生情報'!D172)</f>
        <v/>
      </c>
      <c r="I168" s="72">
        <f>'2_学生情報'!E172</f>
        <v>0</v>
      </c>
      <c r="J168" s="72">
        <f>'2_学生情報'!F172</f>
        <v>0</v>
      </c>
      <c r="K168" s="72">
        <f>'2_学生情報'!G172</f>
        <v>0</v>
      </c>
      <c r="L168" s="72">
        <f>'2_学生情報'!H172</f>
        <v>0</v>
      </c>
      <c r="M168" s="72">
        <f>'2_学生情報'!I172</f>
        <v>0</v>
      </c>
      <c r="N168" s="72">
        <f>'2_学生情報'!J172</f>
        <v>0</v>
      </c>
    </row>
    <row r="169" spans="1:14">
      <c r="A169" s="72" t="str">
        <f>'2_学生情報'!$C$1</f>
        <v>SPXX-XXX-XX</v>
      </c>
      <c r="B169" s="72" t="str">
        <f>'2_学生情報'!$C$2</f>
        <v>BSXX-XXX-XX</v>
      </c>
      <c r="C169" s="72">
        <f>'2_学生情報'!$C$3</f>
        <v>0</v>
      </c>
      <c r="D169" s="75">
        <f>'2_学生情報'!$C$4</f>
        <v>0</v>
      </c>
      <c r="E169" s="72" t="str">
        <f>ASC('2_学生情報'!A173)</f>
        <v/>
      </c>
      <c r="F169" s="72">
        <f>'2_学生情報'!B173</f>
        <v>0</v>
      </c>
      <c r="G169" s="72">
        <f>'2_学生情報'!C173</f>
        <v>0</v>
      </c>
      <c r="H169" s="72" t="str">
        <f>ASC('2_学生情報'!D173)</f>
        <v/>
      </c>
      <c r="I169" s="72">
        <f>'2_学生情報'!E173</f>
        <v>0</v>
      </c>
      <c r="J169" s="72">
        <f>'2_学生情報'!F173</f>
        <v>0</v>
      </c>
      <c r="K169" s="72">
        <f>'2_学生情報'!G173</f>
        <v>0</v>
      </c>
      <c r="L169" s="72">
        <f>'2_学生情報'!H173</f>
        <v>0</v>
      </c>
      <c r="M169" s="72">
        <f>'2_学生情報'!I173</f>
        <v>0</v>
      </c>
      <c r="N169" s="72">
        <f>'2_学生情報'!J173</f>
        <v>0</v>
      </c>
    </row>
    <row r="170" spans="1:14">
      <c r="A170" s="72" t="str">
        <f>'2_学生情報'!$C$1</f>
        <v>SPXX-XXX-XX</v>
      </c>
      <c r="B170" s="72" t="str">
        <f>'2_学生情報'!$C$2</f>
        <v>BSXX-XXX-XX</v>
      </c>
      <c r="C170" s="72">
        <f>'2_学生情報'!$C$3</f>
        <v>0</v>
      </c>
      <c r="D170" s="75">
        <f>'2_学生情報'!$C$4</f>
        <v>0</v>
      </c>
      <c r="E170" s="72" t="str">
        <f>ASC('2_学生情報'!A174)</f>
        <v/>
      </c>
      <c r="F170" s="72">
        <f>'2_学生情報'!B174</f>
        <v>0</v>
      </c>
      <c r="G170" s="72">
        <f>'2_学生情報'!C174</f>
        <v>0</v>
      </c>
      <c r="H170" s="72" t="str">
        <f>ASC('2_学生情報'!D174)</f>
        <v/>
      </c>
      <c r="I170" s="72">
        <f>'2_学生情報'!E174</f>
        <v>0</v>
      </c>
      <c r="J170" s="72">
        <f>'2_学生情報'!F174</f>
        <v>0</v>
      </c>
      <c r="K170" s="72">
        <f>'2_学生情報'!G174</f>
        <v>0</v>
      </c>
      <c r="L170" s="72">
        <f>'2_学生情報'!H174</f>
        <v>0</v>
      </c>
      <c r="M170" s="72">
        <f>'2_学生情報'!I174</f>
        <v>0</v>
      </c>
      <c r="N170" s="72">
        <f>'2_学生情報'!J174</f>
        <v>0</v>
      </c>
    </row>
    <row r="171" spans="1:14">
      <c r="A171" s="72" t="str">
        <f>'2_学生情報'!$C$1</f>
        <v>SPXX-XXX-XX</v>
      </c>
      <c r="B171" s="72" t="str">
        <f>'2_学生情報'!$C$2</f>
        <v>BSXX-XXX-XX</v>
      </c>
      <c r="C171" s="72">
        <f>'2_学生情報'!$C$3</f>
        <v>0</v>
      </c>
      <c r="D171" s="75">
        <f>'2_学生情報'!$C$4</f>
        <v>0</v>
      </c>
      <c r="E171" s="72" t="str">
        <f>ASC('2_学生情報'!A175)</f>
        <v/>
      </c>
      <c r="F171" s="72">
        <f>'2_学生情報'!B175</f>
        <v>0</v>
      </c>
      <c r="G171" s="72">
        <f>'2_学生情報'!C175</f>
        <v>0</v>
      </c>
      <c r="H171" s="72" t="str">
        <f>ASC('2_学生情報'!D175)</f>
        <v/>
      </c>
      <c r="I171" s="72">
        <f>'2_学生情報'!E175</f>
        <v>0</v>
      </c>
      <c r="J171" s="72">
        <f>'2_学生情報'!F175</f>
        <v>0</v>
      </c>
      <c r="K171" s="72">
        <f>'2_学生情報'!G175</f>
        <v>0</v>
      </c>
      <c r="L171" s="72">
        <f>'2_学生情報'!H175</f>
        <v>0</v>
      </c>
      <c r="M171" s="72">
        <f>'2_学生情報'!I175</f>
        <v>0</v>
      </c>
      <c r="N171" s="72">
        <f>'2_学生情報'!J175</f>
        <v>0</v>
      </c>
    </row>
    <row r="172" spans="1:14">
      <c r="A172" s="72" t="str">
        <f>'2_学生情報'!$C$1</f>
        <v>SPXX-XXX-XX</v>
      </c>
      <c r="B172" s="72" t="str">
        <f>'2_学生情報'!$C$2</f>
        <v>BSXX-XXX-XX</v>
      </c>
      <c r="C172" s="72">
        <f>'2_学生情報'!$C$3</f>
        <v>0</v>
      </c>
      <c r="D172" s="75">
        <f>'2_学生情報'!$C$4</f>
        <v>0</v>
      </c>
      <c r="E172" s="72" t="str">
        <f>ASC('2_学生情報'!A176)</f>
        <v/>
      </c>
      <c r="F172" s="72">
        <f>'2_学生情報'!B176</f>
        <v>0</v>
      </c>
      <c r="G172" s="72">
        <f>'2_学生情報'!C176</f>
        <v>0</v>
      </c>
      <c r="H172" s="72" t="str">
        <f>ASC('2_学生情報'!D176)</f>
        <v/>
      </c>
      <c r="I172" s="72">
        <f>'2_学生情報'!E176</f>
        <v>0</v>
      </c>
      <c r="J172" s="72">
        <f>'2_学生情報'!F176</f>
        <v>0</v>
      </c>
      <c r="K172" s="72">
        <f>'2_学生情報'!G176</f>
        <v>0</v>
      </c>
      <c r="L172" s="72">
        <f>'2_学生情報'!H176</f>
        <v>0</v>
      </c>
      <c r="M172" s="72">
        <f>'2_学生情報'!I176</f>
        <v>0</v>
      </c>
      <c r="N172" s="72">
        <f>'2_学生情報'!J176</f>
        <v>0</v>
      </c>
    </row>
    <row r="173" spans="1:14">
      <c r="A173" s="72" t="str">
        <f>'2_学生情報'!$C$1</f>
        <v>SPXX-XXX-XX</v>
      </c>
      <c r="B173" s="72" t="str">
        <f>'2_学生情報'!$C$2</f>
        <v>BSXX-XXX-XX</v>
      </c>
      <c r="C173" s="72">
        <f>'2_学生情報'!$C$3</f>
        <v>0</v>
      </c>
      <c r="D173" s="75">
        <f>'2_学生情報'!$C$4</f>
        <v>0</v>
      </c>
      <c r="E173" s="72" t="str">
        <f>ASC('2_学生情報'!A177)</f>
        <v/>
      </c>
      <c r="F173" s="72">
        <f>'2_学生情報'!B177</f>
        <v>0</v>
      </c>
      <c r="G173" s="72">
        <f>'2_学生情報'!C177</f>
        <v>0</v>
      </c>
      <c r="H173" s="72" t="str">
        <f>ASC('2_学生情報'!D177)</f>
        <v/>
      </c>
      <c r="I173" s="72">
        <f>'2_学生情報'!E177</f>
        <v>0</v>
      </c>
      <c r="J173" s="72">
        <f>'2_学生情報'!F177</f>
        <v>0</v>
      </c>
      <c r="K173" s="72">
        <f>'2_学生情報'!G177</f>
        <v>0</v>
      </c>
      <c r="L173" s="72">
        <f>'2_学生情報'!H177</f>
        <v>0</v>
      </c>
      <c r="M173" s="72">
        <f>'2_学生情報'!I177</f>
        <v>0</v>
      </c>
      <c r="N173" s="72">
        <f>'2_学生情報'!J177</f>
        <v>0</v>
      </c>
    </row>
    <row r="174" spans="1:14">
      <c r="A174" s="72" t="str">
        <f>'2_学生情報'!$C$1</f>
        <v>SPXX-XXX-XX</v>
      </c>
      <c r="B174" s="72" t="str">
        <f>'2_学生情報'!$C$2</f>
        <v>BSXX-XXX-XX</v>
      </c>
      <c r="C174" s="72">
        <f>'2_学生情報'!$C$3</f>
        <v>0</v>
      </c>
      <c r="D174" s="75">
        <f>'2_学生情報'!$C$4</f>
        <v>0</v>
      </c>
      <c r="E174" s="72" t="str">
        <f>ASC('2_学生情報'!A178)</f>
        <v/>
      </c>
      <c r="F174" s="72">
        <f>'2_学生情報'!B178</f>
        <v>0</v>
      </c>
      <c r="G174" s="72">
        <f>'2_学生情報'!C178</f>
        <v>0</v>
      </c>
      <c r="H174" s="72" t="str">
        <f>ASC('2_学生情報'!D178)</f>
        <v/>
      </c>
      <c r="I174" s="72">
        <f>'2_学生情報'!E178</f>
        <v>0</v>
      </c>
      <c r="J174" s="72">
        <f>'2_学生情報'!F178</f>
        <v>0</v>
      </c>
      <c r="K174" s="72">
        <f>'2_学生情報'!G178</f>
        <v>0</v>
      </c>
      <c r="L174" s="72">
        <f>'2_学生情報'!H178</f>
        <v>0</v>
      </c>
      <c r="M174" s="72">
        <f>'2_学生情報'!I178</f>
        <v>0</v>
      </c>
      <c r="N174" s="72">
        <f>'2_学生情報'!J178</f>
        <v>0</v>
      </c>
    </row>
    <row r="175" spans="1:14">
      <c r="A175" s="72" t="str">
        <f>'2_学生情報'!$C$1</f>
        <v>SPXX-XXX-XX</v>
      </c>
      <c r="B175" s="72" t="str">
        <f>'2_学生情報'!$C$2</f>
        <v>BSXX-XXX-XX</v>
      </c>
      <c r="C175" s="72">
        <f>'2_学生情報'!$C$3</f>
        <v>0</v>
      </c>
      <c r="D175" s="75">
        <f>'2_学生情報'!$C$4</f>
        <v>0</v>
      </c>
      <c r="E175" s="72" t="str">
        <f>ASC('2_学生情報'!A179)</f>
        <v/>
      </c>
      <c r="F175" s="72">
        <f>'2_学生情報'!B179</f>
        <v>0</v>
      </c>
      <c r="G175" s="72">
        <f>'2_学生情報'!C179</f>
        <v>0</v>
      </c>
      <c r="H175" s="72" t="str">
        <f>ASC('2_学生情報'!D179)</f>
        <v/>
      </c>
      <c r="I175" s="72">
        <f>'2_学生情報'!E179</f>
        <v>0</v>
      </c>
      <c r="J175" s="72">
        <f>'2_学生情報'!F179</f>
        <v>0</v>
      </c>
      <c r="K175" s="72">
        <f>'2_学生情報'!G179</f>
        <v>0</v>
      </c>
      <c r="L175" s="72">
        <f>'2_学生情報'!H179</f>
        <v>0</v>
      </c>
      <c r="M175" s="72">
        <f>'2_学生情報'!I179</f>
        <v>0</v>
      </c>
      <c r="N175" s="72">
        <f>'2_学生情報'!J179</f>
        <v>0</v>
      </c>
    </row>
    <row r="176" spans="1:14">
      <c r="A176" s="72" t="str">
        <f>'2_学生情報'!$C$1</f>
        <v>SPXX-XXX-XX</v>
      </c>
      <c r="B176" s="72" t="str">
        <f>'2_学生情報'!$C$2</f>
        <v>BSXX-XXX-XX</v>
      </c>
      <c r="C176" s="72">
        <f>'2_学生情報'!$C$3</f>
        <v>0</v>
      </c>
      <c r="D176" s="75">
        <f>'2_学生情報'!$C$4</f>
        <v>0</v>
      </c>
      <c r="E176" s="72" t="str">
        <f>ASC('2_学生情報'!A180)</f>
        <v/>
      </c>
      <c r="F176" s="72">
        <f>'2_学生情報'!B180</f>
        <v>0</v>
      </c>
      <c r="G176" s="72">
        <f>'2_学生情報'!C180</f>
        <v>0</v>
      </c>
      <c r="H176" s="72" t="str">
        <f>ASC('2_学生情報'!D180)</f>
        <v/>
      </c>
      <c r="I176" s="72">
        <f>'2_学生情報'!E180</f>
        <v>0</v>
      </c>
      <c r="J176" s="72">
        <f>'2_学生情報'!F180</f>
        <v>0</v>
      </c>
      <c r="K176" s="72">
        <f>'2_学生情報'!G180</f>
        <v>0</v>
      </c>
      <c r="L176" s="72">
        <f>'2_学生情報'!H180</f>
        <v>0</v>
      </c>
      <c r="M176" s="72">
        <f>'2_学生情報'!I180</f>
        <v>0</v>
      </c>
      <c r="N176" s="72">
        <f>'2_学生情報'!J180</f>
        <v>0</v>
      </c>
    </row>
    <row r="177" spans="1:14">
      <c r="A177" s="72" t="str">
        <f>'2_学生情報'!$C$1</f>
        <v>SPXX-XXX-XX</v>
      </c>
      <c r="B177" s="72" t="str">
        <f>'2_学生情報'!$C$2</f>
        <v>BSXX-XXX-XX</v>
      </c>
      <c r="C177" s="72">
        <f>'2_学生情報'!$C$3</f>
        <v>0</v>
      </c>
      <c r="D177" s="75">
        <f>'2_学生情報'!$C$4</f>
        <v>0</v>
      </c>
      <c r="E177" s="72" t="str">
        <f>ASC('2_学生情報'!A181)</f>
        <v/>
      </c>
      <c r="F177" s="72">
        <f>'2_学生情報'!B181</f>
        <v>0</v>
      </c>
      <c r="G177" s="72">
        <f>'2_学生情報'!C181</f>
        <v>0</v>
      </c>
      <c r="H177" s="72" t="str">
        <f>ASC('2_学生情報'!D181)</f>
        <v/>
      </c>
      <c r="I177" s="72">
        <f>'2_学生情報'!E181</f>
        <v>0</v>
      </c>
      <c r="J177" s="72">
        <f>'2_学生情報'!F181</f>
        <v>0</v>
      </c>
      <c r="K177" s="72">
        <f>'2_学生情報'!G181</f>
        <v>0</v>
      </c>
      <c r="L177" s="72">
        <f>'2_学生情報'!H181</f>
        <v>0</v>
      </c>
      <c r="M177" s="72">
        <f>'2_学生情報'!I181</f>
        <v>0</v>
      </c>
      <c r="N177" s="72">
        <f>'2_学生情報'!J181</f>
        <v>0</v>
      </c>
    </row>
    <row r="178" spans="1:14">
      <c r="A178" s="72" t="str">
        <f>'2_学生情報'!$C$1</f>
        <v>SPXX-XXX-XX</v>
      </c>
      <c r="B178" s="72" t="str">
        <f>'2_学生情報'!$C$2</f>
        <v>BSXX-XXX-XX</v>
      </c>
      <c r="C178" s="72">
        <f>'2_学生情報'!$C$3</f>
        <v>0</v>
      </c>
      <c r="D178" s="75">
        <f>'2_学生情報'!$C$4</f>
        <v>0</v>
      </c>
      <c r="E178" s="72" t="str">
        <f>ASC('2_学生情報'!A182)</f>
        <v/>
      </c>
      <c r="F178" s="72">
        <f>'2_学生情報'!B182</f>
        <v>0</v>
      </c>
      <c r="G178" s="72">
        <f>'2_学生情報'!C182</f>
        <v>0</v>
      </c>
      <c r="H178" s="72" t="str">
        <f>ASC('2_学生情報'!D182)</f>
        <v/>
      </c>
      <c r="I178" s="72">
        <f>'2_学生情報'!E182</f>
        <v>0</v>
      </c>
      <c r="J178" s="72">
        <f>'2_学生情報'!F182</f>
        <v>0</v>
      </c>
      <c r="K178" s="72">
        <f>'2_学生情報'!G182</f>
        <v>0</v>
      </c>
      <c r="L178" s="72">
        <f>'2_学生情報'!H182</f>
        <v>0</v>
      </c>
      <c r="M178" s="72">
        <f>'2_学生情報'!I182</f>
        <v>0</v>
      </c>
      <c r="N178" s="72">
        <f>'2_学生情報'!J182</f>
        <v>0</v>
      </c>
    </row>
    <row r="179" spans="1:14">
      <c r="A179" s="72" t="str">
        <f>'2_学生情報'!$C$1</f>
        <v>SPXX-XXX-XX</v>
      </c>
      <c r="B179" s="72" t="str">
        <f>'2_学生情報'!$C$2</f>
        <v>BSXX-XXX-XX</v>
      </c>
      <c r="C179" s="72">
        <f>'2_学生情報'!$C$3</f>
        <v>0</v>
      </c>
      <c r="D179" s="75">
        <f>'2_学生情報'!$C$4</f>
        <v>0</v>
      </c>
      <c r="E179" s="72" t="str">
        <f>ASC('2_学生情報'!A183)</f>
        <v/>
      </c>
      <c r="F179" s="72">
        <f>'2_学生情報'!B183</f>
        <v>0</v>
      </c>
      <c r="G179" s="72">
        <f>'2_学生情報'!C183</f>
        <v>0</v>
      </c>
      <c r="H179" s="72" t="str">
        <f>ASC('2_学生情報'!D183)</f>
        <v/>
      </c>
      <c r="I179" s="72">
        <f>'2_学生情報'!E183</f>
        <v>0</v>
      </c>
      <c r="J179" s="72">
        <f>'2_学生情報'!F183</f>
        <v>0</v>
      </c>
      <c r="K179" s="72">
        <f>'2_学生情報'!G183</f>
        <v>0</v>
      </c>
      <c r="L179" s="72">
        <f>'2_学生情報'!H183</f>
        <v>0</v>
      </c>
      <c r="M179" s="72">
        <f>'2_学生情報'!I183</f>
        <v>0</v>
      </c>
      <c r="N179" s="72">
        <f>'2_学生情報'!J183</f>
        <v>0</v>
      </c>
    </row>
    <row r="180" spans="1:14">
      <c r="A180" s="72" t="str">
        <f>'2_学生情報'!$C$1</f>
        <v>SPXX-XXX-XX</v>
      </c>
      <c r="B180" s="72" t="str">
        <f>'2_学生情報'!$C$2</f>
        <v>BSXX-XXX-XX</v>
      </c>
      <c r="C180" s="72">
        <f>'2_学生情報'!$C$3</f>
        <v>0</v>
      </c>
      <c r="D180" s="75">
        <f>'2_学生情報'!$C$4</f>
        <v>0</v>
      </c>
      <c r="E180" s="72" t="str">
        <f>ASC('2_学生情報'!A184)</f>
        <v/>
      </c>
      <c r="F180" s="72">
        <f>'2_学生情報'!B184</f>
        <v>0</v>
      </c>
      <c r="G180" s="72">
        <f>'2_学生情報'!C184</f>
        <v>0</v>
      </c>
      <c r="H180" s="72" t="str">
        <f>ASC('2_学生情報'!D184)</f>
        <v/>
      </c>
      <c r="I180" s="72">
        <f>'2_学生情報'!E184</f>
        <v>0</v>
      </c>
      <c r="J180" s="72">
        <f>'2_学生情報'!F184</f>
        <v>0</v>
      </c>
      <c r="K180" s="72">
        <f>'2_学生情報'!G184</f>
        <v>0</v>
      </c>
      <c r="L180" s="72">
        <f>'2_学生情報'!H184</f>
        <v>0</v>
      </c>
      <c r="M180" s="72">
        <f>'2_学生情報'!I184</f>
        <v>0</v>
      </c>
      <c r="N180" s="72">
        <f>'2_学生情報'!J184</f>
        <v>0</v>
      </c>
    </row>
    <row r="181" spans="1:14">
      <c r="A181" s="72" t="str">
        <f>'2_学生情報'!$C$1</f>
        <v>SPXX-XXX-XX</v>
      </c>
      <c r="B181" s="72" t="str">
        <f>'2_学生情報'!$C$2</f>
        <v>BSXX-XXX-XX</v>
      </c>
      <c r="C181" s="72">
        <f>'2_学生情報'!$C$3</f>
        <v>0</v>
      </c>
      <c r="D181" s="75">
        <f>'2_学生情報'!$C$4</f>
        <v>0</v>
      </c>
      <c r="E181" s="72" t="str">
        <f>ASC('2_学生情報'!A185)</f>
        <v/>
      </c>
      <c r="F181" s="72">
        <f>'2_学生情報'!B185</f>
        <v>0</v>
      </c>
      <c r="G181" s="72">
        <f>'2_学生情報'!C185</f>
        <v>0</v>
      </c>
      <c r="H181" s="72" t="str">
        <f>ASC('2_学生情報'!D185)</f>
        <v/>
      </c>
      <c r="I181" s="72">
        <f>'2_学生情報'!E185</f>
        <v>0</v>
      </c>
      <c r="J181" s="72">
        <f>'2_学生情報'!F185</f>
        <v>0</v>
      </c>
      <c r="K181" s="72">
        <f>'2_学生情報'!G185</f>
        <v>0</v>
      </c>
      <c r="L181" s="72">
        <f>'2_学生情報'!H185</f>
        <v>0</v>
      </c>
      <c r="M181" s="72">
        <f>'2_学生情報'!I185</f>
        <v>0</v>
      </c>
      <c r="N181" s="72">
        <f>'2_学生情報'!J185</f>
        <v>0</v>
      </c>
    </row>
    <row r="182" spans="1:14">
      <c r="A182" s="72" t="str">
        <f>'2_学生情報'!$C$1</f>
        <v>SPXX-XXX-XX</v>
      </c>
      <c r="B182" s="72" t="str">
        <f>'2_学生情報'!$C$2</f>
        <v>BSXX-XXX-XX</v>
      </c>
      <c r="C182" s="72">
        <f>'2_学生情報'!$C$3</f>
        <v>0</v>
      </c>
      <c r="D182" s="75">
        <f>'2_学生情報'!$C$4</f>
        <v>0</v>
      </c>
      <c r="E182" s="72" t="str">
        <f>ASC('2_学生情報'!A186)</f>
        <v/>
      </c>
      <c r="F182" s="72">
        <f>'2_学生情報'!B186</f>
        <v>0</v>
      </c>
      <c r="G182" s="72">
        <f>'2_学生情報'!C186</f>
        <v>0</v>
      </c>
      <c r="H182" s="72" t="str">
        <f>ASC('2_学生情報'!D186)</f>
        <v/>
      </c>
      <c r="I182" s="72">
        <f>'2_学生情報'!E186</f>
        <v>0</v>
      </c>
      <c r="J182" s="72">
        <f>'2_学生情報'!F186</f>
        <v>0</v>
      </c>
      <c r="K182" s="72">
        <f>'2_学生情報'!G186</f>
        <v>0</v>
      </c>
      <c r="L182" s="72">
        <f>'2_学生情報'!H186</f>
        <v>0</v>
      </c>
      <c r="M182" s="72">
        <f>'2_学生情報'!I186</f>
        <v>0</v>
      </c>
      <c r="N182" s="72">
        <f>'2_学生情報'!J186</f>
        <v>0</v>
      </c>
    </row>
    <row r="183" spans="1:14">
      <c r="A183" s="72" t="str">
        <f>'2_学生情報'!$C$1</f>
        <v>SPXX-XXX-XX</v>
      </c>
      <c r="B183" s="72" t="str">
        <f>'2_学生情報'!$C$2</f>
        <v>BSXX-XXX-XX</v>
      </c>
      <c r="C183" s="72">
        <f>'2_学生情報'!$C$3</f>
        <v>0</v>
      </c>
      <c r="D183" s="75">
        <f>'2_学生情報'!$C$4</f>
        <v>0</v>
      </c>
      <c r="E183" s="72" t="str">
        <f>ASC('2_学生情報'!A187)</f>
        <v/>
      </c>
      <c r="F183" s="72">
        <f>'2_学生情報'!B187</f>
        <v>0</v>
      </c>
      <c r="G183" s="72">
        <f>'2_学生情報'!C187</f>
        <v>0</v>
      </c>
      <c r="H183" s="72" t="str">
        <f>ASC('2_学生情報'!D187)</f>
        <v/>
      </c>
      <c r="I183" s="72">
        <f>'2_学生情報'!E187</f>
        <v>0</v>
      </c>
      <c r="J183" s="72">
        <f>'2_学生情報'!F187</f>
        <v>0</v>
      </c>
      <c r="K183" s="72">
        <f>'2_学生情報'!G187</f>
        <v>0</v>
      </c>
      <c r="L183" s="72">
        <f>'2_学生情報'!H187</f>
        <v>0</v>
      </c>
      <c r="M183" s="72">
        <f>'2_学生情報'!I187</f>
        <v>0</v>
      </c>
      <c r="N183" s="72">
        <f>'2_学生情報'!J187</f>
        <v>0</v>
      </c>
    </row>
    <row r="184" spans="1:14">
      <c r="A184" s="72" t="str">
        <f>'2_学生情報'!$C$1</f>
        <v>SPXX-XXX-XX</v>
      </c>
      <c r="B184" s="72" t="str">
        <f>'2_学生情報'!$C$2</f>
        <v>BSXX-XXX-XX</v>
      </c>
      <c r="C184" s="72">
        <f>'2_学生情報'!$C$3</f>
        <v>0</v>
      </c>
      <c r="D184" s="75">
        <f>'2_学生情報'!$C$4</f>
        <v>0</v>
      </c>
      <c r="E184" s="72" t="str">
        <f>ASC('2_学生情報'!A188)</f>
        <v/>
      </c>
      <c r="F184" s="72">
        <f>'2_学生情報'!B188</f>
        <v>0</v>
      </c>
      <c r="G184" s="72">
        <f>'2_学生情報'!C188</f>
        <v>0</v>
      </c>
      <c r="H184" s="72" t="str">
        <f>ASC('2_学生情報'!D188)</f>
        <v/>
      </c>
      <c r="I184" s="72">
        <f>'2_学生情報'!E188</f>
        <v>0</v>
      </c>
      <c r="J184" s="72">
        <f>'2_学生情報'!F188</f>
        <v>0</v>
      </c>
      <c r="K184" s="72">
        <f>'2_学生情報'!G188</f>
        <v>0</v>
      </c>
      <c r="L184" s="72">
        <f>'2_学生情報'!H188</f>
        <v>0</v>
      </c>
      <c r="M184" s="72">
        <f>'2_学生情報'!I188</f>
        <v>0</v>
      </c>
      <c r="N184" s="72">
        <f>'2_学生情報'!J188</f>
        <v>0</v>
      </c>
    </row>
    <row r="185" spans="1:14">
      <c r="A185" s="72" t="str">
        <f>'2_学生情報'!$C$1</f>
        <v>SPXX-XXX-XX</v>
      </c>
      <c r="B185" s="72" t="str">
        <f>'2_学生情報'!$C$2</f>
        <v>BSXX-XXX-XX</v>
      </c>
      <c r="C185" s="72">
        <f>'2_学生情報'!$C$3</f>
        <v>0</v>
      </c>
      <c r="D185" s="75">
        <f>'2_学生情報'!$C$4</f>
        <v>0</v>
      </c>
      <c r="E185" s="72" t="str">
        <f>ASC('2_学生情報'!A189)</f>
        <v/>
      </c>
      <c r="F185" s="72">
        <f>'2_学生情報'!B189</f>
        <v>0</v>
      </c>
      <c r="G185" s="72">
        <f>'2_学生情報'!C189</f>
        <v>0</v>
      </c>
      <c r="H185" s="72" t="str">
        <f>ASC('2_学生情報'!D189)</f>
        <v/>
      </c>
      <c r="I185" s="72">
        <f>'2_学生情報'!E189</f>
        <v>0</v>
      </c>
      <c r="J185" s="72">
        <f>'2_学生情報'!F189</f>
        <v>0</v>
      </c>
      <c r="K185" s="72">
        <f>'2_学生情報'!G189</f>
        <v>0</v>
      </c>
      <c r="L185" s="72">
        <f>'2_学生情報'!H189</f>
        <v>0</v>
      </c>
      <c r="M185" s="72">
        <f>'2_学生情報'!I189</f>
        <v>0</v>
      </c>
      <c r="N185" s="72">
        <f>'2_学生情報'!J189</f>
        <v>0</v>
      </c>
    </row>
    <row r="186" spans="1:14">
      <c r="A186" s="72" t="str">
        <f>'2_学生情報'!$C$1</f>
        <v>SPXX-XXX-XX</v>
      </c>
      <c r="B186" s="72" t="str">
        <f>'2_学生情報'!$C$2</f>
        <v>BSXX-XXX-XX</v>
      </c>
      <c r="C186" s="72">
        <f>'2_学生情報'!$C$3</f>
        <v>0</v>
      </c>
      <c r="D186" s="75">
        <f>'2_学生情報'!$C$4</f>
        <v>0</v>
      </c>
      <c r="E186" s="72" t="str">
        <f>ASC('2_学生情報'!A190)</f>
        <v/>
      </c>
      <c r="F186" s="72">
        <f>'2_学生情報'!B190</f>
        <v>0</v>
      </c>
      <c r="G186" s="72">
        <f>'2_学生情報'!C190</f>
        <v>0</v>
      </c>
      <c r="H186" s="72" t="str">
        <f>ASC('2_学生情報'!D190)</f>
        <v/>
      </c>
      <c r="I186" s="72">
        <f>'2_学生情報'!E190</f>
        <v>0</v>
      </c>
      <c r="J186" s="72">
        <f>'2_学生情報'!F190</f>
        <v>0</v>
      </c>
      <c r="K186" s="72">
        <f>'2_学生情報'!G190</f>
        <v>0</v>
      </c>
      <c r="L186" s="72">
        <f>'2_学生情報'!H190</f>
        <v>0</v>
      </c>
      <c r="M186" s="72">
        <f>'2_学生情報'!I190</f>
        <v>0</v>
      </c>
      <c r="N186" s="72">
        <f>'2_学生情報'!J190</f>
        <v>0</v>
      </c>
    </row>
    <row r="187" spans="1:14">
      <c r="A187" s="72" t="str">
        <f>'2_学生情報'!$C$1</f>
        <v>SPXX-XXX-XX</v>
      </c>
      <c r="B187" s="72" t="str">
        <f>'2_学生情報'!$C$2</f>
        <v>BSXX-XXX-XX</v>
      </c>
      <c r="C187" s="72">
        <f>'2_学生情報'!$C$3</f>
        <v>0</v>
      </c>
      <c r="D187" s="75">
        <f>'2_学生情報'!$C$4</f>
        <v>0</v>
      </c>
      <c r="E187" s="72" t="str">
        <f>ASC('2_学生情報'!A191)</f>
        <v/>
      </c>
      <c r="F187" s="72">
        <f>'2_学生情報'!B191</f>
        <v>0</v>
      </c>
      <c r="G187" s="72">
        <f>'2_学生情報'!C191</f>
        <v>0</v>
      </c>
      <c r="H187" s="72" t="str">
        <f>ASC('2_学生情報'!D191)</f>
        <v/>
      </c>
      <c r="I187" s="72">
        <f>'2_学生情報'!E191</f>
        <v>0</v>
      </c>
      <c r="J187" s="72">
        <f>'2_学生情報'!F191</f>
        <v>0</v>
      </c>
      <c r="K187" s="72">
        <f>'2_学生情報'!G191</f>
        <v>0</v>
      </c>
      <c r="L187" s="72">
        <f>'2_学生情報'!H191</f>
        <v>0</v>
      </c>
      <c r="M187" s="72">
        <f>'2_学生情報'!I191</f>
        <v>0</v>
      </c>
      <c r="N187" s="72">
        <f>'2_学生情報'!J191</f>
        <v>0</v>
      </c>
    </row>
    <row r="188" spans="1:14">
      <c r="A188" s="72" t="str">
        <f>'2_学生情報'!$C$1</f>
        <v>SPXX-XXX-XX</v>
      </c>
      <c r="B188" s="72" t="str">
        <f>'2_学生情報'!$C$2</f>
        <v>BSXX-XXX-XX</v>
      </c>
      <c r="C188" s="72">
        <f>'2_学生情報'!$C$3</f>
        <v>0</v>
      </c>
      <c r="D188" s="75">
        <f>'2_学生情報'!$C$4</f>
        <v>0</v>
      </c>
      <c r="E188" s="72" t="str">
        <f>ASC('2_学生情報'!A192)</f>
        <v/>
      </c>
      <c r="F188" s="72">
        <f>'2_学生情報'!B192</f>
        <v>0</v>
      </c>
      <c r="G188" s="72">
        <f>'2_学生情報'!C192</f>
        <v>0</v>
      </c>
      <c r="H188" s="72" t="str">
        <f>ASC('2_学生情報'!D192)</f>
        <v/>
      </c>
      <c r="I188" s="72">
        <f>'2_学生情報'!E192</f>
        <v>0</v>
      </c>
      <c r="J188" s="72">
        <f>'2_学生情報'!F192</f>
        <v>0</v>
      </c>
      <c r="K188" s="72">
        <f>'2_学生情報'!G192</f>
        <v>0</v>
      </c>
      <c r="L188" s="72">
        <f>'2_学生情報'!H192</f>
        <v>0</v>
      </c>
      <c r="M188" s="72">
        <f>'2_学生情報'!I192</f>
        <v>0</v>
      </c>
      <c r="N188" s="72">
        <f>'2_学生情報'!J192</f>
        <v>0</v>
      </c>
    </row>
    <row r="189" spans="1:14">
      <c r="A189" s="72" t="str">
        <f>'2_学生情報'!$C$1</f>
        <v>SPXX-XXX-XX</v>
      </c>
      <c r="B189" s="72" t="str">
        <f>'2_学生情報'!$C$2</f>
        <v>BSXX-XXX-XX</v>
      </c>
      <c r="C189" s="72">
        <f>'2_学生情報'!$C$3</f>
        <v>0</v>
      </c>
      <c r="D189" s="75">
        <f>'2_学生情報'!$C$4</f>
        <v>0</v>
      </c>
      <c r="E189" s="72" t="str">
        <f>ASC('2_学生情報'!A193)</f>
        <v/>
      </c>
      <c r="F189" s="72">
        <f>'2_学生情報'!B193</f>
        <v>0</v>
      </c>
      <c r="G189" s="72">
        <f>'2_学生情報'!C193</f>
        <v>0</v>
      </c>
      <c r="H189" s="72" t="str">
        <f>ASC('2_学生情報'!D193)</f>
        <v/>
      </c>
      <c r="I189" s="72">
        <f>'2_学生情報'!E193</f>
        <v>0</v>
      </c>
      <c r="J189" s="72">
        <f>'2_学生情報'!F193</f>
        <v>0</v>
      </c>
      <c r="K189" s="72">
        <f>'2_学生情報'!G193</f>
        <v>0</v>
      </c>
      <c r="L189" s="72">
        <f>'2_学生情報'!H193</f>
        <v>0</v>
      </c>
      <c r="M189" s="72">
        <f>'2_学生情報'!I193</f>
        <v>0</v>
      </c>
      <c r="N189" s="72">
        <f>'2_学生情報'!J193</f>
        <v>0</v>
      </c>
    </row>
    <row r="190" spans="1:14">
      <c r="A190" s="72" t="str">
        <f>'2_学生情報'!$C$1</f>
        <v>SPXX-XXX-XX</v>
      </c>
      <c r="B190" s="72" t="str">
        <f>'2_学生情報'!$C$2</f>
        <v>BSXX-XXX-XX</v>
      </c>
      <c r="C190" s="72">
        <f>'2_学生情報'!$C$3</f>
        <v>0</v>
      </c>
      <c r="D190" s="75">
        <f>'2_学生情報'!$C$4</f>
        <v>0</v>
      </c>
      <c r="E190" s="72" t="str">
        <f>ASC('2_学生情報'!A194)</f>
        <v/>
      </c>
      <c r="F190" s="72">
        <f>'2_学生情報'!B194</f>
        <v>0</v>
      </c>
      <c r="G190" s="72">
        <f>'2_学生情報'!C194</f>
        <v>0</v>
      </c>
      <c r="H190" s="72" t="str">
        <f>ASC('2_学生情報'!D194)</f>
        <v/>
      </c>
      <c r="I190" s="72">
        <f>'2_学生情報'!E194</f>
        <v>0</v>
      </c>
      <c r="J190" s="72">
        <f>'2_学生情報'!F194</f>
        <v>0</v>
      </c>
      <c r="K190" s="72">
        <f>'2_学生情報'!G194</f>
        <v>0</v>
      </c>
      <c r="L190" s="72">
        <f>'2_学生情報'!H194</f>
        <v>0</v>
      </c>
      <c r="M190" s="72">
        <f>'2_学生情報'!I194</f>
        <v>0</v>
      </c>
      <c r="N190" s="72">
        <f>'2_学生情報'!J194</f>
        <v>0</v>
      </c>
    </row>
    <row r="191" spans="1:14">
      <c r="A191" s="72" t="str">
        <f>'2_学生情報'!$C$1</f>
        <v>SPXX-XXX-XX</v>
      </c>
      <c r="B191" s="72" t="str">
        <f>'2_学生情報'!$C$2</f>
        <v>BSXX-XXX-XX</v>
      </c>
      <c r="C191" s="72">
        <f>'2_学生情報'!$C$3</f>
        <v>0</v>
      </c>
      <c r="D191" s="75">
        <f>'2_学生情報'!$C$4</f>
        <v>0</v>
      </c>
      <c r="E191" s="72" t="str">
        <f>ASC('2_学生情報'!A195)</f>
        <v/>
      </c>
      <c r="F191" s="72">
        <f>'2_学生情報'!B195</f>
        <v>0</v>
      </c>
      <c r="G191" s="72">
        <f>'2_学生情報'!C195</f>
        <v>0</v>
      </c>
      <c r="H191" s="72" t="str">
        <f>ASC('2_学生情報'!D195)</f>
        <v/>
      </c>
      <c r="I191" s="72">
        <f>'2_学生情報'!E195</f>
        <v>0</v>
      </c>
      <c r="J191" s="72">
        <f>'2_学生情報'!F195</f>
        <v>0</v>
      </c>
      <c r="K191" s="72">
        <f>'2_学生情報'!G195</f>
        <v>0</v>
      </c>
      <c r="L191" s="72">
        <f>'2_学生情報'!H195</f>
        <v>0</v>
      </c>
      <c r="M191" s="72">
        <f>'2_学生情報'!I195</f>
        <v>0</v>
      </c>
      <c r="N191" s="72">
        <f>'2_学生情報'!J195</f>
        <v>0</v>
      </c>
    </row>
    <row r="192" spans="1:14">
      <c r="A192" s="72" t="str">
        <f>'2_学生情報'!$C$1</f>
        <v>SPXX-XXX-XX</v>
      </c>
      <c r="B192" s="72" t="str">
        <f>'2_学生情報'!$C$2</f>
        <v>BSXX-XXX-XX</v>
      </c>
      <c r="C192" s="72">
        <f>'2_学生情報'!$C$3</f>
        <v>0</v>
      </c>
      <c r="D192" s="75">
        <f>'2_学生情報'!$C$4</f>
        <v>0</v>
      </c>
      <c r="E192" s="72" t="str">
        <f>ASC('2_学生情報'!A196)</f>
        <v/>
      </c>
      <c r="F192" s="72">
        <f>'2_学生情報'!B196</f>
        <v>0</v>
      </c>
      <c r="G192" s="72">
        <f>'2_学生情報'!C196</f>
        <v>0</v>
      </c>
      <c r="H192" s="72" t="str">
        <f>ASC('2_学生情報'!D196)</f>
        <v/>
      </c>
      <c r="I192" s="72">
        <f>'2_学生情報'!E196</f>
        <v>0</v>
      </c>
      <c r="J192" s="72">
        <f>'2_学生情報'!F196</f>
        <v>0</v>
      </c>
      <c r="K192" s="72">
        <f>'2_学生情報'!G196</f>
        <v>0</v>
      </c>
      <c r="L192" s="72">
        <f>'2_学生情報'!H196</f>
        <v>0</v>
      </c>
      <c r="M192" s="72">
        <f>'2_学生情報'!I196</f>
        <v>0</v>
      </c>
      <c r="N192" s="72">
        <f>'2_学生情報'!J196</f>
        <v>0</v>
      </c>
    </row>
    <row r="193" spans="1:14">
      <c r="A193" s="72" t="str">
        <f>'2_学生情報'!$C$1</f>
        <v>SPXX-XXX-XX</v>
      </c>
      <c r="B193" s="72" t="str">
        <f>'2_学生情報'!$C$2</f>
        <v>BSXX-XXX-XX</v>
      </c>
      <c r="C193" s="72">
        <f>'2_学生情報'!$C$3</f>
        <v>0</v>
      </c>
      <c r="D193" s="75">
        <f>'2_学生情報'!$C$4</f>
        <v>0</v>
      </c>
      <c r="E193" s="72" t="str">
        <f>ASC('2_学生情報'!A197)</f>
        <v/>
      </c>
      <c r="F193" s="72">
        <f>'2_学生情報'!B197</f>
        <v>0</v>
      </c>
      <c r="G193" s="72">
        <f>'2_学生情報'!C197</f>
        <v>0</v>
      </c>
      <c r="H193" s="72" t="str">
        <f>ASC('2_学生情報'!D197)</f>
        <v/>
      </c>
      <c r="I193" s="72">
        <f>'2_学生情報'!E197</f>
        <v>0</v>
      </c>
      <c r="J193" s="72">
        <f>'2_学生情報'!F197</f>
        <v>0</v>
      </c>
      <c r="K193" s="72">
        <f>'2_学生情報'!G197</f>
        <v>0</v>
      </c>
      <c r="L193" s="72">
        <f>'2_学生情報'!H197</f>
        <v>0</v>
      </c>
      <c r="M193" s="72">
        <f>'2_学生情報'!I197</f>
        <v>0</v>
      </c>
      <c r="N193" s="72">
        <f>'2_学生情報'!J197</f>
        <v>0</v>
      </c>
    </row>
    <row r="194" spans="1:14">
      <c r="A194" s="72" t="str">
        <f>'2_学生情報'!$C$1</f>
        <v>SPXX-XXX-XX</v>
      </c>
      <c r="B194" s="72" t="str">
        <f>'2_学生情報'!$C$2</f>
        <v>BSXX-XXX-XX</v>
      </c>
      <c r="C194" s="72">
        <f>'2_学生情報'!$C$3</f>
        <v>0</v>
      </c>
      <c r="D194" s="75">
        <f>'2_学生情報'!$C$4</f>
        <v>0</v>
      </c>
      <c r="E194" s="72" t="str">
        <f>ASC('2_学生情報'!A198)</f>
        <v/>
      </c>
      <c r="F194" s="72">
        <f>'2_学生情報'!B198</f>
        <v>0</v>
      </c>
      <c r="G194" s="72">
        <f>'2_学生情報'!C198</f>
        <v>0</v>
      </c>
      <c r="H194" s="72" t="str">
        <f>ASC('2_学生情報'!D198)</f>
        <v/>
      </c>
      <c r="I194" s="72">
        <f>'2_学生情報'!E198</f>
        <v>0</v>
      </c>
      <c r="J194" s="72">
        <f>'2_学生情報'!F198</f>
        <v>0</v>
      </c>
      <c r="K194" s="72">
        <f>'2_学生情報'!G198</f>
        <v>0</v>
      </c>
      <c r="L194" s="72">
        <f>'2_学生情報'!H198</f>
        <v>0</v>
      </c>
      <c r="M194" s="72">
        <f>'2_学生情報'!I198</f>
        <v>0</v>
      </c>
      <c r="N194" s="72">
        <f>'2_学生情報'!J198</f>
        <v>0</v>
      </c>
    </row>
    <row r="195" spans="1:14">
      <c r="A195" s="72" t="str">
        <f>'2_学生情報'!$C$1</f>
        <v>SPXX-XXX-XX</v>
      </c>
      <c r="B195" s="72" t="str">
        <f>'2_学生情報'!$C$2</f>
        <v>BSXX-XXX-XX</v>
      </c>
      <c r="C195" s="72">
        <f>'2_学生情報'!$C$3</f>
        <v>0</v>
      </c>
      <c r="D195" s="75">
        <f>'2_学生情報'!$C$4</f>
        <v>0</v>
      </c>
      <c r="E195" s="72" t="str">
        <f>ASC('2_学生情報'!A199)</f>
        <v/>
      </c>
      <c r="F195" s="72">
        <f>'2_学生情報'!B199</f>
        <v>0</v>
      </c>
      <c r="G195" s="72">
        <f>'2_学生情報'!C199</f>
        <v>0</v>
      </c>
      <c r="H195" s="72" t="str">
        <f>ASC('2_学生情報'!D199)</f>
        <v/>
      </c>
      <c r="I195" s="72">
        <f>'2_学生情報'!E199</f>
        <v>0</v>
      </c>
      <c r="J195" s="72">
        <f>'2_学生情報'!F199</f>
        <v>0</v>
      </c>
      <c r="K195" s="72">
        <f>'2_学生情報'!G199</f>
        <v>0</v>
      </c>
      <c r="L195" s="72">
        <f>'2_学生情報'!H199</f>
        <v>0</v>
      </c>
      <c r="M195" s="72">
        <f>'2_学生情報'!I199</f>
        <v>0</v>
      </c>
      <c r="N195" s="72">
        <f>'2_学生情報'!J199</f>
        <v>0</v>
      </c>
    </row>
    <row r="196" spans="1:14">
      <c r="A196" s="72" t="str">
        <f>'2_学生情報'!$C$1</f>
        <v>SPXX-XXX-XX</v>
      </c>
      <c r="B196" s="72" t="str">
        <f>'2_学生情報'!$C$2</f>
        <v>BSXX-XXX-XX</v>
      </c>
      <c r="C196" s="72">
        <f>'2_学生情報'!$C$3</f>
        <v>0</v>
      </c>
      <c r="D196" s="75">
        <f>'2_学生情報'!$C$4</f>
        <v>0</v>
      </c>
      <c r="E196" s="72" t="str">
        <f>ASC('2_学生情報'!A200)</f>
        <v/>
      </c>
      <c r="F196" s="72">
        <f>'2_学生情報'!B200</f>
        <v>0</v>
      </c>
      <c r="G196" s="72">
        <f>'2_学生情報'!C200</f>
        <v>0</v>
      </c>
      <c r="H196" s="72" t="str">
        <f>ASC('2_学生情報'!D200)</f>
        <v/>
      </c>
      <c r="I196" s="72">
        <f>'2_学生情報'!E200</f>
        <v>0</v>
      </c>
      <c r="J196" s="72">
        <f>'2_学生情報'!F200</f>
        <v>0</v>
      </c>
      <c r="K196" s="72">
        <f>'2_学生情報'!G200</f>
        <v>0</v>
      </c>
      <c r="L196" s="72">
        <f>'2_学生情報'!H200</f>
        <v>0</v>
      </c>
      <c r="M196" s="72">
        <f>'2_学生情報'!I200</f>
        <v>0</v>
      </c>
      <c r="N196" s="72">
        <f>'2_学生情報'!J200</f>
        <v>0</v>
      </c>
    </row>
    <row r="197" spans="1:14">
      <c r="A197" s="72" t="str">
        <f>'2_学生情報'!$C$1</f>
        <v>SPXX-XXX-XX</v>
      </c>
      <c r="B197" s="72" t="str">
        <f>'2_学生情報'!$C$2</f>
        <v>BSXX-XXX-XX</v>
      </c>
      <c r="C197" s="72">
        <f>'2_学生情報'!$C$3</f>
        <v>0</v>
      </c>
      <c r="D197" s="75">
        <f>'2_学生情報'!$C$4</f>
        <v>0</v>
      </c>
      <c r="E197" s="72" t="str">
        <f>ASC('2_学生情報'!A201)</f>
        <v/>
      </c>
      <c r="F197" s="72">
        <f>'2_学生情報'!B201</f>
        <v>0</v>
      </c>
      <c r="G197" s="72">
        <f>'2_学生情報'!C201</f>
        <v>0</v>
      </c>
      <c r="H197" s="72" t="str">
        <f>ASC('2_学生情報'!D201)</f>
        <v/>
      </c>
      <c r="I197" s="72">
        <f>'2_学生情報'!E201</f>
        <v>0</v>
      </c>
      <c r="J197" s="72">
        <f>'2_学生情報'!F201</f>
        <v>0</v>
      </c>
      <c r="K197" s="72">
        <f>'2_学生情報'!G201</f>
        <v>0</v>
      </c>
      <c r="L197" s="72">
        <f>'2_学生情報'!H201</f>
        <v>0</v>
      </c>
      <c r="M197" s="72">
        <f>'2_学生情報'!I201</f>
        <v>0</v>
      </c>
      <c r="N197" s="72">
        <f>'2_学生情報'!J201</f>
        <v>0</v>
      </c>
    </row>
    <row r="198" spans="1:14">
      <c r="A198" s="72" t="str">
        <f>'2_学生情報'!$C$1</f>
        <v>SPXX-XXX-XX</v>
      </c>
      <c r="B198" s="72" t="str">
        <f>'2_学生情報'!$C$2</f>
        <v>BSXX-XXX-XX</v>
      </c>
      <c r="C198" s="72">
        <f>'2_学生情報'!$C$3</f>
        <v>0</v>
      </c>
      <c r="D198" s="75">
        <f>'2_学生情報'!$C$4</f>
        <v>0</v>
      </c>
      <c r="E198" s="72" t="str">
        <f>ASC('2_学生情報'!A202)</f>
        <v/>
      </c>
      <c r="F198" s="72">
        <f>'2_学生情報'!B202</f>
        <v>0</v>
      </c>
      <c r="G198" s="72">
        <f>'2_学生情報'!C202</f>
        <v>0</v>
      </c>
      <c r="H198" s="72" t="str">
        <f>ASC('2_学生情報'!D202)</f>
        <v/>
      </c>
      <c r="I198" s="72">
        <f>'2_学生情報'!E202</f>
        <v>0</v>
      </c>
      <c r="J198" s="72">
        <f>'2_学生情報'!F202</f>
        <v>0</v>
      </c>
      <c r="K198" s="72">
        <f>'2_学生情報'!G202</f>
        <v>0</v>
      </c>
      <c r="L198" s="72">
        <f>'2_学生情報'!H202</f>
        <v>0</v>
      </c>
      <c r="M198" s="72">
        <f>'2_学生情報'!I202</f>
        <v>0</v>
      </c>
      <c r="N198" s="72">
        <f>'2_学生情報'!J202</f>
        <v>0</v>
      </c>
    </row>
    <row r="199" spans="1:14">
      <c r="A199" s="72" t="str">
        <f>'2_学生情報'!$C$1</f>
        <v>SPXX-XXX-XX</v>
      </c>
      <c r="B199" s="72" t="str">
        <f>'2_学生情報'!$C$2</f>
        <v>BSXX-XXX-XX</v>
      </c>
      <c r="C199" s="72">
        <f>'2_学生情報'!$C$3</f>
        <v>0</v>
      </c>
      <c r="D199" s="75">
        <f>'2_学生情報'!$C$4</f>
        <v>0</v>
      </c>
      <c r="E199" s="72" t="str">
        <f>ASC('2_学生情報'!A203)</f>
        <v/>
      </c>
      <c r="F199" s="72">
        <f>'2_学生情報'!B203</f>
        <v>0</v>
      </c>
      <c r="G199" s="72">
        <f>'2_学生情報'!C203</f>
        <v>0</v>
      </c>
      <c r="H199" s="72" t="str">
        <f>ASC('2_学生情報'!D203)</f>
        <v/>
      </c>
      <c r="I199" s="72">
        <f>'2_学生情報'!E203</f>
        <v>0</v>
      </c>
      <c r="J199" s="72">
        <f>'2_学生情報'!F203</f>
        <v>0</v>
      </c>
      <c r="K199" s="72">
        <f>'2_学生情報'!G203</f>
        <v>0</v>
      </c>
      <c r="L199" s="72">
        <f>'2_学生情報'!H203</f>
        <v>0</v>
      </c>
      <c r="M199" s="72">
        <f>'2_学生情報'!I203</f>
        <v>0</v>
      </c>
      <c r="N199" s="72">
        <f>'2_学生情報'!J203</f>
        <v>0</v>
      </c>
    </row>
    <row r="200" spans="1:14">
      <c r="A200" s="72" t="str">
        <f>'2_学生情報'!$C$1</f>
        <v>SPXX-XXX-XX</v>
      </c>
      <c r="B200" s="72" t="str">
        <f>'2_学生情報'!$C$2</f>
        <v>BSXX-XXX-XX</v>
      </c>
      <c r="C200" s="72">
        <f>'2_学生情報'!$C$3</f>
        <v>0</v>
      </c>
      <c r="D200" s="75">
        <f>'2_学生情報'!$C$4</f>
        <v>0</v>
      </c>
      <c r="E200" s="72" t="str">
        <f>ASC('2_学生情報'!A204)</f>
        <v/>
      </c>
      <c r="F200" s="72">
        <f>'2_学生情報'!B204</f>
        <v>0</v>
      </c>
      <c r="G200" s="72">
        <f>'2_学生情報'!C204</f>
        <v>0</v>
      </c>
      <c r="H200" s="72" t="str">
        <f>ASC('2_学生情報'!D204)</f>
        <v/>
      </c>
      <c r="I200" s="72">
        <f>'2_学生情報'!E204</f>
        <v>0</v>
      </c>
      <c r="J200" s="72">
        <f>'2_学生情報'!F204</f>
        <v>0</v>
      </c>
      <c r="K200" s="72">
        <f>'2_学生情報'!G204</f>
        <v>0</v>
      </c>
      <c r="L200" s="72">
        <f>'2_学生情報'!H204</f>
        <v>0</v>
      </c>
      <c r="M200" s="72">
        <f>'2_学生情報'!I204</f>
        <v>0</v>
      </c>
      <c r="N200" s="72">
        <f>'2_学生情報'!J204</f>
        <v>0</v>
      </c>
    </row>
    <row r="201" spans="1:14">
      <c r="A201" s="72" t="str">
        <f>'2_学生情報'!$C$1</f>
        <v>SPXX-XXX-XX</v>
      </c>
      <c r="B201" s="72" t="str">
        <f>'2_学生情報'!$C$2</f>
        <v>BSXX-XXX-XX</v>
      </c>
      <c r="C201" s="72">
        <f>'2_学生情報'!$C$3</f>
        <v>0</v>
      </c>
      <c r="D201" s="75">
        <f>'2_学生情報'!$C$4</f>
        <v>0</v>
      </c>
      <c r="E201" s="72" t="str">
        <f>ASC('2_学生情報'!A205)</f>
        <v/>
      </c>
      <c r="F201" s="72">
        <f>'2_学生情報'!B205</f>
        <v>0</v>
      </c>
      <c r="G201" s="72">
        <f>'2_学生情報'!C205</f>
        <v>0</v>
      </c>
      <c r="H201" s="72" t="str">
        <f>ASC('2_学生情報'!D205)</f>
        <v/>
      </c>
      <c r="I201" s="72">
        <f>'2_学生情報'!E205</f>
        <v>0</v>
      </c>
      <c r="J201" s="72">
        <f>'2_学生情報'!F205</f>
        <v>0</v>
      </c>
      <c r="K201" s="72">
        <f>'2_学生情報'!G205</f>
        <v>0</v>
      </c>
      <c r="L201" s="72">
        <f>'2_学生情報'!H205</f>
        <v>0</v>
      </c>
      <c r="M201" s="72">
        <f>'2_学生情報'!I205</f>
        <v>0</v>
      </c>
      <c r="N201" s="72">
        <f>'2_学生情報'!J205</f>
        <v>0</v>
      </c>
    </row>
    <row r="202" spans="1:14">
      <c r="A202" s="72" t="str">
        <f>'2_学生情報'!$C$1</f>
        <v>SPXX-XXX-XX</v>
      </c>
      <c r="B202" s="72" t="str">
        <f>'2_学生情報'!$C$2</f>
        <v>BSXX-XXX-XX</v>
      </c>
      <c r="C202" s="72">
        <f>'2_学生情報'!$C$3</f>
        <v>0</v>
      </c>
      <c r="D202" s="75">
        <f>'2_学生情報'!$C$4</f>
        <v>0</v>
      </c>
      <c r="E202" s="72" t="str">
        <f>ASC('2_学生情報'!A206)</f>
        <v/>
      </c>
      <c r="F202" s="72">
        <f>'2_学生情報'!B206</f>
        <v>0</v>
      </c>
      <c r="G202" s="72">
        <f>'2_学生情報'!C206</f>
        <v>0</v>
      </c>
      <c r="H202" s="72" t="str">
        <f>ASC('2_学生情報'!D206)</f>
        <v/>
      </c>
      <c r="I202" s="72">
        <f>'2_学生情報'!E206</f>
        <v>0</v>
      </c>
      <c r="J202" s="72">
        <f>'2_学生情報'!F206</f>
        <v>0</v>
      </c>
      <c r="K202" s="72">
        <f>'2_学生情報'!G206</f>
        <v>0</v>
      </c>
      <c r="L202" s="72">
        <f>'2_学生情報'!H206</f>
        <v>0</v>
      </c>
      <c r="M202" s="72">
        <f>'2_学生情報'!I206</f>
        <v>0</v>
      </c>
      <c r="N202" s="72">
        <f>'2_学生情報'!J206</f>
        <v>0</v>
      </c>
    </row>
    <row r="203" spans="1:14">
      <c r="A203" s="72" t="str">
        <f>'2_学生情報'!$C$1</f>
        <v>SPXX-XXX-XX</v>
      </c>
      <c r="B203" s="72" t="str">
        <f>'2_学生情報'!$C$2</f>
        <v>BSXX-XXX-XX</v>
      </c>
      <c r="C203" s="72">
        <f>'2_学生情報'!$C$3</f>
        <v>0</v>
      </c>
      <c r="D203" s="75">
        <f>'2_学生情報'!$C$4</f>
        <v>0</v>
      </c>
      <c r="E203" s="72" t="str">
        <f>ASC('2_学生情報'!A207)</f>
        <v/>
      </c>
      <c r="F203" s="72">
        <f>'2_学生情報'!B207</f>
        <v>0</v>
      </c>
      <c r="G203" s="72">
        <f>'2_学生情報'!C207</f>
        <v>0</v>
      </c>
      <c r="H203" s="72" t="str">
        <f>ASC('2_学生情報'!D207)</f>
        <v/>
      </c>
      <c r="I203" s="72">
        <f>'2_学生情報'!E207</f>
        <v>0</v>
      </c>
      <c r="J203" s="72">
        <f>'2_学生情報'!F207</f>
        <v>0</v>
      </c>
      <c r="K203" s="72">
        <f>'2_学生情報'!G207</f>
        <v>0</v>
      </c>
      <c r="L203" s="72">
        <f>'2_学生情報'!H207</f>
        <v>0</v>
      </c>
      <c r="M203" s="72">
        <f>'2_学生情報'!I207</f>
        <v>0</v>
      </c>
      <c r="N203" s="72">
        <f>'2_学生情報'!J207</f>
        <v>0</v>
      </c>
    </row>
    <row r="204" spans="1:14">
      <c r="A204" s="72" t="str">
        <f>'2_学生情報'!$C$1</f>
        <v>SPXX-XXX-XX</v>
      </c>
      <c r="B204" s="72" t="str">
        <f>'2_学生情報'!$C$2</f>
        <v>BSXX-XXX-XX</v>
      </c>
      <c r="C204" s="72">
        <f>'2_学生情報'!$C$3</f>
        <v>0</v>
      </c>
      <c r="D204" s="75">
        <f>'2_学生情報'!$C$4</f>
        <v>0</v>
      </c>
      <c r="E204" s="72" t="str">
        <f>ASC('2_学生情報'!A208)</f>
        <v/>
      </c>
      <c r="F204" s="72">
        <f>'2_学生情報'!B208</f>
        <v>0</v>
      </c>
      <c r="G204" s="72">
        <f>'2_学生情報'!C208</f>
        <v>0</v>
      </c>
      <c r="H204" s="72" t="str">
        <f>ASC('2_学生情報'!D208)</f>
        <v/>
      </c>
      <c r="I204" s="72">
        <f>'2_学生情報'!E208</f>
        <v>0</v>
      </c>
      <c r="J204" s="72">
        <f>'2_学生情報'!F208</f>
        <v>0</v>
      </c>
      <c r="K204" s="72">
        <f>'2_学生情報'!G208</f>
        <v>0</v>
      </c>
      <c r="L204" s="72">
        <f>'2_学生情報'!H208</f>
        <v>0</v>
      </c>
      <c r="M204" s="72">
        <f>'2_学生情報'!I208</f>
        <v>0</v>
      </c>
      <c r="N204" s="72">
        <f>'2_学生情報'!J208</f>
        <v>0</v>
      </c>
    </row>
    <row r="205" spans="1:14">
      <c r="A205" s="72" t="str">
        <f>'2_学生情報'!$C$1</f>
        <v>SPXX-XXX-XX</v>
      </c>
      <c r="B205" s="72" t="str">
        <f>'2_学生情報'!$C$2</f>
        <v>BSXX-XXX-XX</v>
      </c>
      <c r="C205" s="72">
        <f>'2_学生情報'!$C$3</f>
        <v>0</v>
      </c>
      <c r="D205" s="75">
        <f>'2_学生情報'!$C$4</f>
        <v>0</v>
      </c>
      <c r="E205" s="72" t="str">
        <f>ASC('2_学生情報'!A209)</f>
        <v/>
      </c>
      <c r="F205" s="72">
        <f>'2_学生情報'!B209</f>
        <v>0</v>
      </c>
      <c r="G205" s="72">
        <f>'2_学生情報'!C209</f>
        <v>0</v>
      </c>
      <c r="H205" s="72" t="str">
        <f>ASC('2_学生情報'!D209)</f>
        <v/>
      </c>
      <c r="I205" s="72">
        <f>'2_学生情報'!E209</f>
        <v>0</v>
      </c>
      <c r="J205" s="72">
        <f>'2_学生情報'!F209</f>
        <v>0</v>
      </c>
      <c r="K205" s="72">
        <f>'2_学生情報'!G209</f>
        <v>0</v>
      </c>
      <c r="L205" s="72">
        <f>'2_学生情報'!H209</f>
        <v>0</v>
      </c>
      <c r="M205" s="72">
        <f>'2_学生情報'!I209</f>
        <v>0</v>
      </c>
      <c r="N205" s="72">
        <f>'2_学生情報'!J209</f>
        <v>0</v>
      </c>
    </row>
    <row r="206" spans="1:14">
      <c r="A206" s="72" t="str">
        <f>'2_学生情報'!$C$1</f>
        <v>SPXX-XXX-XX</v>
      </c>
      <c r="B206" s="72" t="str">
        <f>'2_学生情報'!$C$2</f>
        <v>BSXX-XXX-XX</v>
      </c>
      <c r="C206" s="72">
        <f>'2_学生情報'!$C$3</f>
        <v>0</v>
      </c>
      <c r="D206" s="75">
        <f>'2_学生情報'!$C$4</f>
        <v>0</v>
      </c>
      <c r="E206" s="72" t="str">
        <f>ASC('2_学生情報'!A210)</f>
        <v/>
      </c>
      <c r="F206" s="72">
        <f>'2_学生情報'!B210</f>
        <v>0</v>
      </c>
      <c r="G206" s="72">
        <f>'2_学生情報'!C210</f>
        <v>0</v>
      </c>
      <c r="H206" s="72" t="str">
        <f>ASC('2_学生情報'!D210)</f>
        <v/>
      </c>
      <c r="I206" s="72">
        <f>'2_学生情報'!E210</f>
        <v>0</v>
      </c>
      <c r="J206" s="72">
        <f>'2_学生情報'!F210</f>
        <v>0</v>
      </c>
      <c r="K206" s="72">
        <f>'2_学生情報'!G210</f>
        <v>0</v>
      </c>
      <c r="L206" s="72">
        <f>'2_学生情報'!H210</f>
        <v>0</v>
      </c>
      <c r="M206" s="72">
        <f>'2_学生情報'!I210</f>
        <v>0</v>
      </c>
      <c r="N206" s="72">
        <f>'2_学生情報'!J210</f>
        <v>0</v>
      </c>
    </row>
    <row r="207" spans="1:14">
      <c r="A207" s="72" t="str">
        <f>'2_学生情報'!$C$1</f>
        <v>SPXX-XXX-XX</v>
      </c>
      <c r="B207" s="72" t="str">
        <f>'2_学生情報'!$C$2</f>
        <v>BSXX-XXX-XX</v>
      </c>
      <c r="C207" s="72">
        <f>'2_学生情報'!$C$3</f>
        <v>0</v>
      </c>
      <c r="D207" s="75">
        <f>'2_学生情報'!$C$4</f>
        <v>0</v>
      </c>
      <c r="E207" s="72" t="str">
        <f>ASC('2_学生情報'!A211)</f>
        <v/>
      </c>
      <c r="F207" s="72">
        <f>'2_学生情報'!B211</f>
        <v>0</v>
      </c>
      <c r="G207" s="72">
        <f>'2_学生情報'!C211</f>
        <v>0</v>
      </c>
      <c r="H207" s="72" t="str">
        <f>ASC('2_学生情報'!D211)</f>
        <v/>
      </c>
      <c r="I207" s="72">
        <f>'2_学生情報'!E211</f>
        <v>0</v>
      </c>
      <c r="J207" s="72">
        <f>'2_学生情報'!F211</f>
        <v>0</v>
      </c>
      <c r="K207" s="72">
        <f>'2_学生情報'!G211</f>
        <v>0</v>
      </c>
      <c r="L207" s="72">
        <f>'2_学生情報'!H211</f>
        <v>0</v>
      </c>
      <c r="M207" s="72">
        <f>'2_学生情報'!I211</f>
        <v>0</v>
      </c>
      <c r="N207" s="72">
        <f>'2_学生情報'!J211</f>
        <v>0</v>
      </c>
    </row>
    <row r="208" spans="1:14">
      <c r="A208" s="72" t="str">
        <f>'2_学生情報'!$C$1</f>
        <v>SPXX-XXX-XX</v>
      </c>
      <c r="B208" s="72" t="str">
        <f>'2_学生情報'!$C$2</f>
        <v>BSXX-XXX-XX</v>
      </c>
      <c r="C208" s="72">
        <f>'2_学生情報'!$C$3</f>
        <v>0</v>
      </c>
      <c r="D208" s="75">
        <f>'2_学生情報'!$C$4</f>
        <v>0</v>
      </c>
      <c r="E208" s="72" t="str">
        <f>ASC('2_学生情報'!A212)</f>
        <v/>
      </c>
      <c r="F208" s="72">
        <f>'2_学生情報'!B212</f>
        <v>0</v>
      </c>
      <c r="G208" s="72">
        <f>'2_学生情報'!C212</f>
        <v>0</v>
      </c>
      <c r="H208" s="72" t="str">
        <f>ASC('2_学生情報'!D212)</f>
        <v/>
      </c>
      <c r="I208" s="72">
        <f>'2_学生情報'!E212</f>
        <v>0</v>
      </c>
      <c r="J208" s="72">
        <f>'2_学生情報'!F212</f>
        <v>0</v>
      </c>
      <c r="K208" s="72">
        <f>'2_学生情報'!G212</f>
        <v>0</v>
      </c>
      <c r="L208" s="72">
        <f>'2_学生情報'!H212</f>
        <v>0</v>
      </c>
      <c r="M208" s="72">
        <f>'2_学生情報'!I212</f>
        <v>0</v>
      </c>
      <c r="N208" s="72">
        <f>'2_学生情報'!J212</f>
        <v>0</v>
      </c>
    </row>
    <row r="209" spans="1:14">
      <c r="A209" s="72" t="str">
        <f>'2_学生情報'!$C$1</f>
        <v>SPXX-XXX-XX</v>
      </c>
      <c r="B209" s="72" t="str">
        <f>'2_学生情報'!$C$2</f>
        <v>BSXX-XXX-XX</v>
      </c>
      <c r="C209" s="72">
        <f>'2_学生情報'!$C$3</f>
        <v>0</v>
      </c>
      <c r="D209" s="75">
        <f>'2_学生情報'!$C$4</f>
        <v>0</v>
      </c>
      <c r="E209" s="72" t="str">
        <f>ASC('2_学生情報'!A213)</f>
        <v/>
      </c>
      <c r="F209" s="72">
        <f>'2_学生情報'!B213</f>
        <v>0</v>
      </c>
      <c r="G209" s="72">
        <f>'2_学生情報'!C213</f>
        <v>0</v>
      </c>
      <c r="H209" s="72" t="str">
        <f>ASC('2_学生情報'!D213)</f>
        <v/>
      </c>
      <c r="I209" s="72">
        <f>'2_学生情報'!E213</f>
        <v>0</v>
      </c>
      <c r="J209" s="72">
        <f>'2_学生情報'!F213</f>
        <v>0</v>
      </c>
      <c r="K209" s="72">
        <f>'2_学生情報'!G213</f>
        <v>0</v>
      </c>
      <c r="L209" s="72">
        <f>'2_学生情報'!H213</f>
        <v>0</v>
      </c>
      <c r="M209" s="72">
        <f>'2_学生情報'!I213</f>
        <v>0</v>
      </c>
      <c r="N209" s="72">
        <f>'2_学生情報'!J213</f>
        <v>0</v>
      </c>
    </row>
    <row r="210" spans="1:14">
      <c r="A210" s="72" t="str">
        <f>'2_学生情報'!$C$1</f>
        <v>SPXX-XXX-XX</v>
      </c>
      <c r="B210" s="72" t="str">
        <f>'2_学生情報'!$C$2</f>
        <v>BSXX-XXX-XX</v>
      </c>
      <c r="C210" s="72">
        <f>'2_学生情報'!$C$3</f>
        <v>0</v>
      </c>
      <c r="D210" s="75">
        <f>'2_学生情報'!$C$4</f>
        <v>0</v>
      </c>
      <c r="E210" s="72" t="str">
        <f>ASC('2_学生情報'!A214)</f>
        <v/>
      </c>
      <c r="F210" s="72">
        <f>'2_学生情報'!B214</f>
        <v>0</v>
      </c>
      <c r="G210" s="72">
        <f>'2_学生情報'!C214</f>
        <v>0</v>
      </c>
      <c r="H210" s="72" t="str">
        <f>ASC('2_学生情報'!D214)</f>
        <v/>
      </c>
      <c r="I210" s="72">
        <f>'2_学生情報'!E214</f>
        <v>0</v>
      </c>
      <c r="J210" s="72">
        <f>'2_学生情報'!F214</f>
        <v>0</v>
      </c>
      <c r="K210" s="72">
        <f>'2_学生情報'!G214</f>
        <v>0</v>
      </c>
      <c r="L210" s="72">
        <f>'2_学生情報'!H214</f>
        <v>0</v>
      </c>
      <c r="M210" s="72">
        <f>'2_学生情報'!I214</f>
        <v>0</v>
      </c>
      <c r="N210" s="72">
        <f>'2_学生情報'!J214</f>
        <v>0</v>
      </c>
    </row>
    <row r="211" spans="1:14">
      <c r="A211" s="72" t="str">
        <f>'2_学生情報'!$C$1</f>
        <v>SPXX-XXX-XX</v>
      </c>
      <c r="B211" s="72" t="str">
        <f>'2_学生情報'!$C$2</f>
        <v>BSXX-XXX-XX</v>
      </c>
      <c r="C211" s="72">
        <f>'2_学生情報'!$C$3</f>
        <v>0</v>
      </c>
      <c r="D211" s="75">
        <f>'2_学生情報'!$C$4</f>
        <v>0</v>
      </c>
      <c r="E211" s="72" t="str">
        <f>ASC('2_学生情報'!A215)</f>
        <v/>
      </c>
      <c r="F211" s="72">
        <f>'2_学生情報'!B215</f>
        <v>0</v>
      </c>
      <c r="G211" s="72">
        <f>'2_学生情報'!C215</f>
        <v>0</v>
      </c>
      <c r="H211" s="72" t="str">
        <f>ASC('2_学生情報'!D215)</f>
        <v/>
      </c>
      <c r="I211" s="72">
        <f>'2_学生情報'!E215</f>
        <v>0</v>
      </c>
      <c r="J211" s="72">
        <f>'2_学生情報'!F215</f>
        <v>0</v>
      </c>
      <c r="K211" s="72">
        <f>'2_学生情報'!G215</f>
        <v>0</v>
      </c>
      <c r="L211" s="72">
        <f>'2_学生情報'!H215</f>
        <v>0</v>
      </c>
      <c r="M211" s="72">
        <f>'2_学生情報'!I215</f>
        <v>0</v>
      </c>
      <c r="N211" s="72">
        <f>'2_学生情報'!J215</f>
        <v>0</v>
      </c>
    </row>
    <row r="212" spans="1:14">
      <c r="A212" s="72" t="str">
        <f>'2_学生情報'!$C$1</f>
        <v>SPXX-XXX-XX</v>
      </c>
      <c r="B212" s="72" t="str">
        <f>'2_学生情報'!$C$2</f>
        <v>BSXX-XXX-XX</v>
      </c>
      <c r="C212" s="72">
        <f>'2_学生情報'!$C$3</f>
        <v>0</v>
      </c>
      <c r="D212" s="75">
        <f>'2_学生情報'!$C$4</f>
        <v>0</v>
      </c>
      <c r="E212" s="72" t="str">
        <f>ASC('2_学生情報'!A216)</f>
        <v/>
      </c>
      <c r="F212" s="72">
        <f>'2_学生情報'!B216</f>
        <v>0</v>
      </c>
      <c r="G212" s="72">
        <f>'2_学生情報'!C216</f>
        <v>0</v>
      </c>
      <c r="H212" s="72" t="str">
        <f>ASC('2_学生情報'!D216)</f>
        <v/>
      </c>
      <c r="I212" s="72">
        <f>'2_学生情報'!E216</f>
        <v>0</v>
      </c>
      <c r="J212" s="72">
        <f>'2_学生情報'!F216</f>
        <v>0</v>
      </c>
      <c r="K212" s="72">
        <f>'2_学生情報'!G216</f>
        <v>0</v>
      </c>
      <c r="L212" s="72">
        <f>'2_学生情報'!H216</f>
        <v>0</v>
      </c>
      <c r="M212" s="72">
        <f>'2_学生情報'!I216</f>
        <v>0</v>
      </c>
      <c r="N212" s="72">
        <f>'2_学生情報'!J216</f>
        <v>0</v>
      </c>
    </row>
    <row r="213" spans="1:14">
      <c r="A213" s="72" t="str">
        <f>'2_学生情報'!$C$1</f>
        <v>SPXX-XXX-XX</v>
      </c>
      <c r="B213" s="72" t="str">
        <f>'2_学生情報'!$C$2</f>
        <v>BSXX-XXX-XX</v>
      </c>
      <c r="C213" s="72">
        <f>'2_学生情報'!$C$3</f>
        <v>0</v>
      </c>
      <c r="D213" s="75">
        <f>'2_学生情報'!$C$4</f>
        <v>0</v>
      </c>
      <c r="E213" s="72" t="str">
        <f>ASC('2_学生情報'!A217)</f>
        <v/>
      </c>
      <c r="F213" s="72">
        <f>'2_学生情報'!B217</f>
        <v>0</v>
      </c>
      <c r="G213" s="72">
        <f>'2_学生情報'!C217</f>
        <v>0</v>
      </c>
      <c r="H213" s="72" t="str">
        <f>ASC('2_学生情報'!D217)</f>
        <v/>
      </c>
      <c r="I213" s="72">
        <f>'2_学生情報'!E217</f>
        <v>0</v>
      </c>
      <c r="J213" s="72">
        <f>'2_学生情報'!F217</f>
        <v>0</v>
      </c>
      <c r="K213" s="72">
        <f>'2_学生情報'!G217</f>
        <v>0</v>
      </c>
      <c r="L213" s="72">
        <f>'2_学生情報'!H217</f>
        <v>0</v>
      </c>
      <c r="M213" s="72">
        <f>'2_学生情報'!I217</f>
        <v>0</v>
      </c>
      <c r="N213" s="72">
        <f>'2_学生情報'!J217</f>
        <v>0</v>
      </c>
    </row>
    <row r="214" spans="1:14">
      <c r="A214" s="72" t="str">
        <f>'2_学生情報'!$C$1</f>
        <v>SPXX-XXX-XX</v>
      </c>
      <c r="B214" s="72" t="str">
        <f>'2_学生情報'!$C$2</f>
        <v>BSXX-XXX-XX</v>
      </c>
      <c r="C214" s="72">
        <f>'2_学生情報'!$C$3</f>
        <v>0</v>
      </c>
      <c r="D214" s="75">
        <f>'2_学生情報'!$C$4</f>
        <v>0</v>
      </c>
      <c r="E214" s="72" t="str">
        <f>ASC('2_学生情報'!A218)</f>
        <v/>
      </c>
      <c r="F214" s="72">
        <f>'2_学生情報'!B218</f>
        <v>0</v>
      </c>
      <c r="G214" s="72">
        <f>'2_学生情報'!C218</f>
        <v>0</v>
      </c>
      <c r="H214" s="72" t="str">
        <f>ASC('2_学生情報'!D218)</f>
        <v/>
      </c>
      <c r="I214" s="72">
        <f>'2_学生情報'!E218</f>
        <v>0</v>
      </c>
      <c r="J214" s="72">
        <f>'2_学生情報'!F218</f>
        <v>0</v>
      </c>
      <c r="K214" s="72">
        <f>'2_学生情報'!G218</f>
        <v>0</v>
      </c>
      <c r="L214" s="72">
        <f>'2_学生情報'!H218</f>
        <v>0</v>
      </c>
      <c r="M214" s="72">
        <f>'2_学生情報'!I218</f>
        <v>0</v>
      </c>
      <c r="N214" s="72">
        <f>'2_学生情報'!J218</f>
        <v>0</v>
      </c>
    </row>
    <row r="215" spans="1:14">
      <c r="A215" s="72" t="str">
        <f>'2_学生情報'!$C$1</f>
        <v>SPXX-XXX-XX</v>
      </c>
      <c r="B215" s="72" t="str">
        <f>'2_学生情報'!$C$2</f>
        <v>BSXX-XXX-XX</v>
      </c>
      <c r="C215" s="72">
        <f>'2_学生情報'!$C$3</f>
        <v>0</v>
      </c>
      <c r="D215" s="75">
        <f>'2_学生情報'!$C$4</f>
        <v>0</v>
      </c>
      <c r="E215" s="72" t="str">
        <f>ASC('2_学生情報'!A219)</f>
        <v/>
      </c>
      <c r="F215" s="72">
        <f>'2_学生情報'!B219</f>
        <v>0</v>
      </c>
      <c r="G215" s="72">
        <f>'2_学生情報'!C219</f>
        <v>0</v>
      </c>
      <c r="H215" s="72" t="str">
        <f>ASC('2_学生情報'!D219)</f>
        <v/>
      </c>
      <c r="I215" s="72">
        <f>'2_学生情報'!E219</f>
        <v>0</v>
      </c>
      <c r="J215" s="72">
        <f>'2_学生情報'!F219</f>
        <v>0</v>
      </c>
      <c r="K215" s="72">
        <f>'2_学生情報'!G219</f>
        <v>0</v>
      </c>
      <c r="L215" s="72">
        <f>'2_学生情報'!H219</f>
        <v>0</v>
      </c>
      <c r="M215" s="72">
        <f>'2_学生情報'!I219</f>
        <v>0</v>
      </c>
      <c r="N215" s="72">
        <f>'2_学生情報'!J219</f>
        <v>0</v>
      </c>
    </row>
    <row r="216" spans="1:14">
      <c r="A216" s="72" t="str">
        <f>'2_学生情報'!$C$1</f>
        <v>SPXX-XXX-XX</v>
      </c>
      <c r="B216" s="72" t="str">
        <f>'2_学生情報'!$C$2</f>
        <v>BSXX-XXX-XX</v>
      </c>
      <c r="C216" s="72">
        <f>'2_学生情報'!$C$3</f>
        <v>0</v>
      </c>
      <c r="D216" s="75">
        <f>'2_学生情報'!$C$4</f>
        <v>0</v>
      </c>
      <c r="E216" s="72" t="str">
        <f>ASC('2_学生情報'!A220)</f>
        <v/>
      </c>
      <c r="F216" s="72">
        <f>'2_学生情報'!B220</f>
        <v>0</v>
      </c>
      <c r="G216" s="72">
        <f>'2_学生情報'!C220</f>
        <v>0</v>
      </c>
      <c r="H216" s="72" t="str">
        <f>ASC('2_学生情報'!D220)</f>
        <v/>
      </c>
      <c r="I216" s="72">
        <f>'2_学生情報'!E220</f>
        <v>0</v>
      </c>
      <c r="J216" s="72">
        <f>'2_学生情報'!F220</f>
        <v>0</v>
      </c>
      <c r="K216" s="72">
        <f>'2_学生情報'!G220</f>
        <v>0</v>
      </c>
      <c r="L216" s="72">
        <f>'2_学生情報'!H220</f>
        <v>0</v>
      </c>
      <c r="M216" s="72">
        <f>'2_学生情報'!I220</f>
        <v>0</v>
      </c>
      <c r="N216" s="72">
        <f>'2_学生情報'!J220</f>
        <v>0</v>
      </c>
    </row>
    <row r="217" spans="1:14">
      <c r="A217" s="72" t="str">
        <f>'2_学生情報'!$C$1</f>
        <v>SPXX-XXX-XX</v>
      </c>
      <c r="B217" s="72" t="str">
        <f>'2_学生情報'!$C$2</f>
        <v>BSXX-XXX-XX</v>
      </c>
      <c r="C217" s="72">
        <f>'2_学生情報'!$C$3</f>
        <v>0</v>
      </c>
      <c r="D217" s="75">
        <f>'2_学生情報'!$C$4</f>
        <v>0</v>
      </c>
      <c r="E217" s="72" t="str">
        <f>ASC('2_学生情報'!A221)</f>
        <v/>
      </c>
      <c r="F217" s="72">
        <f>'2_学生情報'!B221</f>
        <v>0</v>
      </c>
      <c r="G217" s="72">
        <f>'2_学生情報'!C221</f>
        <v>0</v>
      </c>
      <c r="H217" s="72" t="str">
        <f>ASC('2_学生情報'!D221)</f>
        <v/>
      </c>
      <c r="I217" s="72">
        <f>'2_学生情報'!E221</f>
        <v>0</v>
      </c>
      <c r="J217" s="72">
        <f>'2_学生情報'!F221</f>
        <v>0</v>
      </c>
      <c r="K217" s="72">
        <f>'2_学生情報'!G221</f>
        <v>0</v>
      </c>
      <c r="L217" s="72">
        <f>'2_学生情報'!H221</f>
        <v>0</v>
      </c>
      <c r="M217" s="72">
        <f>'2_学生情報'!I221</f>
        <v>0</v>
      </c>
      <c r="N217" s="72">
        <f>'2_学生情報'!J221</f>
        <v>0</v>
      </c>
    </row>
    <row r="218" spans="1:14">
      <c r="A218" s="72" t="str">
        <f>'2_学生情報'!$C$1</f>
        <v>SPXX-XXX-XX</v>
      </c>
      <c r="B218" s="72" t="str">
        <f>'2_学生情報'!$C$2</f>
        <v>BSXX-XXX-XX</v>
      </c>
      <c r="C218" s="72">
        <f>'2_学生情報'!$C$3</f>
        <v>0</v>
      </c>
      <c r="D218" s="75">
        <f>'2_学生情報'!$C$4</f>
        <v>0</v>
      </c>
      <c r="E218" s="72" t="str">
        <f>ASC('2_学生情報'!A222)</f>
        <v/>
      </c>
      <c r="F218" s="72">
        <f>'2_学生情報'!B222</f>
        <v>0</v>
      </c>
      <c r="G218" s="72">
        <f>'2_学生情報'!C222</f>
        <v>0</v>
      </c>
      <c r="H218" s="72" t="str">
        <f>ASC('2_学生情報'!D222)</f>
        <v/>
      </c>
      <c r="I218" s="72">
        <f>'2_学生情報'!E222</f>
        <v>0</v>
      </c>
      <c r="J218" s="72">
        <f>'2_学生情報'!F222</f>
        <v>0</v>
      </c>
      <c r="K218" s="72">
        <f>'2_学生情報'!G222</f>
        <v>0</v>
      </c>
      <c r="L218" s="72">
        <f>'2_学生情報'!H222</f>
        <v>0</v>
      </c>
      <c r="M218" s="72">
        <f>'2_学生情報'!I222</f>
        <v>0</v>
      </c>
      <c r="N218" s="72">
        <f>'2_学生情報'!J222</f>
        <v>0</v>
      </c>
    </row>
    <row r="219" spans="1:14">
      <c r="A219" s="72" t="str">
        <f>'2_学生情報'!$C$1</f>
        <v>SPXX-XXX-XX</v>
      </c>
      <c r="B219" s="72" t="str">
        <f>'2_学生情報'!$C$2</f>
        <v>BSXX-XXX-XX</v>
      </c>
      <c r="C219" s="72">
        <f>'2_学生情報'!$C$3</f>
        <v>0</v>
      </c>
      <c r="D219" s="75">
        <f>'2_学生情報'!$C$4</f>
        <v>0</v>
      </c>
      <c r="E219" s="72" t="str">
        <f>ASC('2_学生情報'!A223)</f>
        <v/>
      </c>
      <c r="F219" s="72">
        <f>'2_学生情報'!B223</f>
        <v>0</v>
      </c>
      <c r="G219" s="72">
        <f>'2_学生情報'!C223</f>
        <v>0</v>
      </c>
      <c r="H219" s="72" t="str">
        <f>ASC('2_学生情報'!D223)</f>
        <v/>
      </c>
      <c r="I219" s="72">
        <f>'2_学生情報'!E223</f>
        <v>0</v>
      </c>
      <c r="J219" s="72">
        <f>'2_学生情報'!F223</f>
        <v>0</v>
      </c>
      <c r="K219" s="72">
        <f>'2_学生情報'!G223</f>
        <v>0</v>
      </c>
      <c r="L219" s="72">
        <f>'2_学生情報'!H223</f>
        <v>0</v>
      </c>
      <c r="M219" s="72">
        <f>'2_学生情報'!I223</f>
        <v>0</v>
      </c>
      <c r="N219" s="72">
        <f>'2_学生情報'!J223</f>
        <v>0</v>
      </c>
    </row>
    <row r="220" spans="1:14">
      <c r="A220" s="72" t="str">
        <f>'2_学生情報'!$C$1</f>
        <v>SPXX-XXX-XX</v>
      </c>
      <c r="B220" s="72" t="str">
        <f>'2_学生情報'!$C$2</f>
        <v>BSXX-XXX-XX</v>
      </c>
      <c r="C220" s="72">
        <f>'2_学生情報'!$C$3</f>
        <v>0</v>
      </c>
      <c r="D220" s="75">
        <f>'2_学生情報'!$C$4</f>
        <v>0</v>
      </c>
      <c r="E220" s="72" t="str">
        <f>ASC('2_学生情報'!A224)</f>
        <v/>
      </c>
      <c r="F220" s="72">
        <f>'2_学生情報'!B224</f>
        <v>0</v>
      </c>
      <c r="G220" s="72">
        <f>'2_学生情報'!C224</f>
        <v>0</v>
      </c>
      <c r="H220" s="72" t="str">
        <f>ASC('2_学生情報'!D224)</f>
        <v/>
      </c>
      <c r="I220" s="72">
        <f>'2_学生情報'!E224</f>
        <v>0</v>
      </c>
      <c r="J220" s="72">
        <f>'2_学生情報'!F224</f>
        <v>0</v>
      </c>
      <c r="K220" s="72">
        <f>'2_学生情報'!G224</f>
        <v>0</v>
      </c>
      <c r="L220" s="72">
        <f>'2_学生情報'!H224</f>
        <v>0</v>
      </c>
      <c r="M220" s="72">
        <f>'2_学生情報'!I224</f>
        <v>0</v>
      </c>
      <c r="N220" s="72">
        <f>'2_学生情報'!J224</f>
        <v>0</v>
      </c>
    </row>
    <row r="221" spans="1:14">
      <c r="A221" s="72" t="str">
        <f>'2_学生情報'!$C$1</f>
        <v>SPXX-XXX-XX</v>
      </c>
      <c r="B221" s="72" t="str">
        <f>'2_学生情報'!$C$2</f>
        <v>BSXX-XXX-XX</v>
      </c>
      <c r="C221" s="72">
        <f>'2_学生情報'!$C$3</f>
        <v>0</v>
      </c>
      <c r="D221" s="75">
        <f>'2_学生情報'!$C$4</f>
        <v>0</v>
      </c>
      <c r="E221" s="72" t="str">
        <f>ASC('2_学生情報'!A225)</f>
        <v/>
      </c>
      <c r="F221" s="72">
        <f>'2_学生情報'!B225</f>
        <v>0</v>
      </c>
      <c r="G221" s="72">
        <f>'2_学生情報'!C225</f>
        <v>0</v>
      </c>
      <c r="H221" s="72" t="str">
        <f>ASC('2_学生情報'!D225)</f>
        <v/>
      </c>
      <c r="I221" s="72">
        <f>'2_学生情報'!E225</f>
        <v>0</v>
      </c>
      <c r="J221" s="72">
        <f>'2_学生情報'!F225</f>
        <v>0</v>
      </c>
      <c r="K221" s="72">
        <f>'2_学生情報'!G225</f>
        <v>0</v>
      </c>
      <c r="L221" s="72">
        <f>'2_学生情報'!H225</f>
        <v>0</v>
      </c>
      <c r="M221" s="72">
        <f>'2_学生情報'!I225</f>
        <v>0</v>
      </c>
      <c r="N221" s="72">
        <f>'2_学生情報'!J225</f>
        <v>0</v>
      </c>
    </row>
    <row r="222" spans="1:14">
      <c r="A222" s="72" t="str">
        <f>'2_学生情報'!$C$1</f>
        <v>SPXX-XXX-XX</v>
      </c>
      <c r="B222" s="72" t="str">
        <f>'2_学生情報'!$C$2</f>
        <v>BSXX-XXX-XX</v>
      </c>
      <c r="C222" s="72">
        <f>'2_学生情報'!$C$3</f>
        <v>0</v>
      </c>
      <c r="D222" s="75">
        <f>'2_学生情報'!$C$4</f>
        <v>0</v>
      </c>
      <c r="E222" s="72" t="str">
        <f>ASC('2_学生情報'!A226)</f>
        <v/>
      </c>
      <c r="F222" s="72">
        <f>'2_学生情報'!B226</f>
        <v>0</v>
      </c>
      <c r="G222" s="72">
        <f>'2_学生情報'!C226</f>
        <v>0</v>
      </c>
      <c r="H222" s="72" t="str">
        <f>ASC('2_学生情報'!D226)</f>
        <v/>
      </c>
      <c r="I222" s="72">
        <f>'2_学生情報'!E226</f>
        <v>0</v>
      </c>
      <c r="J222" s="72">
        <f>'2_学生情報'!F226</f>
        <v>0</v>
      </c>
      <c r="K222" s="72">
        <f>'2_学生情報'!G226</f>
        <v>0</v>
      </c>
      <c r="L222" s="72">
        <f>'2_学生情報'!H226</f>
        <v>0</v>
      </c>
      <c r="M222" s="72">
        <f>'2_学生情報'!I226</f>
        <v>0</v>
      </c>
      <c r="N222" s="72">
        <f>'2_学生情報'!J226</f>
        <v>0</v>
      </c>
    </row>
    <row r="223" spans="1:14">
      <c r="A223" s="72" t="str">
        <f>'2_学生情報'!$C$1</f>
        <v>SPXX-XXX-XX</v>
      </c>
      <c r="B223" s="72" t="str">
        <f>'2_学生情報'!$C$2</f>
        <v>BSXX-XXX-XX</v>
      </c>
      <c r="C223" s="72">
        <f>'2_学生情報'!$C$3</f>
        <v>0</v>
      </c>
      <c r="D223" s="75">
        <f>'2_学生情報'!$C$4</f>
        <v>0</v>
      </c>
      <c r="E223" s="72" t="str">
        <f>ASC('2_学生情報'!A227)</f>
        <v/>
      </c>
      <c r="F223" s="72">
        <f>'2_学生情報'!B227</f>
        <v>0</v>
      </c>
      <c r="G223" s="72">
        <f>'2_学生情報'!C227</f>
        <v>0</v>
      </c>
      <c r="H223" s="72" t="str">
        <f>ASC('2_学生情報'!D227)</f>
        <v/>
      </c>
      <c r="I223" s="72">
        <f>'2_学生情報'!E227</f>
        <v>0</v>
      </c>
      <c r="J223" s="72">
        <f>'2_学生情報'!F227</f>
        <v>0</v>
      </c>
      <c r="K223" s="72">
        <f>'2_学生情報'!G227</f>
        <v>0</v>
      </c>
      <c r="L223" s="72">
        <f>'2_学生情報'!H227</f>
        <v>0</v>
      </c>
      <c r="M223" s="72">
        <f>'2_学生情報'!I227</f>
        <v>0</v>
      </c>
      <c r="N223" s="72">
        <f>'2_学生情報'!J227</f>
        <v>0</v>
      </c>
    </row>
    <row r="224" spans="1:14">
      <c r="A224" s="72" t="str">
        <f>'2_学生情報'!$C$1</f>
        <v>SPXX-XXX-XX</v>
      </c>
      <c r="B224" s="72" t="str">
        <f>'2_学生情報'!$C$2</f>
        <v>BSXX-XXX-XX</v>
      </c>
      <c r="C224" s="72">
        <f>'2_学生情報'!$C$3</f>
        <v>0</v>
      </c>
      <c r="D224" s="75">
        <f>'2_学生情報'!$C$4</f>
        <v>0</v>
      </c>
      <c r="E224" s="72" t="str">
        <f>ASC('2_学生情報'!A228)</f>
        <v/>
      </c>
      <c r="F224" s="72">
        <f>'2_学生情報'!B228</f>
        <v>0</v>
      </c>
      <c r="G224" s="72">
        <f>'2_学生情報'!C228</f>
        <v>0</v>
      </c>
      <c r="H224" s="72" t="str">
        <f>ASC('2_学生情報'!D228)</f>
        <v/>
      </c>
      <c r="I224" s="72">
        <f>'2_学生情報'!E228</f>
        <v>0</v>
      </c>
      <c r="J224" s="72">
        <f>'2_学生情報'!F228</f>
        <v>0</v>
      </c>
      <c r="K224" s="72">
        <f>'2_学生情報'!G228</f>
        <v>0</v>
      </c>
      <c r="L224" s="72">
        <f>'2_学生情報'!H228</f>
        <v>0</v>
      </c>
      <c r="M224" s="72">
        <f>'2_学生情報'!I228</f>
        <v>0</v>
      </c>
      <c r="N224" s="72">
        <f>'2_学生情報'!J228</f>
        <v>0</v>
      </c>
    </row>
    <row r="225" spans="1:14">
      <c r="A225" s="72" t="str">
        <f>'2_学生情報'!$C$1</f>
        <v>SPXX-XXX-XX</v>
      </c>
      <c r="B225" s="72" t="str">
        <f>'2_学生情報'!$C$2</f>
        <v>BSXX-XXX-XX</v>
      </c>
      <c r="C225" s="72">
        <f>'2_学生情報'!$C$3</f>
        <v>0</v>
      </c>
      <c r="D225" s="75">
        <f>'2_学生情報'!$C$4</f>
        <v>0</v>
      </c>
      <c r="E225" s="72" t="str">
        <f>ASC('2_学生情報'!A229)</f>
        <v/>
      </c>
      <c r="F225" s="72">
        <f>'2_学生情報'!B229</f>
        <v>0</v>
      </c>
      <c r="G225" s="72">
        <f>'2_学生情報'!C229</f>
        <v>0</v>
      </c>
      <c r="H225" s="72" t="str">
        <f>ASC('2_学生情報'!D229)</f>
        <v/>
      </c>
      <c r="I225" s="72">
        <f>'2_学生情報'!E229</f>
        <v>0</v>
      </c>
      <c r="J225" s="72">
        <f>'2_学生情報'!F229</f>
        <v>0</v>
      </c>
      <c r="K225" s="72">
        <f>'2_学生情報'!G229</f>
        <v>0</v>
      </c>
      <c r="L225" s="72">
        <f>'2_学生情報'!H229</f>
        <v>0</v>
      </c>
      <c r="M225" s="72">
        <f>'2_学生情報'!I229</f>
        <v>0</v>
      </c>
      <c r="N225" s="72">
        <f>'2_学生情報'!J229</f>
        <v>0</v>
      </c>
    </row>
    <row r="226" spans="1:14">
      <c r="A226" s="72" t="str">
        <f>'2_学生情報'!$C$1</f>
        <v>SPXX-XXX-XX</v>
      </c>
      <c r="B226" s="72" t="str">
        <f>'2_学生情報'!$C$2</f>
        <v>BSXX-XXX-XX</v>
      </c>
      <c r="C226" s="72">
        <f>'2_学生情報'!$C$3</f>
        <v>0</v>
      </c>
      <c r="D226" s="75">
        <f>'2_学生情報'!$C$4</f>
        <v>0</v>
      </c>
      <c r="E226" s="72" t="str">
        <f>ASC('2_学生情報'!A230)</f>
        <v/>
      </c>
      <c r="F226" s="72">
        <f>'2_学生情報'!B230</f>
        <v>0</v>
      </c>
      <c r="G226" s="72">
        <f>'2_学生情報'!C230</f>
        <v>0</v>
      </c>
      <c r="H226" s="72" t="str">
        <f>ASC('2_学生情報'!D230)</f>
        <v/>
      </c>
      <c r="I226" s="72">
        <f>'2_学生情報'!E230</f>
        <v>0</v>
      </c>
      <c r="J226" s="72">
        <f>'2_学生情報'!F230</f>
        <v>0</v>
      </c>
      <c r="K226" s="72">
        <f>'2_学生情報'!G230</f>
        <v>0</v>
      </c>
      <c r="L226" s="72">
        <f>'2_学生情報'!H230</f>
        <v>0</v>
      </c>
      <c r="M226" s="72">
        <f>'2_学生情報'!I230</f>
        <v>0</v>
      </c>
      <c r="N226" s="72">
        <f>'2_学生情報'!J230</f>
        <v>0</v>
      </c>
    </row>
    <row r="227" spans="1:14">
      <c r="A227" s="72" t="str">
        <f>'2_学生情報'!$C$1</f>
        <v>SPXX-XXX-XX</v>
      </c>
      <c r="B227" s="72" t="str">
        <f>'2_学生情報'!$C$2</f>
        <v>BSXX-XXX-XX</v>
      </c>
      <c r="C227" s="72">
        <f>'2_学生情報'!$C$3</f>
        <v>0</v>
      </c>
      <c r="D227" s="75">
        <f>'2_学生情報'!$C$4</f>
        <v>0</v>
      </c>
      <c r="E227" s="72" t="str">
        <f>ASC('2_学生情報'!A231)</f>
        <v/>
      </c>
      <c r="F227" s="72">
        <f>'2_学生情報'!B231</f>
        <v>0</v>
      </c>
      <c r="G227" s="72">
        <f>'2_学生情報'!C231</f>
        <v>0</v>
      </c>
      <c r="H227" s="72" t="str">
        <f>ASC('2_学生情報'!D231)</f>
        <v/>
      </c>
      <c r="I227" s="72">
        <f>'2_学生情報'!E231</f>
        <v>0</v>
      </c>
      <c r="J227" s="72">
        <f>'2_学生情報'!F231</f>
        <v>0</v>
      </c>
      <c r="K227" s="72">
        <f>'2_学生情報'!G231</f>
        <v>0</v>
      </c>
      <c r="L227" s="72">
        <f>'2_学生情報'!H231</f>
        <v>0</v>
      </c>
      <c r="M227" s="72">
        <f>'2_学生情報'!I231</f>
        <v>0</v>
      </c>
      <c r="N227" s="72">
        <f>'2_学生情報'!J231</f>
        <v>0</v>
      </c>
    </row>
    <row r="228" spans="1:14">
      <c r="A228" s="72" t="str">
        <f>'2_学生情報'!$C$1</f>
        <v>SPXX-XXX-XX</v>
      </c>
      <c r="B228" s="72" t="str">
        <f>'2_学生情報'!$C$2</f>
        <v>BSXX-XXX-XX</v>
      </c>
      <c r="C228" s="72">
        <f>'2_学生情報'!$C$3</f>
        <v>0</v>
      </c>
      <c r="D228" s="75">
        <f>'2_学生情報'!$C$4</f>
        <v>0</v>
      </c>
      <c r="E228" s="72" t="str">
        <f>ASC('2_学生情報'!A232)</f>
        <v/>
      </c>
      <c r="F228" s="72">
        <f>'2_学生情報'!B232</f>
        <v>0</v>
      </c>
      <c r="G228" s="72">
        <f>'2_学生情報'!C232</f>
        <v>0</v>
      </c>
      <c r="H228" s="72" t="str">
        <f>ASC('2_学生情報'!D232)</f>
        <v/>
      </c>
      <c r="I228" s="72">
        <f>'2_学生情報'!E232</f>
        <v>0</v>
      </c>
      <c r="J228" s="72">
        <f>'2_学生情報'!F232</f>
        <v>0</v>
      </c>
      <c r="K228" s="72">
        <f>'2_学生情報'!G232</f>
        <v>0</v>
      </c>
      <c r="L228" s="72">
        <f>'2_学生情報'!H232</f>
        <v>0</v>
      </c>
      <c r="M228" s="72">
        <f>'2_学生情報'!I232</f>
        <v>0</v>
      </c>
      <c r="N228" s="72">
        <f>'2_学生情報'!J232</f>
        <v>0</v>
      </c>
    </row>
    <row r="229" spans="1:14">
      <c r="A229" s="72" t="str">
        <f>'2_学生情報'!$C$1</f>
        <v>SPXX-XXX-XX</v>
      </c>
      <c r="B229" s="72" t="str">
        <f>'2_学生情報'!$C$2</f>
        <v>BSXX-XXX-XX</v>
      </c>
      <c r="C229" s="72">
        <f>'2_学生情報'!$C$3</f>
        <v>0</v>
      </c>
      <c r="D229" s="75">
        <f>'2_学生情報'!$C$4</f>
        <v>0</v>
      </c>
      <c r="E229" s="72" t="str">
        <f>ASC('2_学生情報'!A233)</f>
        <v/>
      </c>
      <c r="F229" s="72">
        <f>'2_学生情報'!B233</f>
        <v>0</v>
      </c>
      <c r="G229" s="72">
        <f>'2_学生情報'!C233</f>
        <v>0</v>
      </c>
      <c r="H229" s="72" t="str">
        <f>ASC('2_学生情報'!D233)</f>
        <v/>
      </c>
      <c r="I229" s="72">
        <f>'2_学生情報'!E233</f>
        <v>0</v>
      </c>
      <c r="J229" s="72">
        <f>'2_学生情報'!F233</f>
        <v>0</v>
      </c>
      <c r="K229" s="72">
        <f>'2_学生情報'!G233</f>
        <v>0</v>
      </c>
      <c r="L229" s="72">
        <f>'2_学生情報'!H233</f>
        <v>0</v>
      </c>
      <c r="M229" s="72">
        <f>'2_学生情報'!I233</f>
        <v>0</v>
      </c>
      <c r="N229" s="72">
        <f>'2_学生情報'!J233</f>
        <v>0</v>
      </c>
    </row>
    <row r="230" spans="1:14">
      <c r="A230" s="72" t="str">
        <f>'2_学生情報'!$C$1</f>
        <v>SPXX-XXX-XX</v>
      </c>
      <c r="B230" s="72" t="str">
        <f>'2_学生情報'!$C$2</f>
        <v>BSXX-XXX-XX</v>
      </c>
      <c r="C230" s="72">
        <f>'2_学生情報'!$C$3</f>
        <v>0</v>
      </c>
      <c r="D230" s="75">
        <f>'2_学生情報'!$C$4</f>
        <v>0</v>
      </c>
      <c r="E230" s="72" t="str">
        <f>ASC('2_学生情報'!A234)</f>
        <v/>
      </c>
      <c r="F230" s="72">
        <f>'2_学生情報'!B234</f>
        <v>0</v>
      </c>
      <c r="G230" s="72">
        <f>'2_学生情報'!C234</f>
        <v>0</v>
      </c>
      <c r="H230" s="72" t="str">
        <f>ASC('2_学生情報'!D234)</f>
        <v/>
      </c>
      <c r="I230" s="72">
        <f>'2_学生情報'!E234</f>
        <v>0</v>
      </c>
      <c r="J230" s="72">
        <f>'2_学生情報'!F234</f>
        <v>0</v>
      </c>
      <c r="K230" s="72">
        <f>'2_学生情報'!G234</f>
        <v>0</v>
      </c>
      <c r="L230" s="72">
        <f>'2_学生情報'!H234</f>
        <v>0</v>
      </c>
      <c r="M230" s="72">
        <f>'2_学生情報'!I234</f>
        <v>0</v>
      </c>
      <c r="N230" s="72">
        <f>'2_学生情報'!J234</f>
        <v>0</v>
      </c>
    </row>
    <row r="231" spans="1:14">
      <c r="A231" s="72" t="str">
        <f>'2_学生情報'!$C$1</f>
        <v>SPXX-XXX-XX</v>
      </c>
      <c r="B231" s="72" t="str">
        <f>'2_学生情報'!$C$2</f>
        <v>BSXX-XXX-XX</v>
      </c>
      <c r="C231" s="72">
        <f>'2_学生情報'!$C$3</f>
        <v>0</v>
      </c>
      <c r="D231" s="75">
        <f>'2_学生情報'!$C$4</f>
        <v>0</v>
      </c>
      <c r="E231" s="72" t="str">
        <f>ASC('2_学生情報'!A235)</f>
        <v/>
      </c>
      <c r="F231" s="72">
        <f>'2_学生情報'!B235</f>
        <v>0</v>
      </c>
      <c r="G231" s="72">
        <f>'2_学生情報'!C235</f>
        <v>0</v>
      </c>
      <c r="H231" s="72" t="str">
        <f>ASC('2_学生情報'!D235)</f>
        <v/>
      </c>
      <c r="I231" s="72">
        <f>'2_学生情報'!E235</f>
        <v>0</v>
      </c>
      <c r="J231" s="72">
        <f>'2_学生情報'!F235</f>
        <v>0</v>
      </c>
      <c r="K231" s="72">
        <f>'2_学生情報'!G235</f>
        <v>0</v>
      </c>
      <c r="L231" s="72">
        <f>'2_学生情報'!H235</f>
        <v>0</v>
      </c>
      <c r="M231" s="72">
        <f>'2_学生情報'!I235</f>
        <v>0</v>
      </c>
      <c r="N231" s="72">
        <f>'2_学生情報'!J235</f>
        <v>0</v>
      </c>
    </row>
    <row r="232" spans="1:14">
      <c r="A232" s="72" t="str">
        <f>'2_学生情報'!$C$1</f>
        <v>SPXX-XXX-XX</v>
      </c>
      <c r="B232" s="72" t="str">
        <f>'2_学生情報'!$C$2</f>
        <v>BSXX-XXX-XX</v>
      </c>
      <c r="C232" s="72">
        <f>'2_学生情報'!$C$3</f>
        <v>0</v>
      </c>
      <c r="D232" s="75">
        <f>'2_学生情報'!$C$4</f>
        <v>0</v>
      </c>
      <c r="E232" s="72" t="str">
        <f>ASC('2_学生情報'!A236)</f>
        <v/>
      </c>
      <c r="F232" s="72">
        <f>'2_学生情報'!B236</f>
        <v>0</v>
      </c>
      <c r="G232" s="72">
        <f>'2_学生情報'!C236</f>
        <v>0</v>
      </c>
      <c r="H232" s="72" t="str">
        <f>ASC('2_学生情報'!D236)</f>
        <v/>
      </c>
      <c r="I232" s="72">
        <f>'2_学生情報'!E236</f>
        <v>0</v>
      </c>
      <c r="J232" s="72">
        <f>'2_学生情報'!F236</f>
        <v>0</v>
      </c>
      <c r="K232" s="72">
        <f>'2_学生情報'!G236</f>
        <v>0</v>
      </c>
      <c r="L232" s="72">
        <f>'2_学生情報'!H236</f>
        <v>0</v>
      </c>
      <c r="M232" s="72">
        <f>'2_学生情報'!I236</f>
        <v>0</v>
      </c>
      <c r="N232" s="72">
        <f>'2_学生情報'!J236</f>
        <v>0</v>
      </c>
    </row>
    <row r="233" spans="1:14">
      <c r="A233" s="72" t="str">
        <f>'2_学生情報'!$C$1</f>
        <v>SPXX-XXX-XX</v>
      </c>
      <c r="B233" s="72" t="str">
        <f>'2_学生情報'!$C$2</f>
        <v>BSXX-XXX-XX</v>
      </c>
      <c r="C233" s="72">
        <f>'2_学生情報'!$C$3</f>
        <v>0</v>
      </c>
      <c r="D233" s="75">
        <f>'2_学生情報'!$C$4</f>
        <v>0</v>
      </c>
      <c r="E233" s="72" t="str">
        <f>ASC('2_学生情報'!A237)</f>
        <v/>
      </c>
      <c r="F233" s="72">
        <f>'2_学生情報'!B237</f>
        <v>0</v>
      </c>
      <c r="G233" s="72">
        <f>'2_学生情報'!C237</f>
        <v>0</v>
      </c>
      <c r="H233" s="72" t="str">
        <f>ASC('2_学生情報'!D237)</f>
        <v/>
      </c>
      <c r="I233" s="72">
        <f>'2_学生情報'!E237</f>
        <v>0</v>
      </c>
      <c r="J233" s="72">
        <f>'2_学生情報'!F237</f>
        <v>0</v>
      </c>
      <c r="K233" s="72">
        <f>'2_学生情報'!G237</f>
        <v>0</v>
      </c>
      <c r="L233" s="72">
        <f>'2_学生情報'!H237</f>
        <v>0</v>
      </c>
      <c r="M233" s="72">
        <f>'2_学生情報'!I237</f>
        <v>0</v>
      </c>
      <c r="N233" s="72">
        <f>'2_学生情報'!J237</f>
        <v>0</v>
      </c>
    </row>
    <row r="234" spans="1:14">
      <c r="A234" s="72" t="str">
        <f>'2_学生情報'!$C$1</f>
        <v>SPXX-XXX-XX</v>
      </c>
      <c r="B234" s="72" t="str">
        <f>'2_学生情報'!$C$2</f>
        <v>BSXX-XXX-XX</v>
      </c>
      <c r="C234" s="72">
        <f>'2_学生情報'!$C$3</f>
        <v>0</v>
      </c>
      <c r="D234" s="75">
        <f>'2_学生情報'!$C$4</f>
        <v>0</v>
      </c>
      <c r="E234" s="72" t="str">
        <f>ASC('2_学生情報'!A238)</f>
        <v/>
      </c>
      <c r="F234" s="72">
        <f>'2_学生情報'!B238</f>
        <v>0</v>
      </c>
      <c r="G234" s="72">
        <f>'2_学生情報'!C238</f>
        <v>0</v>
      </c>
      <c r="H234" s="72" t="str">
        <f>ASC('2_学生情報'!D238)</f>
        <v/>
      </c>
      <c r="I234" s="72">
        <f>'2_学生情報'!E238</f>
        <v>0</v>
      </c>
      <c r="J234" s="72">
        <f>'2_学生情報'!F238</f>
        <v>0</v>
      </c>
      <c r="K234" s="72">
        <f>'2_学生情報'!G238</f>
        <v>0</v>
      </c>
      <c r="L234" s="72">
        <f>'2_学生情報'!H238</f>
        <v>0</v>
      </c>
      <c r="M234" s="72">
        <f>'2_学生情報'!I238</f>
        <v>0</v>
      </c>
      <c r="N234" s="72">
        <f>'2_学生情報'!J238</f>
        <v>0</v>
      </c>
    </row>
    <row r="235" spans="1:14">
      <c r="A235" s="72" t="str">
        <f>'2_学生情報'!$C$1</f>
        <v>SPXX-XXX-XX</v>
      </c>
      <c r="B235" s="72" t="str">
        <f>'2_学生情報'!$C$2</f>
        <v>BSXX-XXX-XX</v>
      </c>
      <c r="C235" s="72">
        <f>'2_学生情報'!$C$3</f>
        <v>0</v>
      </c>
      <c r="D235" s="75">
        <f>'2_学生情報'!$C$4</f>
        <v>0</v>
      </c>
      <c r="E235" s="72" t="str">
        <f>ASC('2_学生情報'!A239)</f>
        <v/>
      </c>
      <c r="F235" s="72">
        <f>'2_学生情報'!B239</f>
        <v>0</v>
      </c>
      <c r="G235" s="72">
        <f>'2_学生情報'!C239</f>
        <v>0</v>
      </c>
      <c r="H235" s="72" t="str">
        <f>ASC('2_学生情報'!D239)</f>
        <v/>
      </c>
      <c r="I235" s="72">
        <f>'2_学生情報'!E239</f>
        <v>0</v>
      </c>
      <c r="J235" s="72">
        <f>'2_学生情報'!F239</f>
        <v>0</v>
      </c>
      <c r="K235" s="72">
        <f>'2_学生情報'!G239</f>
        <v>0</v>
      </c>
      <c r="L235" s="72">
        <f>'2_学生情報'!H239</f>
        <v>0</v>
      </c>
      <c r="M235" s="72">
        <f>'2_学生情報'!I239</f>
        <v>0</v>
      </c>
      <c r="N235" s="72">
        <f>'2_学生情報'!J239</f>
        <v>0</v>
      </c>
    </row>
    <row r="236" spans="1:14">
      <c r="A236" s="72" t="str">
        <f>'2_学生情報'!$C$1</f>
        <v>SPXX-XXX-XX</v>
      </c>
      <c r="B236" s="72" t="str">
        <f>'2_学生情報'!$C$2</f>
        <v>BSXX-XXX-XX</v>
      </c>
      <c r="C236" s="72">
        <f>'2_学生情報'!$C$3</f>
        <v>0</v>
      </c>
      <c r="D236" s="75">
        <f>'2_学生情報'!$C$4</f>
        <v>0</v>
      </c>
      <c r="E236" s="72" t="str">
        <f>ASC('2_学生情報'!A240)</f>
        <v/>
      </c>
      <c r="F236" s="72">
        <f>'2_学生情報'!B240</f>
        <v>0</v>
      </c>
      <c r="G236" s="72">
        <f>'2_学生情報'!C240</f>
        <v>0</v>
      </c>
      <c r="H236" s="72" t="str">
        <f>ASC('2_学生情報'!D240)</f>
        <v/>
      </c>
      <c r="I236" s="72">
        <f>'2_学生情報'!E240</f>
        <v>0</v>
      </c>
      <c r="J236" s="72">
        <f>'2_学生情報'!F240</f>
        <v>0</v>
      </c>
      <c r="K236" s="72">
        <f>'2_学生情報'!G240</f>
        <v>0</v>
      </c>
      <c r="L236" s="72">
        <f>'2_学生情報'!H240</f>
        <v>0</v>
      </c>
      <c r="M236" s="72">
        <f>'2_学生情報'!I240</f>
        <v>0</v>
      </c>
      <c r="N236" s="72">
        <f>'2_学生情報'!J240</f>
        <v>0</v>
      </c>
    </row>
    <row r="237" spans="1:14">
      <c r="A237" s="72" t="str">
        <f>'2_学生情報'!$C$1</f>
        <v>SPXX-XXX-XX</v>
      </c>
      <c r="B237" s="72" t="str">
        <f>'2_学生情報'!$C$2</f>
        <v>BSXX-XXX-XX</v>
      </c>
      <c r="C237" s="72">
        <f>'2_学生情報'!$C$3</f>
        <v>0</v>
      </c>
      <c r="D237" s="75">
        <f>'2_学生情報'!$C$4</f>
        <v>0</v>
      </c>
      <c r="E237" s="72" t="str">
        <f>ASC('2_学生情報'!A241)</f>
        <v/>
      </c>
      <c r="F237" s="72">
        <f>'2_学生情報'!B241</f>
        <v>0</v>
      </c>
      <c r="G237" s="72">
        <f>'2_学生情報'!C241</f>
        <v>0</v>
      </c>
      <c r="H237" s="72" t="str">
        <f>ASC('2_学生情報'!D241)</f>
        <v/>
      </c>
      <c r="I237" s="72">
        <f>'2_学生情報'!E241</f>
        <v>0</v>
      </c>
      <c r="J237" s="72">
        <f>'2_学生情報'!F241</f>
        <v>0</v>
      </c>
      <c r="K237" s="72">
        <f>'2_学生情報'!G241</f>
        <v>0</v>
      </c>
      <c r="L237" s="72">
        <f>'2_学生情報'!H241</f>
        <v>0</v>
      </c>
      <c r="M237" s="72">
        <f>'2_学生情報'!I241</f>
        <v>0</v>
      </c>
      <c r="N237" s="72">
        <f>'2_学生情報'!J241</f>
        <v>0</v>
      </c>
    </row>
    <row r="238" spans="1:14">
      <c r="A238" s="72" t="str">
        <f>'2_学生情報'!$C$1</f>
        <v>SPXX-XXX-XX</v>
      </c>
      <c r="B238" s="72" t="str">
        <f>'2_学生情報'!$C$2</f>
        <v>BSXX-XXX-XX</v>
      </c>
      <c r="C238" s="72">
        <f>'2_学生情報'!$C$3</f>
        <v>0</v>
      </c>
      <c r="D238" s="75">
        <f>'2_学生情報'!$C$4</f>
        <v>0</v>
      </c>
      <c r="E238" s="72" t="str">
        <f>ASC('2_学生情報'!A242)</f>
        <v/>
      </c>
      <c r="F238" s="72">
        <f>'2_学生情報'!B242</f>
        <v>0</v>
      </c>
      <c r="G238" s="72">
        <f>'2_学生情報'!C242</f>
        <v>0</v>
      </c>
      <c r="H238" s="72" t="str">
        <f>ASC('2_学生情報'!D242)</f>
        <v/>
      </c>
      <c r="I238" s="72">
        <f>'2_学生情報'!E242</f>
        <v>0</v>
      </c>
      <c r="J238" s="72">
        <f>'2_学生情報'!F242</f>
        <v>0</v>
      </c>
      <c r="K238" s="72">
        <f>'2_学生情報'!G242</f>
        <v>0</v>
      </c>
      <c r="L238" s="72">
        <f>'2_学生情報'!H242</f>
        <v>0</v>
      </c>
      <c r="M238" s="72">
        <f>'2_学生情報'!I242</f>
        <v>0</v>
      </c>
      <c r="N238" s="72">
        <f>'2_学生情報'!J242</f>
        <v>0</v>
      </c>
    </row>
    <row r="239" spans="1:14">
      <c r="A239" s="72" t="str">
        <f>'2_学生情報'!$C$1</f>
        <v>SPXX-XXX-XX</v>
      </c>
      <c r="B239" s="72" t="str">
        <f>'2_学生情報'!$C$2</f>
        <v>BSXX-XXX-XX</v>
      </c>
      <c r="C239" s="72">
        <f>'2_学生情報'!$C$3</f>
        <v>0</v>
      </c>
      <c r="D239" s="75">
        <f>'2_学生情報'!$C$4</f>
        <v>0</v>
      </c>
      <c r="E239" s="72" t="str">
        <f>ASC('2_学生情報'!A243)</f>
        <v/>
      </c>
      <c r="F239" s="72">
        <f>'2_学生情報'!B243</f>
        <v>0</v>
      </c>
      <c r="G239" s="72">
        <f>'2_学生情報'!C243</f>
        <v>0</v>
      </c>
      <c r="H239" s="72" t="str">
        <f>ASC('2_学生情報'!D243)</f>
        <v/>
      </c>
      <c r="I239" s="72">
        <f>'2_学生情報'!E243</f>
        <v>0</v>
      </c>
      <c r="J239" s="72">
        <f>'2_学生情報'!F243</f>
        <v>0</v>
      </c>
      <c r="K239" s="72">
        <f>'2_学生情報'!G243</f>
        <v>0</v>
      </c>
      <c r="L239" s="72">
        <f>'2_学生情報'!H243</f>
        <v>0</v>
      </c>
      <c r="M239" s="72">
        <f>'2_学生情報'!I243</f>
        <v>0</v>
      </c>
      <c r="N239" s="72">
        <f>'2_学生情報'!J243</f>
        <v>0</v>
      </c>
    </row>
    <row r="240" spans="1:14">
      <c r="A240" s="72" t="str">
        <f>'2_学生情報'!$C$1</f>
        <v>SPXX-XXX-XX</v>
      </c>
      <c r="B240" s="72" t="str">
        <f>'2_学生情報'!$C$2</f>
        <v>BSXX-XXX-XX</v>
      </c>
      <c r="C240" s="72">
        <f>'2_学生情報'!$C$3</f>
        <v>0</v>
      </c>
      <c r="D240" s="75">
        <f>'2_学生情報'!$C$4</f>
        <v>0</v>
      </c>
      <c r="E240" s="72" t="str">
        <f>ASC('2_学生情報'!A244)</f>
        <v/>
      </c>
      <c r="F240" s="72">
        <f>'2_学生情報'!B244</f>
        <v>0</v>
      </c>
      <c r="G240" s="72">
        <f>'2_学生情報'!C244</f>
        <v>0</v>
      </c>
      <c r="H240" s="72" t="str">
        <f>ASC('2_学生情報'!D244)</f>
        <v/>
      </c>
      <c r="I240" s="72">
        <f>'2_学生情報'!E244</f>
        <v>0</v>
      </c>
      <c r="J240" s="72">
        <f>'2_学生情報'!F244</f>
        <v>0</v>
      </c>
      <c r="K240" s="72">
        <f>'2_学生情報'!G244</f>
        <v>0</v>
      </c>
      <c r="L240" s="72">
        <f>'2_学生情報'!H244</f>
        <v>0</v>
      </c>
      <c r="M240" s="72">
        <f>'2_学生情報'!I244</f>
        <v>0</v>
      </c>
      <c r="N240" s="72">
        <f>'2_学生情報'!J244</f>
        <v>0</v>
      </c>
    </row>
    <row r="241" spans="1:14">
      <c r="A241" s="72" t="str">
        <f>'2_学生情報'!$C$1</f>
        <v>SPXX-XXX-XX</v>
      </c>
      <c r="B241" s="72" t="str">
        <f>'2_学生情報'!$C$2</f>
        <v>BSXX-XXX-XX</v>
      </c>
      <c r="C241" s="72">
        <f>'2_学生情報'!$C$3</f>
        <v>0</v>
      </c>
      <c r="D241" s="75">
        <f>'2_学生情報'!$C$4</f>
        <v>0</v>
      </c>
      <c r="E241" s="72" t="str">
        <f>ASC('2_学生情報'!A245)</f>
        <v/>
      </c>
      <c r="F241" s="72">
        <f>'2_学生情報'!B245</f>
        <v>0</v>
      </c>
      <c r="G241" s="72">
        <f>'2_学生情報'!C245</f>
        <v>0</v>
      </c>
      <c r="H241" s="72" t="str">
        <f>ASC('2_学生情報'!D245)</f>
        <v/>
      </c>
      <c r="I241" s="72">
        <f>'2_学生情報'!E245</f>
        <v>0</v>
      </c>
      <c r="J241" s="72">
        <f>'2_学生情報'!F245</f>
        <v>0</v>
      </c>
      <c r="K241" s="72">
        <f>'2_学生情報'!G245</f>
        <v>0</v>
      </c>
      <c r="L241" s="72">
        <f>'2_学生情報'!H245</f>
        <v>0</v>
      </c>
      <c r="M241" s="72">
        <f>'2_学生情報'!I245</f>
        <v>0</v>
      </c>
      <c r="N241" s="72">
        <f>'2_学生情報'!J245</f>
        <v>0</v>
      </c>
    </row>
    <row r="242" spans="1:14">
      <c r="A242" s="72" t="str">
        <f>'2_学生情報'!$C$1</f>
        <v>SPXX-XXX-XX</v>
      </c>
      <c r="B242" s="72" t="str">
        <f>'2_学生情報'!$C$2</f>
        <v>BSXX-XXX-XX</v>
      </c>
      <c r="C242" s="72">
        <f>'2_学生情報'!$C$3</f>
        <v>0</v>
      </c>
      <c r="D242" s="75">
        <f>'2_学生情報'!$C$4</f>
        <v>0</v>
      </c>
      <c r="E242" s="72" t="str">
        <f>ASC('2_学生情報'!A246)</f>
        <v/>
      </c>
      <c r="F242" s="72">
        <f>'2_学生情報'!B246</f>
        <v>0</v>
      </c>
      <c r="G242" s="72">
        <f>'2_学生情報'!C246</f>
        <v>0</v>
      </c>
      <c r="H242" s="72" t="str">
        <f>ASC('2_学生情報'!D246)</f>
        <v/>
      </c>
      <c r="I242" s="72">
        <f>'2_学生情報'!E246</f>
        <v>0</v>
      </c>
      <c r="J242" s="72">
        <f>'2_学生情報'!F246</f>
        <v>0</v>
      </c>
      <c r="K242" s="72">
        <f>'2_学生情報'!G246</f>
        <v>0</v>
      </c>
      <c r="L242" s="72">
        <f>'2_学生情報'!H246</f>
        <v>0</v>
      </c>
      <c r="M242" s="72">
        <f>'2_学生情報'!I246</f>
        <v>0</v>
      </c>
      <c r="N242" s="72">
        <f>'2_学生情報'!J246</f>
        <v>0</v>
      </c>
    </row>
    <row r="243" spans="1:14">
      <c r="A243" s="72" t="str">
        <f>'2_学生情報'!$C$1</f>
        <v>SPXX-XXX-XX</v>
      </c>
      <c r="B243" s="72" t="str">
        <f>'2_学生情報'!$C$2</f>
        <v>BSXX-XXX-XX</v>
      </c>
      <c r="C243" s="72">
        <f>'2_学生情報'!$C$3</f>
        <v>0</v>
      </c>
      <c r="D243" s="75">
        <f>'2_学生情報'!$C$4</f>
        <v>0</v>
      </c>
      <c r="E243" s="72" t="str">
        <f>ASC('2_学生情報'!A247)</f>
        <v/>
      </c>
      <c r="F243" s="72">
        <f>'2_学生情報'!B247</f>
        <v>0</v>
      </c>
      <c r="G243" s="72">
        <f>'2_学生情報'!C247</f>
        <v>0</v>
      </c>
      <c r="H243" s="72" t="str">
        <f>ASC('2_学生情報'!D247)</f>
        <v/>
      </c>
      <c r="I243" s="72">
        <f>'2_学生情報'!E247</f>
        <v>0</v>
      </c>
      <c r="J243" s="72">
        <f>'2_学生情報'!F247</f>
        <v>0</v>
      </c>
      <c r="K243" s="72">
        <f>'2_学生情報'!G247</f>
        <v>0</v>
      </c>
      <c r="L243" s="72">
        <f>'2_学生情報'!H247</f>
        <v>0</v>
      </c>
      <c r="M243" s="72">
        <f>'2_学生情報'!I247</f>
        <v>0</v>
      </c>
      <c r="N243" s="72">
        <f>'2_学生情報'!J247</f>
        <v>0</v>
      </c>
    </row>
    <row r="244" spans="1:14">
      <c r="A244" s="72" t="str">
        <f>'2_学生情報'!$C$1</f>
        <v>SPXX-XXX-XX</v>
      </c>
      <c r="B244" s="72" t="str">
        <f>'2_学生情報'!$C$2</f>
        <v>BSXX-XXX-XX</v>
      </c>
      <c r="C244" s="72">
        <f>'2_学生情報'!$C$3</f>
        <v>0</v>
      </c>
      <c r="D244" s="75">
        <f>'2_学生情報'!$C$4</f>
        <v>0</v>
      </c>
      <c r="E244" s="72" t="str">
        <f>ASC('2_学生情報'!A248)</f>
        <v/>
      </c>
      <c r="F244" s="72">
        <f>'2_学生情報'!B248</f>
        <v>0</v>
      </c>
      <c r="G244" s="72">
        <f>'2_学生情報'!C248</f>
        <v>0</v>
      </c>
      <c r="H244" s="72" t="str">
        <f>ASC('2_学生情報'!D248)</f>
        <v/>
      </c>
      <c r="I244" s="72">
        <f>'2_学生情報'!E248</f>
        <v>0</v>
      </c>
      <c r="J244" s="72">
        <f>'2_学生情報'!F248</f>
        <v>0</v>
      </c>
      <c r="K244" s="72">
        <f>'2_学生情報'!G248</f>
        <v>0</v>
      </c>
      <c r="L244" s="72">
        <f>'2_学生情報'!H248</f>
        <v>0</v>
      </c>
      <c r="M244" s="72">
        <f>'2_学生情報'!I248</f>
        <v>0</v>
      </c>
      <c r="N244" s="72">
        <f>'2_学生情報'!J248</f>
        <v>0</v>
      </c>
    </row>
    <row r="245" spans="1:14">
      <c r="A245" s="72" t="str">
        <f>'2_学生情報'!$C$1</f>
        <v>SPXX-XXX-XX</v>
      </c>
      <c r="B245" s="72" t="str">
        <f>'2_学生情報'!$C$2</f>
        <v>BSXX-XXX-XX</v>
      </c>
      <c r="C245" s="72">
        <f>'2_学生情報'!$C$3</f>
        <v>0</v>
      </c>
      <c r="D245" s="75">
        <f>'2_学生情報'!$C$4</f>
        <v>0</v>
      </c>
      <c r="E245" s="72" t="str">
        <f>ASC('2_学生情報'!A249)</f>
        <v/>
      </c>
      <c r="F245" s="72">
        <f>'2_学生情報'!B249</f>
        <v>0</v>
      </c>
      <c r="G245" s="72">
        <f>'2_学生情報'!C249</f>
        <v>0</v>
      </c>
      <c r="H245" s="72" t="str">
        <f>ASC('2_学生情報'!D249)</f>
        <v/>
      </c>
      <c r="I245" s="72">
        <f>'2_学生情報'!E249</f>
        <v>0</v>
      </c>
      <c r="J245" s="72">
        <f>'2_学生情報'!F249</f>
        <v>0</v>
      </c>
      <c r="K245" s="72">
        <f>'2_学生情報'!G249</f>
        <v>0</v>
      </c>
      <c r="L245" s="72">
        <f>'2_学生情報'!H249</f>
        <v>0</v>
      </c>
      <c r="M245" s="72">
        <f>'2_学生情報'!I249</f>
        <v>0</v>
      </c>
      <c r="N245" s="72">
        <f>'2_学生情報'!J249</f>
        <v>0</v>
      </c>
    </row>
    <row r="246" spans="1:14">
      <c r="A246" s="72" t="str">
        <f>'2_学生情報'!$C$1</f>
        <v>SPXX-XXX-XX</v>
      </c>
      <c r="B246" s="72" t="str">
        <f>'2_学生情報'!$C$2</f>
        <v>BSXX-XXX-XX</v>
      </c>
      <c r="C246" s="72">
        <f>'2_学生情報'!$C$3</f>
        <v>0</v>
      </c>
      <c r="D246" s="75">
        <f>'2_学生情報'!$C$4</f>
        <v>0</v>
      </c>
      <c r="E246" s="72" t="str">
        <f>ASC('2_学生情報'!A250)</f>
        <v/>
      </c>
      <c r="F246" s="72">
        <f>'2_学生情報'!B250</f>
        <v>0</v>
      </c>
      <c r="G246" s="72">
        <f>'2_学生情報'!C250</f>
        <v>0</v>
      </c>
      <c r="H246" s="72" t="str">
        <f>ASC('2_学生情報'!D250)</f>
        <v/>
      </c>
      <c r="I246" s="72">
        <f>'2_学生情報'!E250</f>
        <v>0</v>
      </c>
      <c r="J246" s="72">
        <f>'2_学生情報'!F250</f>
        <v>0</v>
      </c>
      <c r="K246" s="72">
        <f>'2_学生情報'!G250</f>
        <v>0</v>
      </c>
      <c r="L246" s="72">
        <f>'2_学生情報'!H250</f>
        <v>0</v>
      </c>
      <c r="M246" s="72">
        <f>'2_学生情報'!I250</f>
        <v>0</v>
      </c>
      <c r="N246" s="72">
        <f>'2_学生情報'!J250</f>
        <v>0</v>
      </c>
    </row>
    <row r="247" spans="1:14">
      <c r="A247" s="72" t="str">
        <f>'2_学生情報'!$C$1</f>
        <v>SPXX-XXX-XX</v>
      </c>
      <c r="B247" s="72" t="str">
        <f>'2_学生情報'!$C$2</f>
        <v>BSXX-XXX-XX</v>
      </c>
      <c r="C247" s="72">
        <f>'2_学生情報'!$C$3</f>
        <v>0</v>
      </c>
      <c r="D247" s="75">
        <f>'2_学生情報'!$C$4</f>
        <v>0</v>
      </c>
      <c r="E247" s="72" t="str">
        <f>ASC('2_学生情報'!A251)</f>
        <v/>
      </c>
      <c r="F247" s="72">
        <f>'2_学生情報'!B251</f>
        <v>0</v>
      </c>
      <c r="G247" s="72">
        <f>'2_学生情報'!C251</f>
        <v>0</v>
      </c>
      <c r="H247" s="72" t="str">
        <f>ASC('2_学生情報'!D251)</f>
        <v/>
      </c>
      <c r="I247" s="72">
        <f>'2_学生情報'!E251</f>
        <v>0</v>
      </c>
      <c r="J247" s="72">
        <f>'2_学生情報'!F251</f>
        <v>0</v>
      </c>
      <c r="K247" s="72">
        <f>'2_学生情報'!G251</f>
        <v>0</v>
      </c>
      <c r="L247" s="72">
        <f>'2_学生情報'!H251</f>
        <v>0</v>
      </c>
      <c r="M247" s="72">
        <f>'2_学生情報'!I251</f>
        <v>0</v>
      </c>
      <c r="N247" s="72">
        <f>'2_学生情報'!J251</f>
        <v>0</v>
      </c>
    </row>
    <row r="248" spans="1:14">
      <c r="A248" s="72" t="str">
        <f>'2_学生情報'!$C$1</f>
        <v>SPXX-XXX-XX</v>
      </c>
      <c r="B248" s="72" t="str">
        <f>'2_学生情報'!$C$2</f>
        <v>BSXX-XXX-XX</v>
      </c>
      <c r="C248" s="72">
        <f>'2_学生情報'!$C$3</f>
        <v>0</v>
      </c>
      <c r="D248" s="75">
        <f>'2_学生情報'!$C$4</f>
        <v>0</v>
      </c>
      <c r="E248" s="72" t="str">
        <f>ASC('2_学生情報'!A252)</f>
        <v/>
      </c>
      <c r="F248" s="72">
        <f>'2_学生情報'!B252</f>
        <v>0</v>
      </c>
      <c r="G248" s="72">
        <f>'2_学生情報'!C252</f>
        <v>0</v>
      </c>
      <c r="H248" s="72" t="str">
        <f>ASC('2_学生情報'!D252)</f>
        <v/>
      </c>
      <c r="I248" s="72">
        <f>'2_学生情報'!E252</f>
        <v>0</v>
      </c>
      <c r="J248" s="72">
        <f>'2_学生情報'!F252</f>
        <v>0</v>
      </c>
      <c r="K248" s="72">
        <f>'2_学生情報'!G252</f>
        <v>0</v>
      </c>
      <c r="L248" s="72">
        <f>'2_学生情報'!H252</f>
        <v>0</v>
      </c>
      <c r="M248" s="72">
        <f>'2_学生情報'!I252</f>
        <v>0</v>
      </c>
      <c r="N248" s="72">
        <f>'2_学生情報'!J252</f>
        <v>0</v>
      </c>
    </row>
    <row r="249" spans="1:14">
      <c r="A249" s="72" t="str">
        <f>'2_学生情報'!$C$1</f>
        <v>SPXX-XXX-XX</v>
      </c>
      <c r="B249" s="72" t="str">
        <f>'2_学生情報'!$C$2</f>
        <v>BSXX-XXX-XX</v>
      </c>
      <c r="C249" s="72">
        <f>'2_学生情報'!$C$3</f>
        <v>0</v>
      </c>
      <c r="D249" s="75">
        <f>'2_学生情報'!$C$4</f>
        <v>0</v>
      </c>
      <c r="E249" s="72" t="str">
        <f>ASC('2_学生情報'!A253)</f>
        <v/>
      </c>
      <c r="F249" s="72">
        <f>'2_学生情報'!B253</f>
        <v>0</v>
      </c>
      <c r="G249" s="72">
        <f>'2_学生情報'!C253</f>
        <v>0</v>
      </c>
      <c r="H249" s="72" t="str">
        <f>ASC('2_学生情報'!D253)</f>
        <v/>
      </c>
      <c r="I249" s="72">
        <f>'2_学生情報'!E253</f>
        <v>0</v>
      </c>
      <c r="J249" s="72">
        <f>'2_学生情報'!F253</f>
        <v>0</v>
      </c>
      <c r="K249" s="72">
        <f>'2_学生情報'!G253</f>
        <v>0</v>
      </c>
      <c r="L249" s="72">
        <f>'2_学生情報'!H253</f>
        <v>0</v>
      </c>
      <c r="M249" s="72">
        <f>'2_学生情報'!I253</f>
        <v>0</v>
      </c>
      <c r="N249" s="72">
        <f>'2_学生情報'!J253</f>
        <v>0</v>
      </c>
    </row>
    <row r="250" spans="1:14">
      <c r="A250" s="72" t="str">
        <f>'2_学生情報'!$C$1</f>
        <v>SPXX-XXX-XX</v>
      </c>
      <c r="B250" s="72" t="str">
        <f>'2_学生情報'!$C$2</f>
        <v>BSXX-XXX-XX</v>
      </c>
      <c r="C250" s="72">
        <f>'2_学生情報'!$C$3</f>
        <v>0</v>
      </c>
      <c r="D250" s="75">
        <f>'2_学生情報'!$C$4</f>
        <v>0</v>
      </c>
      <c r="E250" s="72" t="str">
        <f>ASC('2_学生情報'!A254)</f>
        <v/>
      </c>
      <c r="F250" s="72">
        <f>'2_学生情報'!B254</f>
        <v>0</v>
      </c>
      <c r="G250" s="72">
        <f>'2_学生情報'!C254</f>
        <v>0</v>
      </c>
      <c r="H250" s="72" t="str">
        <f>ASC('2_学生情報'!D254)</f>
        <v/>
      </c>
      <c r="I250" s="72">
        <f>'2_学生情報'!E254</f>
        <v>0</v>
      </c>
      <c r="J250" s="72">
        <f>'2_学生情報'!F254</f>
        <v>0</v>
      </c>
      <c r="K250" s="72">
        <f>'2_学生情報'!G254</f>
        <v>0</v>
      </c>
      <c r="L250" s="72">
        <f>'2_学生情報'!H254</f>
        <v>0</v>
      </c>
      <c r="M250" s="72">
        <f>'2_学生情報'!I254</f>
        <v>0</v>
      </c>
      <c r="N250" s="72">
        <f>'2_学生情報'!J254</f>
        <v>0</v>
      </c>
    </row>
    <row r="251" spans="1:14">
      <c r="A251" s="72" t="str">
        <f>'2_学生情報'!$C$1</f>
        <v>SPXX-XXX-XX</v>
      </c>
      <c r="B251" s="72" t="str">
        <f>'2_学生情報'!$C$2</f>
        <v>BSXX-XXX-XX</v>
      </c>
      <c r="C251" s="72">
        <f>'2_学生情報'!$C$3</f>
        <v>0</v>
      </c>
      <c r="D251" s="75">
        <f>'2_学生情報'!$C$4</f>
        <v>0</v>
      </c>
      <c r="E251" s="72" t="str">
        <f>ASC('2_学生情報'!A255)</f>
        <v/>
      </c>
      <c r="F251" s="72">
        <f>'2_学生情報'!B255</f>
        <v>0</v>
      </c>
      <c r="G251" s="72">
        <f>'2_学生情報'!C255</f>
        <v>0</v>
      </c>
      <c r="H251" s="72" t="str">
        <f>ASC('2_学生情報'!D255)</f>
        <v/>
      </c>
      <c r="I251" s="72">
        <f>'2_学生情報'!E255</f>
        <v>0</v>
      </c>
      <c r="J251" s="72">
        <f>'2_学生情報'!F255</f>
        <v>0</v>
      </c>
      <c r="K251" s="72">
        <f>'2_学生情報'!G255</f>
        <v>0</v>
      </c>
      <c r="L251" s="72">
        <f>'2_学生情報'!H255</f>
        <v>0</v>
      </c>
      <c r="M251" s="72">
        <f>'2_学生情報'!I255</f>
        <v>0</v>
      </c>
      <c r="N251" s="72">
        <f>'2_学生情報'!J255</f>
        <v>0</v>
      </c>
    </row>
    <row r="252" spans="1:14">
      <c r="A252" s="72" t="str">
        <f>'2_学生情報'!$C$1</f>
        <v>SPXX-XXX-XX</v>
      </c>
      <c r="B252" s="72" t="str">
        <f>'2_学生情報'!$C$2</f>
        <v>BSXX-XXX-XX</v>
      </c>
      <c r="C252" s="72">
        <f>'2_学生情報'!$C$3</f>
        <v>0</v>
      </c>
      <c r="D252" s="75">
        <f>'2_学生情報'!$C$4</f>
        <v>0</v>
      </c>
      <c r="E252" s="72" t="str">
        <f>ASC('2_学生情報'!A256)</f>
        <v/>
      </c>
      <c r="F252" s="72">
        <f>'2_学生情報'!B256</f>
        <v>0</v>
      </c>
      <c r="G252" s="72">
        <f>'2_学生情報'!C256</f>
        <v>0</v>
      </c>
      <c r="H252" s="72" t="str">
        <f>ASC('2_学生情報'!D256)</f>
        <v/>
      </c>
      <c r="I252" s="72">
        <f>'2_学生情報'!E256</f>
        <v>0</v>
      </c>
      <c r="J252" s="72">
        <f>'2_学生情報'!F256</f>
        <v>0</v>
      </c>
      <c r="K252" s="72">
        <f>'2_学生情報'!G256</f>
        <v>0</v>
      </c>
      <c r="L252" s="72">
        <f>'2_学生情報'!H256</f>
        <v>0</v>
      </c>
      <c r="M252" s="72">
        <f>'2_学生情報'!I256</f>
        <v>0</v>
      </c>
      <c r="N252" s="72">
        <f>'2_学生情報'!J256</f>
        <v>0</v>
      </c>
    </row>
    <row r="253" spans="1:14">
      <c r="A253" s="72" t="str">
        <f>'2_学生情報'!$C$1</f>
        <v>SPXX-XXX-XX</v>
      </c>
      <c r="B253" s="72" t="str">
        <f>'2_学生情報'!$C$2</f>
        <v>BSXX-XXX-XX</v>
      </c>
      <c r="C253" s="72">
        <f>'2_学生情報'!$C$3</f>
        <v>0</v>
      </c>
      <c r="D253" s="75">
        <f>'2_学生情報'!$C$4</f>
        <v>0</v>
      </c>
      <c r="E253" s="72" t="str">
        <f>ASC('2_学生情報'!A257)</f>
        <v/>
      </c>
      <c r="F253" s="72">
        <f>'2_学生情報'!B257</f>
        <v>0</v>
      </c>
      <c r="G253" s="72">
        <f>'2_学生情報'!C257</f>
        <v>0</v>
      </c>
      <c r="H253" s="72" t="str">
        <f>ASC('2_学生情報'!D257)</f>
        <v/>
      </c>
      <c r="I253" s="72">
        <f>'2_学生情報'!E257</f>
        <v>0</v>
      </c>
      <c r="J253" s="72">
        <f>'2_学生情報'!F257</f>
        <v>0</v>
      </c>
      <c r="K253" s="72">
        <f>'2_学生情報'!G257</f>
        <v>0</v>
      </c>
      <c r="L253" s="72">
        <f>'2_学生情報'!H257</f>
        <v>0</v>
      </c>
      <c r="M253" s="72">
        <f>'2_学生情報'!I257</f>
        <v>0</v>
      </c>
      <c r="N253" s="72">
        <f>'2_学生情報'!J257</f>
        <v>0</v>
      </c>
    </row>
    <row r="254" spans="1:14">
      <c r="A254" s="72" t="str">
        <f>'2_学生情報'!$C$1</f>
        <v>SPXX-XXX-XX</v>
      </c>
      <c r="B254" s="72" t="str">
        <f>'2_学生情報'!$C$2</f>
        <v>BSXX-XXX-XX</v>
      </c>
      <c r="C254" s="72">
        <f>'2_学生情報'!$C$3</f>
        <v>0</v>
      </c>
      <c r="D254" s="75">
        <f>'2_学生情報'!$C$4</f>
        <v>0</v>
      </c>
      <c r="E254" s="72" t="str">
        <f>ASC('2_学生情報'!A258)</f>
        <v/>
      </c>
      <c r="F254" s="72">
        <f>'2_学生情報'!B258</f>
        <v>0</v>
      </c>
      <c r="G254" s="72">
        <f>'2_学生情報'!C258</f>
        <v>0</v>
      </c>
      <c r="H254" s="72" t="str">
        <f>ASC('2_学生情報'!D258)</f>
        <v/>
      </c>
      <c r="I254" s="72">
        <f>'2_学生情報'!E258</f>
        <v>0</v>
      </c>
      <c r="J254" s="72">
        <f>'2_学生情報'!F258</f>
        <v>0</v>
      </c>
      <c r="K254" s="72">
        <f>'2_学生情報'!G258</f>
        <v>0</v>
      </c>
      <c r="L254" s="72">
        <f>'2_学生情報'!H258</f>
        <v>0</v>
      </c>
      <c r="M254" s="72">
        <f>'2_学生情報'!I258</f>
        <v>0</v>
      </c>
      <c r="N254" s="72">
        <f>'2_学生情報'!J258</f>
        <v>0</v>
      </c>
    </row>
    <row r="255" spans="1:14">
      <c r="A255" s="72" t="str">
        <f>'2_学生情報'!$C$1</f>
        <v>SPXX-XXX-XX</v>
      </c>
      <c r="B255" s="72" t="str">
        <f>'2_学生情報'!$C$2</f>
        <v>BSXX-XXX-XX</v>
      </c>
      <c r="C255" s="72">
        <f>'2_学生情報'!$C$3</f>
        <v>0</v>
      </c>
      <c r="D255" s="75">
        <f>'2_学生情報'!$C$4</f>
        <v>0</v>
      </c>
      <c r="E255" s="72" t="str">
        <f>ASC('2_学生情報'!A259)</f>
        <v/>
      </c>
      <c r="F255" s="72">
        <f>'2_学生情報'!B259</f>
        <v>0</v>
      </c>
      <c r="G255" s="72">
        <f>'2_学生情報'!C259</f>
        <v>0</v>
      </c>
      <c r="H255" s="72" t="str">
        <f>ASC('2_学生情報'!D259)</f>
        <v/>
      </c>
      <c r="I255" s="72">
        <f>'2_学生情報'!E259</f>
        <v>0</v>
      </c>
      <c r="J255" s="72">
        <f>'2_学生情報'!F259</f>
        <v>0</v>
      </c>
      <c r="K255" s="72">
        <f>'2_学生情報'!G259</f>
        <v>0</v>
      </c>
      <c r="L255" s="72">
        <f>'2_学生情報'!H259</f>
        <v>0</v>
      </c>
      <c r="M255" s="72">
        <f>'2_学生情報'!I259</f>
        <v>0</v>
      </c>
      <c r="N255" s="72">
        <f>'2_学生情報'!J259</f>
        <v>0</v>
      </c>
    </row>
    <row r="256" spans="1:14">
      <c r="A256" s="72" t="str">
        <f>'2_学生情報'!$C$1</f>
        <v>SPXX-XXX-XX</v>
      </c>
      <c r="B256" s="72" t="str">
        <f>'2_学生情報'!$C$2</f>
        <v>BSXX-XXX-XX</v>
      </c>
      <c r="C256" s="72">
        <f>'2_学生情報'!$C$3</f>
        <v>0</v>
      </c>
      <c r="D256" s="75">
        <f>'2_学生情報'!$C$4</f>
        <v>0</v>
      </c>
      <c r="E256" s="72" t="str">
        <f>ASC('2_学生情報'!A260)</f>
        <v/>
      </c>
      <c r="F256" s="72">
        <f>'2_学生情報'!B260</f>
        <v>0</v>
      </c>
      <c r="G256" s="72">
        <f>'2_学生情報'!C260</f>
        <v>0</v>
      </c>
      <c r="H256" s="72" t="str">
        <f>ASC('2_学生情報'!D260)</f>
        <v/>
      </c>
      <c r="I256" s="72">
        <f>'2_学生情報'!E260</f>
        <v>0</v>
      </c>
      <c r="J256" s="72">
        <f>'2_学生情報'!F260</f>
        <v>0</v>
      </c>
      <c r="K256" s="72">
        <f>'2_学生情報'!G260</f>
        <v>0</v>
      </c>
      <c r="L256" s="72">
        <f>'2_学生情報'!H260</f>
        <v>0</v>
      </c>
      <c r="M256" s="72">
        <f>'2_学生情報'!I260</f>
        <v>0</v>
      </c>
      <c r="N256" s="72">
        <f>'2_学生情報'!J260</f>
        <v>0</v>
      </c>
    </row>
    <row r="257" spans="1:14">
      <c r="A257" s="72" t="str">
        <f>'2_学生情報'!$C$1</f>
        <v>SPXX-XXX-XX</v>
      </c>
      <c r="B257" s="72" t="str">
        <f>'2_学生情報'!$C$2</f>
        <v>BSXX-XXX-XX</v>
      </c>
      <c r="C257" s="72">
        <f>'2_学生情報'!$C$3</f>
        <v>0</v>
      </c>
      <c r="D257" s="75">
        <f>'2_学生情報'!$C$4</f>
        <v>0</v>
      </c>
      <c r="E257" s="72" t="str">
        <f>ASC('2_学生情報'!A261)</f>
        <v/>
      </c>
      <c r="F257" s="72">
        <f>'2_学生情報'!B261</f>
        <v>0</v>
      </c>
      <c r="G257" s="72">
        <f>'2_学生情報'!C261</f>
        <v>0</v>
      </c>
      <c r="H257" s="72" t="str">
        <f>ASC('2_学生情報'!D261)</f>
        <v/>
      </c>
      <c r="I257" s="72">
        <f>'2_学生情報'!E261</f>
        <v>0</v>
      </c>
      <c r="J257" s="72">
        <f>'2_学生情報'!F261</f>
        <v>0</v>
      </c>
      <c r="K257" s="72">
        <f>'2_学生情報'!G261</f>
        <v>0</v>
      </c>
      <c r="L257" s="72">
        <f>'2_学生情報'!H261</f>
        <v>0</v>
      </c>
      <c r="M257" s="72">
        <f>'2_学生情報'!I261</f>
        <v>0</v>
      </c>
      <c r="N257" s="72">
        <f>'2_学生情報'!J261</f>
        <v>0</v>
      </c>
    </row>
    <row r="258" spans="1:14">
      <c r="A258" s="72" t="str">
        <f>'2_学生情報'!$C$1</f>
        <v>SPXX-XXX-XX</v>
      </c>
      <c r="B258" s="72" t="str">
        <f>'2_学生情報'!$C$2</f>
        <v>BSXX-XXX-XX</v>
      </c>
      <c r="C258" s="72">
        <f>'2_学生情報'!$C$3</f>
        <v>0</v>
      </c>
      <c r="D258" s="75">
        <f>'2_学生情報'!$C$4</f>
        <v>0</v>
      </c>
      <c r="E258" s="72" t="str">
        <f>ASC('2_学生情報'!A262)</f>
        <v/>
      </c>
      <c r="F258" s="72">
        <f>'2_学生情報'!B262</f>
        <v>0</v>
      </c>
      <c r="G258" s="72">
        <f>'2_学生情報'!C262</f>
        <v>0</v>
      </c>
      <c r="H258" s="72" t="str">
        <f>ASC('2_学生情報'!D262)</f>
        <v/>
      </c>
      <c r="I258" s="72">
        <f>'2_学生情報'!E262</f>
        <v>0</v>
      </c>
      <c r="J258" s="72">
        <f>'2_学生情報'!F262</f>
        <v>0</v>
      </c>
      <c r="K258" s="72">
        <f>'2_学生情報'!G262</f>
        <v>0</v>
      </c>
      <c r="L258" s="72">
        <f>'2_学生情報'!H262</f>
        <v>0</v>
      </c>
      <c r="M258" s="72">
        <f>'2_学生情報'!I262</f>
        <v>0</v>
      </c>
      <c r="N258" s="72">
        <f>'2_学生情報'!J262</f>
        <v>0</v>
      </c>
    </row>
    <row r="259" spans="1:14">
      <c r="A259" s="72" t="str">
        <f>'2_学生情報'!$C$1</f>
        <v>SPXX-XXX-XX</v>
      </c>
      <c r="B259" s="72" t="str">
        <f>'2_学生情報'!$C$2</f>
        <v>BSXX-XXX-XX</v>
      </c>
      <c r="C259" s="72">
        <f>'2_学生情報'!$C$3</f>
        <v>0</v>
      </c>
      <c r="D259" s="75">
        <f>'2_学生情報'!$C$4</f>
        <v>0</v>
      </c>
      <c r="E259" s="72" t="str">
        <f>ASC('2_学生情報'!A263)</f>
        <v/>
      </c>
      <c r="F259" s="72">
        <f>'2_学生情報'!B263</f>
        <v>0</v>
      </c>
      <c r="G259" s="72">
        <f>'2_学生情報'!C263</f>
        <v>0</v>
      </c>
      <c r="H259" s="72" t="str">
        <f>ASC('2_学生情報'!D263)</f>
        <v/>
      </c>
      <c r="I259" s="72">
        <f>'2_学生情報'!E263</f>
        <v>0</v>
      </c>
      <c r="J259" s="72">
        <f>'2_学生情報'!F263</f>
        <v>0</v>
      </c>
      <c r="K259" s="72">
        <f>'2_学生情報'!G263</f>
        <v>0</v>
      </c>
      <c r="L259" s="72">
        <f>'2_学生情報'!H263</f>
        <v>0</v>
      </c>
      <c r="M259" s="72">
        <f>'2_学生情報'!I263</f>
        <v>0</v>
      </c>
      <c r="N259" s="72">
        <f>'2_学生情報'!J263</f>
        <v>0</v>
      </c>
    </row>
    <row r="260" spans="1:14">
      <c r="A260" s="72" t="str">
        <f>'2_学生情報'!$C$1</f>
        <v>SPXX-XXX-XX</v>
      </c>
      <c r="B260" s="72" t="str">
        <f>'2_学生情報'!$C$2</f>
        <v>BSXX-XXX-XX</v>
      </c>
      <c r="C260" s="72">
        <f>'2_学生情報'!$C$3</f>
        <v>0</v>
      </c>
      <c r="D260" s="75">
        <f>'2_学生情報'!$C$4</f>
        <v>0</v>
      </c>
      <c r="E260" s="72" t="str">
        <f>ASC('2_学生情報'!A264)</f>
        <v/>
      </c>
      <c r="F260" s="72">
        <f>'2_学生情報'!B264</f>
        <v>0</v>
      </c>
      <c r="G260" s="72">
        <f>'2_学生情報'!C264</f>
        <v>0</v>
      </c>
      <c r="H260" s="72" t="str">
        <f>ASC('2_学生情報'!D264)</f>
        <v/>
      </c>
      <c r="I260" s="72">
        <f>'2_学生情報'!E264</f>
        <v>0</v>
      </c>
      <c r="J260" s="72">
        <f>'2_学生情報'!F264</f>
        <v>0</v>
      </c>
      <c r="K260" s="72">
        <f>'2_学生情報'!G264</f>
        <v>0</v>
      </c>
      <c r="L260" s="72">
        <f>'2_学生情報'!H264</f>
        <v>0</v>
      </c>
      <c r="M260" s="72">
        <f>'2_学生情報'!I264</f>
        <v>0</v>
      </c>
      <c r="N260" s="72">
        <f>'2_学生情報'!J264</f>
        <v>0</v>
      </c>
    </row>
    <row r="261" spans="1:14">
      <c r="A261" s="72" t="str">
        <f>'2_学生情報'!$C$1</f>
        <v>SPXX-XXX-XX</v>
      </c>
      <c r="B261" s="72" t="str">
        <f>'2_学生情報'!$C$2</f>
        <v>BSXX-XXX-XX</v>
      </c>
      <c r="C261" s="72">
        <f>'2_学生情報'!$C$3</f>
        <v>0</v>
      </c>
      <c r="D261" s="75">
        <f>'2_学生情報'!$C$4</f>
        <v>0</v>
      </c>
      <c r="E261" s="72" t="str">
        <f>ASC('2_学生情報'!A265)</f>
        <v/>
      </c>
      <c r="F261" s="72">
        <f>'2_学生情報'!B265</f>
        <v>0</v>
      </c>
      <c r="G261" s="72">
        <f>'2_学生情報'!C265</f>
        <v>0</v>
      </c>
      <c r="H261" s="72" t="str">
        <f>ASC('2_学生情報'!D265)</f>
        <v/>
      </c>
      <c r="I261" s="72">
        <f>'2_学生情報'!E265</f>
        <v>0</v>
      </c>
      <c r="J261" s="72">
        <f>'2_学生情報'!F265</f>
        <v>0</v>
      </c>
      <c r="K261" s="72">
        <f>'2_学生情報'!G265</f>
        <v>0</v>
      </c>
      <c r="L261" s="72">
        <f>'2_学生情報'!H265</f>
        <v>0</v>
      </c>
      <c r="M261" s="72">
        <f>'2_学生情報'!I265</f>
        <v>0</v>
      </c>
      <c r="N261" s="72">
        <f>'2_学生情報'!J265</f>
        <v>0</v>
      </c>
    </row>
    <row r="262" spans="1:14">
      <c r="A262" s="72" t="str">
        <f>'2_学生情報'!$C$1</f>
        <v>SPXX-XXX-XX</v>
      </c>
      <c r="B262" s="72" t="str">
        <f>'2_学生情報'!$C$2</f>
        <v>BSXX-XXX-XX</v>
      </c>
      <c r="C262" s="72">
        <f>'2_学生情報'!$C$3</f>
        <v>0</v>
      </c>
      <c r="D262" s="75">
        <f>'2_学生情報'!$C$4</f>
        <v>0</v>
      </c>
      <c r="E262" s="72" t="str">
        <f>ASC('2_学生情報'!A266)</f>
        <v/>
      </c>
      <c r="F262" s="72">
        <f>'2_学生情報'!B266</f>
        <v>0</v>
      </c>
      <c r="G262" s="72">
        <f>'2_学生情報'!C266</f>
        <v>0</v>
      </c>
      <c r="H262" s="72" t="str">
        <f>ASC('2_学生情報'!D266)</f>
        <v/>
      </c>
      <c r="I262" s="72">
        <f>'2_学生情報'!E266</f>
        <v>0</v>
      </c>
      <c r="J262" s="72">
        <f>'2_学生情報'!F266</f>
        <v>0</v>
      </c>
      <c r="K262" s="72">
        <f>'2_学生情報'!G266</f>
        <v>0</v>
      </c>
      <c r="L262" s="72">
        <f>'2_学生情報'!H266</f>
        <v>0</v>
      </c>
      <c r="M262" s="72">
        <f>'2_学生情報'!I266</f>
        <v>0</v>
      </c>
      <c r="N262" s="72">
        <f>'2_学生情報'!J266</f>
        <v>0</v>
      </c>
    </row>
    <row r="263" spans="1:14">
      <c r="A263" s="72" t="str">
        <f>'2_学生情報'!$C$1</f>
        <v>SPXX-XXX-XX</v>
      </c>
      <c r="B263" s="72" t="str">
        <f>'2_学生情報'!$C$2</f>
        <v>BSXX-XXX-XX</v>
      </c>
      <c r="C263" s="72">
        <f>'2_学生情報'!$C$3</f>
        <v>0</v>
      </c>
      <c r="D263" s="75">
        <f>'2_学生情報'!$C$4</f>
        <v>0</v>
      </c>
      <c r="E263" s="72" t="str">
        <f>ASC('2_学生情報'!A267)</f>
        <v/>
      </c>
      <c r="F263" s="72">
        <f>'2_学生情報'!B267</f>
        <v>0</v>
      </c>
      <c r="G263" s="72">
        <f>'2_学生情報'!C267</f>
        <v>0</v>
      </c>
      <c r="H263" s="72" t="str">
        <f>ASC('2_学生情報'!D267)</f>
        <v/>
      </c>
      <c r="I263" s="72">
        <f>'2_学生情報'!E267</f>
        <v>0</v>
      </c>
      <c r="J263" s="72">
        <f>'2_学生情報'!F267</f>
        <v>0</v>
      </c>
      <c r="K263" s="72">
        <f>'2_学生情報'!G267</f>
        <v>0</v>
      </c>
      <c r="L263" s="72">
        <f>'2_学生情報'!H267</f>
        <v>0</v>
      </c>
      <c r="M263" s="72">
        <f>'2_学生情報'!I267</f>
        <v>0</v>
      </c>
      <c r="N263" s="72">
        <f>'2_学生情報'!J267</f>
        <v>0</v>
      </c>
    </row>
    <row r="264" spans="1:14">
      <c r="A264" s="72" t="str">
        <f>'2_学生情報'!$C$1</f>
        <v>SPXX-XXX-XX</v>
      </c>
      <c r="B264" s="72" t="str">
        <f>'2_学生情報'!$C$2</f>
        <v>BSXX-XXX-XX</v>
      </c>
      <c r="C264" s="72">
        <f>'2_学生情報'!$C$3</f>
        <v>0</v>
      </c>
      <c r="D264" s="75">
        <f>'2_学生情報'!$C$4</f>
        <v>0</v>
      </c>
      <c r="E264" s="72" t="str">
        <f>ASC('2_学生情報'!A268)</f>
        <v/>
      </c>
      <c r="F264" s="72">
        <f>'2_学生情報'!B268</f>
        <v>0</v>
      </c>
      <c r="G264" s="72">
        <f>'2_学生情報'!C268</f>
        <v>0</v>
      </c>
      <c r="H264" s="72" t="str">
        <f>ASC('2_学生情報'!D268)</f>
        <v/>
      </c>
      <c r="I264" s="72">
        <f>'2_学生情報'!E268</f>
        <v>0</v>
      </c>
      <c r="J264" s="72">
        <f>'2_学生情報'!F268</f>
        <v>0</v>
      </c>
      <c r="K264" s="72">
        <f>'2_学生情報'!G268</f>
        <v>0</v>
      </c>
      <c r="L264" s="72">
        <f>'2_学生情報'!H268</f>
        <v>0</v>
      </c>
      <c r="M264" s="72">
        <f>'2_学生情報'!I268</f>
        <v>0</v>
      </c>
      <c r="N264" s="72">
        <f>'2_学生情報'!J268</f>
        <v>0</v>
      </c>
    </row>
    <row r="265" spans="1:14">
      <c r="A265" s="72" t="str">
        <f>'2_学生情報'!$C$1</f>
        <v>SPXX-XXX-XX</v>
      </c>
      <c r="B265" s="72" t="str">
        <f>'2_学生情報'!$C$2</f>
        <v>BSXX-XXX-XX</v>
      </c>
      <c r="C265" s="72">
        <f>'2_学生情報'!$C$3</f>
        <v>0</v>
      </c>
      <c r="D265" s="75">
        <f>'2_学生情報'!$C$4</f>
        <v>0</v>
      </c>
      <c r="E265" s="72" t="str">
        <f>ASC('2_学生情報'!A269)</f>
        <v/>
      </c>
      <c r="F265" s="72">
        <f>'2_学生情報'!B269</f>
        <v>0</v>
      </c>
      <c r="G265" s="72">
        <f>'2_学生情報'!C269</f>
        <v>0</v>
      </c>
      <c r="H265" s="72" t="str">
        <f>ASC('2_学生情報'!D269)</f>
        <v/>
      </c>
      <c r="I265" s="72">
        <f>'2_学生情報'!E269</f>
        <v>0</v>
      </c>
      <c r="J265" s="72">
        <f>'2_学生情報'!F269</f>
        <v>0</v>
      </c>
      <c r="K265" s="72">
        <f>'2_学生情報'!G269</f>
        <v>0</v>
      </c>
      <c r="L265" s="72">
        <f>'2_学生情報'!H269</f>
        <v>0</v>
      </c>
      <c r="M265" s="72">
        <f>'2_学生情報'!I269</f>
        <v>0</v>
      </c>
      <c r="N265" s="72">
        <f>'2_学生情報'!J269</f>
        <v>0</v>
      </c>
    </row>
    <row r="266" spans="1:14">
      <c r="A266" s="72" t="str">
        <f>'2_学生情報'!$C$1</f>
        <v>SPXX-XXX-XX</v>
      </c>
      <c r="B266" s="72" t="str">
        <f>'2_学生情報'!$C$2</f>
        <v>BSXX-XXX-XX</v>
      </c>
      <c r="C266" s="72">
        <f>'2_学生情報'!$C$3</f>
        <v>0</v>
      </c>
      <c r="D266" s="75">
        <f>'2_学生情報'!$C$4</f>
        <v>0</v>
      </c>
      <c r="E266" s="72" t="str">
        <f>ASC('2_学生情報'!A270)</f>
        <v/>
      </c>
      <c r="F266" s="72">
        <f>'2_学生情報'!B270</f>
        <v>0</v>
      </c>
      <c r="G266" s="72">
        <f>'2_学生情報'!C270</f>
        <v>0</v>
      </c>
      <c r="H266" s="72" t="str">
        <f>ASC('2_学生情報'!D270)</f>
        <v/>
      </c>
      <c r="I266" s="72">
        <f>'2_学生情報'!E270</f>
        <v>0</v>
      </c>
      <c r="J266" s="72">
        <f>'2_学生情報'!F270</f>
        <v>0</v>
      </c>
      <c r="K266" s="72">
        <f>'2_学生情報'!G270</f>
        <v>0</v>
      </c>
      <c r="L266" s="72">
        <f>'2_学生情報'!H270</f>
        <v>0</v>
      </c>
      <c r="M266" s="72">
        <f>'2_学生情報'!I270</f>
        <v>0</v>
      </c>
      <c r="N266" s="72">
        <f>'2_学生情報'!J270</f>
        <v>0</v>
      </c>
    </row>
    <row r="267" spans="1:14">
      <c r="A267" s="72" t="str">
        <f>'2_学生情報'!$C$1</f>
        <v>SPXX-XXX-XX</v>
      </c>
      <c r="B267" s="72" t="str">
        <f>'2_学生情報'!$C$2</f>
        <v>BSXX-XXX-XX</v>
      </c>
      <c r="C267" s="72">
        <f>'2_学生情報'!$C$3</f>
        <v>0</v>
      </c>
      <c r="D267" s="75">
        <f>'2_学生情報'!$C$4</f>
        <v>0</v>
      </c>
      <c r="E267" s="72" t="str">
        <f>ASC('2_学生情報'!A271)</f>
        <v/>
      </c>
      <c r="F267" s="72">
        <f>'2_学生情報'!B271</f>
        <v>0</v>
      </c>
      <c r="G267" s="72">
        <f>'2_学生情報'!C271</f>
        <v>0</v>
      </c>
      <c r="H267" s="72" t="str">
        <f>ASC('2_学生情報'!D271)</f>
        <v/>
      </c>
      <c r="I267" s="72">
        <f>'2_学生情報'!E271</f>
        <v>0</v>
      </c>
      <c r="J267" s="72">
        <f>'2_学生情報'!F271</f>
        <v>0</v>
      </c>
      <c r="K267" s="72">
        <f>'2_学生情報'!G271</f>
        <v>0</v>
      </c>
      <c r="L267" s="72">
        <f>'2_学生情報'!H271</f>
        <v>0</v>
      </c>
      <c r="M267" s="72">
        <f>'2_学生情報'!I271</f>
        <v>0</v>
      </c>
      <c r="N267" s="72">
        <f>'2_学生情報'!J271</f>
        <v>0</v>
      </c>
    </row>
    <row r="268" spans="1:14">
      <c r="A268" s="72" t="str">
        <f>'2_学生情報'!$C$1</f>
        <v>SPXX-XXX-XX</v>
      </c>
      <c r="B268" s="72" t="str">
        <f>'2_学生情報'!$C$2</f>
        <v>BSXX-XXX-XX</v>
      </c>
      <c r="C268" s="72">
        <f>'2_学生情報'!$C$3</f>
        <v>0</v>
      </c>
      <c r="D268" s="75">
        <f>'2_学生情報'!$C$4</f>
        <v>0</v>
      </c>
      <c r="E268" s="72" t="str">
        <f>ASC('2_学生情報'!A272)</f>
        <v/>
      </c>
      <c r="F268" s="72">
        <f>'2_学生情報'!B272</f>
        <v>0</v>
      </c>
      <c r="G268" s="72">
        <f>'2_学生情報'!C272</f>
        <v>0</v>
      </c>
      <c r="H268" s="72" t="str">
        <f>ASC('2_学生情報'!D272)</f>
        <v/>
      </c>
      <c r="I268" s="72">
        <f>'2_学生情報'!E272</f>
        <v>0</v>
      </c>
      <c r="J268" s="72">
        <f>'2_学生情報'!F272</f>
        <v>0</v>
      </c>
      <c r="K268" s="72">
        <f>'2_学生情報'!G272</f>
        <v>0</v>
      </c>
      <c r="L268" s="72">
        <f>'2_学生情報'!H272</f>
        <v>0</v>
      </c>
      <c r="M268" s="72">
        <f>'2_学生情報'!I272</f>
        <v>0</v>
      </c>
      <c r="N268" s="72">
        <f>'2_学生情報'!J272</f>
        <v>0</v>
      </c>
    </row>
    <row r="269" spans="1:14">
      <c r="A269" s="72" t="str">
        <f>'2_学生情報'!$C$1</f>
        <v>SPXX-XXX-XX</v>
      </c>
      <c r="B269" s="72" t="str">
        <f>'2_学生情報'!$C$2</f>
        <v>BSXX-XXX-XX</v>
      </c>
      <c r="C269" s="72">
        <f>'2_学生情報'!$C$3</f>
        <v>0</v>
      </c>
      <c r="D269" s="75">
        <f>'2_学生情報'!$C$4</f>
        <v>0</v>
      </c>
      <c r="E269" s="72" t="str">
        <f>ASC('2_学生情報'!A273)</f>
        <v/>
      </c>
      <c r="F269" s="72">
        <f>'2_学生情報'!B273</f>
        <v>0</v>
      </c>
      <c r="G269" s="72">
        <f>'2_学生情報'!C273</f>
        <v>0</v>
      </c>
      <c r="H269" s="72" t="str">
        <f>ASC('2_学生情報'!D273)</f>
        <v/>
      </c>
      <c r="I269" s="72">
        <f>'2_学生情報'!E273</f>
        <v>0</v>
      </c>
      <c r="J269" s="72">
        <f>'2_学生情報'!F273</f>
        <v>0</v>
      </c>
      <c r="K269" s="72">
        <f>'2_学生情報'!G273</f>
        <v>0</v>
      </c>
      <c r="L269" s="72">
        <f>'2_学生情報'!H273</f>
        <v>0</v>
      </c>
      <c r="M269" s="72">
        <f>'2_学生情報'!I273</f>
        <v>0</v>
      </c>
      <c r="N269" s="72">
        <f>'2_学生情報'!J273</f>
        <v>0</v>
      </c>
    </row>
    <row r="270" spans="1:14">
      <c r="A270" s="72" t="str">
        <f>'2_学生情報'!$C$1</f>
        <v>SPXX-XXX-XX</v>
      </c>
      <c r="B270" s="72" t="str">
        <f>'2_学生情報'!$C$2</f>
        <v>BSXX-XXX-XX</v>
      </c>
      <c r="C270" s="72">
        <f>'2_学生情報'!$C$3</f>
        <v>0</v>
      </c>
      <c r="D270" s="75">
        <f>'2_学生情報'!$C$4</f>
        <v>0</v>
      </c>
      <c r="E270" s="72" t="str">
        <f>ASC('2_学生情報'!A274)</f>
        <v/>
      </c>
      <c r="F270" s="72">
        <f>'2_学生情報'!B274</f>
        <v>0</v>
      </c>
      <c r="G270" s="72">
        <f>'2_学生情報'!C274</f>
        <v>0</v>
      </c>
      <c r="H270" s="72" t="str">
        <f>ASC('2_学生情報'!D274)</f>
        <v/>
      </c>
      <c r="I270" s="72">
        <f>'2_学生情報'!E274</f>
        <v>0</v>
      </c>
      <c r="J270" s="72">
        <f>'2_学生情報'!F274</f>
        <v>0</v>
      </c>
      <c r="K270" s="72">
        <f>'2_学生情報'!G274</f>
        <v>0</v>
      </c>
      <c r="L270" s="72">
        <f>'2_学生情報'!H274</f>
        <v>0</v>
      </c>
      <c r="M270" s="72">
        <f>'2_学生情報'!I274</f>
        <v>0</v>
      </c>
      <c r="N270" s="72">
        <f>'2_学生情報'!J274</f>
        <v>0</v>
      </c>
    </row>
    <row r="271" spans="1:14">
      <c r="A271" s="72" t="str">
        <f>'2_学生情報'!$C$1</f>
        <v>SPXX-XXX-XX</v>
      </c>
      <c r="B271" s="72" t="str">
        <f>'2_学生情報'!$C$2</f>
        <v>BSXX-XXX-XX</v>
      </c>
      <c r="C271" s="72">
        <f>'2_学生情報'!$C$3</f>
        <v>0</v>
      </c>
      <c r="D271" s="75">
        <f>'2_学生情報'!$C$4</f>
        <v>0</v>
      </c>
      <c r="E271" s="72" t="str">
        <f>ASC('2_学生情報'!A275)</f>
        <v/>
      </c>
      <c r="F271" s="72">
        <f>'2_学生情報'!B275</f>
        <v>0</v>
      </c>
      <c r="G271" s="72">
        <f>'2_学生情報'!C275</f>
        <v>0</v>
      </c>
      <c r="H271" s="72" t="str">
        <f>ASC('2_学生情報'!D275)</f>
        <v/>
      </c>
      <c r="I271" s="72">
        <f>'2_学生情報'!E275</f>
        <v>0</v>
      </c>
      <c r="J271" s="72">
        <f>'2_学生情報'!F275</f>
        <v>0</v>
      </c>
      <c r="K271" s="72">
        <f>'2_学生情報'!G275</f>
        <v>0</v>
      </c>
      <c r="L271" s="72">
        <f>'2_学生情報'!H275</f>
        <v>0</v>
      </c>
      <c r="M271" s="72">
        <f>'2_学生情報'!I275</f>
        <v>0</v>
      </c>
      <c r="N271" s="72">
        <f>'2_学生情報'!J275</f>
        <v>0</v>
      </c>
    </row>
    <row r="272" spans="1:14">
      <c r="A272" s="72" t="str">
        <f>'2_学生情報'!$C$1</f>
        <v>SPXX-XXX-XX</v>
      </c>
      <c r="B272" s="72" t="str">
        <f>'2_学生情報'!$C$2</f>
        <v>BSXX-XXX-XX</v>
      </c>
      <c r="C272" s="72">
        <f>'2_学生情報'!$C$3</f>
        <v>0</v>
      </c>
      <c r="D272" s="75">
        <f>'2_学生情報'!$C$4</f>
        <v>0</v>
      </c>
      <c r="E272" s="72" t="str">
        <f>ASC('2_学生情報'!A276)</f>
        <v/>
      </c>
      <c r="F272" s="72">
        <f>'2_学生情報'!B276</f>
        <v>0</v>
      </c>
      <c r="G272" s="72">
        <f>'2_学生情報'!C276</f>
        <v>0</v>
      </c>
      <c r="H272" s="72" t="str">
        <f>ASC('2_学生情報'!D276)</f>
        <v/>
      </c>
      <c r="I272" s="72">
        <f>'2_学生情報'!E276</f>
        <v>0</v>
      </c>
      <c r="J272" s="72">
        <f>'2_学生情報'!F276</f>
        <v>0</v>
      </c>
      <c r="K272" s="72">
        <f>'2_学生情報'!G276</f>
        <v>0</v>
      </c>
      <c r="L272" s="72">
        <f>'2_学生情報'!H276</f>
        <v>0</v>
      </c>
      <c r="M272" s="72">
        <f>'2_学生情報'!I276</f>
        <v>0</v>
      </c>
      <c r="N272" s="72">
        <f>'2_学生情報'!J276</f>
        <v>0</v>
      </c>
    </row>
    <row r="273" spans="1:14">
      <c r="A273" s="72" t="str">
        <f>'2_学生情報'!$C$1</f>
        <v>SPXX-XXX-XX</v>
      </c>
      <c r="B273" s="72" t="str">
        <f>'2_学生情報'!$C$2</f>
        <v>BSXX-XXX-XX</v>
      </c>
      <c r="C273" s="72">
        <f>'2_学生情報'!$C$3</f>
        <v>0</v>
      </c>
      <c r="D273" s="75">
        <f>'2_学生情報'!$C$4</f>
        <v>0</v>
      </c>
      <c r="E273" s="72" t="str">
        <f>ASC('2_学生情報'!A277)</f>
        <v/>
      </c>
      <c r="F273" s="72">
        <f>'2_学生情報'!B277</f>
        <v>0</v>
      </c>
      <c r="G273" s="72">
        <f>'2_学生情報'!C277</f>
        <v>0</v>
      </c>
      <c r="H273" s="72" t="str">
        <f>ASC('2_学生情報'!D277)</f>
        <v/>
      </c>
      <c r="I273" s="72">
        <f>'2_学生情報'!E277</f>
        <v>0</v>
      </c>
      <c r="J273" s="72">
        <f>'2_学生情報'!F277</f>
        <v>0</v>
      </c>
      <c r="K273" s="72">
        <f>'2_学生情報'!G277</f>
        <v>0</v>
      </c>
      <c r="L273" s="72">
        <f>'2_学生情報'!H277</f>
        <v>0</v>
      </c>
      <c r="M273" s="72">
        <f>'2_学生情報'!I277</f>
        <v>0</v>
      </c>
      <c r="N273" s="72">
        <f>'2_学生情報'!J277</f>
        <v>0</v>
      </c>
    </row>
    <row r="274" spans="1:14">
      <c r="A274" s="72" t="str">
        <f>'2_学生情報'!$C$1</f>
        <v>SPXX-XXX-XX</v>
      </c>
      <c r="B274" s="72" t="str">
        <f>'2_学生情報'!$C$2</f>
        <v>BSXX-XXX-XX</v>
      </c>
      <c r="C274" s="72">
        <f>'2_学生情報'!$C$3</f>
        <v>0</v>
      </c>
      <c r="D274" s="75">
        <f>'2_学生情報'!$C$4</f>
        <v>0</v>
      </c>
      <c r="E274" s="72" t="str">
        <f>ASC('2_学生情報'!A278)</f>
        <v/>
      </c>
      <c r="F274" s="72">
        <f>'2_学生情報'!B278</f>
        <v>0</v>
      </c>
      <c r="G274" s="72">
        <f>'2_学生情報'!C278</f>
        <v>0</v>
      </c>
      <c r="H274" s="72" t="str">
        <f>ASC('2_学生情報'!D278)</f>
        <v/>
      </c>
      <c r="I274" s="72">
        <f>'2_学生情報'!E278</f>
        <v>0</v>
      </c>
      <c r="J274" s="72">
        <f>'2_学生情報'!F278</f>
        <v>0</v>
      </c>
      <c r="K274" s="72">
        <f>'2_学生情報'!G278</f>
        <v>0</v>
      </c>
      <c r="L274" s="72">
        <f>'2_学生情報'!H278</f>
        <v>0</v>
      </c>
      <c r="M274" s="72">
        <f>'2_学生情報'!I278</f>
        <v>0</v>
      </c>
      <c r="N274" s="72">
        <f>'2_学生情報'!J278</f>
        <v>0</v>
      </c>
    </row>
    <row r="275" spans="1:14">
      <c r="A275" s="72" t="str">
        <f>'2_学生情報'!$C$1</f>
        <v>SPXX-XXX-XX</v>
      </c>
      <c r="B275" s="72" t="str">
        <f>'2_学生情報'!$C$2</f>
        <v>BSXX-XXX-XX</v>
      </c>
      <c r="C275" s="72">
        <f>'2_学生情報'!$C$3</f>
        <v>0</v>
      </c>
      <c r="D275" s="75">
        <f>'2_学生情報'!$C$4</f>
        <v>0</v>
      </c>
      <c r="E275" s="72" t="str">
        <f>ASC('2_学生情報'!A279)</f>
        <v/>
      </c>
      <c r="F275" s="72">
        <f>'2_学生情報'!B279</f>
        <v>0</v>
      </c>
      <c r="G275" s="72">
        <f>'2_学生情報'!C279</f>
        <v>0</v>
      </c>
      <c r="H275" s="72" t="str">
        <f>ASC('2_学生情報'!D279)</f>
        <v/>
      </c>
      <c r="I275" s="72">
        <f>'2_学生情報'!E279</f>
        <v>0</v>
      </c>
      <c r="J275" s="72">
        <f>'2_学生情報'!F279</f>
        <v>0</v>
      </c>
      <c r="K275" s="72">
        <f>'2_学生情報'!G279</f>
        <v>0</v>
      </c>
      <c r="L275" s="72">
        <f>'2_学生情報'!H279</f>
        <v>0</v>
      </c>
      <c r="M275" s="72">
        <f>'2_学生情報'!I279</f>
        <v>0</v>
      </c>
      <c r="N275" s="72">
        <f>'2_学生情報'!J279</f>
        <v>0</v>
      </c>
    </row>
    <row r="276" spans="1:14">
      <c r="A276" s="72" t="str">
        <f>'2_学生情報'!$C$1</f>
        <v>SPXX-XXX-XX</v>
      </c>
      <c r="B276" s="72" t="str">
        <f>'2_学生情報'!$C$2</f>
        <v>BSXX-XXX-XX</v>
      </c>
      <c r="C276" s="72">
        <f>'2_学生情報'!$C$3</f>
        <v>0</v>
      </c>
      <c r="D276" s="75">
        <f>'2_学生情報'!$C$4</f>
        <v>0</v>
      </c>
      <c r="E276" s="72" t="str">
        <f>ASC('2_学生情報'!A280)</f>
        <v/>
      </c>
      <c r="F276" s="72">
        <f>'2_学生情報'!B280</f>
        <v>0</v>
      </c>
      <c r="G276" s="72">
        <f>'2_学生情報'!C280</f>
        <v>0</v>
      </c>
      <c r="H276" s="72" t="str">
        <f>ASC('2_学生情報'!D280)</f>
        <v/>
      </c>
      <c r="I276" s="72">
        <f>'2_学生情報'!E280</f>
        <v>0</v>
      </c>
      <c r="J276" s="72">
        <f>'2_学生情報'!F280</f>
        <v>0</v>
      </c>
      <c r="K276" s="72">
        <f>'2_学生情報'!G280</f>
        <v>0</v>
      </c>
      <c r="L276" s="72">
        <f>'2_学生情報'!H280</f>
        <v>0</v>
      </c>
      <c r="M276" s="72">
        <f>'2_学生情報'!I280</f>
        <v>0</v>
      </c>
      <c r="N276" s="72">
        <f>'2_学生情報'!J280</f>
        <v>0</v>
      </c>
    </row>
    <row r="277" spans="1:14">
      <c r="A277" s="72" t="str">
        <f>'2_学生情報'!$C$1</f>
        <v>SPXX-XXX-XX</v>
      </c>
      <c r="B277" s="72" t="str">
        <f>'2_学生情報'!$C$2</f>
        <v>BSXX-XXX-XX</v>
      </c>
      <c r="C277" s="72">
        <f>'2_学生情報'!$C$3</f>
        <v>0</v>
      </c>
      <c r="D277" s="75">
        <f>'2_学生情報'!$C$4</f>
        <v>0</v>
      </c>
      <c r="E277" s="72" t="str">
        <f>ASC('2_学生情報'!A281)</f>
        <v/>
      </c>
      <c r="F277" s="72">
        <f>'2_学生情報'!B281</f>
        <v>0</v>
      </c>
      <c r="G277" s="72">
        <f>'2_学生情報'!C281</f>
        <v>0</v>
      </c>
      <c r="H277" s="72" t="str">
        <f>ASC('2_学生情報'!D281)</f>
        <v/>
      </c>
      <c r="I277" s="72">
        <f>'2_学生情報'!E281</f>
        <v>0</v>
      </c>
      <c r="J277" s="72">
        <f>'2_学生情報'!F281</f>
        <v>0</v>
      </c>
      <c r="K277" s="72">
        <f>'2_学生情報'!G281</f>
        <v>0</v>
      </c>
      <c r="L277" s="72">
        <f>'2_学生情報'!H281</f>
        <v>0</v>
      </c>
      <c r="M277" s="72">
        <f>'2_学生情報'!I281</f>
        <v>0</v>
      </c>
      <c r="N277" s="72">
        <f>'2_学生情報'!J281</f>
        <v>0</v>
      </c>
    </row>
    <row r="278" spans="1:14">
      <c r="A278" s="72" t="str">
        <f>'2_学生情報'!$C$1</f>
        <v>SPXX-XXX-XX</v>
      </c>
      <c r="B278" s="72" t="str">
        <f>'2_学生情報'!$C$2</f>
        <v>BSXX-XXX-XX</v>
      </c>
      <c r="C278" s="72">
        <f>'2_学生情報'!$C$3</f>
        <v>0</v>
      </c>
      <c r="D278" s="75">
        <f>'2_学生情報'!$C$4</f>
        <v>0</v>
      </c>
      <c r="E278" s="72" t="str">
        <f>ASC('2_学生情報'!A282)</f>
        <v/>
      </c>
      <c r="F278" s="72">
        <f>'2_学生情報'!B282</f>
        <v>0</v>
      </c>
      <c r="G278" s="72">
        <f>'2_学生情報'!C282</f>
        <v>0</v>
      </c>
      <c r="H278" s="72" t="str">
        <f>ASC('2_学生情報'!D282)</f>
        <v/>
      </c>
      <c r="I278" s="72">
        <f>'2_学生情報'!E282</f>
        <v>0</v>
      </c>
      <c r="J278" s="72">
        <f>'2_学生情報'!F282</f>
        <v>0</v>
      </c>
      <c r="K278" s="72">
        <f>'2_学生情報'!G282</f>
        <v>0</v>
      </c>
      <c r="L278" s="72">
        <f>'2_学生情報'!H282</f>
        <v>0</v>
      </c>
      <c r="M278" s="72">
        <f>'2_学生情報'!I282</f>
        <v>0</v>
      </c>
      <c r="N278" s="72">
        <f>'2_学生情報'!J282</f>
        <v>0</v>
      </c>
    </row>
    <row r="279" spans="1:14">
      <c r="A279" s="72" t="str">
        <f>'2_学生情報'!$C$1</f>
        <v>SPXX-XXX-XX</v>
      </c>
      <c r="B279" s="72" t="str">
        <f>'2_学生情報'!$C$2</f>
        <v>BSXX-XXX-XX</v>
      </c>
      <c r="C279" s="72">
        <f>'2_学生情報'!$C$3</f>
        <v>0</v>
      </c>
      <c r="D279" s="75">
        <f>'2_学生情報'!$C$4</f>
        <v>0</v>
      </c>
      <c r="E279" s="72" t="str">
        <f>ASC('2_学生情報'!A283)</f>
        <v/>
      </c>
      <c r="F279" s="72">
        <f>'2_学生情報'!B283</f>
        <v>0</v>
      </c>
      <c r="G279" s="72">
        <f>'2_学生情報'!C283</f>
        <v>0</v>
      </c>
      <c r="H279" s="72" t="str">
        <f>ASC('2_学生情報'!D283)</f>
        <v/>
      </c>
      <c r="I279" s="72">
        <f>'2_学生情報'!E283</f>
        <v>0</v>
      </c>
      <c r="J279" s="72">
        <f>'2_学生情報'!F283</f>
        <v>0</v>
      </c>
      <c r="K279" s="72">
        <f>'2_学生情報'!G283</f>
        <v>0</v>
      </c>
      <c r="L279" s="72">
        <f>'2_学生情報'!H283</f>
        <v>0</v>
      </c>
      <c r="M279" s="72">
        <f>'2_学生情報'!I283</f>
        <v>0</v>
      </c>
      <c r="N279" s="72">
        <f>'2_学生情報'!J283</f>
        <v>0</v>
      </c>
    </row>
    <row r="280" spans="1:14">
      <c r="A280" s="72" t="str">
        <f>'2_学生情報'!$C$1</f>
        <v>SPXX-XXX-XX</v>
      </c>
      <c r="B280" s="72" t="str">
        <f>'2_学生情報'!$C$2</f>
        <v>BSXX-XXX-XX</v>
      </c>
      <c r="C280" s="72">
        <f>'2_学生情報'!$C$3</f>
        <v>0</v>
      </c>
      <c r="D280" s="75">
        <f>'2_学生情報'!$C$4</f>
        <v>0</v>
      </c>
      <c r="E280" s="72" t="str">
        <f>ASC('2_学生情報'!A284)</f>
        <v/>
      </c>
      <c r="F280" s="72">
        <f>'2_学生情報'!B284</f>
        <v>0</v>
      </c>
      <c r="G280" s="72">
        <f>'2_学生情報'!C284</f>
        <v>0</v>
      </c>
      <c r="H280" s="72" t="str">
        <f>ASC('2_学生情報'!D284)</f>
        <v/>
      </c>
      <c r="I280" s="72">
        <f>'2_学生情報'!E284</f>
        <v>0</v>
      </c>
      <c r="J280" s="72">
        <f>'2_学生情報'!F284</f>
        <v>0</v>
      </c>
      <c r="K280" s="72">
        <f>'2_学生情報'!G284</f>
        <v>0</v>
      </c>
      <c r="L280" s="72">
        <f>'2_学生情報'!H284</f>
        <v>0</v>
      </c>
      <c r="M280" s="72">
        <f>'2_学生情報'!I284</f>
        <v>0</v>
      </c>
      <c r="N280" s="72">
        <f>'2_学生情報'!J284</f>
        <v>0</v>
      </c>
    </row>
    <row r="281" spans="1:14">
      <c r="A281" s="72" t="str">
        <f>'2_学生情報'!$C$1</f>
        <v>SPXX-XXX-XX</v>
      </c>
      <c r="B281" s="72" t="str">
        <f>'2_学生情報'!$C$2</f>
        <v>BSXX-XXX-XX</v>
      </c>
      <c r="C281" s="72">
        <f>'2_学生情報'!$C$3</f>
        <v>0</v>
      </c>
      <c r="D281" s="75">
        <f>'2_学生情報'!$C$4</f>
        <v>0</v>
      </c>
      <c r="E281" s="72" t="str">
        <f>ASC('2_学生情報'!A285)</f>
        <v/>
      </c>
      <c r="F281" s="72">
        <f>'2_学生情報'!B285</f>
        <v>0</v>
      </c>
      <c r="G281" s="72">
        <f>'2_学生情報'!C285</f>
        <v>0</v>
      </c>
      <c r="H281" s="72" t="str">
        <f>ASC('2_学生情報'!D285)</f>
        <v/>
      </c>
      <c r="I281" s="72">
        <f>'2_学生情報'!E285</f>
        <v>0</v>
      </c>
      <c r="J281" s="72">
        <f>'2_学生情報'!F285</f>
        <v>0</v>
      </c>
      <c r="K281" s="72">
        <f>'2_学生情報'!G285</f>
        <v>0</v>
      </c>
      <c r="L281" s="72">
        <f>'2_学生情報'!H285</f>
        <v>0</v>
      </c>
      <c r="M281" s="72">
        <f>'2_学生情報'!I285</f>
        <v>0</v>
      </c>
      <c r="N281" s="72">
        <f>'2_学生情報'!J285</f>
        <v>0</v>
      </c>
    </row>
    <row r="282" spans="1:14">
      <c r="A282" s="72" t="str">
        <f>'2_学生情報'!$C$1</f>
        <v>SPXX-XXX-XX</v>
      </c>
      <c r="B282" s="72" t="str">
        <f>'2_学生情報'!$C$2</f>
        <v>BSXX-XXX-XX</v>
      </c>
      <c r="C282" s="72">
        <f>'2_学生情報'!$C$3</f>
        <v>0</v>
      </c>
      <c r="D282" s="75">
        <f>'2_学生情報'!$C$4</f>
        <v>0</v>
      </c>
      <c r="E282" s="72" t="str">
        <f>ASC('2_学生情報'!A286)</f>
        <v/>
      </c>
      <c r="F282" s="72">
        <f>'2_学生情報'!B286</f>
        <v>0</v>
      </c>
      <c r="G282" s="72">
        <f>'2_学生情報'!C286</f>
        <v>0</v>
      </c>
      <c r="H282" s="72" t="str">
        <f>ASC('2_学生情報'!D286)</f>
        <v/>
      </c>
      <c r="I282" s="72">
        <f>'2_学生情報'!E286</f>
        <v>0</v>
      </c>
      <c r="J282" s="72">
        <f>'2_学生情報'!F286</f>
        <v>0</v>
      </c>
      <c r="K282" s="72">
        <f>'2_学生情報'!G286</f>
        <v>0</v>
      </c>
      <c r="L282" s="72">
        <f>'2_学生情報'!H286</f>
        <v>0</v>
      </c>
      <c r="M282" s="72">
        <f>'2_学生情報'!I286</f>
        <v>0</v>
      </c>
      <c r="N282" s="72">
        <f>'2_学生情報'!J286</f>
        <v>0</v>
      </c>
    </row>
    <row r="283" spans="1:14">
      <c r="A283" s="72" t="str">
        <f>'2_学生情報'!$C$1</f>
        <v>SPXX-XXX-XX</v>
      </c>
      <c r="B283" s="72" t="str">
        <f>'2_学生情報'!$C$2</f>
        <v>BSXX-XXX-XX</v>
      </c>
      <c r="C283" s="72">
        <f>'2_学生情報'!$C$3</f>
        <v>0</v>
      </c>
      <c r="D283" s="75">
        <f>'2_学生情報'!$C$4</f>
        <v>0</v>
      </c>
      <c r="E283" s="72" t="str">
        <f>ASC('2_学生情報'!A287)</f>
        <v/>
      </c>
      <c r="F283" s="72">
        <f>'2_学生情報'!B287</f>
        <v>0</v>
      </c>
      <c r="G283" s="72">
        <f>'2_学生情報'!C287</f>
        <v>0</v>
      </c>
      <c r="H283" s="72" t="str">
        <f>ASC('2_学生情報'!D287)</f>
        <v/>
      </c>
      <c r="I283" s="72">
        <f>'2_学生情報'!E287</f>
        <v>0</v>
      </c>
      <c r="J283" s="72">
        <f>'2_学生情報'!F287</f>
        <v>0</v>
      </c>
      <c r="K283" s="72">
        <f>'2_学生情報'!G287</f>
        <v>0</v>
      </c>
      <c r="L283" s="72">
        <f>'2_学生情報'!H287</f>
        <v>0</v>
      </c>
      <c r="M283" s="72">
        <f>'2_学生情報'!I287</f>
        <v>0</v>
      </c>
      <c r="N283" s="72">
        <f>'2_学生情報'!J287</f>
        <v>0</v>
      </c>
    </row>
    <row r="284" spans="1:14">
      <c r="A284" s="72" t="str">
        <f>'2_学生情報'!$C$1</f>
        <v>SPXX-XXX-XX</v>
      </c>
      <c r="B284" s="72" t="str">
        <f>'2_学生情報'!$C$2</f>
        <v>BSXX-XXX-XX</v>
      </c>
      <c r="C284" s="72">
        <f>'2_学生情報'!$C$3</f>
        <v>0</v>
      </c>
      <c r="D284" s="75">
        <f>'2_学生情報'!$C$4</f>
        <v>0</v>
      </c>
      <c r="E284" s="72" t="str">
        <f>ASC('2_学生情報'!A288)</f>
        <v/>
      </c>
      <c r="F284" s="72">
        <f>'2_学生情報'!B288</f>
        <v>0</v>
      </c>
      <c r="G284" s="72">
        <f>'2_学生情報'!C288</f>
        <v>0</v>
      </c>
      <c r="H284" s="72" t="str">
        <f>ASC('2_学生情報'!D288)</f>
        <v/>
      </c>
      <c r="I284" s="72">
        <f>'2_学生情報'!E288</f>
        <v>0</v>
      </c>
      <c r="J284" s="72">
        <f>'2_学生情報'!F288</f>
        <v>0</v>
      </c>
      <c r="K284" s="72">
        <f>'2_学生情報'!G288</f>
        <v>0</v>
      </c>
      <c r="L284" s="72">
        <f>'2_学生情報'!H288</f>
        <v>0</v>
      </c>
      <c r="M284" s="72">
        <f>'2_学生情報'!I288</f>
        <v>0</v>
      </c>
      <c r="N284" s="72">
        <f>'2_学生情報'!J288</f>
        <v>0</v>
      </c>
    </row>
    <row r="285" spans="1:14">
      <c r="A285" s="72" t="str">
        <f>'2_学生情報'!$C$1</f>
        <v>SPXX-XXX-XX</v>
      </c>
      <c r="B285" s="72" t="str">
        <f>'2_学生情報'!$C$2</f>
        <v>BSXX-XXX-XX</v>
      </c>
      <c r="C285" s="72">
        <f>'2_学生情報'!$C$3</f>
        <v>0</v>
      </c>
      <c r="D285" s="75">
        <f>'2_学生情報'!$C$4</f>
        <v>0</v>
      </c>
      <c r="E285" s="72" t="str">
        <f>ASC('2_学生情報'!A289)</f>
        <v/>
      </c>
      <c r="F285" s="72">
        <f>'2_学生情報'!B289</f>
        <v>0</v>
      </c>
      <c r="G285" s="72">
        <f>'2_学生情報'!C289</f>
        <v>0</v>
      </c>
      <c r="H285" s="72" t="str">
        <f>ASC('2_学生情報'!D289)</f>
        <v/>
      </c>
      <c r="I285" s="72">
        <f>'2_学生情報'!E289</f>
        <v>0</v>
      </c>
      <c r="J285" s="72">
        <f>'2_学生情報'!F289</f>
        <v>0</v>
      </c>
      <c r="K285" s="72">
        <f>'2_学生情報'!G289</f>
        <v>0</v>
      </c>
      <c r="L285" s="72">
        <f>'2_学生情報'!H289</f>
        <v>0</v>
      </c>
      <c r="M285" s="72">
        <f>'2_学生情報'!I289</f>
        <v>0</v>
      </c>
      <c r="N285" s="72">
        <f>'2_学生情報'!J289</f>
        <v>0</v>
      </c>
    </row>
    <row r="286" spans="1:14">
      <c r="A286" s="72" t="str">
        <f>'2_学生情報'!$C$1</f>
        <v>SPXX-XXX-XX</v>
      </c>
      <c r="B286" s="72" t="str">
        <f>'2_学生情報'!$C$2</f>
        <v>BSXX-XXX-XX</v>
      </c>
      <c r="C286" s="72">
        <f>'2_学生情報'!$C$3</f>
        <v>0</v>
      </c>
      <c r="D286" s="75">
        <f>'2_学生情報'!$C$4</f>
        <v>0</v>
      </c>
      <c r="E286" s="72" t="str">
        <f>ASC('2_学生情報'!A290)</f>
        <v/>
      </c>
      <c r="F286" s="72">
        <f>'2_学生情報'!B290</f>
        <v>0</v>
      </c>
      <c r="G286" s="72">
        <f>'2_学生情報'!C290</f>
        <v>0</v>
      </c>
      <c r="H286" s="72" t="str">
        <f>ASC('2_学生情報'!D290)</f>
        <v/>
      </c>
      <c r="I286" s="72">
        <f>'2_学生情報'!E290</f>
        <v>0</v>
      </c>
      <c r="J286" s="72">
        <f>'2_学生情報'!F290</f>
        <v>0</v>
      </c>
      <c r="K286" s="72">
        <f>'2_学生情報'!G290</f>
        <v>0</v>
      </c>
      <c r="L286" s="72">
        <f>'2_学生情報'!H290</f>
        <v>0</v>
      </c>
      <c r="M286" s="72">
        <f>'2_学生情報'!I290</f>
        <v>0</v>
      </c>
      <c r="N286" s="72">
        <f>'2_学生情報'!J290</f>
        <v>0</v>
      </c>
    </row>
    <row r="287" spans="1:14">
      <c r="A287" s="72" t="str">
        <f>'2_学生情報'!$C$1</f>
        <v>SPXX-XXX-XX</v>
      </c>
      <c r="B287" s="72" t="str">
        <f>'2_学生情報'!$C$2</f>
        <v>BSXX-XXX-XX</v>
      </c>
      <c r="C287" s="72">
        <f>'2_学生情報'!$C$3</f>
        <v>0</v>
      </c>
      <c r="D287" s="75">
        <f>'2_学生情報'!$C$4</f>
        <v>0</v>
      </c>
      <c r="E287" s="72" t="str">
        <f>ASC('2_学生情報'!A291)</f>
        <v/>
      </c>
      <c r="F287" s="72">
        <f>'2_学生情報'!B291</f>
        <v>0</v>
      </c>
      <c r="G287" s="72">
        <f>'2_学生情報'!C291</f>
        <v>0</v>
      </c>
      <c r="H287" s="72" t="str">
        <f>ASC('2_学生情報'!D291)</f>
        <v/>
      </c>
      <c r="I287" s="72">
        <f>'2_学生情報'!E291</f>
        <v>0</v>
      </c>
      <c r="J287" s="72">
        <f>'2_学生情報'!F291</f>
        <v>0</v>
      </c>
      <c r="K287" s="72">
        <f>'2_学生情報'!G291</f>
        <v>0</v>
      </c>
      <c r="L287" s="72">
        <f>'2_学生情報'!H291</f>
        <v>0</v>
      </c>
      <c r="M287" s="72">
        <f>'2_学生情報'!I291</f>
        <v>0</v>
      </c>
      <c r="N287" s="72">
        <f>'2_学生情報'!J291</f>
        <v>0</v>
      </c>
    </row>
    <row r="288" spans="1:14">
      <c r="A288" s="72" t="str">
        <f>'2_学生情報'!$C$1</f>
        <v>SPXX-XXX-XX</v>
      </c>
      <c r="B288" s="72" t="str">
        <f>'2_学生情報'!$C$2</f>
        <v>BSXX-XXX-XX</v>
      </c>
      <c r="C288" s="72">
        <f>'2_学生情報'!$C$3</f>
        <v>0</v>
      </c>
      <c r="D288" s="75">
        <f>'2_学生情報'!$C$4</f>
        <v>0</v>
      </c>
      <c r="E288" s="72" t="str">
        <f>ASC('2_学生情報'!A292)</f>
        <v/>
      </c>
      <c r="F288" s="72">
        <f>'2_学生情報'!B292</f>
        <v>0</v>
      </c>
      <c r="G288" s="72">
        <f>'2_学生情報'!C292</f>
        <v>0</v>
      </c>
      <c r="H288" s="72" t="str">
        <f>ASC('2_学生情報'!D292)</f>
        <v/>
      </c>
      <c r="I288" s="72">
        <f>'2_学生情報'!E292</f>
        <v>0</v>
      </c>
      <c r="J288" s="72">
        <f>'2_学生情報'!F292</f>
        <v>0</v>
      </c>
      <c r="K288" s="72">
        <f>'2_学生情報'!G292</f>
        <v>0</v>
      </c>
      <c r="L288" s="72">
        <f>'2_学生情報'!H292</f>
        <v>0</v>
      </c>
      <c r="M288" s="72">
        <f>'2_学生情報'!I292</f>
        <v>0</v>
      </c>
      <c r="N288" s="72">
        <f>'2_学生情報'!J292</f>
        <v>0</v>
      </c>
    </row>
    <row r="289" spans="1:14">
      <c r="A289" s="72" t="str">
        <f>'2_学生情報'!$C$1</f>
        <v>SPXX-XXX-XX</v>
      </c>
      <c r="B289" s="72" t="str">
        <f>'2_学生情報'!$C$2</f>
        <v>BSXX-XXX-XX</v>
      </c>
      <c r="C289" s="72">
        <f>'2_学生情報'!$C$3</f>
        <v>0</v>
      </c>
      <c r="D289" s="75">
        <f>'2_学生情報'!$C$4</f>
        <v>0</v>
      </c>
      <c r="E289" s="72" t="str">
        <f>ASC('2_学生情報'!A293)</f>
        <v/>
      </c>
      <c r="F289" s="72">
        <f>'2_学生情報'!B293</f>
        <v>0</v>
      </c>
      <c r="G289" s="72">
        <f>'2_学生情報'!C293</f>
        <v>0</v>
      </c>
      <c r="H289" s="72" t="str">
        <f>ASC('2_学生情報'!D293)</f>
        <v/>
      </c>
      <c r="I289" s="72">
        <f>'2_学生情報'!E293</f>
        <v>0</v>
      </c>
      <c r="J289" s="72">
        <f>'2_学生情報'!F293</f>
        <v>0</v>
      </c>
      <c r="K289" s="72">
        <f>'2_学生情報'!G293</f>
        <v>0</v>
      </c>
      <c r="L289" s="72">
        <f>'2_学生情報'!H293</f>
        <v>0</v>
      </c>
      <c r="M289" s="72">
        <f>'2_学生情報'!I293</f>
        <v>0</v>
      </c>
      <c r="N289" s="72">
        <f>'2_学生情報'!J293</f>
        <v>0</v>
      </c>
    </row>
    <row r="290" spans="1:14">
      <c r="A290" s="72" t="str">
        <f>'2_学生情報'!$C$1</f>
        <v>SPXX-XXX-XX</v>
      </c>
      <c r="B290" s="72" t="str">
        <f>'2_学生情報'!$C$2</f>
        <v>BSXX-XXX-XX</v>
      </c>
      <c r="C290" s="72">
        <f>'2_学生情報'!$C$3</f>
        <v>0</v>
      </c>
      <c r="D290" s="75">
        <f>'2_学生情報'!$C$4</f>
        <v>0</v>
      </c>
      <c r="E290" s="72" t="str">
        <f>ASC('2_学生情報'!A294)</f>
        <v/>
      </c>
      <c r="F290" s="72">
        <f>'2_学生情報'!B294</f>
        <v>0</v>
      </c>
      <c r="G290" s="72">
        <f>'2_学生情報'!C294</f>
        <v>0</v>
      </c>
      <c r="H290" s="72" t="str">
        <f>ASC('2_学生情報'!D294)</f>
        <v/>
      </c>
      <c r="I290" s="72">
        <f>'2_学生情報'!E294</f>
        <v>0</v>
      </c>
      <c r="J290" s="72">
        <f>'2_学生情報'!F294</f>
        <v>0</v>
      </c>
      <c r="K290" s="72">
        <f>'2_学生情報'!G294</f>
        <v>0</v>
      </c>
      <c r="L290" s="72">
        <f>'2_学生情報'!H294</f>
        <v>0</v>
      </c>
      <c r="M290" s="72">
        <f>'2_学生情報'!I294</f>
        <v>0</v>
      </c>
      <c r="N290" s="72">
        <f>'2_学生情報'!J294</f>
        <v>0</v>
      </c>
    </row>
    <row r="291" spans="1:14">
      <c r="A291" s="72" t="str">
        <f>'2_学生情報'!$C$1</f>
        <v>SPXX-XXX-XX</v>
      </c>
      <c r="B291" s="72" t="str">
        <f>'2_学生情報'!$C$2</f>
        <v>BSXX-XXX-XX</v>
      </c>
      <c r="C291" s="72">
        <f>'2_学生情報'!$C$3</f>
        <v>0</v>
      </c>
      <c r="D291" s="75">
        <f>'2_学生情報'!$C$4</f>
        <v>0</v>
      </c>
      <c r="E291" s="72" t="str">
        <f>ASC('2_学生情報'!A295)</f>
        <v/>
      </c>
      <c r="F291" s="72">
        <f>'2_学生情報'!B295</f>
        <v>0</v>
      </c>
      <c r="G291" s="72">
        <f>'2_学生情報'!C295</f>
        <v>0</v>
      </c>
      <c r="H291" s="72" t="str">
        <f>ASC('2_学生情報'!D295)</f>
        <v/>
      </c>
      <c r="I291" s="72">
        <f>'2_学生情報'!E295</f>
        <v>0</v>
      </c>
      <c r="J291" s="72">
        <f>'2_学生情報'!F295</f>
        <v>0</v>
      </c>
      <c r="K291" s="72">
        <f>'2_学生情報'!G295</f>
        <v>0</v>
      </c>
      <c r="L291" s="72">
        <f>'2_学生情報'!H295</f>
        <v>0</v>
      </c>
      <c r="M291" s="72">
        <f>'2_学生情報'!I295</f>
        <v>0</v>
      </c>
      <c r="N291" s="72">
        <f>'2_学生情報'!J295</f>
        <v>0</v>
      </c>
    </row>
    <row r="292" spans="1:14">
      <c r="A292" s="72" t="str">
        <f>'2_学生情報'!$C$1</f>
        <v>SPXX-XXX-XX</v>
      </c>
      <c r="B292" s="72" t="str">
        <f>'2_学生情報'!$C$2</f>
        <v>BSXX-XXX-XX</v>
      </c>
      <c r="C292" s="72">
        <f>'2_学生情報'!$C$3</f>
        <v>0</v>
      </c>
      <c r="D292" s="75">
        <f>'2_学生情報'!$C$4</f>
        <v>0</v>
      </c>
      <c r="E292" s="72" t="str">
        <f>ASC('2_学生情報'!A296)</f>
        <v/>
      </c>
      <c r="F292" s="72">
        <f>'2_学生情報'!B296</f>
        <v>0</v>
      </c>
      <c r="G292" s="72">
        <f>'2_学生情報'!C296</f>
        <v>0</v>
      </c>
      <c r="H292" s="72" t="str">
        <f>ASC('2_学生情報'!D296)</f>
        <v/>
      </c>
      <c r="I292" s="72">
        <f>'2_学生情報'!E296</f>
        <v>0</v>
      </c>
      <c r="J292" s="72">
        <f>'2_学生情報'!F296</f>
        <v>0</v>
      </c>
      <c r="K292" s="72">
        <f>'2_学生情報'!G296</f>
        <v>0</v>
      </c>
      <c r="L292" s="72">
        <f>'2_学生情報'!H296</f>
        <v>0</v>
      </c>
      <c r="M292" s="72">
        <f>'2_学生情報'!I296</f>
        <v>0</v>
      </c>
      <c r="N292" s="72">
        <f>'2_学生情報'!J296</f>
        <v>0</v>
      </c>
    </row>
    <row r="293" spans="1:14">
      <c r="A293" s="72" t="str">
        <f>'2_学生情報'!$C$1</f>
        <v>SPXX-XXX-XX</v>
      </c>
      <c r="B293" s="72" t="str">
        <f>'2_学生情報'!$C$2</f>
        <v>BSXX-XXX-XX</v>
      </c>
      <c r="C293" s="72">
        <f>'2_学生情報'!$C$3</f>
        <v>0</v>
      </c>
      <c r="D293" s="75">
        <f>'2_学生情報'!$C$4</f>
        <v>0</v>
      </c>
      <c r="E293" s="72" t="str">
        <f>ASC('2_学生情報'!A297)</f>
        <v/>
      </c>
      <c r="F293" s="72">
        <f>'2_学生情報'!B297</f>
        <v>0</v>
      </c>
      <c r="G293" s="72">
        <f>'2_学生情報'!C297</f>
        <v>0</v>
      </c>
      <c r="H293" s="72" t="str">
        <f>ASC('2_学生情報'!D297)</f>
        <v/>
      </c>
      <c r="I293" s="72">
        <f>'2_学生情報'!E297</f>
        <v>0</v>
      </c>
      <c r="J293" s="72">
        <f>'2_学生情報'!F297</f>
        <v>0</v>
      </c>
      <c r="K293" s="72">
        <f>'2_学生情報'!G297</f>
        <v>0</v>
      </c>
      <c r="L293" s="72">
        <f>'2_学生情報'!H297</f>
        <v>0</v>
      </c>
      <c r="M293" s="72">
        <f>'2_学生情報'!I297</f>
        <v>0</v>
      </c>
      <c r="N293" s="72">
        <f>'2_学生情報'!J297</f>
        <v>0</v>
      </c>
    </row>
    <row r="294" spans="1:14">
      <c r="A294" s="72" t="str">
        <f>'2_学生情報'!$C$1</f>
        <v>SPXX-XXX-XX</v>
      </c>
      <c r="B294" s="72" t="str">
        <f>'2_学生情報'!$C$2</f>
        <v>BSXX-XXX-XX</v>
      </c>
      <c r="C294" s="72">
        <f>'2_学生情報'!$C$3</f>
        <v>0</v>
      </c>
      <c r="D294" s="75">
        <f>'2_学生情報'!$C$4</f>
        <v>0</v>
      </c>
      <c r="E294" s="72" t="str">
        <f>ASC('2_学生情報'!A298)</f>
        <v/>
      </c>
      <c r="F294" s="72">
        <f>'2_学生情報'!B298</f>
        <v>0</v>
      </c>
      <c r="G294" s="72">
        <f>'2_学生情報'!C298</f>
        <v>0</v>
      </c>
      <c r="H294" s="72" t="str">
        <f>ASC('2_学生情報'!D298)</f>
        <v/>
      </c>
      <c r="I294" s="72">
        <f>'2_学生情報'!E298</f>
        <v>0</v>
      </c>
      <c r="J294" s="72">
        <f>'2_学生情報'!F298</f>
        <v>0</v>
      </c>
      <c r="K294" s="72">
        <f>'2_学生情報'!G298</f>
        <v>0</v>
      </c>
      <c r="L294" s="72">
        <f>'2_学生情報'!H298</f>
        <v>0</v>
      </c>
      <c r="M294" s="72">
        <f>'2_学生情報'!I298</f>
        <v>0</v>
      </c>
      <c r="N294" s="72">
        <f>'2_学生情報'!J298</f>
        <v>0</v>
      </c>
    </row>
    <row r="295" spans="1:14">
      <c r="A295" s="72" t="str">
        <f>'2_学生情報'!$C$1</f>
        <v>SPXX-XXX-XX</v>
      </c>
      <c r="B295" s="72" t="str">
        <f>'2_学生情報'!$C$2</f>
        <v>BSXX-XXX-XX</v>
      </c>
      <c r="C295" s="72">
        <f>'2_学生情報'!$C$3</f>
        <v>0</v>
      </c>
      <c r="D295" s="75">
        <f>'2_学生情報'!$C$4</f>
        <v>0</v>
      </c>
      <c r="E295" s="72" t="str">
        <f>ASC('2_学生情報'!A299)</f>
        <v/>
      </c>
      <c r="F295" s="72">
        <f>'2_学生情報'!B299</f>
        <v>0</v>
      </c>
      <c r="G295" s="72">
        <f>'2_学生情報'!C299</f>
        <v>0</v>
      </c>
      <c r="H295" s="72" t="str">
        <f>ASC('2_学生情報'!D299)</f>
        <v/>
      </c>
      <c r="I295" s="72">
        <f>'2_学生情報'!E299</f>
        <v>0</v>
      </c>
      <c r="J295" s="72">
        <f>'2_学生情報'!F299</f>
        <v>0</v>
      </c>
      <c r="K295" s="72">
        <f>'2_学生情報'!G299</f>
        <v>0</v>
      </c>
      <c r="L295" s="72">
        <f>'2_学生情報'!H299</f>
        <v>0</v>
      </c>
      <c r="M295" s="72">
        <f>'2_学生情報'!I299</f>
        <v>0</v>
      </c>
      <c r="N295" s="72">
        <f>'2_学生情報'!J299</f>
        <v>0</v>
      </c>
    </row>
    <row r="296" spans="1:14">
      <c r="A296" s="72" t="str">
        <f>'2_学生情報'!$C$1</f>
        <v>SPXX-XXX-XX</v>
      </c>
      <c r="B296" s="72" t="str">
        <f>'2_学生情報'!$C$2</f>
        <v>BSXX-XXX-XX</v>
      </c>
      <c r="C296" s="72">
        <f>'2_学生情報'!$C$3</f>
        <v>0</v>
      </c>
      <c r="D296" s="75">
        <f>'2_学生情報'!$C$4</f>
        <v>0</v>
      </c>
      <c r="E296" s="72" t="str">
        <f>ASC('2_学生情報'!A300)</f>
        <v/>
      </c>
      <c r="F296" s="72">
        <f>'2_学生情報'!B300</f>
        <v>0</v>
      </c>
      <c r="G296" s="72">
        <f>'2_学生情報'!C300</f>
        <v>0</v>
      </c>
      <c r="H296" s="72" t="str">
        <f>ASC('2_学生情報'!D300)</f>
        <v/>
      </c>
      <c r="I296" s="72">
        <f>'2_学生情報'!E300</f>
        <v>0</v>
      </c>
      <c r="J296" s="72">
        <f>'2_学生情報'!F300</f>
        <v>0</v>
      </c>
      <c r="K296" s="72">
        <f>'2_学生情報'!G300</f>
        <v>0</v>
      </c>
      <c r="L296" s="72">
        <f>'2_学生情報'!H300</f>
        <v>0</v>
      </c>
      <c r="M296" s="72">
        <f>'2_学生情報'!I300</f>
        <v>0</v>
      </c>
      <c r="N296" s="72">
        <f>'2_学生情報'!J300</f>
        <v>0</v>
      </c>
    </row>
    <row r="297" spans="1:14">
      <c r="A297" s="72" t="str">
        <f>'2_学生情報'!$C$1</f>
        <v>SPXX-XXX-XX</v>
      </c>
      <c r="B297" s="72" t="str">
        <f>'2_学生情報'!$C$2</f>
        <v>BSXX-XXX-XX</v>
      </c>
      <c r="C297" s="72">
        <f>'2_学生情報'!$C$3</f>
        <v>0</v>
      </c>
      <c r="D297" s="75">
        <f>'2_学生情報'!$C$4</f>
        <v>0</v>
      </c>
      <c r="E297" s="72" t="str">
        <f>ASC('2_学生情報'!A301)</f>
        <v/>
      </c>
      <c r="F297" s="72">
        <f>'2_学生情報'!B301</f>
        <v>0</v>
      </c>
      <c r="G297" s="72">
        <f>'2_学生情報'!C301</f>
        <v>0</v>
      </c>
      <c r="H297" s="72" t="str">
        <f>ASC('2_学生情報'!D301)</f>
        <v/>
      </c>
      <c r="I297" s="72">
        <f>'2_学生情報'!E301</f>
        <v>0</v>
      </c>
      <c r="J297" s="72">
        <f>'2_学生情報'!F301</f>
        <v>0</v>
      </c>
      <c r="K297" s="72">
        <f>'2_学生情報'!G301</f>
        <v>0</v>
      </c>
      <c r="L297" s="72">
        <f>'2_学生情報'!H301</f>
        <v>0</v>
      </c>
      <c r="M297" s="72">
        <f>'2_学生情報'!I301</f>
        <v>0</v>
      </c>
      <c r="N297" s="72">
        <f>'2_学生情報'!J301</f>
        <v>0</v>
      </c>
    </row>
    <row r="298" spans="1:14">
      <c r="A298" s="72" t="str">
        <f>'2_学生情報'!$C$1</f>
        <v>SPXX-XXX-XX</v>
      </c>
      <c r="B298" s="72" t="str">
        <f>'2_学生情報'!$C$2</f>
        <v>BSXX-XXX-XX</v>
      </c>
      <c r="C298" s="72">
        <f>'2_学生情報'!$C$3</f>
        <v>0</v>
      </c>
      <c r="D298" s="75">
        <f>'2_学生情報'!$C$4</f>
        <v>0</v>
      </c>
      <c r="E298" s="72" t="str">
        <f>ASC('2_学生情報'!A302)</f>
        <v/>
      </c>
      <c r="F298" s="72">
        <f>'2_学生情報'!B302</f>
        <v>0</v>
      </c>
      <c r="G298" s="72">
        <f>'2_学生情報'!C302</f>
        <v>0</v>
      </c>
      <c r="H298" s="72" t="str">
        <f>ASC('2_学生情報'!D302)</f>
        <v/>
      </c>
      <c r="I298" s="72">
        <f>'2_学生情報'!E302</f>
        <v>0</v>
      </c>
      <c r="J298" s="72">
        <f>'2_学生情報'!F302</f>
        <v>0</v>
      </c>
      <c r="K298" s="72">
        <f>'2_学生情報'!G302</f>
        <v>0</v>
      </c>
      <c r="L298" s="72">
        <f>'2_学生情報'!H302</f>
        <v>0</v>
      </c>
      <c r="M298" s="72">
        <f>'2_学生情報'!I302</f>
        <v>0</v>
      </c>
      <c r="N298" s="72">
        <f>'2_学生情報'!J302</f>
        <v>0</v>
      </c>
    </row>
    <row r="299" spans="1:14">
      <c r="A299" s="72" t="str">
        <f>'2_学生情報'!$C$1</f>
        <v>SPXX-XXX-XX</v>
      </c>
      <c r="B299" s="72" t="str">
        <f>'2_学生情報'!$C$2</f>
        <v>BSXX-XXX-XX</v>
      </c>
      <c r="C299" s="72">
        <f>'2_学生情報'!$C$3</f>
        <v>0</v>
      </c>
      <c r="D299" s="75">
        <f>'2_学生情報'!$C$4</f>
        <v>0</v>
      </c>
      <c r="E299" s="72" t="str">
        <f>ASC('2_学生情報'!A303)</f>
        <v/>
      </c>
      <c r="F299" s="72">
        <f>'2_学生情報'!B303</f>
        <v>0</v>
      </c>
      <c r="G299" s="72">
        <f>'2_学生情報'!C303</f>
        <v>0</v>
      </c>
      <c r="H299" s="72" t="str">
        <f>ASC('2_学生情報'!D303)</f>
        <v/>
      </c>
      <c r="I299" s="72">
        <f>'2_学生情報'!E303</f>
        <v>0</v>
      </c>
      <c r="J299" s="72">
        <f>'2_学生情報'!F303</f>
        <v>0</v>
      </c>
      <c r="K299" s="72">
        <f>'2_学生情報'!G303</f>
        <v>0</v>
      </c>
      <c r="L299" s="72">
        <f>'2_学生情報'!H303</f>
        <v>0</v>
      </c>
      <c r="M299" s="72">
        <f>'2_学生情報'!I303</f>
        <v>0</v>
      </c>
      <c r="N299" s="72">
        <f>'2_学生情報'!J303</f>
        <v>0</v>
      </c>
    </row>
    <row r="300" spans="1:14">
      <c r="A300" s="72" t="str">
        <f>'2_学生情報'!$C$1</f>
        <v>SPXX-XXX-XX</v>
      </c>
      <c r="B300" s="72" t="str">
        <f>'2_学生情報'!$C$2</f>
        <v>BSXX-XXX-XX</v>
      </c>
      <c r="C300" s="72">
        <f>'2_学生情報'!$C$3</f>
        <v>0</v>
      </c>
      <c r="D300" s="75">
        <f>'2_学生情報'!$C$4</f>
        <v>0</v>
      </c>
      <c r="E300" s="72" t="str">
        <f>ASC('2_学生情報'!A304)</f>
        <v/>
      </c>
      <c r="F300" s="72">
        <f>'2_学生情報'!B304</f>
        <v>0</v>
      </c>
      <c r="G300" s="72">
        <f>'2_学生情報'!C304</f>
        <v>0</v>
      </c>
      <c r="H300" s="72" t="str">
        <f>ASC('2_学生情報'!D304)</f>
        <v/>
      </c>
      <c r="I300" s="72">
        <f>'2_学生情報'!E304</f>
        <v>0</v>
      </c>
      <c r="J300" s="72">
        <f>'2_学生情報'!F304</f>
        <v>0</v>
      </c>
      <c r="K300" s="72">
        <f>'2_学生情報'!G304</f>
        <v>0</v>
      </c>
      <c r="L300" s="72">
        <f>'2_学生情報'!H304</f>
        <v>0</v>
      </c>
      <c r="M300" s="72">
        <f>'2_学生情報'!I304</f>
        <v>0</v>
      </c>
      <c r="N300" s="72">
        <f>'2_学生情報'!J304</f>
        <v>0</v>
      </c>
    </row>
    <row r="301" spans="1:14">
      <c r="A301" s="72" t="str">
        <f>'2_学生情報'!$C$1</f>
        <v>SPXX-XXX-XX</v>
      </c>
      <c r="B301" s="72" t="str">
        <f>'2_学生情報'!$C$2</f>
        <v>BSXX-XXX-XX</v>
      </c>
      <c r="C301" s="72">
        <f>'2_学生情報'!$C$3</f>
        <v>0</v>
      </c>
      <c r="D301" s="75">
        <f>'2_学生情報'!$C$4</f>
        <v>0</v>
      </c>
      <c r="E301" s="72" t="str">
        <f>ASC('2_学生情報'!A305)</f>
        <v/>
      </c>
      <c r="F301" s="72">
        <f>'2_学生情報'!B305</f>
        <v>0</v>
      </c>
      <c r="G301" s="72">
        <f>'2_学生情報'!C305</f>
        <v>0</v>
      </c>
      <c r="H301" s="72" t="str">
        <f>ASC('2_学生情報'!D305)</f>
        <v/>
      </c>
      <c r="I301" s="72">
        <f>'2_学生情報'!E305</f>
        <v>0</v>
      </c>
      <c r="J301" s="72">
        <f>'2_学生情報'!F305</f>
        <v>0</v>
      </c>
      <c r="K301" s="72">
        <f>'2_学生情報'!G305</f>
        <v>0</v>
      </c>
      <c r="L301" s="72">
        <f>'2_学生情報'!H305</f>
        <v>0</v>
      </c>
      <c r="M301" s="72">
        <f>'2_学生情報'!I305</f>
        <v>0</v>
      </c>
      <c r="N301" s="72">
        <f>'2_学生情報'!J305</f>
        <v>0</v>
      </c>
    </row>
    <row r="302" spans="1:14">
      <c r="A302" s="72" t="str">
        <f>'2_学生情報'!$C$1</f>
        <v>SPXX-XXX-XX</v>
      </c>
      <c r="B302" s="72" t="str">
        <f>'2_学生情報'!$C$2</f>
        <v>BSXX-XXX-XX</v>
      </c>
      <c r="C302" s="72">
        <f>'2_学生情報'!$C$3</f>
        <v>0</v>
      </c>
      <c r="D302" s="75">
        <f>'2_学生情報'!$C$4</f>
        <v>0</v>
      </c>
      <c r="E302" s="72" t="str">
        <f>ASC('2_学生情報'!A306)</f>
        <v/>
      </c>
      <c r="F302" s="72">
        <f>'2_学生情報'!B306</f>
        <v>0</v>
      </c>
      <c r="G302" s="72">
        <f>'2_学生情報'!C306</f>
        <v>0</v>
      </c>
      <c r="H302" s="72" t="str">
        <f>ASC('2_学生情報'!D306)</f>
        <v/>
      </c>
      <c r="I302" s="72">
        <f>'2_学生情報'!E306</f>
        <v>0</v>
      </c>
      <c r="J302" s="72">
        <f>'2_学生情報'!F306</f>
        <v>0</v>
      </c>
      <c r="K302" s="72">
        <f>'2_学生情報'!G306</f>
        <v>0</v>
      </c>
      <c r="L302" s="72">
        <f>'2_学生情報'!H306</f>
        <v>0</v>
      </c>
      <c r="M302" s="72">
        <f>'2_学生情報'!I306</f>
        <v>0</v>
      </c>
      <c r="N302" s="72">
        <f>'2_学生情報'!J306</f>
        <v>0</v>
      </c>
    </row>
    <row r="303" spans="1:14">
      <c r="A303" s="72" t="str">
        <f>'2_学生情報'!$C$1</f>
        <v>SPXX-XXX-XX</v>
      </c>
      <c r="B303" s="72" t="str">
        <f>'2_学生情報'!$C$2</f>
        <v>BSXX-XXX-XX</v>
      </c>
      <c r="C303" s="72">
        <f>'2_学生情報'!$C$3</f>
        <v>0</v>
      </c>
      <c r="D303" s="75">
        <f>'2_学生情報'!$C$4</f>
        <v>0</v>
      </c>
      <c r="E303" s="72" t="str">
        <f>ASC('2_学生情報'!A307)</f>
        <v/>
      </c>
      <c r="F303" s="72">
        <f>'2_学生情報'!B307</f>
        <v>0</v>
      </c>
      <c r="G303" s="72">
        <f>'2_学生情報'!C307</f>
        <v>0</v>
      </c>
      <c r="H303" s="72" t="str">
        <f>ASC('2_学生情報'!D307)</f>
        <v/>
      </c>
      <c r="I303" s="72">
        <f>'2_学生情報'!E307</f>
        <v>0</v>
      </c>
      <c r="J303" s="72">
        <f>'2_学生情報'!F307</f>
        <v>0</v>
      </c>
      <c r="K303" s="72">
        <f>'2_学生情報'!G307</f>
        <v>0</v>
      </c>
      <c r="L303" s="72">
        <f>'2_学生情報'!H307</f>
        <v>0</v>
      </c>
      <c r="M303" s="72">
        <f>'2_学生情報'!I307</f>
        <v>0</v>
      </c>
      <c r="N303" s="72">
        <f>'2_学生情報'!J307</f>
        <v>0</v>
      </c>
    </row>
    <row r="304" spans="1:14">
      <c r="A304" s="72" t="str">
        <f>'2_学生情報'!$C$1</f>
        <v>SPXX-XXX-XX</v>
      </c>
      <c r="B304" s="72" t="str">
        <f>'2_学生情報'!$C$2</f>
        <v>BSXX-XXX-XX</v>
      </c>
      <c r="C304" s="72">
        <f>'2_学生情報'!$C$3</f>
        <v>0</v>
      </c>
      <c r="D304" s="75">
        <f>'2_学生情報'!$C$4</f>
        <v>0</v>
      </c>
      <c r="E304" s="72" t="str">
        <f>ASC('2_学生情報'!A308)</f>
        <v/>
      </c>
      <c r="F304" s="72">
        <f>'2_学生情報'!B308</f>
        <v>0</v>
      </c>
      <c r="G304" s="72">
        <f>'2_学生情報'!C308</f>
        <v>0</v>
      </c>
      <c r="H304" s="72" t="str">
        <f>ASC('2_学生情報'!D308)</f>
        <v/>
      </c>
      <c r="I304" s="72">
        <f>'2_学生情報'!E308</f>
        <v>0</v>
      </c>
      <c r="J304" s="72">
        <f>'2_学生情報'!F308</f>
        <v>0</v>
      </c>
      <c r="K304" s="72">
        <f>'2_学生情報'!G308</f>
        <v>0</v>
      </c>
      <c r="L304" s="72">
        <f>'2_学生情報'!H308</f>
        <v>0</v>
      </c>
      <c r="M304" s="72">
        <f>'2_学生情報'!I308</f>
        <v>0</v>
      </c>
      <c r="N304" s="72">
        <f>'2_学生情報'!J308</f>
        <v>0</v>
      </c>
    </row>
    <row r="305" spans="1:14">
      <c r="A305" s="72" t="str">
        <f>'2_学生情報'!$C$1</f>
        <v>SPXX-XXX-XX</v>
      </c>
      <c r="B305" s="72" t="str">
        <f>'2_学生情報'!$C$2</f>
        <v>BSXX-XXX-XX</v>
      </c>
      <c r="C305" s="72">
        <f>'2_学生情報'!$C$3</f>
        <v>0</v>
      </c>
      <c r="D305" s="75">
        <f>'2_学生情報'!$C$4</f>
        <v>0</v>
      </c>
      <c r="E305" s="72" t="str">
        <f>ASC('2_学生情報'!A309)</f>
        <v/>
      </c>
      <c r="F305" s="72">
        <f>'2_学生情報'!B309</f>
        <v>0</v>
      </c>
      <c r="G305" s="72">
        <f>'2_学生情報'!C309</f>
        <v>0</v>
      </c>
      <c r="H305" s="72" t="str">
        <f>ASC('2_学生情報'!D309)</f>
        <v/>
      </c>
      <c r="I305" s="72">
        <f>'2_学生情報'!E309</f>
        <v>0</v>
      </c>
      <c r="J305" s="72">
        <f>'2_学生情報'!F309</f>
        <v>0</v>
      </c>
      <c r="K305" s="72">
        <f>'2_学生情報'!G309</f>
        <v>0</v>
      </c>
      <c r="L305" s="72">
        <f>'2_学生情報'!H309</f>
        <v>0</v>
      </c>
      <c r="M305" s="72">
        <f>'2_学生情報'!I309</f>
        <v>0</v>
      </c>
      <c r="N305" s="72">
        <f>'2_学生情報'!J309</f>
        <v>0</v>
      </c>
    </row>
    <row r="306" spans="1:14">
      <c r="A306" s="72" t="str">
        <f>'2_学生情報'!$C$1</f>
        <v>SPXX-XXX-XX</v>
      </c>
      <c r="B306" s="72" t="str">
        <f>'2_学生情報'!$C$2</f>
        <v>BSXX-XXX-XX</v>
      </c>
      <c r="C306" s="72">
        <f>'2_学生情報'!$C$3</f>
        <v>0</v>
      </c>
      <c r="D306" s="75">
        <f>'2_学生情報'!$C$4</f>
        <v>0</v>
      </c>
      <c r="E306" s="72" t="str">
        <f>ASC('2_学生情報'!A310)</f>
        <v/>
      </c>
      <c r="F306" s="72">
        <f>'2_学生情報'!B310</f>
        <v>0</v>
      </c>
      <c r="G306" s="72">
        <f>'2_学生情報'!C310</f>
        <v>0</v>
      </c>
      <c r="H306" s="72" t="str">
        <f>ASC('2_学生情報'!D310)</f>
        <v/>
      </c>
      <c r="I306" s="72">
        <f>'2_学生情報'!E310</f>
        <v>0</v>
      </c>
      <c r="J306" s="72">
        <f>'2_学生情報'!F310</f>
        <v>0</v>
      </c>
      <c r="K306" s="72">
        <f>'2_学生情報'!G310</f>
        <v>0</v>
      </c>
      <c r="L306" s="72">
        <f>'2_学生情報'!H310</f>
        <v>0</v>
      </c>
      <c r="M306" s="72">
        <f>'2_学生情報'!I310</f>
        <v>0</v>
      </c>
      <c r="N306" s="72">
        <f>'2_学生情報'!J310</f>
        <v>0</v>
      </c>
    </row>
    <row r="307" spans="1:14">
      <c r="A307" s="72" t="str">
        <f>'2_学生情報'!$C$1</f>
        <v>SPXX-XXX-XX</v>
      </c>
      <c r="B307" s="72" t="str">
        <f>'2_学生情報'!$C$2</f>
        <v>BSXX-XXX-XX</v>
      </c>
      <c r="C307" s="72">
        <f>'2_学生情報'!$C$3</f>
        <v>0</v>
      </c>
      <c r="D307" s="75">
        <f>'2_学生情報'!$C$4</f>
        <v>0</v>
      </c>
      <c r="E307" s="72" t="str">
        <f>ASC('2_学生情報'!A311)</f>
        <v/>
      </c>
      <c r="F307" s="72">
        <f>'2_学生情報'!B311</f>
        <v>0</v>
      </c>
      <c r="G307" s="72">
        <f>'2_学生情報'!C311</f>
        <v>0</v>
      </c>
      <c r="H307" s="72" t="str">
        <f>ASC('2_学生情報'!D311)</f>
        <v/>
      </c>
      <c r="I307" s="72">
        <f>'2_学生情報'!E311</f>
        <v>0</v>
      </c>
      <c r="J307" s="72">
        <f>'2_学生情報'!F311</f>
        <v>0</v>
      </c>
      <c r="K307" s="72">
        <f>'2_学生情報'!G311</f>
        <v>0</v>
      </c>
      <c r="L307" s="72">
        <f>'2_学生情報'!H311</f>
        <v>0</v>
      </c>
      <c r="M307" s="72">
        <f>'2_学生情報'!I311</f>
        <v>0</v>
      </c>
      <c r="N307" s="72">
        <f>'2_学生情報'!J311</f>
        <v>0</v>
      </c>
    </row>
    <row r="308" spans="1:14">
      <c r="A308" s="72" t="str">
        <f>'2_学生情報'!$C$1</f>
        <v>SPXX-XXX-XX</v>
      </c>
      <c r="B308" s="72" t="str">
        <f>'2_学生情報'!$C$2</f>
        <v>BSXX-XXX-XX</v>
      </c>
      <c r="C308" s="72">
        <f>'2_学生情報'!$C$3</f>
        <v>0</v>
      </c>
      <c r="D308" s="75">
        <f>'2_学生情報'!$C$4</f>
        <v>0</v>
      </c>
      <c r="E308" s="72" t="str">
        <f>ASC('2_学生情報'!A312)</f>
        <v/>
      </c>
      <c r="F308" s="72">
        <f>'2_学生情報'!B312</f>
        <v>0</v>
      </c>
      <c r="G308" s="72">
        <f>'2_学生情報'!C312</f>
        <v>0</v>
      </c>
      <c r="H308" s="72" t="str">
        <f>ASC('2_学生情報'!D312)</f>
        <v/>
      </c>
      <c r="I308" s="72">
        <f>'2_学生情報'!E312</f>
        <v>0</v>
      </c>
      <c r="J308" s="72">
        <f>'2_学生情報'!F312</f>
        <v>0</v>
      </c>
      <c r="K308" s="72">
        <f>'2_学生情報'!G312</f>
        <v>0</v>
      </c>
      <c r="L308" s="72">
        <f>'2_学生情報'!H312</f>
        <v>0</v>
      </c>
      <c r="M308" s="72">
        <f>'2_学生情報'!I312</f>
        <v>0</v>
      </c>
      <c r="N308" s="72">
        <f>'2_学生情報'!J312</f>
        <v>0</v>
      </c>
    </row>
    <row r="309" spans="1:14">
      <c r="A309" s="72" t="str">
        <f>'2_学生情報'!$C$1</f>
        <v>SPXX-XXX-XX</v>
      </c>
      <c r="B309" s="72" t="str">
        <f>'2_学生情報'!$C$2</f>
        <v>BSXX-XXX-XX</v>
      </c>
      <c r="C309" s="72">
        <f>'2_学生情報'!$C$3</f>
        <v>0</v>
      </c>
      <c r="D309" s="75">
        <f>'2_学生情報'!$C$4</f>
        <v>0</v>
      </c>
      <c r="E309" s="72" t="str">
        <f>ASC('2_学生情報'!A313)</f>
        <v/>
      </c>
      <c r="F309" s="72">
        <f>'2_学生情報'!B313</f>
        <v>0</v>
      </c>
      <c r="G309" s="72">
        <f>'2_学生情報'!C313</f>
        <v>0</v>
      </c>
      <c r="H309" s="72" t="str">
        <f>ASC('2_学生情報'!D313)</f>
        <v/>
      </c>
      <c r="I309" s="72">
        <f>'2_学生情報'!E313</f>
        <v>0</v>
      </c>
      <c r="J309" s="72">
        <f>'2_学生情報'!F313</f>
        <v>0</v>
      </c>
      <c r="K309" s="72">
        <f>'2_学生情報'!G313</f>
        <v>0</v>
      </c>
      <c r="L309" s="72">
        <f>'2_学生情報'!H313</f>
        <v>0</v>
      </c>
      <c r="M309" s="72">
        <f>'2_学生情報'!I313</f>
        <v>0</v>
      </c>
      <c r="N309" s="72">
        <f>'2_学生情報'!J313</f>
        <v>0</v>
      </c>
    </row>
    <row r="310" spans="1:14">
      <c r="A310" s="72" t="str">
        <f>'2_学生情報'!$C$1</f>
        <v>SPXX-XXX-XX</v>
      </c>
      <c r="B310" s="72" t="str">
        <f>'2_学生情報'!$C$2</f>
        <v>BSXX-XXX-XX</v>
      </c>
      <c r="C310" s="72">
        <f>'2_学生情報'!$C$3</f>
        <v>0</v>
      </c>
      <c r="D310" s="75">
        <f>'2_学生情報'!$C$4</f>
        <v>0</v>
      </c>
      <c r="E310" s="72" t="str">
        <f>ASC('2_学生情報'!A314)</f>
        <v/>
      </c>
      <c r="F310" s="72">
        <f>'2_学生情報'!B314</f>
        <v>0</v>
      </c>
      <c r="G310" s="72">
        <f>'2_学生情報'!C314</f>
        <v>0</v>
      </c>
      <c r="H310" s="72" t="str">
        <f>ASC('2_学生情報'!D314)</f>
        <v/>
      </c>
      <c r="I310" s="72">
        <f>'2_学生情報'!E314</f>
        <v>0</v>
      </c>
      <c r="J310" s="72">
        <f>'2_学生情報'!F314</f>
        <v>0</v>
      </c>
      <c r="K310" s="72">
        <f>'2_学生情報'!G314</f>
        <v>0</v>
      </c>
      <c r="L310" s="72">
        <f>'2_学生情報'!H314</f>
        <v>0</v>
      </c>
      <c r="M310" s="72">
        <f>'2_学生情報'!I314</f>
        <v>0</v>
      </c>
      <c r="N310" s="72">
        <f>'2_学生情報'!J314</f>
        <v>0</v>
      </c>
    </row>
    <row r="311" spans="1:14">
      <c r="A311" s="72" t="str">
        <f>'2_学生情報'!$C$1</f>
        <v>SPXX-XXX-XX</v>
      </c>
      <c r="B311" s="72" t="str">
        <f>'2_学生情報'!$C$2</f>
        <v>BSXX-XXX-XX</v>
      </c>
      <c r="C311" s="72">
        <f>'2_学生情報'!$C$3</f>
        <v>0</v>
      </c>
      <c r="D311" s="75">
        <f>'2_学生情報'!$C$4</f>
        <v>0</v>
      </c>
      <c r="E311" s="72" t="str">
        <f>ASC('2_学生情報'!A315)</f>
        <v/>
      </c>
      <c r="F311" s="72">
        <f>'2_学生情報'!B315</f>
        <v>0</v>
      </c>
      <c r="G311" s="72">
        <f>'2_学生情報'!C315</f>
        <v>0</v>
      </c>
      <c r="H311" s="72" t="str">
        <f>ASC('2_学生情報'!D315)</f>
        <v/>
      </c>
      <c r="I311" s="72">
        <f>'2_学生情報'!E315</f>
        <v>0</v>
      </c>
      <c r="J311" s="72">
        <f>'2_学生情報'!F315</f>
        <v>0</v>
      </c>
      <c r="K311" s="72">
        <f>'2_学生情報'!G315</f>
        <v>0</v>
      </c>
      <c r="L311" s="72">
        <f>'2_学生情報'!H315</f>
        <v>0</v>
      </c>
      <c r="M311" s="72">
        <f>'2_学生情報'!I315</f>
        <v>0</v>
      </c>
      <c r="N311" s="72">
        <f>'2_学生情報'!J315</f>
        <v>0</v>
      </c>
    </row>
    <row r="312" spans="1:14">
      <c r="A312" s="72" t="str">
        <f>'2_学生情報'!$C$1</f>
        <v>SPXX-XXX-XX</v>
      </c>
      <c r="B312" s="72" t="str">
        <f>'2_学生情報'!$C$2</f>
        <v>BSXX-XXX-XX</v>
      </c>
      <c r="C312" s="72">
        <f>'2_学生情報'!$C$3</f>
        <v>0</v>
      </c>
      <c r="D312" s="75">
        <f>'2_学生情報'!$C$4</f>
        <v>0</v>
      </c>
      <c r="E312" s="72" t="str">
        <f>ASC('2_学生情報'!A316)</f>
        <v/>
      </c>
      <c r="F312" s="72">
        <f>'2_学生情報'!B316</f>
        <v>0</v>
      </c>
      <c r="G312" s="72">
        <f>'2_学生情報'!C316</f>
        <v>0</v>
      </c>
      <c r="H312" s="72" t="str">
        <f>ASC('2_学生情報'!D316)</f>
        <v/>
      </c>
      <c r="I312" s="72">
        <f>'2_学生情報'!E316</f>
        <v>0</v>
      </c>
      <c r="J312" s="72">
        <f>'2_学生情報'!F316</f>
        <v>0</v>
      </c>
      <c r="K312" s="72">
        <f>'2_学生情報'!G316</f>
        <v>0</v>
      </c>
      <c r="L312" s="72">
        <f>'2_学生情報'!H316</f>
        <v>0</v>
      </c>
      <c r="M312" s="72">
        <f>'2_学生情報'!I316</f>
        <v>0</v>
      </c>
      <c r="N312" s="72">
        <f>'2_学生情報'!J316</f>
        <v>0</v>
      </c>
    </row>
    <row r="313" spans="1:14">
      <c r="A313" s="72" t="str">
        <f>'2_学生情報'!$C$1</f>
        <v>SPXX-XXX-XX</v>
      </c>
      <c r="B313" s="72" t="str">
        <f>'2_学生情報'!$C$2</f>
        <v>BSXX-XXX-XX</v>
      </c>
      <c r="C313" s="72">
        <f>'2_学生情報'!$C$3</f>
        <v>0</v>
      </c>
      <c r="D313" s="75">
        <f>'2_学生情報'!$C$4</f>
        <v>0</v>
      </c>
      <c r="E313" s="72" t="str">
        <f>ASC('2_学生情報'!A317)</f>
        <v/>
      </c>
      <c r="F313" s="72">
        <f>'2_学生情報'!B317</f>
        <v>0</v>
      </c>
      <c r="G313" s="72">
        <f>'2_学生情報'!C317</f>
        <v>0</v>
      </c>
      <c r="H313" s="72" t="str">
        <f>ASC('2_学生情報'!D317)</f>
        <v/>
      </c>
      <c r="I313" s="72">
        <f>'2_学生情報'!E317</f>
        <v>0</v>
      </c>
      <c r="J313" s="72">
        <f>'2_学生情報'!F317</f>
        <v>0</v>
      </c>
      <c r="K313" s="72">
        <f>'2_学生情報'!G317</f>
        <v>0</v>
      </c>
      <c r="L313" s="72">
        <f>'2_学生情報'!H317</f>
        <v>0</v>
      </c>
      <c r="M313" s="72">
        <f>'2_学生情報'!I317</f>
        <v>0</v>
      </c>
      <c r="N313" s="72">
        <f>'2_学生情報'!J317</f>
        <v>0</v>
      </c>
    </row>
    <row r="314" spans="1:14">
      <c r="A314" s="72" t="str">
        <f>'2_学生情報'!$C$1</f>
        <v>SPXX-XXX-XX</v>
      </c>
      <c r="B314" s="72" t="str">
        <f>'2_学生情報'!$C$2</f>
        <v>BSXX-XXX-XX</v>
      </c>
      <c r="C314" s="72">
        <f>'2_学生情報'!$C$3</f>
        <v>0</v>
      </c>
      <c r="D314" s="75">
        <f>'2_学生情報'!$C$4</f>
        <v>0</v>
      </c>
      <c r="E314" s="72" t="str">
        <f>ASC('2_学生情報'!A318)</f>
        <v/>
      </c>
      <c r="F314" s="72">
        <f>'2_学生情報'!B318</f>
        <v>0</v>
      </c>
      <c r="G314" s="72">
        <f>'2_学生情報'!C318</f>
        <v>0</v>
      </c>
      <c r="H314" s="72" t="str">
        <f>ASC('2_学生情報'!D318)</f>
        <v/>
      </c>
      <c r="I314" s="72">
        <f>'2_学生情報'!E318</f>
        <v>0</v>
      </c>
      <c r="J314" s="72">
        <f>'2_学生情報'!F318</f>
        <v>0</v>
      </c>
      <c r="K314" s="72">
        <f>'2_学生情報'!G318</f>
        <v>0</v>
      </c>
      <c r="L314" s="72">
        <f>'2_学生情報'!H318</f>
        <v>0</v>
      </c>
      <c r="M314" s="72">
        <f>'2_学生情報'!I318</f>
        <v>0</v>
      </c>
      <c r="N314" s="72">
        <f>'2_学生情報'!J318</f>
        <v>0</v>
      </c>
    </row>
    <row r="315" spans="1:14">
      <c r="A315" s="72" t="str">
        <f>'2_学生情報'!$C$1</f>
        <v>SPXX-XXX-XX</v>
      </c>
      <c r="B315" s="72" t="str">
        <f>'2_学生情報'!$C$2</f>
        <v>BSXX-XXX-XX</v>
      </c>
      <c r="C315" s="72">
        <f>'2_学生情報'!$C$3</f>
        <v>0</v>
      </c>
      <c r="D315" s="75">
        <f>'2_学生情報'!$C$4</f>
        <v>0</v>
      </c>
      <c r="E315" s="72" t="str">
        <f>ASC('2_学生情報'!A319)</f>
        <v/>
      </c>
      <c r="F315" s="72">
        <f>'2_学生情報'!B319</f>
        <v>0</v>
      </c>
      <c r="G315" s="72">
        <f>'2_学生情報'!C319</f>
        <v>0</v>
      </c>
      <c r="H315" s="72" t="str">
        <f>ASC('2_学生情報'!D319)</f>
        <v/>
      </c>
      <c r="I315" s="72">
        <f>'2_学生情報'!E319</f>
        <v>0</v>
      </c>
      <c r="J315" s="72">
        <f>'2_学生情報'!F319</f>
        <v>0</v>
      </c>
      <c r="K315" s="72">
        <f>'2_学生情報'!G319</f>
        <v>0</v>
      </c>
      <c r="L315" s="72">
        <f>'2_学生情報'!H319</f>
        <v>0</v>
      </c>
      <c r="M315" s="72">
        <f>'2_学生情報'!I319</f>
        <v>0</v>
      </c>
      <c r="N315" s="72">
        <f>'2_学生情報'!J319</f>
        <v>0</v>
      </c>
    </row>
    <row r="316" spans="1:14">
      <c r="A316" s="72" t="str">
        <f>'2_学生情報'!$C$1</f>
        <v>SPXX-XXX-XX</v>
      </c>
      <c r="B316" s="72" t="str">
        <f>'2_学生情報'!$C$2</f>
        <v>BSXX-XXX-XX</v>
      </c>
      <c r="C316" s="72">
        <f>'2_学生情報'!$C$3</f>
        <v>0</v>
      </c>
      <c r="D316" s="75">
        <f>'2_学生情報'!$C$4</f>
        <v>0</v>
      </c>
      <c r="E316" s="72" t="str">
        <f>ASC('2_学生情報'!A320)</f>
        <v/>
      </c>
      <c r="F316" s="72">
        <f>'2_学生情報'!B320</f>
        <v>0</v>
      </c>
      <c r="G316" s="72">
        <f>'2_学生情報'!C320</f>
        <v>0</v>
      </c>
      <c r="H316" s="72" t="str">
        <f>ASC('2_学生情報'!D320)</f>
        <v/>
      </c>
      <c r="I316" s="72">
        <f>'2_学生情報'!E320</f>
        <v>0</v>
      </c>
      <c r="J316" s="72">
        <f>'2_学生情報'!F320</f>
        <v>0</v>
      </c>
      <c r="K316" s="72">
        <f>'2_学生情報'!G320</f>
        <v>0</v>
      </c>
      <c r="L316" s="72">
        <f>'2_学生情報'!H320</f>
        <v>0</v>
      </c>
      <c r="M316" s="72">
        <f>'2_学生情報'!I320</f>
        <v>0</v>
      </c>
      <c r="N316" s="72">
        <f>'2_学生情報'!J320</f>
        <v>0</v>
      </c>
    </row>
    <row r="317" spans="1:14">
      <c r="A317" s="72" t="str">
        <f>'2_学生情報'!$C$1</f>
        <v>SPXX-XXX-XX</v>
      </c>
      <c r="B317" s="72" t="str">
        <f>'2_学生情報'!$C$2</f>
        <v>BSXX-XXX-XX</v>
      </c>
      <c r="C317" s="72">
        <f>'2_学生情報'!$C$3</f>
        <v>0</v>
      </c>
      <c r="D317" s="75">
        <f>'2_学生情報'!$C$4</f>
        <v>0</v>
      </c>
      <c r="E317" s="72" t="str">
        <f>ASC('2_学生情報'!A321)</f>
        <v/>
      </c>
      <c r="F317" s="72">
        <f>'2_学生情報'!B321</f>
        <v>0</v>
      </c>
      <c r="G317" s="72">
        <f>'2_学生情報'!C321</f>
        <v>0</v>
      </c>
      <c r="H317" s="72" t="str">
        <f>ASC('2_学生情報'!D321)</f>
        <v/>
      </c>
      <c r="I317" s="72">
        <f>'2_学生情報'!E321</f>
        <v>0</v>
      </c>
      <c r="J317" s="72">
        <f>'2_学生情報'!F321</f>
        <v>0</v>
      </c>
      <c r="K317" s="72">
        <f>'2_学生情報'!G321</f>
        <v>0</v>
      </c>
      <c r="L317" s="72">
        <f>'2_学生情報'!H321</f>
        <v>0</v>
      </c>
      <c r="M317" s="72">
        <f>'2_学生情報'!I321</f>
        <v>0</v>
      </c>
      <c r="N317" s="72">
        <f>'2_学生情報'!J321</f>
        <v>0</v>
      </c>
    </row>
    <row r="318" spans="1:14">
      <c r="A318" s="72" t="str">
        <f>'2_学生情報'!$C$1</f>
        <v>SPXX-XXX-XX</v>
      </c>
      <c r="B318" s="72" t="str">
        <f>'2_学生情報'!$C$2</f>
        <v>BSXX-XXX-XX</v>
      </c>
      <c r="C318" s="72">
        <f>'2_学生情報'!$C$3</f>
        <v>0</v>
      </c>
      <c r="D318" s="75">
        <f>'2_学生情報'!$C$4</f>
        <v>0</v>
      </c>
      <c r="E318" s="72" t="str">
        <f>ASC('2_学生情報'!A322)</f>
        <v/>
      </c>
      <c r="F318" s="72">
        <f>'2_学生情報'!B322</f>
        <v>0</v>
      </c>
      <c r="G318" s="72">
        <f>'2_学生情報'!C322</f>
        <v>0</v>
      </c>
      <c r="H318" s="72" t="str">
        <f>ASC('2_学生情報'!D322)</f>
        <v/>
      </c>
      <c r="I318" s="72">
        <f>'2_学生情報'!E322</f>
        <v>0</v>
      </c>
      <c r="J318" s="72">
        <f>'2_学生情報'!F322</f>
        <v>0</v>
      </c>
      <c r="K318" s="72">
        <f>'2_学生情報'!G322</f>
        <v>0</v>
      </c>
      <c r="L318" s="72">
        <f>'2_学生情報'!H322</f>
        <v>0</v>
      </c>
      <c r="M318" s="72">
        <f>'2_学生情報'!I322</f>
        <v>0</v>
      </c>
      <c r="N318" s="72">
        <f>'2_学生情報'!J322</f>
        <v>0</v>
      </c>
    </row>
    <row r="319" spans="1:14">
      <c r="A319" s="72" t="str">
        <f>'2_学生情報'!$C$1</f>
        <v>SPXX-XXX-XX</v>
      </c>
      <c r="B319" s="72" t="str">
        <f>'2_学生情報'!$C$2</f>
        <v>BSXX-XXX-XX</v>
      </c>
      <c r="C319" s="72">
        <f>'2_学生情報'!$C$3</f>
        <v>0</v>
      </c>
      <c r="D319" s="75">
        <f>'2_学生情報'!$C$4</f>
        <v>0</v>
      </c>
      <c r="E319" s="72" t="str">
        <f>ASC('2_学生情報'!A323)</f>
        <v/>
      </c>
      <c r="F319" s="72">
        <f>'2_学生情報'!B323</f>
        <v>0</v>
      </c>
      <c r="G319" s="72">
        <f>'2_学生情報'!C323</f>
        <v>0</v>
      </c>
      <c r="H319" s="72" t="str">
        <f>ASC('2_学生情報'!D323)</f>
        <v/>
      </c>
      <c r="I319" s="72">
        <f>'2_学生情報'!E323</f>
        <v>0</v>
      </c>
      <c r="J319" s="72">
        <f>'2_学生情報'!F323</f>
        <v>0</v>
      </c>
      <c r="K319" s="72">
        <f>'2_学生情報'!G323</f>
        <v>0</v>
      </c>
      <c r="L319" s="72">
        <f>'2_学生情報'!H323</f>
        <v>0</v>
      </c>
      <c r="M319" s="72">
        <f>'2_学生情報'!I323</f>
        <v>0</v>
      </c>
      <c r="N319" s="72">
        <f>'2_学生情報'!J323</f>
        <v>0</v>
      </c>
    </row>
    <row r="320" spans="1:14">
      <c r="A320" s="72" t="str">
        <f>'2_学生情報'!$C$1</f>
        <v>SPXX-XXX-XX</v>
      </c>
      <c r="B320" s="72" t="str">
        <f>'2_学生情報'!$C$2</f>
        <v>BSXX-XXX-XX</v>
      </c>
      <c r="C320" s="72">
        <f>'2_学生情報'!$C$3</f>
        <v>0</v>
      </c>
      <c r="D320" s="75">
        <f>'2_学生情報'!$C$4</f>
        <v>0</v>
      </c>
      <c r="E320" s="72" t="str">
        <f>ASC('2_学生情報'!A324)</f>
        <v/>
      </c>
      <c r="F320" s="72">
        <f>'2_学生情報'!B324</f>
        <v>0</v>
      </c>
      <c r="G320" s="72">
        <f>'2_学生情報'!C324</f>
        <v>0</v>
      </c>
      <c r="H320" s="72" t="str">
        <f>ASC('2_学生情報'!D324)</f>
        <v/>
      </c>
      <c r="I320" s="72">
        <f>'2_学生情報'!E324</f>
        <v>0</v>
      </c>
      <c r="J320" s="72">
        <f>'2_学生情報'!F324</f>
        <v>0</v>
      </c>
      <c r="K320" s="72">
        <f>'2_学生情報'!G324</f>
        <v>0</v>
      </c>
      <c r="L320" s="72">
        <f>'2_学生情報'!H324</f>
        <v>0</v>
      </c>
      <c r="M320" s="72">
        <f>'2_学生情報'!I324</f>
        <v>0</v>
      </c>
      <c r="N320" s="72">
        <f>'2_学生情報'!J324</f>
        <v>0</v>
      </c>
    </row>
    <row r="321" spans="1:14">
      <c r="A321" s="72" t="str">
        <f>'2_学生情報'!$C$1</f>
        <v>SPXX-XXX-XX</v>
      </c>
      <c r="B321" s="72" t="str">
        <f>'2_学生情報'!$C$2</f>
        <v>BSXX-XXX-XX</v>
      </c>
      <c r="C321" s="72">
        <f>'2_学生情報'!$C$3</f>
        <v>0</v>
      </c>
      <c r="D321" s="75">
        <f>'2_学生情報'!$C$4</f>
        <v>0</v>
      </c>
      <c r="E321" s="72" t="str">
        <f>ASC('2_学生情報'!A325)</f>
        <v/>
      </c>
      <c r="F321" s="72">
        <f>'2_学生情報'!B325</f>
        <v>0</v>
      </c>
      <c r="G321" s="72">
        <f>'2_学生情報'!C325</f>
        <v>0</v>
      </c>
      <c r="H321" s="72" t="str">
        <f>ASC('2_学生情報'!D325)</f>
        <v/>
      </c>
      <c r="I321" s="72">
        <f>'2_学生情報'!E325</f>
        <v>0</v>
      </c>
      <c r="J321" s="72">
        <f>'2_学生情報'!F325</f>
        <v>0</v>
      </c>
      <c r="K321" s="72">
        <f>'2_学生情報'!G325</f>
        <v>0</v>
      </c>
      <c r="L321" s="72">
        <f>'2_学生情報'!H325</f>
        <v>0</v>
      </c>
      <c r="M321" s="72">
        <f>'2_学生情報'!I325</f>
        <v>0</v>
      </c>
      <c r="N321" s="72">
        <f>'2_学生情報'!J325</f>
        <v>0</v>
      </c>
    </row>
    <row r="322" spans="1:14">
      <c r="A322" s="72" t="str">
        <f>'2_学生情報'!$C$1</f>
        <v>SPXX-XXX-XX</v>
      </c>
      <c r="B322" s="72" t="str">
        <f>'2_学生情報'!$C$2</f>
        <v>BSXX-XXX-XX</v>
      </c>
      <c r="C322" s="72">
        <f>'2_学生情報'!$C$3</f>
        <v>0</v>
      </c>
      <c r="D322" s="75">
        <f>'2_学生情報'!$C$4</f>
        <v>0</v>
      </c>
      <c r="E322" s="72" t="str">
        <f>ASC('2_学生情報'!A326)</f>
        <v/>
      </c>
      <c r="F322" s="72">
        <f>'2_学生情報'!B326</f>
        <v>0</v>
      </c>
      <c r="G322" s="72">
        <f>'2_学生情報'!C326</f>
        <v>0</v>
      </c>
      <c r="H322" s="72" t="str">
        <f>ASC('2_学生情報'!D326)</f>
        <v/>
      </c>
      <c r="I322" s="72">
        <f>'2_学生情報'!E326</f>
        <v>0</v>
      </c>
      <c r="J322" s="72">
        <f>'2_学生情報'!F326</f>
        <v>0</v>
      </c>
      <c r="K322" s="72">
        <f>'2_学生情報'!G326</f>
        <v>0</v>
      </c>
      <c r="L322" s="72">
        <f>'2_学生情報'!H326</f>
        <v>0</v>
      </c>
      <c r="M322" s="72">
        <f>'2_学生情報'!I326</f>
        <v>0</v>
      </c>
      <c r="N322" s="72">
        <f>'2_学生情報'!J326</f>
        <v>0</v>
      </c>
    </row>
    <row r="323" spans="1:14">
      <c r="A323" s="72" t="str">
        <f>'2_学生情報'!$C$1</f>
        <v>SPXX-XXX-XX</v>
      </c>
      <c r="B323" s="72" t="str">
        <f>'2_学生情報'!$C$2</f>
        <v>BSXX-XXX-XX</v>
      </c>
      <c r="C323" s="72">
        <f>'2_学生情報'!$C$3</f>
        <v>0</v>
      </c>
      <c r="D323" s="75">
        <f>'2_学生情報'!$C$4</f>
        <v>0</v>
      </c>
      <c r="E323" s="72" t="str">
        <f>ASC('2_学生情報'!A327)</f>
        <v/>
      </c>
      <c r="F323" s="72">
        <f>'2_学生情報'!B327</f>
        <v>0</v>
      </c>
      <c r="G323" s="72">
        <f>'2_学生情報'!C327</f>
        <v>0</v>
      </c>
      <c r="H323" s="72" t="str">
        <f>ASC('2_学生情報'!D327)</f>
        <v/>
      </c>
      <c r="I323" s="72">
        <f>'2_学生情報'!E327</f>
        <v>0</v>
      </c>
      <c r="J323" s="72">
        <f>'2_学生情報'!F327</f>
        <v>0</v>
      </c>
      <c r="K323" s="72">
        <f>'2_学生情報'!G327</f>
        <v>0</v>
      </c>
      <c r="L323" s="72">
        <f>'2_学生情報'!H327</f>
        <v>0</v>
      </c>
      <c r="M323" s="72">
        <f>'2_学生情報'!I327</f>
        <v>0</v>
      </c>
      <c r="N323" s="72">
        <f>'2_学生情報'!J327</f>
        <v>0</v>
      </c>
    </row>
    <row r="324" spans="1:14">
      <c r="A324" s="72" t="str">
        <f>'2_学生情報'!$C$1</f>
        <v>SPXX-XXX-XX</v>
      </c>
      <c r="B324" s="72" t="str">
        <f>'2_学生情報'!$C$2</f>
        <v>BSXX-XXX-XX</v>
      </c>
      <c r="C324" s="72">
        <f>'2_学生情報'!$C$3</f>
        <v>0</v>
      </c>
      <c r="D324" s="75">
        <f>'2_学生情報'!$C$4</f>
        <v>0</v>
      </c>
      <c r="E324" s="72" t="str">
        <f>ASC('2_学生情報'!A328)</f>
        <v/>
      </c>
      <c r="F324" s="72">
        <f>'2_学生情報'!B328</f>
        <v>0</v>
      </c>
      <c r="G324" s="72">
        <f>'2_学生情報'!C328</f>
        <v>0</v>
      </c>
      <c r="H324" s="72" t="str">
        <f>ASC('2_学生情報'!D328)</f>
        <v/>
      </c>
      <c r="I324" s="72">
        <f>'2_学生情報'!E328</f>
        <v>0</v>
      </c>
      <c r="J324" s="72">
        <f>'2_学生情報'!F328</f>
        <v>0</v>
      </c>
      <c r="K324" s="72">
        <f>'2_学生情報'!G328</f>
        <v>0</v>
      </c>
      <c r="L324" s="72">
        <f>'2_学生情報'!H328</f>
        <v>0</v>
      </c>
      <c r="M324" s="72">
        <f>'2_学生情報'!I328</f>
        <v>0</v>
      </c>
      <c r="N324" s="72">
        <f>'2_学生情報'!J328</f>
        <v>0</v>
      </c>
    </row>
    <row r="325" spans="1:14">
      <c r="A325" s="72" t="str">
        <f>'2_学生情報'!$C$1</f>
        <v>SPXX-XXX-XX</v>
      </c>
      <c r="B325" s="72" t="str">
        <f>'2_学生情報'!$C$2</f>
        <v>BSXX-XXX-XX</v>
      </c>
      <c r="C325" s="72">
        <f>'2_学生情報'!$C$3</f>
        <v>0</v>
      </c>
      <c r="D325" s="75">
        <f>'2_学生情報'!$C$4</f>
        <v>0</v>
      </c>
      <c r="E325" s="72" t="str">
        <f>ASC('2_学生情報'!A329)</f>
        <v/>
      </c>
      <c r="F325" s="72">
        <f>'2_学生情報'!B329</f>
        <v>0</v>
      </c>
      <c r="G325" s="72">
        <f>'2_学生情報'!C329</f>
        <v>0</v>
      </c>
      <c r="H325" s="72" t="str">
        <f>ASC('2_学生情報'!D329)</f>
        <v/>
      </c>
      <c r="I325" s="72">
        <f>'2_学生情報'!E329</f>
        <v>0</v>
      </c>
      <c r="J325" s="72">
        <f>'2_学生情報'!F329</f>
        <v>0</v>
      </c>
      <c r="K325" s="72">
        <f>'2_学生情報'!G329</f>
        <v>0</v>
      </c>
      <c r="L325" s="72">
        <f>'2_学生情報'!H329</f>
        <v>0</v>
      </c>
      <c r="M325" s="72">
        <f>'2_学生情報'!I329</f>
        <v>0</v>
      </c>
      <c r="N325" s="72">
        <f>'2_学生情報'!J329</f>
        <v>0</v>
      </c>
    </row>
    <row r="326" spans="1:14">
      <c r="A326" s="72" t="str">
        <f>'2_学生情報'!$C$1</f>
        <v>SPXX-XXX-XX</v>
      </c>
      <c r="B326" s="72" t="str">
        <f>'2_学生情報'!$C$2</f>
        <v>BSXX-XXX-XX</v>
      </c>
      <c r="C326" s="72">
        <f>'2_学生情報'!$C$3</f>
        <v>0</v>
      </c>
      <c r="D326" s="75">
        <f>'2_学生情報'!$C$4</f>
        <v>0</v>
      </c>
      <c r="E326" s="72" t="str">
        <f>ASC('2_学生情報'!A330)</f>
        <v/>
      </c>
      <c r="F326" s="72">
        <f>'2_学生情報'!B330</f>
        <v>0</v>
      </c>
      <c r="G326" s="72">
        <f>'2_学生情報'!C330</f>
        <v>0</v>
      </c>
      <c r="H326" s="72" t="str">
        <f>ASC('2_学生情報'!D330)</f>
        <v/>
      </c>
      <c r="I326" s="72">
        <f>'2_学生情報'!E330</f>
        <v>0</v>
      </c>
      <c r="J326" s="72">
        <f>'2_学生情報'!F330</f>
        <v>0</v>
      </c>
      <c r="K326" s="72">
        <f>'2_学生情報'!G330</f>
        <v>0</v>
      </c>
      <c r="L326" s="72">
        <f>'2_学生情報'!H330</f>
        <v>0</v>
      </c>
      <c r="M326" s="72">
        <f>'2_学生情報'!I330</f>
        <v>0</v>
      </c>
      <c r="N326" s="72">
        <f>'2_学生情報'!J330</f>
        <v>0</v>
      </c>
    </row>
    <row r="327" spans="1:14">
      <c r="A327" s="72" t="str">
        <f>'2_学生情報'!$C$1</f>
        <v>SPXX-XXX-XX</v>
      </c>
      <c r="B327" s="72" t="str">
        <f>'2_学生情報'!$C$2</f>
        <v>BSXX-XXX-XX</v>
      </c>
      <c r="C327" s="72">
        <f>'2_学生情報'!$C$3</f>
        <v>0</v>
      </c>
      <c r="D327" s="75">
        <f>'2_学生情報'!$C$4</f>
        <v>0</v>
      </c>
      <c r="E327" s="72" t="str">
        <f>ASC('2_学生情報'!A331)</f>
        <v/>
      </c>
      <c r="F327" s="72">
        <f>'2_学生情報'!B331</f>
        <v>0</v>
      </c>
      <c r="G327" s="72">
        <f>'2_学生情報'!C331</f>
        <v>0</v>
      </c>
      <c r="H327" s="72" t="str">
        <f>ASC('2_学生情報'!D331)</f>
        <v/>
      </c>
      <c r="I327" s="72">
        <f>'2_学生情報'!E331</f>
        <v>0</v>
      </c>
      <c r="J327" s="72">
        <f>'2_学生情報'!F331</f>
        <v>0</v>
      </c>
      <c r="K327" s="72">
        <f>'2_学生情報'!G331</f>
        <v>0</v>
      </c>
      <c r="L327" s="72">
        <f>'2_学生情報'!H331</f>
        <v>0</v>
      </c>
      <c r="M327" s="72">
        <f>'2_学生情報'!I331</f>
        <v>0</v>
      </c>
      <c r="N327" s="72">
        <f>'2_学生情報'!J331</f>
        <v>0</v>
      </c>
    </row>
    <row r="328" spans="1:14">
      <c r="A328" s="72" t="str">
        <f>'2_学生情報'!$C$1</f>
        <v>SPXX-XXX-XX</v>
      </c>
      <c r="B328" s="72" t="str">
        <f>'2_学生情報'!$C$2</f>
        <v>BSXX-XXX-XX</v>
      </c>
      <c r="C328" s="72">
        <f>'2_学生情報'!$C$3</f>
        <v>0</v>
      </c>
      <c r="D328" s="75">
        <f>'2_学生情報'!$C$4</f>
        <v>0</v>
      </c>
      <c r="E328" s="72" t="str">
        <f>ASC('2_学生情報'!A332)</f>
        <v/>
      </c>
      <c r="F328" s="72">
        <f>'2_学生情報'!B332</f>
        <v>0</v>
      </c>
      <c r="G328" s="72">
        <f>'2_学生情報'!C332</f>
        <v>0</v>
      </c>
      <c r="H328" s="72" t="str">
        <f>ASC('2_学生情報'!D332)</f>
        <v/>
      </c>
      <c r="I328" s="72">
        <f>'2_学生情報'!E332</f>
        <v>0</v>
      </c>
      <c r="J328" s="72">
        <f>'2_学生情報'!F332</f>
        <v>0</v>
      </c>
      <c r="K328" s="72">
        <f>'2_学生情報'!G332</f>
        <v>0</v>
      </c>
      <c r="L328" s="72">
        <f>'2_学生情報'!H332</f>
        <v>0</v>
      </c>
      <c r="M328" s="72">
        <f>'2_学生情報'!I332</f>
        <v>0</v>
      </c>
      <c r="N328" s="72">
        <f>'2_学生情報'!J332</f>
        <v>0</v>
      </c>
    </row>
    <row r="329" spans="1:14">
      <c r="A329" s="72" t="str">
        <f>'2_学生情報'!$C$1</f>
        <v>SPXX-XXX-XX</v>
      </c>
      <c r="B329" s="72" t="str">
        <f>'2_学生情報'!$C$2</f>
        <v>BSXX-XXX-XX</v>
      </c>
      <c r="C329" s="72">
        <f>'2_学生情報'!$C$3</f>
        <v>0</v>
      </c>
      <c r="D329" s="75">
        <f>'2_学生情報'!$C$4</f>
        <v>0</v>
      </c>
      <c r="E329" s="72" t="str">
        <f>ASC('2_学生情報'!A333)</f>
        <v/>
      </c>
      <c r="F329" s="72">
        <f>'2_学生情報'!B333</f>
        <v>0</v>
      </c>
      <c r="G329" s="72">
        <f>'2_学生情報'!C333</f>
        <v>0</v>
      </c>
      <c r="H329" s="72" t="str">
        <f>ASC('2_学生情報'!D333)</f>
        <v/>
      </c>
      <c r="I329" s="72">
        <f>'2_学生情報'!E333</f>
        <v>0</v>
      </c>
      <c r="J329" s="72">
        <f>'2_学生情報'!F333</f>
        <v>0</v>
      </c>
      <c r="K329" s="72">
        <f>'2_学生情報'!G333</f>
        <v>0</v>
      </c>
      <c r="L329" s="72">
        <f>'2_学生情報'!H333</f>
        <v>0</v>
      </c>
      <c r="M329" s="72">
        <f>'2_学生情報'!I333</f>
        <v>0</v>
      </c>
      <c r="N329" s="72">
        <f>'2_学生情報'!J333</f>
        <v>0</v>
      </c>
    </row>
    <row r="330" spans="1:14">
      <c r="A330" s="72" t="str">
        <f>'2_学生情報'!$C$1</f>
        <v>SPXX-XXX-XX</v>
      </c>
      <c r="B330" s="72" t="str">
        <f>'2_学生情報'!$C$2</f>
        <v>BSXX-XXX-XX</v>
      </c>
      <c r="C330" s="72">
        <f>'2_学生情報'!$C$3</f>
        <v>0</v>
      </c>
      <c r="D330" s="75">
        <f>'2_学生情報'!$C$4</f>
        <v>0</v>
      </c>
      <c r="E330" s="72" t="str">
        <f>ASC('2_学生情報'!A334)</f>
        <v/>
      </c>
      <c r="F330" s="72">
        <f>'2_学生情報'!B334</f>
        <v>0</v>
      </c>
      <c r="G330" s="72">
        <f>'2_学生情報'!C334</f>
        <v>0</v>
      </c>
      <c r="H330" s="72" t="str">
        <f>ASC('2_学生情報'!D334)</f>
        <v/>
      </c>
      <c r="I330" s="72">
        <f>'2_学生情報'!E334</f>
        <v>0</v>
      </c>
      <c r="J330" s="72">
        <f>'2_学生情報'!F334</f>
        <v>0</v>
      </c>
      <c r="K330" s="72">
        <f>'2_学生情報'!G334</f>
        <v>0</v>
      </c>
      <c r="L330" s="72">
        <f>'2_学生情報'!H334</f>
        <v>0</v>
      </c>
      <c r="M330" s="72">
        <f>'2_学生情報'!I334</f>
        <v>0</v>
      </c>
      <c r="N330" s="72">
        <f>'2_学生情報'!J334</f>
        <v>0</v>
      </c>
    </row>
    <row r="331" spans="1:14">
      <c r="A331" s="72" t="str">
        <f>'2_学生情報'!$C$1</f>
        <v>SPXX-XXX-XX</v>
      </c>
      <c r="B331" s="72" t="str">
        <f>'2_学生情報'!$C$2</f>
        <v>BSXX-XXX-XX</v>
      </c>
      <c r="C331" s="72">
        <f>'2_学生情報'!$C$3</f>
        <v>0</v>
      </c>
      <c r="D331" s="75">
        <f>'2_学生情報'!$C$4</f>
        <v>0</v>
      </c>
      <c r="E331" s="72" t="str">
        <f>ASC('2_学生情報'!A335)</f>
        <v/>
      </c>
      <c r="F331" s="72">
        <f>'2_学生情報'!B335</f>
        <v>0</v>
      </c>
      <c r="G331" s="72">
        <f>'2_学生情報'!C335</f>
        <v>0</v>
      </c>
      <c r="H331" s="72" t="str">
        <f>ASC('2_学生情報'!D335)</f>
        <v/>
      </c>
      <c r="I331" s="72">
        <f>'2_学生情報'!E335</f>
        <v>0</v>
      </c>
      <c r="J331" s="72">
        <f>'2_学生情報'!F335</f>
        <v>0</v>
      </c>
      <c r="K331" s="72">
        <f>'2_学生情報'!G335</f>
        <v>0</v>
      </c>
      <c r="L331" s="72">
        <f>'2_学生情報'!H335</f>
        <v>0</v>
      </c>
      <c r="M331" s="72">
        <f>'2_学生情報'!I335</f>
        <v>0</v>
      </c>
      <c r="N331" s="72">
        <f>'2_学生情報'!J335</f>
        <v>0</v>
      </c>
    </row>
    <row r="332" spans="1:14">
      <c r="A332" s="72" t="str">
        <f>'2_学生情報'!$C$1</f>
        <v>SPXX-XXX-XX</v>
      </c>
      <c r="B332" s="72" t="str">
        <f>'2_学生情報'!$C$2</f>
        <v>BSXX-XXX-XX</v>
      </c>
      <c r="C332" s="72">
        <f>'2_学生情報'!$C$3</f>
        <v>0</v>
      </c>
      <c r="D332" s="75">
        <f>'2_学生情報'!$C$4</f>
        <v>0</v>
      </c>
      <c r="E332" s="72" t="str">
        <f>ASC('2_学生情報'!A336)</f>
        <v/>
      </c>
      <c r="F332" s="72">
        <f>'2_学生情報'!B336</f>
        <v>0</v>
      </c>
      <c r="G332" s="72">
        <f>'2_学生情報'!C336</f>
        <v>0</v>
      </c>
      <c r="H332" s="72" t="str">
        <f>ASC('2_学生情報'!D336)</f>
        <v/>
      </c>
      <c r="I332" s="72">
        <f>'2_学生情報'!E336</f>
        <v>0</v>
      </c>
      <c r="J332" s="72">
        <f>'2_学生情報'!F336</f>
        <v>0</v>
      </c>
      <c r="K332" s="72">
        <f>'2_学生情報'!G336</f>
        <v>0</v>
      </c>
      <c r="L332" s="72">
        <f>'2_学生情報'!H336</f>
        <v>0</v>
      </c>
      <c r="M332" s="72">
        <f>'2_学生情報'!I336</f>
        <v>0</v>
      </c>
      <c r="N332" s="72">
        <f>'2_学生情報'!J336</f>
        <v>0</v>
      </c>
    </row>
    <row r="333" spans="1:14">
      <c r="A333" s="72" t="str">
        <f>'2_学生情報'!$C$1</f>
        <v>SPXX-XXX-XX</v>
      </c>
      <c r="B333" s="72" t="str">
        <f>'2_学生情報'!$C$2</f>
        <v>BSXX-XXX-XX</v>
      </c>
      <c r="C333" s="72">
        <f>'2_学生情報'!$C$3</f>
        <v>0</v>
      </c>
      <c r="D333" s="75">
        <f>'2_学生情報'!$C$4</f>
        <v>0</v>
      </c>
      <c r="E333" s="72" t="str">
        <f>ASC('2_学生情報'!A337)</f>
        <v/>
      </c>
      <c r="F333" s="72">
        <f>'2_学生情報'!B337</f>
        <v>0</v>
      </c>
      <c r="G333" s="72">
        <f>'2_学生情報'!C337</f>
        <v>0</v>
      </c>
      <c r="H333" s="72" t="str">
        <f>ASC('2_学生情報'!D337)</f>
        <v/>
      </c>
      <c r="I333" s="72">
        <f>'2_学生情報'!E337</f>
        <v>0</v>
      </c>
      <c r="J333" s="72">
        <f>'2_学生情報'!F337</f>
        <v>0</v>
      </c>
      <c r="K333" s="72">
        <f>'2_学生情報'!G337</f>
        <v>0</v>
      </c>
      <c r="L333" s="72">
        <f>'2_学生情報'!H337</f>
        <v>0</v>
      </c>
      <c r="M333" s="72">
        <f>'2_学生情報'!I337</f>
        <v>0</v>
      </c>
      <c r="N333" s="72">
        <f>'2_学生情報'!J337</f>
        <v>0</v>
      </c>
    </row>
    <row r="334" spans="1:14">
      <c r="A334" s="72" t="str">
        <f>'2_学生情報'!$C$1</f>
        <v>SPXX-XXX-XX</v>
      </c>
      <c r="B334" s="72" t="str">
        <f>'2_学生情報'!$C$2</f>
        <v>BSXX-XXX-XX</v>
      </c>
      <c r="C334" s="72">
        <f>'2_学生情報'!$C$3</f>
        <v>0</v>
      </c>
      <c r="D334" s="75">
        <f>'2_学生情報'!$C$4</f>
        <v>0</v>
      </c>
      <c r="E334" s="72" t="str">
        <f>ASC('2_学生情報'!A338)</f>
        <v/>
      </c>
      <c r="F334" s="72">
        <f>'2_学生情報'!B338</f>
        <v>0</v>
      </c>
      <c r="G334" s="72">
        <f>'2_学生情報'!C338</f>
        <v>0</v>
      </c>
      <c r="H334" s="72" t="str">
        <f>ASC('2_学生情報'!D338)</f>
        <v/>
      </c>
      <c r="I334" s="72">
        <f>'2_学生情報'!E338</f>
        <v>0</v>
      </c>
      <c r="J334" s="72">
        <f>'2_学生情報'!F338</f>
        <v>0</v>
      </c>
      <c r="K334" s="72">
        <f>'2_学生情報'!G338</f>
        <v>0</v>
      </c>
      <c r="L334" s="72">
        <f>'2_学生情報'!H338</f>
        <v>0</v>
      </c>
      <c r="M334" s="72">
        <f>'2_学生情報'!I338</f>
        <v>0</v>
      </c>
      <c r="N334" s="72">
        <f>'2_学生情報'!J338</f>
        <v>0</v>
      </c>
    </row>
    <row r="335" spans="1:14">
      <c r="A335" s="72" t="str">
        <f>'2_学生情報'!$C$1</f>
        <v>SPXX-XXX-XX</v>
      </c>
      <c r="B335" s="72" t="str">
        <f>'2_学生情報'!$C$2</f>
        <v>BSXX-XXX-XX</v>
      </c>
      <c r="C335" s="72">
        <f>'2_学生情報'!$C$3</f>
        <v>0</v>
      </c>
      <c r="D335" s="75">
        <f>'2_学生情報'!$C$4</f>
        <v>0</v>
      </c>
      <c r="E335" s="72" t="str">
        <f>ASC('2_学生情報'!A339)</f>
        <v/>
      </c>
      <c r="F335" s="72">
        <f>'2_学生情報'!B339</f>
        <v>0</v>
      </c>
      <c r="G335" s="72">
        <f>'2_学生情報'!C339</f>
        <v>0</v>
      </c>
      <c r="H335" s="72" t="str">
        <f>ASC('2_学生情報'!D339)</f>
        <v/>
      </c>
      <c r="I335" s="72">
        <f>'2_学生情報'!E339</f>
        <v>0</v>
      </c>
      <c r="J335" s="72">
        <f>'2_学生情報'!F339</f>
        <v>0</v>
      </c>
      <c r="K335" s="72">
        <f>'2_学生情報'!G339</f>
        <v>0</v>
      </c>
      <c r="L335" s="72">
        <f>'2_学生情報'!H339</f>
        <v>0</v>
      </c>
      <c r="M335" s="72">
        <f>'2_学生情報'!I339</f>
        <v>0</v>
      </c>
      <c r="N335" s="72">
        <f>'2_学生情報'!J339</f>
        <v>0</v>
      </c>
    </row>
    <row r="336" spans="1:14">
      <c r="A336" s="72" t="str">
        <f>'2_学生情報'!$C$1</f>
        <v>SPXX-XXX-XX</v>
      </c>
      <c r="B336" s="72" t="str">
        <f>'2_学生情報'!$C$2</f>
        <v>BSXX-XXX-XX</v>
      </c>
      <c r="C336" s="72">
        <f>'2_学生情報'!$C$3</f>
        <v>0</v>
      </c>
      <c r="D336" s="75">
        <f>'2_学生情報'!$C$4</f>
        <v>0</v>
      </c>
      <c r="E336" s="72" t="str">
        <f>ASC('2_学生情報'!A340)</f>
        <v/>
      </c>
      <c r="F336" s="72">
        <f>'2_学生情報'!B340</f>
        <v>0</v>
      </c>
      <c r="G336" s="72">
        <f>'2_学生情報'!C340</f>
        <v>0</v>
      </c>
      <c r="H336" s="72" t="str">
        <f>ASC('2_学生情報'!D340)</f>
        <v/>
      </c>
      <c r="I336" s="72">
        <f>'2_学生情報'!E340</f>
        <v>0</v>
      </c>
      <c r="J336" s="72">
        <f>'2_学生情報'!F340</f>
        <v>0</v>
      </c>
      <c r="K336" s="72">
        <f>'2_学生情報'!G340</f>
        <v>0</v>
      </c>
      <c r="L336" s="72">
        <f>'2_学生情報'!H340</f>
        <v>0</v>
      </c>
      <c r="M336" s="72">
        <f>'2_学生情報'!I340</f>
        <v>0</v>
      </c>
      <c r="N336" s="72">
        <f>'2_学生情報'!J340</f>
        <v>0</v>
      </c>
    </row>
    <row r="337" spans="1:14">
      <c r="A337" s="72" t="str">
        <f>'2_学生情報'!$C$1</f>
        <v>SPXX-XXX-XX</v>
      </c>
      <c r="B337" s="72" t="str">
        <f>'2_学生情報'!$C$2</f>
        <v>BSXX-XXX-XX</v>
      </c>
      <c r="C337" s="72">
        <f>'2_学生情報'!$C$3</f>
        <v>0</v>
      </c>
      <c r="D337" s="75">
        <f>'2_学生情報'!$C$4</f>
        <v>0</v>
      </c>
      <c r="E337" s="72" t="str">
        <f>ASC('2_学生情報'!A341)</f>
        <v/>
      </c>
      <c r="F337" s="72">
        <f>'2_学生情報'!B341</f>
        <v>0</v>
      </c>
      <c r="G337" s="72">
        <f>'2_学生情報'!C341</f>
        <v>0</v>
      </c>
      <c r="H337" s="72" t="str">
        <f>ASC('2_学生情報'!D341)</f>
        <v/>
      </c>
      <c r="I337" s="72">
        <f>'2_学生情報'!E341</f>
        <v>0</v>
      </c>
      <c r="J337" s="72">
        <f>'2_学生情報'!F341</f>
        <v>0</v>
      </c>
      <c r="K337" s="72">
        <f>'2_学生情報'!G341</f>
        <v>0</v>
      </c>
      <c r="L337" s="72">
        <f>'2_学生情報'!H341</f>
        <v>0</v>
      </c>
      <c r="M337" s="72">
        <f>'2_学生情報'!I341</f>
        <v>0</v>
      </c>
      <c r="N337" s="72">
        <f>'2_学生情報'!J341</f>
        <v>0</v>
      </c>
    </row>
    <row r="338" spans="1:14">
      <c r="A338" s="72" t="str">
        <f>'2_学生情報'!$C$1</f>
        <v>SPXX-XXX-XX</v>
      </c>
      <c r="B338" s="72" t="str">
        <f>'2_学生情報'!$C$2</f>
        <v>BSXX-XXX-XX</v>
      </c>
      <c r="C338" s="72">
        <f>'2_学生情報'!$C$3</f>
        <v>0</v>
      </c>
      <c r="D338" s="75">
        <f>'2_学生情報'!$C$4</f>
        <v>0</v>
      </c>
      <c r="E338" s="72" t="str">
        <f>ASC('2_学生情報'!A342)</f>
        <v/>
      </c>
      <c r="F338" s="72">
        <f>'2_学生情報'!B342</f>
        <v>0</v>
      </c>
      <c r="G338" s="72">
        <f>'2_学生情報'!C342</f>
        <v>0</v>
      </c>
      <c r="H338" s="72" t="str">
        <f>ASC('2_学生情報'!D342)</f>
        <v/>
      </c>
      <c r="I338" s="72">
        <f>'2_学生情報'!E342</f>
        <v>0</v>
      </c>
      <c r="J338" s="72">
        <f>'2_学生情報'!F342</f>
        <v>0</v>
      </c>
      <c r="K338" s="72">
        <f>'2_学生情報'!G342</f>
        <v>0</v>
      </c>
      <c r="L338" s="72">
        <f>'2_学生情報'!H342</f>
        <v>0</v>
      </c>
      <c r="M338" s="72">
        <f>'2_学生情報'!I342</f>
        <v>0</v>
      </c>
      <c r="N338" s="72">
        <f>'2_学生情報'!J342</f>
        <v>0</v>
      </c>
    </row>
    <row r="339" spans="1:14">
      <c r="A339" s="72" t="str">
        <f>'2_学生情報'!$C$1</f>
        <v>SPXX-XXX-XX</v>
      </c>
      <c r="B339" s="72" t="str">
        <f>'2_学生情報'!$C$2</f>
        <v>BSXX-XXX-XX</v>
      </c>
      <c r="C339" s="72">
        <f>'2_学生情報'!$C$3</f>
        <v>0</v>
      </c>
      <c r="D339" s="75">
        <f>'2_学生情報'!$C$4</f>
        <v>0</v>
      </c>
      <c r="E339" s="72" t="str">
        <f>ASC('2_学生情報'!A343)</f>
        <v/>
      </c>
      <c r="F339" s="72">
        <f>'2_学生情報'!B343</f>
        <v>0</v>
      </c>
      <c r="G339" s="72">
        <f>'2_学生情報'!C343</f>
        <v>0</v>
      </c>
      <c r="H339" s="72" t="str">
        <f>ASC('2_学生情報'!D343)</f>
        <v/>
      </c>
      <c r="I339" s="72">
        <f>'2_学生情報'!E343</f>
        <v>0</v>
      </c>
      <c r="J339" s="72">
        <f>'2_学生情報'!F343</f>
        <v>0</v>
      </c>
      <c r="K339" s="72">
        <f>'2_学生情報'!G343</f>
        <v>0</v>
      </c>
      <c r="L339" s="72">
        <f>'2_学生情報'!H343</f>
        <v>0</v>
      </c>
      <c r="M339" s="72">
        <f>'2_学生情報'!I343</f>
        <v>0</v>
      </c>
      <c r="N339" s="72">
        <f>'2_学生情報'!J343</f>
        <v>0</v>
      </c>
    </row>
    <row r="340" spans="1:14">
      <c r="A340" s="72" t="str">
        <f>'2_学生情報'!$C$1</f>
        <v>SPXX-XXX-XX</v>
      </c>
      <c r="B340" s="72" t="str">
        <f>'2_学生情報'!$C$2</f>
        <v>BSXX-XXX-XX</v>
      </c>
      <c r="C340" s="72">
        <f>'2_学生情報'!$C$3</f>
        <v>0</v>
      </c>
      <c r="D340" s="75">
        <f>'2_学生情報'!$C$4</f>
        <v>0</v>
      </c>
      <c r="E340" s="72" t="str">
        <f>ASC('2_学生情報'!A344)</f>
        <v/>
      </c>
      <c r="F340" s="72">
        <f>'2_学生情報'!B344</f>
        <v>0</v>
      </c>
      <c r="G340" s="72">
        <f>'2_学生情報'!C344</f>
        <v>0</v>
      </c>
      <c r="H340" s="72" t="str">
        <f>ASC('2_学生情報'!D344)</f>
        <v/>
      </c>
      <c r="I340" s="72">
        <f>'2_学生情報'!E344</f>
        <v>0</v>
      </c>
      <c r="J340" s="72">
        <f>'2_学生情報'!F344</f>
        <v>0</v>
      </c>
      <c r="K340" s="72">
        <f>'2_学生情報'!G344</f>
        <v>0</v>
      </c>
      <c r="L340" s="72">
        <f>'2_学生情報'!H344</f>
        <v>0</v>
      </c>
      <c r="M340" s="72">
        <f>'2_学生情報'!I344</f>
        <v>0</v>
      </c>
      <c r="N340" s="72">
        <f>'2_学生情報'!J344</f>
        <v>0</v>
      </c>
    </row>
    <row r="341" spans="1:14">
      <c r="A341" s="72" t="str">
        <f>'2_学生情報'!$C$1</f>
        <v>SPXX-XXX-XX</v>
      </c>
      <c r="B341" s="72" t="str">
        <f>'2_学生情報'!$C$2</f>
        <v>BSXX-XXX-XX</v>
      </c>
      <c r="C341" s="72">
        <f>'2_学生情報'!$C$3</f>
        <v>0</v>
      </c>
      <c r="D341" s="75">
        <f>'2_学生情報'!$C$4</f>
        <v>0</v>
      </c>
      <c r="E341" s="72" t="str">
        <f>ASC('2_学生情報'!A345)</f>
        <v/>
      </c>
      <c r="F341" s="72">
        <f>'2_学生情報'!B345</f>
        <v>0</v>
      </c>
      <c r="G341" s="72">
        <f>'2_学生情報'!C345</f>
        <v>0</v>
      </c>
      <c r="H341" s="72" t="str">
        <f>ASC('2_学生情報'!D345)</f>
        <v/>
      </c>
      <c r="I341" s="72">
        <f>'2_学生情報'!E345</f>
        <v>0</v>
      </c>
      <c r="J341" s="72">
        <f>'2_学生情報'!F345</f>
        <v>0</v>
      </c>
      <c r="K341" s="72">
        <f>'2_学生情報'!G345</f>
        <v>0</v>
      </c>
      <c r="L341" s="72">
        <f>'2_学生情報'!H345</f>
        <v>0</v>
      </c>
      <c r="M341" s="72">
        <f>'2_学生情報'!I345</f>
        <v>0</v>
      </c>
      <c r="N341" s="72">
        <f>'2_学生情報'!J345</f>
        <v>0</v>
      </c>
    </row>
    <row r="342" spans="1:14">
      <c r="A342" s="72" t="str">
        <f>'2_学生情報'!$C$1</f>
        <v>SPXX-XXX-XX</v>
      </c>
      <c r="B342" s="72" t="str">
        <f>'2_学生情報'!$C$2</f>
        <v>BSXX-XXX-XX</v>
      </c>
      <c r="C342" s="72">
        <f>'2_学生情報'!$C$3</f>
        <v>0</v>
      </c>
      <c r="D342" s="75">
        <f>'2_学生情報'!$C$4</f>
        <v>0</v>
      </c>
      <c r="E342" s="72" t="str">
        <f>ASC('2_学生情報'!A346)</f>
        <v/>
      </c>
      <c r="F342" s="72">
        <f>'2_学生情報'!B346</f>
        <v>0</v>
      </c>
      <c r="G342" s="72">
        <f>'2_学生情報'!C346</f>
        <v>0</v>
      </c>
      <c r="H342" s="72" t="str">
        <f>ASC('2_学生情報'!D346)</f>
        <v/>
      </c>
      <c r="I342" s="72">
        <f>'2_学生情報'!E346</f>
        <v>0</v>
      </c>
      <c r="J342" s="72">
        <f>'2_学生情報'!F346</f>
        <v>0</v>
      </c>
      <c r="K342" s="72">
        <f>'2_学生情報'!G346</f>
        <v>0</v>
      </c>
      <c r="L342" s="72">
        <f>'2_学生情報'!H346</f>
        <v>0</v>
      </c>
      <c r="M342" s="72">
        <f>'2_学生情報'!I346</f>
        <v>0</v>
      </c>
      <c r="N342" s="72">
        <f>'2_学生情報'!J346</f>
        <v>0</v>
      </c>
    </row>
    <row r="343" spans="1:14">
      <c r="A343" s="72" t="str">
        <f>'2_学生情報'!$C$1</f>
        <v>SPXX-XXX-XX</v>
      </c>
      <c r="B343" s="72" t="str">
        <f>'2_学生情報'!$C$2</f>
        <v>BSXX-XXX-XX</v>
      </c>
      <c r="C343" s="72">
        <f>'2_学生情報'!$C$3</f>
        <v>0</v>
      </c>
      <c r="D343" s="75">
        <f>'2_学生情報'!$C$4</f>
        <v>0</v>
      </c>
      <c r="E343" s="72" t="str">
        <f>ASC('2_学生情報'!A347)</f>
        <v/>
      </c>
      <c r="F343" s="72">
        <f>'2_学生情報'!B347</f>
        <v>0</v>
      </c>
      <c r="G343" s="72">
        <f>'2_学生情報'!C347</f>
        <v>0</v>
      </c>
      <c r="H343" s="72" t="str">
        <f>ASC('2_学生情報'!D347)</f>
        <v/>
      </c>
      <c r="I343" s="72">
        <f>'2_学生情報'!E347</f>
        <v>0</v>
      </c>
      <c r="J343" s="72">
        <f>'2_学生情報'!F347</f>
        <v>0</v>
      </c>
      <c r="K343" s="72">
        <f>'2_学生情報'!G347</f>
        <v>0</v>
      </c>
      <c r="L343" s="72">
        <f>'2_学生情報'!H347</f>
        <v>0</v>
      </c>
      <c r="M343" s="72">
        <f>'2_学生情報'!I347</f>
        <v>0</v>
      </c>
      <c r="N343" s="72">
        <f>'2_学生情報'!J347</f>
        <v>0</v>
      </c>
    </row>
    <row r="344" spans="1:14">
      <c r="A344" s="72" t="str">
        <f>'2_学生情報'!$C$1</f>
        <v>SPXX-XXX-XX</v>
      </c>
      <c r="B344" s="72" t="str">
        <f>'2_学生情報'!$C$2</f>
        <v>BSXX-XXX-XX</v>
      </c>
      <c r="C344" s="72">
        <f>'2_学生情報'!$C$3</f>
        <v>0</v>
      </c>
      <c r="D344" s="75">
        <f>'2_学生情報'!$C$4</f>
        <v>0</v>
      </c>
      <c r="E344" s="72" t="str">
        <f>ASC('2_学生情報'!A348)</f>
        <v/>
      </c>
      <c r="F344" s="72">
        <f>'2_学生情報'!B348</f>
        <v>0</v>
      </c>
      <c r="G344" s="72">
        <f>'2_学生情報'!C348</f>
        <v>0</v>
      </c>
      <c r="H344" s="72" t="str">
        <f>ASC('2_学生情報'!D348)</f>
        <v/>
      </c>
      <c r="I344" s="72">
        <f>'2_学生情報'!E348</f>
        <v>0</v>
      </c>
      <c r="J344" s="72">
        <f>'2_学生情報'!F348</f>
        <v>0</v>
      </c>
      <c r="K344" s="72">
        <f>'2_学生情報'!G348</f>
        <v>0</v>
      </c>
      <c r="L344" s="72">
        <f>'2_学生情報'!H348</f>
        <v>0</v>
      </c>
      <c r="M344" s="72">
        <f>'2_学生情報'!I348</f>
        <v>0</v>
      </c>
      <c r="N344" s="72">
        <f>'2_学生情報'!J348</f>
        <v>0</v>
      </c>
    </row>
    <row r="345" spans="1:14">
      <c r="A345" s="72" t="str">
        <f>'2_学生情報'!$C$1</f>
        <v>SPXX-XXX-XX</v>
      </c>
      <c r="B345" s="72" t="str">
        <f>'2_学生情報'!$C$2</f>
        <v>BSXX-XXX-XX</v>
      </c>
      <c r="C345" s="72">
        <f>'2_学生情報'!$C$3</f>
        <v>0</v>
      </c>
      <c r="D345" s="75">
        <f>'2_学生情報'!$C$4</f>
        <v>0</v>
      </c>
      <c r="E345" s="72" t="str">
        <f>ASC('2_学生情報'!A349)</f>
        <v/>
      </c>
      <c r="F345" s="72">
        <f>'2_学生情報'!B349</f>
        <v>0</v>
      </c>
      <c r="G345" s="72">
        <f>'2_学生情報'!C349</f>
        <v>0</v>
      </c>
      <c r="H345" s="72" t="str">
        <f>ASC('2_学生情報'!D349)</f>
        <v/>
      </c>
      <c r="I345" s="72">
        <f>'2_学生情報'!E349</f>
        <v>0</v>
      </c>
      <c r="J345" s="72">
        <f>'2_学生情報'!F349</f>
        <v>0</v>
      </c>
      <c r="K345" s="72">
        <f>'2_学生情報'!G349</f>
        <v>0</v>
      </c>
      <c r="L345" s="72">
        <f>'2_学生情報'!H349</f>
        <v>0</v>
      </c>
      <c r="M345" s="72">
        <f>'2_学生情報'!I349</f>
        <v>0</v>
      </c>
      <c r="N345" s="72">
        <f>'2_学生情報'!J349</f>
        <v>0</v>
      </c>
    </row>
    <row r="346" spans="1:14">
      <c r="A346" s="72" t="str">
        <f>'2_学生情報'!$C$1</f>
        <v>SPXX-XXX-XX</v>
      </c>
      <c r="B346" s="72" t="str">
        <f>'2_学生情報'!$C$2</f>
        <v>BSXX-XXX-XX</v>
      </c>
      <c r="C346" s="72">
        <f>'2_学生情報'!$C$3</f>
        <v>0</v>
      </c>
      <c r="D346" s="75">
        <f>'2_学生情報'!$C$4</f>
        <v>0</v>
      </c>
      <c r="E346" s="72" t="str">
        <f>ASC('2_学生情報'!A350)</f>
        <v/>
      </c>
      <c r="F346" s="72">
        <f>'2_学生情報'!B350</f>
        <v>0</v>
      </c>
      <c r="G346" s="72">
        <f>'2_学生情報'!C350</f>
        <v>0</v>
      </c>
      <c r="H346" s="72" t="str">
        <f>ASC('2_学生情報'!D350)</f>
        <v/>
      </c>
      <c r="I346" s="72">
        <f>'2_学生情報'!E350</f>
        <v>0</v>
      </c>
      <c r="J346" s="72">
        <f>'2_学生情報'!F350</f>
        <v>0</v>
      </c>
      <c r="K346" s="72">
        <f>'2_学生情報'!G350</f>
        <v>0</v>
      </c>
      <c r="L346" s="72">
        <f>'2_学生情報'!H350</f>
        <v>0</v>
      </c>
      <c r="M346" s="72">
        <f>'2_学生情報'!I350</f>
        <v>0</v>
      </c>
      <c r="N346" s="72">
        <f>'2_学生情報'!J350</f>
        <v>0</v>
      </c>
    </row>
    <row r="347" spans="1:14">
      <c r="A347" s="72" t="str">
        <f>'2_学生情報'!$C$1</f>
        <v>SPXX-XXX-XX</v>
      </c>
      <c r="B347" s="72" t="str">
        <f>'2_学生情報'!$C$2</f>
        <v>BSXX-XXX-XX</v>
      </c>
      <c r="C347" s="72">
        <f>'2_学生情報'!$C$3</f>
        <v>0</v>
      </c>
      <c r="D347" s="75">
        <f>'2_学生情報'!$C$4</f>
        <v>0</v>
      </c>
      <c r="E347" s="72" t="str">
        <f>ASC('2_学生情報'!A351)</f>
        <v/>
      </c>
      <c r="F347" s="72">
        <f>'2_学生情報'!B351</f>
        <v>0</v>
      </c>
      <c r="G347" s="72">
        <f>'2_学生情報'!C351</f>
        <v>0</v>
      </c>
      <c r="H347" s="72" t="str">
        <f>ASC('2_学生情報'!D351)</f>
        <v/>
      </c>
      <c r="I347" s="72">
        <f>'2_学生情報'!E351</f>
        <v>0</v>
      </c>
      <c r="J347" s="72">
        <f>'2_学生情報'!F351</f>
        <v>0</v>
      </c>
      <c r="K347" s="72">
        <f>'2_学生情報'!G351</f>
        <v>0</v>
      </c>
      <c r="L347" s="72">
        <f>'2_学生情報'!H351</f>
        <v>0</v>
      </c>
      <c r="M347" s="72">
        <f>'2_学生情報'!I351</f>
        <v>0</v>
      </c>
      <c r="N347" s="72">
        <f>'2_学生情報'!J351</f>
        <v>0</v>
      </c>
    </row>
    <row r="348" spans="1:14">
      <c r="A348" s="72" t="str">
        <f>'2_学生情報'!$C$1</f>
        <v>SPXX-XXX-XX</v>
      </c>
      <c r="B348" s="72" t="str">
        <f>'2_学生情報'!$C$2</f>
        <v>BSXX-XXX-XX</v>
      </c>
      <c r="C348" s="72">
        <f>'2_学生情報'!$C$3</f>
        <v>0</v>
      </c>
      <c r="D348" s="75">
        <f>'2_学生情報'!$C$4</f>
        <v>0</v>
      </c>
      <c r="E348" s="72" t="str">
        <f>ASC('2_学生情報'!A352)</f>
        <v/>
      </c>
      <c r="F348" s="72">
        <f>'2_学生情報'!B352</f>
        <v>0</v>
      </c>
      <c r="G348" s="72">
        <f>'2_学生情報'!C352</f>
        <v>0</v>
      </c>
      <c r="H348" s="72" t="str">
        <f>ASC('2_学生情報'!D352)</f>
        <v/>
      </c>
      <c r="I348" s="72">
        <f>'2_学生情報'!E352</f>
        <v>0</v>
      </c>
      <c r="J348" s="72">
        <f>'2_学生情報'!F352</f>
        <v>0</v>
      </c>
      <c r="K348" s="72">
        <f>'2_学生情報'!G352</f>
        <v>0</v>
      </c>
      <c r="L348" s="72">
        <f>'2_学生情報'!H352</f>
        <v>0</v>
      </c>
      <c r="M348" s="72">
        <f>'2_学生情報'!I352</f>
        <v>0</v>
      </c>
      <c r="N348" s="72">
        <f>'2_学生情報'!J352</f>
        <v>0</v>
      </c>
    </row>
    <row r="349" spans="1:14">
      <c r="A349" s="72" t="str">
        <f>'2_学生情報'!$C$1</f>
        <v>SPXX-XXX-XX</v>
      </c>
      <c r="B349" s="72" t="str">
        <f>'2_学生情報'!$C$2</f>
        <v>BSXX-XXX-XX</v>
      </c>
      <c r="C349" s="72">
        <f>'2_学生情報'!$C$3</f>
        <v>0</v>
      </c>
      <c r="D349" s="75">
        <f>'2_学生情報'!$C$4</f>
        <v>0</v>
      </c>
      <c r="E349" s="72" t="str">
        <f>ASC('2_学生情報'!A353)</f>
        <v/>
      </c>
      <c r="F349" s="72">
        <f>'2_学生情報'!B353</f>
        <v>0</v>
      </c>
      <c r="G349" s="72">
        <f>'2_学生情報'!C353</f>
        <v>0</v>
      </c>
      <c r="H349" s="72" t="str">
        <f>ASC('2_学生情報'!D353)</f>
        <v/>
      </c>
      <c r="I349" s="72">
        <f>'2_学生情報'!E353</f>
        <v>0</v>
      </c>
      <c r="J349" s="72">
        <f>'2_学生情報'!F353</f>
        <v>0</v>
      </c>
      <c r="K349" s="72">
        <f>'2_学生情報'!G353</f>
        <v>0</v>
      </c>
      <c r="L349" s="72">
        <f>'2_学生情報'!H353</f>
        <v>0</v>
      </c>
      <c r="M349" s="72">
        <f>'2_学生情報'!I353</f>
        <v>0</v>
      </c>
      <c r="N349" s="72">
        <f>'2_学生情報'!J353</f>
        <v>0</v>
      </c>
    </row>
    <row r="350" spans="1:14">
      <c r="A350" s="72" t="str">
        <f>'2_学生情報'!$C$1</f>
        <v>SPXX-XXX-XX</v>
      </c>
      <c r="B350" s="72" t="str">
        <f>'2_学生情報'!$C$2</f>
        <v>BSXX-XXX-XX</v>
      </c>
      <c r="C350" s="72">
        <f>'2_学生情報'!$C$3</f>
        <v>0</v>
      </c>
      <c r="D350" s="75">
        <f>'2_学生情報'!$C$4</f>
        <v>0</v>
      </c>
      <c r="E350" s="72" t="str">
        <f>ASC('2_学生情報'!A354)</f>
        <v/>
      </c>
      <c r="F350" s="72">
        <f>'2_学生情報'!B354</f>
        <v>0</v>
      </c>
      <c r="G350" s="72">
        <f>'2_学生情報'!C354</f>
        <v>0</v>
      </c>
      <c r="H350" s="72" t="str">
        <f>ASC('2_学生情報'!D354)</f>
        <v/>
      </c>
      <c r="I350" s="72">
        <f>'2_学生情報'!E354</f>
        <v>0</v>
      </c>
      <c r="J350" s="72">
        <f>'2_学生情報'!F354</f>
        <v>0</v>
      </c>
      <c r="K350" s="72">
        <f>'2_学生情報'!G354</f>
        <v>0</v>
      </c>
      <c r="L350" s="72">
        <f>'2_学生情報'!H354</f>
        <v>0</v>
      </c>
      <c r="M350" s="72">
        <f>'2_学生情報'!I354</f>
        <v>0</v>
      </c>
      <c r="N350" s="72">
        <f>'2_学生情報'!J354</f>
        <v>0</v>
      </c>
    </row>
    <row r="351" spans="1:14">
      <c r="A351" s="72" t="str">
        <f>'2_学生情報'!$C$1</f>
        <v>SPXX-XXX-XX</v>
      </c>
      <c r="B351" s="72" t="str">
        <f>'2_学生情報'!$C$2</f>
        <v>BSXX-XXX-XX</v>
      </c>
      <c r="C351" s="72">
        <f>'2_学生情報'!$C$3</f>
        <v>0</v>
      </c>
      <c r="D351" s="75">
        <f>'2_学生情報'!$C$4</f>
        <v>0</v>
      </c>
      <c r="E351" s="72" t="str">
        <f>ASC('2_学生情報'!A355)</f>
        <v/>
      </c>
      <c r="F351" s="72">
        <f>'2_学生情報'!B355</f>
        <v>0</v>
      </c>
      <c r="G351" s="72">
        <f>'2_学生情報'!C355</f>
        <v>0</v>
      </c>
      <c r="H351" s="72" t="str">
        <f>ASC('2_学生情報'!D355)</f>
        <v/>
      </c>
      <c r="I351" s="72">
        <f>'2_学生情報'!E355</f>
        <v>0</v>
      </c>
      <c r="J351" s="72">
        <f>'2_学生情報'!F355</f>
        <v>0</v>
      </c>
      <c r="K351" s="72">
        <f>'2_学生情報'!G355</f>
        <v>0</v>
      </c>
      <c r="L351" s="72">
        <f>'2_学生情報'!H355</f>
        <v>0</v>
      </c>
      <c r="M351" s="72">
        <f>'2_学生情報'!I355</f>
        <v>0</v>
      </c>
      <c r="N351" s="72">
        <f>'2_学生情報'!J355</f>
        <v>0</v>
      </c>
    </row>
    <row r="352" spans="1:14">
      <c r="A352" s="72" t="str">
        <f>'2_学生情報'!$C$1</f>
        <v>SPXX-XXX-XX</v>
      </c>
      <c r="B352" s="72" t="str">
        <f>'2_学生情報'!$C$2</f>
        <v>BSXX-XXX-XX</v>
      </c>
      <c r="C352" s="72">
        <f>'2_学生情報'!$C$3</f>
        <v>0</v>
      </c>
      <c r="D352" s="75">
        <f>'2_学生情報'!$C$4</f>
        <v>0</v>
      </c>
      <c r="E352" s="72" t="str">
        <f>ASC('2_学生情報'!A356)</f>
        <v/>
      </c>
      <c r="F352" s="72">
        <f>'2_学生情報'!B356</f>
        <v>0</v>
      </c>
      <c r="G352" s="72">
        <f>'2_学生情報'!C356</f>
        <v>0</v>
      </c>
      <c r="H352" s="72" t="str">
        <f>ASC('2_学生情報'!D356)</f>
        <v/>
      </c>
      <c r="I352" s="72">
        <f>'2_学生情報'!E356</f>
        <v>0</v>
      </c>
      <c r="J352" s="72">
        <f>'2_学生情報'!F356</f>
        <v>0</v>
      </c>
      <c r="K352" s="72">
        <f>'2_学生情報'!G356</f>
        <v>0</v>
      </c>
      <c r="L352" s="72">
        <f>'2_学生情報'!H356</f>
        <v>0</v>
      </c>
      <c r="M352" s="72">
        <f>'2_学生情報'!I356</f>
        <v>0</v>
      </c>
      <c r="N352" s="72">
        <f>'2_学生情報'!J356</f>
        <v>0</v>
      </c>
    </row>
    <row r="353" spans="1:14">
      <c r="A353" s="72" t="str">
        <f>'2_学生情報'!$C$1</f>
        <v>SPXX-XXX-XX</v>
      </c>
      <c r="B353" s="72" t="str">
        <f>'2_学生情報'!$C$2</f>
        <v>BSXX-XXX-XX</v>
      </c>
      <c r="C353" s="72">
        <f>'2_学生情報'!$C$3</f>
        <v>0</v>
      </c>
      <c r="D353" s="75">
        <f>'2_学生情報'!$C$4</f>
        <v>0</v>
      </c>
      <c r="E353" s="72" t="str">
        <f>ASC('2_学生情報'!A357)</f>
        <v/>
      </c>
      <c r="F353" s="72">
        <f>'2_学生情報'!B357</f>
        <v>0</v>
      </c>
      <c r="G353" s="72">
        <f>'2_学生情報'!C357</f>
        <v>0</v>
      </c>
      <c r="H353" s="72" t="str">
        <f>ASC('2_学生情報'!D357)</f>
        <v/>
      </c>
      <c r="I353" s="72">
        <f>'2_学生情報'!E357</f>
        <v>0</v>
      </c>
      <c r="J353" s="72">
        <f>'2_学生情報'!F357</f>
        <v>0</v>
      </c>
      <c r="K353" s="72">
        <f>'2_学生情報'!G357</f>
        <v>0</v>
      </c>
      <c r="L353" s="72">
        <f>'2_学生情報'!H357</f>
        <v>0</v>
      </c>
      <c r="M353" s="72">
        <f>'2_学生情報'!I357</f>
        <v>0</v>
      </c>
      <c r="N353" s="72">
        <f>'2_学生情報'!J357</f>
        <v>0</v>
      </c>
    </row>
    <row r="354" spans="1:14">
      <c r="A354" s="72" t="str">
        <f>'2_学生情報'!$C$1</f>
        <v>SPXX-XXX-XX</v>
      </c>
      <c r="B354" s="72" t="str">
        <f>'2_学生情報'!$C$2</f>
        <v>BSXX-XXX-XX</v>
      </c>
      <c r="C354" s="72">
        <f>'2_学生情報'!$C$3</f>
        <v>0</v>
      </c>
      <c r="D354" s="75">
        <f>'2_学生情報'!$C$4</f>
        <v>0</v>
      </c>
      <c r="E354" s="72" t="str">
        <f>ASC('2_学生情報'!A358)</f>
        <v/>
      </c>
      <c r="F354" s="72">
        <f>'2_学生情報'!B358</f>
        <v>0</v>
      </c>
      <c r="G354" s="72">
        <f>'2_学生情報'!C358</f>
        <v>0</v>
      </c>
      <c r="H354" s="72" t="str">
        <f>ASC('2_学生情報'!D358)</f>
        <v/>
      </c>
      <c r="I354" s="72">
        <f>'2_学生情報'!E358</f>
        <v>0</v>
      </c>
      <c r="J354" s="72">
        <f>'2_学生情報'!F358</f>
        <v>0</v>
      </c>
      <c r="K354" s="72">
        <f>'2_学生情報'!G358</f>
        <v>0</v>
      </c>
      <c r="L354" s="72">
        <f>'2_学生情報'!H358</f>
        <v>0</v>
      </c>
      <c r="M354" s="72">
        <f>'2_学生情報'!I358</f>
        <v>0</v>
      </c>
      <c r="N354" s="72">
        <f>'2_学生情報'!J358</f>
        <v>0</v>
      </c>
    </row>
    <row r="355" spans="1:14">
      <c r="A355" s="72" t="str">
        <f>'2_学生情報'!$C$1</f>
        <v>SPXX-XXX-XX</v>
      </c>
      <c r="B355" s="72" t="str">
        <f>'2_学生情報'!$C$2</f>
        <v>BSXX-XXX-XX</v>
      </c>
      <c r="C355" s="72">
        <f>'2_学生情報'!$C$3</f>
        <v>0</v>
      </c>
      <c r="D355" s="75">
        <f>'2_学生情報'!$C$4</f>
        <v>0</v>
      </c>
      <c r="E355" s="72" t="str">
        <f>ASC('2_学生情報'!A359)</f>
        <v/>
      </c>
      <c r="F355" s="72">
        <f>'2_学生情報'!B359</f>
        <v>0</v>
      </c>
      <c r="G355" s="72">
        <f>'2_学生情報'!C359</f>
        <v>0</v>
      </c>
      <c r="H355" s="72" t="str">
        <f>ASC('2_学生情報'!D359)</f>
        <v/>
      </c>
      <c r="I355" s="72">
        <f>'2_学生情報'!E359</f>
        <v>0</v>
      </c>
      <c r="J355" s="72">
        <f>'2_学生情報'!F359</f>
        <v>0</v>
      </c>
      <c r="K355" s="72">
        <f>'2_学生情報'!G359</f>
        <v>0</v>
      </c>
      <c r="L355" s="72">
        <f>'2_学生情報'!H359</f>
        <v>0</v>
      </c>
      <c r="M355" s="72">
        <f>'2_学生情報'!I359</f>
        <v>0</v>
      </c>
      <c r="N355" s="72">
        <f>'2_学生情報'!J359</f>
        <v>0</v>
      </c>
    </row>
    <row r="356" spans="1:14">
      <c r="A356" s="72" t="str">
        <f>'2_学生情報'!$C$1</f>
        <v>SPXX-XXX-XX</v>
      </c>
      <c r="B356" s="72" t="str">
        <f>'2_学生情報'!$C$2</f>
        <v>BSXX-XXX-XX</v>
      </c>
      <c r="C356" s="72">
        <f>'2_学生情報'!$C$3</f>
        <v>0</v>
      </c>
      <c r="D356" s="75">
        <f>'2_学生情報'!$C$4</f>
        <v>0</v>
      </c>
      <c r="E356" s="72" t="str">
        <f>ASC('2_学生情報'!A360)</f>
        <v/>
      </c>
      <c r="F356" s="72">
        <f>'2_学生情報'!B360</f>
        <v>0</v>
      </c>
      <c r="G356" s="72">
        <f>'2_学生情報'!C360</f>
        <v>0</v>
      </c>
      <c r="H356" s="72" t="str">
        <f>ASC('2_学生情報'!D360)</f>
        <v/>
      </c>
      <c r="I356" s="72">
        <f>'2_学生情報'!E360</f>
        <v>0</v>
      </c>
      <c r="J356" s="72">
        <f>'2_学生情報'!F360</f>
        <v>0</v>
      </c>
      <c r="K356" s="72">
        <f>'2_学生情報'!G360</f>
        <v>0</v>
      </c>
      <c r="L356" s="72">
        <f>'2_学生情報'!H360</f>
        <v>0</v>
      </c>
      <c r="M356" s="72">
        <f>'2_学生情報'!I360</f>
        <v>0</v>
      </c>
      <c r="N356" s="72">
        <f>'2_学生情報'!J360</f>
        <v>0</v>
      </c>
    </row>
    <row r="357" spans="1:14">
      <c r="A357" s="72" t="str">
        <f>'2_学生情報'!$C$1</f>
        <v>SPXX-XXX-XX</v>
      </c>
      <c r="B357" s="72" t="str">
        <f>'2_学生情報'!$C$2</f>
        <v>BSXX-XXX-XX</v>
      </c>
      <c r="C357" s="72">
        <f>'2_学生情報'!$C$3</f>
        <v>0</v>
      </c>
      <c r="D357" s="75">
        <f>'2_学生情報'!$C$4</f>
        <v>0</v>
      </c>
      <c r="E357" s="72" t="str">
        <f>ASC('2_学生情報'!A361)</f>
        <v/>
      </c>
      <c r="F357" s="72">
        <f>'2_学生情報'!B361</f>
        <v>0</v>
      </c>
      <c r="G357" s="72">
        <f>'2_学生情報'!C361</f>
        <v>0</v>
      </c>
      <c r="H357" s="72" t="str">
        <f>ASC('2_学生情報'!D361)</f>
        <v/>
      </c>
      <c r="I357" s="72">
        <f>'2_学生情報'!E361</f>
        <v>0</v>
      </c>
      <c r="J357" s="72">
        <f>'2_学生情報'!F361</f>
        <v>0</v>
      </c>
      <c r="K357" s="72">
        <f>'2_学生情報'!G361</f>
        <v>0</v>
      </c>
      <c r="L357" s="72">
        <f>'2_学生情報'!H361</f>
        <v>0</v>
      </c>
      <c r="M357" s="72">
        <f>'2_学生情報'!I361</f>
        <v>0</v>
      </c>
      <c r="N357" s="72">
        <f>'2_学生情報'!J361</f>
        <v>0</v>
      </c>
    </row>
    <row r="358" spans="1:14">
      <c r="A358" s="72" t="str">
        <f>'2_学生情報'!$C$1</f>
        <v>SPXX-XXX-XX</v>
      </c>
      <c r="B358" s="72" t="str">
        <f>'2_学生情報'!$C$2</f>
        <v>BSXX-XXX-XX</v>
      </c>
      <c r="C358" s="72">
        <f>'2_学生情報'!$C$3</f>
        <v>0</v>
      </c>
      <c r="D358" s="75">
        <f>'2_学生情報'!$C$4</f>
        <v>0</v>
      </c>
      <c r="E358" s="72" t="str">
        <f>ASC('2_学生情報'!A362)</f>
        <v/>
      </c>
      <c r="F358" s="72">
        <f>'2_学生情報'!B362</f>
        <v>0</v>
      </c>
      <c r="G358" s="72">
        <f>'2_学生情報'!C362</f>
        <v>0</v>
      </c>
      <c r="H358" s="72" t="str">
        <f>ASC('2_学生情報'!D362)</f>
        <v/>
      </c>
      <c r="I358" s="72">
        <f>'2_学生情報'!E362</f>
        <v>0</v>
      </c>
      <c r="J358" s="72">
        <f>'2_学生情報'!F362</f>
        <v>0</v>
      </c>
      <c r="K358" s="72">
        <f>'2_学生情報'!G362</f>
        <v>0</v>
      </c>
      <c r="L358" s="72">
        <f>'2_学生情報'!H362</f>
        <v>0</v>
      </c>
      <c r="M358" s="72">
        <f>'2_学生情報'!I362</f>
        <v>0</v>
      </c>
      <c r="N358" s="72">
        <f>'2_学生情報'!J362</f>
        <v>0</v>
      </c>
    </row>
    <row r="359" spans="1:14">
      <c r="A359" s="72" t="str">
        <f>'2_学生情報'!$C$1</f>
        <v>SPXX-XXX-XX</v>
      </c>
      <c r="B359" s="72" t="str">
        <f>'2_学生情報'!$C$2</f>
        <v>BSXX-XXX-XX</v>
      </c>
      <c r="C359" s="72">
        <f>'2_学生情報'!$C$3</f>
        <v>0</v>
      </c>
      <c r="D359" s="75">
        <f>'2_学生情報'!$C$4</f>
        <v>0</v>
      </c>
      <c r="E359" s="72" t="str">
        <f>ASC('2_学生情報'!A363)</f>
        <v/>
      </c>
      <c r="F359" s="72">
        <f>'2_学生情報'!B363</f>
        <v>0</v>
      </c>
      <c r="G359" s="72">
        <f>'2_学生情報'!C363</f>
        <v>0</v>
      </c>
      <c r="H359" s="72" t="str">
        <f>ASC('2_学生情報'!D363)</f>
        <v/>
      </c>
      <c r="I359" s="72">
        <f>'2_学生情報'!E363</f>
        <v>0</v>
      </c>
      <c r="J359" s="72">
        <f>'2_学生情報'!F363</f>
        <v>0</v>
      </c>
      <c r="K359" s="72">
        <f>'2_学生情報'!G363</f>
        <v>0</v>
      </c>
      <c r="L359" s="72">
        <f>'2_学生情報'!H363</f>
        <v>0</v>
      </c>
      <c r="M359" s="72">
        <f>'2_学生情報'!I363</f>
        <v>0</v>
      </c>
      <c r="N359" s="72">
        <f>'2_学生情報'!J363</f>
        <v>0</v>
      </c>
    </row>
    <row r="360" spans="1:14">
      <c r="A360" s="72" t="str">
        <f>'2_学生情報'!$C$1</f>
        <v>SPXX-XXX-XX</v>
      </c>
      <c r="B360" s="72" t="str">
        <f>'2_学生情報'!$C$2</f>
        <v>BSXX-XXX-XX</v>
      </c>
      <c r="C360" s="72">
        <f>'2_学生情報'!$C$3</f>
        <v>0</v>
      </c>
      <c r="D360" s="75">
        <f>'2_学生情報'!$C$4</f>
        <v>0</v>
      </c>
      <c r="E360" s="72" t="str">
        <f>ASC('2_学生情報'!A364)</f>
        <v/>
      </c>
      <c r="F360" s="72">
        <f>'2_学生情報'!B364</f>
        <v>0</v>
      </c>
      <c r="G360" s="72">
        <f>'2_学生情報'!C364</f>
        <v>0</v>
      </c>
      <c r="H360" s="72" t="str">
        <f>ASC('2_学生情報'!D364)</f>
        <v/>
      </c>
      <c r="I360" s="72">
        <f>'2_学生情報'!E364</f>
        <v>0</v>
      </c>
      <c r="J360" s="72">
        <f>'2_学生情報'!F364</f>
        <v>0</v>
      </c>
      <c r="K360" s="72">
        <f>'2_学生情報'!G364</f>
        <v>0</v>
      </c>
      <c r="L360" s="72">
        <f>'2_学生情報'!H364</f>
        <v>0</v>
      </c>
      <c r="M360" s="72">
        <f>'2_学生情報'!I364</f>
        <v>0</v>
      </c>
      <c r="N360" s="72">
        <f>'2_学生情報'!J364</f>
        <v>0</v>
      </c>
    </row>
    <row r="361" spans="1:14">
      <c r="A361" s="72" t="str">
        <f>'2_学生情報'!$C$1</f>
        <v>SPXX-XXX-XX</v>
      </c>
      <c r="B361" s="72" t="str">
        <f>'2_学生情報'!$C$2</f>
        <v>BSXX-XXX-XX</v>
      </c>
      <c r="C361" s="72">
        <f>'2_学生情報'!$C$3</f>
        <v>0</v>
      </c>
      <c r="D361" s="75">
        <f>'2_学生情報'!$C$4</f>
        <v>0</v>
      </c>
      <c r="E361" s="72" t="str">
        <f>ASC('2_学生情報'!A365)</f>
        <v/>
      </c>
      <c r="F361" s="72">
        <f>'2_学生情報'!B365</f>
        <v>0</v>
      </c>
      <c r="G361" s="72">
        <f>'2_学生情報'!C365</f>
        <v>0</v>
      </c>
      <c r="H361" s="72" t="str">
        <f>ASC('2_学生情報'!D365)</f>
        <v/>
      </c>
      <c r="I361" s="72">
        <f>'2_学生情報'!E365</f>
        <v>0</v>
      </c>
      <c r="J361" s="72">
        <f>'2_学生情報'!F365</f>
        <v>0</v>
      </c>
      <c r="K361" s="72">
        <f>'2_学生情報'!G365</f>
        <v>0</v>
      </c>
      <c r="L361" s="72">
        <f>'2_学生情報'!H365</f>
        <v>0</v>
      </c>
      <c r="M361" s="72">
        <f>'2_学生情報'!I365</f>
        <v>0</v>
      </c>
      <c r="N361" s="72">
        <f>'2_学生情報'!J365</f>
        <v>0</v>
      </c>
    </row>
    <row r="362" spans="1:14">
      <c r="A362" s="72" t="str">
        <f>'2_学生情報'!$C$1</f>
        <v>SPXX-XXX-XX</v>
      </c>
      <c r="B362" s="72" t="str">
        <f>'2_学生情報'!$C$2</f>
        <v>BSXX-XXX-XX</v>
      </c>
      <c r="C362" s="72">
        <f>'2_学生情報'!$C$3</f>
        <v>0</v>
      </c>
      <c r="D362" s="75">
        <f>'2_学生情報'!$C$4</f>
        <v>0</v>
      </c>
      <c r="E362" s="72" t="str">
        <f>ASC('2_学生情報'!A366)</f>
        <v/>
      </c>
      <c r="F362" s="72">
        <f>'2_学生情報'!B366</f>
        <v>0</v>
      </c>
      <c r="G362" s="72">
        <f>'2_学生情報'!C366</f>
        <v>0</v>
      </c>
      <c r="H362" s="72" t="str">
        <f>ASC('2_学生情報'!D366)</f>
        <v/>
      </c>
      <c r="I362" s="72">
        <f>'2_学生情報'!E366</f>
        <v>0</v>
      </c>
      <c r="J362" s="72">
        <f>'2_学生情報'!F366</f>
        <v>0</v>
      </c>
      <c r="K362" s="72">
        <f>'2_学生情報'!G366</f>
        <v>0</v>
      </c>
      <c r="L362" s="72">
        <f>'2_学生情報'!H366</f>
        <v>0</v>
      </c>
      <c r="M362" s="72">
        <f>'2_学生情報'!I366</f>
        <v>0</v>
      </c>
      <c r="N362" s="72">
        <f>'2_学生情報'!J366</f>
        <v>0</v>
      </c>
    </row>
    <row r="363" spans="1:14">
      <c r="A363" s="72" t="str">
        <f>'2_学生情報'!$C$1</f>
        <v>SPXX-XXX-XX</v>
      </c>
      <c r="B363" s="72" t="str">
        <f>'2_学生情報'!$C$2</f>
        <v>BSXX-XXX-XX</v>
      </c>
      <c r="C363" s="72">
        <f>'2_学生情報'!$C$3</f>
        <v>0</v>
      </c>
      <c r="D363" s="75">
        <f>'2_学生情報'!$C$4</f>
        <v>0</v>
      </c>
      <c r="E363" s="72" t="str">
        <f>ASC('2_学生情報'!A367)</f>
        <v/>
      </c>
      <c r="F363" s="72">
        <f>'2_学生情報'!B367</f>
        <v>0</v>
      </c>
      <c r="G363" s="72">
        <f>'2_学生情報'!C367</f>
        <v>0</v>
      </c>
      <c r="H363" s="72" t="str">
        <f>ASC('2_学生情報'!D367)</f>
        <v/>
      </c>
      <c r="I363" s="72">
        <f>'2_学生情報'!E367</f>
        <v>0</v>
      </c>
      <c r="J363" s="72">
        <f>'2_学生情報'!F367</f>
        <v>0</v>
      </c>
      <c r="K363" s="72">
        <f>'2_学生情報'!G367</f>
        <v>0</v>
      </c>
      <c r="L363" s="72">
        <f>'2_学生情報'!H367</f>
        <v>0</v>
      </c>
      <c r="M363" s="72">
        <f>'2_学生情報'!I367</f>
        <v>0</v>
      </c>
      <c r="N363" s="72">
        <f>'2_学生情報'!J367</f>
        <v>0</v>
      </c>
    </row>
    <row r="364" spans="1:14">
      <c r="A364" s="72" t="str">
        <f>'2_学生情報'!$C$1</f>
        <v>SPXX-XXX-XX</v>
      </c>
      <c r="B364" s="72" t="str">
        <f>'2_学生情報'!$C$2</f>
        <v>BSXX-XXX-XX</v>
      </c>
      <c r="C364" s="72">
        <f>'2_学生情報'!$C$3</f>
        <v>0</v>
      </c>
      <c r="D364" s="75">
        <f>'2_学生情報'!$C$4</f>
        <v>0</v>
      </c>
      <c r="E364" s="72" t="str">
        <f>ASC('2_学生情報'!A368)</f>
        <v/>
      </c>
      <c r="F364" s="72">
        <f>'2_学生情報'!B368</f>
        <v>0</v>
      </c>
      <c r="G364" s="72">
        <f>'2_学生情報'!C368</f>
        <v>0</v>
      </c>
      <c r="H364" s="72" t="str">
        <f>ASC('2_学生情報'!D368)</f>
        <v/>
      </c>
      <c r="I364" s="72">
        <f>'2_学生情報'!E368</f>
        <v>0</v>
      </c>
      <c r="J364" s="72">
        <f>'2_学生情報'!F368</f>
        <v>0</v>
      </c>
      <c r="K364" s="72">
        <f>'2_学生情報'!G368</f>
        <v>0</v>
      </c>
      <c r="L364" s="72">
        <f>'2_学生情報'!H368</f>
        <v>0</v>
      </c>
      <c r="M364" s="72">
        <f>'2_学生情報'!I368</f>
        <v>0</v>
      </c>
      <c r="N364" s="72">
        <f>'2_学生情報'!J368</f>
        <v>0</v>
      </c>
    </row>
    <row r="365" spans="1:14">
      <c r="A365" s="72" t="str">
        <f>'2_学生情報'!$C$1</f>
        <v>SPXX-XXX-XX</v>
      </c>
      <c r="B365" s="72" t="str">
        <f>'2_学生情報'!$C$2</f>
        <v>BSXX-XXX-XX</v>
      </c>
      <c r="C365" s="72">
        <f>'2_学生情報'!$C$3</f>
        <v>0</v>
      </c>
      <c r="D365" s="75">
        <f>'2_学生情報'!$C$4</f>
        <v>0</v>
      </c>
      <c r="E365" s="72" t="str">
        <f>ASC('2_学生情報'!A369)</f>
        <v/>
      </c>
      <c r="F365" s="72">
        <f>'2_学生情報'!B369</f>
        <v>0</v>
      </c>
      <c r="G365" s="72">
        <f>'2_学生情報'!C369</f>
        <v>0</v>
      </c>
      <c r="H365" s="72" t="str">
        <f>ASC('2_学生情報'!D369)</f>
        <v/>
      </c>
      <c r="I365" s="72">
        <f>'2_学生情報'!E369</f>
        <v>0</v>
      </c>
      <c r="J365" s="72">
        <f>'2_学生情報'!F369</f>
        <v>0</v>
      </c>
      <c r="K365" s="72">
        <f>'2_学生情報'!G369</f>
        <v>0</v>
      </c>
      <c r="L365" s="72">
        <f>'2_学生情報'!H369</f>
        <v>0</v>
      </c>
      <c r="M365" s="72">
        <f>'2_学生情報'!I369</f>
        <v>0</v>
      </c>
      <c r="N365" s="72">
        <f>'2_学生情報'!J369</f>
        <v>0</v>
      </c>
    </row>
    <row r="366" spans="1:14">
      <c r="A366" s="72" t="str">
        <f>'2_学生情報'!$C$1</f>
        <v>SPXX-XXX-XX</v>
      </c>
      <c r="B366" s="72" t="str">
        <f>'2_学生情報'!$C$2</f>
        <v>BSXX-XXX-XX</v>
      </c>
      <c r="C366" s="72">
        <f>'2_学生情報'!$C$3</f>
        <v>0</v>
      </c>
      <c r="D366" s="75">
        <f>'2_学生情報'!$C$4</f>
        <v>0</v>
      </c>
      <c r="E366" s="72" t="str">
        <f>ASC('2_学生情報'!A370)</f>
        <v/>
      </c>
      <c r="F366" s="72">
        <f>'2_学生情報'!B370</f>
        <v>0</v>
      </c>
      <c r="G366" s="72">
        <f>'2_学生情報'!C370</f>
        <v>0</v>
      </c>
      <c r="H366" s="72" t="str">
        <f>ASC('2_学生情報'!D370)</f>
        <v/>
      </c>
      <c r="I366" s="72">
        <f>'2_学生情報'!E370</f>
        <v>0</v>
      </c>
      <c r="J366" s="72">
        <f>'2_学生情報'!F370</f>
        <v>0</v>
      </c>
      <c r="K366" s="72">
        <f>'2_学生情報'!G370</f>
        <v>0</v>
      </c>
      <c r="L366" s="72">
        <f>'2_学生情報'!H370</f>
        <v>0</v>
      </c>
      <c r="M366" s="72">
        <f>'2_学生情報'!I370</f>
        <v>0</v>
      </c>
      <c r="N366" s="72">
        <f>'2_学生情報'!J370</f>
        <v>0</v>
      </c>
    </row>
    <row r="367" spans="1:14">
      <c r="A367" s="72" t="str">
        <f>'2_学生情報'!$C$1</f>
        <v>SPXX-XXX-XX</v>
      </c>
      <c r="B367" s="72" t="str">
        <f>'2_学生情報'!$C$2</f>
        <v>BSXX-XXX-XX</v>
      </c>
      <c r="C367" s="72">
        <f>'2_学生情報'!$C$3</f>
        <v>0</v>
      </c>
      <c r="D367" s="75">
        <f>'2_学生情報'!$C$4</f>
        <v>0</v>
      </c>
      <c r="E367" s="72" t="str">
        <f>ASC('2_学生情報'!A371)</f>
        <v/>
      </c>
      <c r="F367" s="72">
        <f>'2_学生情報'!B371</f>
        <v>0</v>
      </c>
      <c r="G367" s="72">
        <f>'2_学生情報'!C371</f>
        <v>0</v>
      </c>
      <c r="H367" s="72" t="str">
        <f>ASC('2_学生情報'!D371)</f>
        <v/>
      </c>
      <c r="I367" s="72">
        <f>'2_学生情報'!E371</f>
        <v>0</v>
      </c>
      <c r="J367" s="72">
        <f>'2_学生情報'!F371</f>
        <v>0</v>
      </c>
      <c r="K367" s="72">
        <f>'2_学生情報'!G371</f>
        <v>0</v>
      </c>
      <c r="L367" s="72">
        <f>'2_学生情報'!H371</f>
        <v>0</v>
      </c>
      <c r="M367" s="72">
        <f>'2_学生情報'!I371</f>
        <v>0</v>
      </c>
      <c r="N367" s="72">
        <f>'2_学生情報'!J371</f>
        <v>0</v>
      </c>
    </row>
    <row r="368" spans="1:14">
      <c r="A368" s="72" t="str">
        <f>'2_学生情報'!$C$1</f>
        <v>SPXX-XXX-XX</v>
      </c>
      <c r="B368" s="72" t="str">
        <f>'2_学生情報'!$C$2</f>
        <v>BSXX-XXX-XX</v>
      </c>
      <c r="C368" s="72">
        <f>'2_学生情報'!$C$3</f>
        <v>0</v>
      </c>
      <c r="D368" s="75">
        <f>'2_学生情報'!$C$4</f>
        <v>0</v>
      </c>
      <c r="E368" s="72" t="str">
        <f>ASC('2_学生情報'!A372)</f>
        <v/>
      </c>
      <c r="F368" s="72">
        <f>'2_学生情報'!B372</f>
        <v>0</v>
      </c>
      <c r="G368" s="72">
        <f>'2_学生情報'!C372</f>
        <v>0</v>
      </c>
      <c r="H368" s="72" t="str">
        <f>ASC('2_学生情報'!D372)</f>
        <v/>
      </c>
      <c r="I368" s="72">
        <f>'2_学生情報'!E372</f>
        <v>0</v>
      </c>
      <c r="J368" s="72">
        <f>'2_学生情報'!F372</f>
        <v>0</v>
      </c>
      <c r="K368" s="72">
        <f>'2_学生情報'!G372</f>
        <v>0</v>
      </c>
      <c r="L368" s="72">
        <f>'2_学生情報'!H372</f>
        <v>0</v>
      </c>
      <c r="M368" s="72">
        <f>'2_学生情報'!I372</f>
        <v>0</v>
      </c>
      <c r="N368" s="72">
        <f>'2_学生情報'!J372</f>
        <v>0</v>
      </c>
    </row>
    <row r="369" spans="1:14">
      <c r="A369" s="72" t="str">
        <f>'2_学生情報'!$C$1</f>
        <v>SPXX-XXX-XX</v>
      </c>
      <c r="B369" s="72" t="str">
        <f>'2_学生情報'!$C$2</f>
        <v>BSXX-XXX-XX</v>
      </c>
      <c r="C369" s="72">
        <f>'2_学生情報'!$C$3</f>
        <v>0</v>
      </c>
      <c r="D369" s="75">
        <f>'2_学生情報'!$C$4</f>
        <v>0</v>
      </c>
      <c r="E369" s="72" t="str">
        <f>ASC('2_学生情報'!A373)</f>
        <v/>
      </c>
      <c r="F369" s="72">
        <f>'2_学生情報'!B373</f>
        <v>0</v>
      </c>
      <c r="G369" s="72">
        <f>'2_学生情報'!C373</f>
        <v>0</v>
      </c>
      <c r="H369" s="72" t="str">
        <f>ASC('2_学生情報'!D373)</f>
        <v/>
      </c>
      <c r="I369" s="72">
        <f>'2_学生情報'!E373</f>
        <v>0</v>
      </c>
      <c r="J369" s="72">
        <f>'2_学生情報'!F373</f>
        <v>0</v>
      </c>
      <c r="K369" s="72">
        <f>'2_学生情報'!G373</f>
        <v>0</v>
      </c>
      <c r="L369" s="72">
        <f>'2_学生情報'!H373</f>
        <v>0</v>
      </c>
      <c r="M369" s="72">
        <f>'2_学生情報'!I373</f>
        <v>0</v>
      </c>
      <c r="N369" s="72">
        <f>'2_学生情報'!J373</f>
        <v>0</v>
      </c>
    </row>
    <row r="370" spans="1:14">
      <c r="A370" s="72" t="str">
        <f>'2_学生情報'!$C$1</f>
        <v>SPXX-XXX-XX</v>
      </c>
      <c r="B370" s="72" t="str">
        <f>'2_学生情報'!$C$2</f>
        <v>BSXX-XXX-XX</v>
      </c>
      <c r="C370" s="72">
        <f>'2_学生情報'!$C$3</f>
        <v>0</v>
      </c>
      <c r="D370" s="75">
        <f>'2_学生情報'!$C$4</f>
        <v>0</v>
      </c>
      <c r="E370" s="72" t="str">
        <f>ASC('2_学生情報'!A374)</f>
        <v/>
      </c>
      <c r="F370" s="72">
        <f>'2_学生情報'!B374</f>
        <v>0</v>
      </c>
      <c r="G370" s="72">
        <f>'2_学生情報'!C374</f>
        <v>0</v>
      </c>
      <c r="H370" s="72" t="str">
        <f>ASC('2_学生情報'!D374)</f>
        <v/>
      </c>
      <c r="I370" s="72">
        <f>'2_学生情報'!E374</f>
        <v>0</v>
      </c>
      <c r="J370" s="72">
        <f>'2_学生情報'!F374</f>
        <v>0</v>
      </c>
      <c r="K370" s="72">
        <f>'2_学生情報'!G374</f>
        <v>0</v>
      </c>
      <c r="L370" s="72">
        <f>'2_学生情報'!H374</f>
        <v>0</v>
      </c>
      <c r="M370" s="72">
        <f>'2_学生情報'!I374</f>
        <v>0</v>
      </c>
      <c r="N370" s="72">
        <f>'2_学生情報'!J374</f>
        <v>0</v>
      </c>
    </row>
    <row r="371" spans="1:14">
      <c r="A371" s="72" t="str">
        <f>'2_学生情報'!$C$1</f>
        <v>SPXX-XXX-XX</v>
      </c>
      <c r="B371" s="72" t="str">
        <f>'2_学生情報'!$C$2</f>
        <v>BSXX-XXX-XX</v>
      </c>
      <c r="C371" s="72">
        <f>'2_学生情報'!$C$3</f>
        <v>0</v>
      </c>
      <c r="D371" s="75">
        <f>'2_学生情報'!$C$4</f>
        <v>0</v>
      </c>
      <c r="E371" s="72" t="str">
        <f>ASC('2_学生情報'!A375)</f>
        <v/>
      </c>
      <c r="F371" s="72">
        <f>'2_学生情報'!B375</f>
        <v>0</v>
      </c>
      <c r="G371" s="72">
        <f>'2_学生情報'!C375</f>
        <v>0</v>
      </c>
      <c r="H371" s="72" t="str">
        <f>ASC('2_学生情報'!D375)</f>
        <v/>
      </c>
      <c r="I371" s="72">
        <f>'2_学生情報'!E375</f>
        <v>0</v>
      </c>
      <c r="J371" s="72">
        <f>'2_学生情報'!F375</f>
        <v>0</v>
      </c>
      <c r="K371" s="72">
        <f>'2_学生情報'!G375</f>
        <v>0</v>
      </c>
      <c r="L371" s="72">
        <f>'2_学生情報'!H375</f>
        <v>0</v>
      </c>
      <c r="M371" s="72">
        <f>'2_学生情報'!I375</f>
        <v>0</v>
      </c>
      <c r="N371" s="72">
        <f>'2_学生情報'!J375</f>
        <v>0</v>
      </c>
    </row>
    <row r="372" spans="1:14">
      <c r="A372" s="72" t="str">
        <f>'2_学生情報'!$C$1</f>
        <v>SPXX-XXX-XX</v>
      </c>
      <c r="B372" s="72" t="str">
        <f>'2_学生情報'!$C$2</f>
        <v>BSXX-XXX-XX</v>
      </c>
      <c r="C372" s="72">
        <f>'2_学生情報'!$C$3</f>
        <v>0</v>
      </c>
      <c r="D372" s="75">
        <f>'2_学生情報'!$C$4</f>
        <v>0</v>
      </c>
      <c r="E372" s="72" t="str">
        <f>ASC('2_学生情報'!A376)</f>
        <v/>
      </c>
      <c r="F372" s="72">
        <f>'2_学生情報'!B376</f>
        <v>0</v>
      </c>
      <c r="G372" s="72">
        <f>'2_学生情報'!C376</f>
        <v>0</v>
      </c>
      <c r="H372" s="72" t="str">
        <f>ASC('2_学生情報'!D376)</f>
        <v/>
      </c>
      <c r="I372" s="72">
        <f>'2_学生情報'!E376</f>
        <v>0</v>
      </c>
      <c r="J372" s="72">
        <f>'2_学生情報'!F376</f>
        <v>0</v>
      </c>
      <c r="K372" s="72">
        <f>'2_学生情報'!G376</f>
        <v>0</v>
      </c>
      <c r="L372" s="72">
        <f>'2_学生情報'!H376</f>
        <v>0</v>
      </c>
      <c r="M372" s="72">
        <f>'2_学生情報'!I376</f>
        <v>0</v>
      </c>
      <c r="N372" s="72">
        <f>'2_学生情報'!J376</f>
        <v>0</v>
      </c>
    </row>
    <row r="373" spans="1:14">
      <c r="A373" s="72" t="str">
        <f>'2_学生情報'!$C$1</f>
        <v>SPXX-XXX-XX</v>
      </c>
      <c r="B373" s="72" t="str">
        <f>'2_学生情報'!$C$2</f>
        <v>BSXX-XXX-XX</v>
      </c>
      <c r="C373" s="72">
        <f>'2_学生情報'!$C$3</f>
        <v>0</v>
      </c>
      <c r="D373" s="75">
        <f>'2_学生情報'!$C$4</f>
        <v>0</v>
      </c>
      <c r="E373" s="72" t="str">
        <f>ASC('2_学生情報'!A377)</f>
        <v/>
      </c>
      <c r="F373" s="72">
        <f>'2_学生情報'!B377</f>
        <v>0</v>
      </c>
      <c r="G373" s="72">
        <f>'2_学生情報'!C377</f>
        <v>0</v>
      </c>
      <c r="H373" s="72" t="str">
        <f>ASC('2_学生情報'!D377)</f>
        <v/>
      </c>
      <c r="I373" s="72">
        <f>'2_学生情報'!E377</f>
        <v>0</v>
      </c>
      <c r="J373" s="72">
        <f>'2_学生情報'!F377</f>
        <v>0</v>
      </c>
      <c r="K373" s="72">
        <f>'2_学生情報'!G377</f>
        <v>0</v>
      </c>
      <c r="L373" s="72">
        <f>'2_学生情報'!H377</f>
        <v>0</v>
      </c>
      <c r="M373" s="72">
        <f>'2_学生情報'!I377</f>
        <v>0</v>
      </c>
      <c r="N373" s="72">
        <f>'2_学生情報'!J377</f>
        <v>0</v>
      </c>
    </row>
    <row r="374" spans="1:14">
      <c r="A374" s="72" t="str">
        <f>'2_学生情報'!$C$1</f>
        <v>SPXX-XXX-XX</v>
      </c>
      <c r="B374" s="72" t="str">
        <f>'2_学生情報'!$C$2</f>
        <v>BSXX-XXX-XX</v>
      </c>
      <c r="C374" s="72">
        <f>'2_学生情報'!$C$3</f>
        <v>0</v>
      </c>
      <c r="D374" s="75">
        <f>'2_学生情報'!$C$4</f>
        <v>0</v>
      </c>
      <c r="E374" s="72" t="str">
        <f>ASC('2_学生情報'!A378)</f>
        <v/>
      </c>
      <c r="F374" s="72">
        <f>'2_学生情報'!B378</f>
        <v>0</v>
      </c>
      <c r="G374" s="72">
        <f>'2_学生情報'!C378</f>
        <v>0</v>
      </c>
      <c r="H374" s="72" t="str">
        <f>ASC('2_学生情報'!D378)</f>
        <v/>
      </c>
      <c r="I374" s="72">
        <f>'2_学生情報'!E378</f>
        <v>0</v>
      </c>
      <c r="J374" s="72">
        <f>'2_学生情報'!F378</f>
        <v>0</v>
      </c>
      <c r="K374" s="72">
        <f>'2_学生情報'!G378</f>
        <v>0</v>
      </c>
      <c r="L374" s="72">
        <f>'2_学生情報'!H378</f>
        <v>0</v>
      </c>
      <c r="M374" s="72">
        <f>'2_学生情報'!I378</f>
        <v>0</v>
      </c>
      <c r="N374" s="72">
        <f>'2_学生情報'!J378</f>
        <v>0</v>
      </c>
    </row>
    <row r="375" spans="1:14">
      <c r="A375" s="72" t="str">
        <f>'2_学生情報'!$C$1</f>
        <v>SPXX-XXX-XX</v>
      </c>
      <c r="B375" s="72" t="str">
        <f>'2_学生情報'!$C$2</f>
        <v>BSXX-XXX-XX</v>
      </c>
      <c r="C375" s="72">
        <f>'2_学生情報'!$C$3</f>
        <v>0</v>
      </c>
      <c r="D375" s="75">
        <f>'2_学生情報'!$C$4</f>
        <v>0</v>
      </c>
      <c r="E375" s="72" t="str">
        <f>ASC('2_学生情報'!A379)</f>
        <v/>
      </c>
      <c r="F375" s="72">
        <f>'2_学生情報'!B379</f>
        <v>0</v>
      </c>
      <c r="G375" s="72">
        <f>'2_学生情報'!C379</f>
        <v>0</v>
      </c>
      <c r="H375" s="72" t="str">
        <f>ASC('2_学生情報'!D379)</f>
        <v/>
      </c>
      <c r="I375" s="72">
        <f>'2_学生情報'!E379</f>
        <v>0</v>
      </c>
      <c r="J375" s="72">
        <f>'2_学生情報'!F379</f>
        <v>0</v>
      </c>
      <c r="K375" s="72">
        <f>'2_学生情報'!G379</f>
        <v>0</v>
      </c>
      <c r="L375" s="72">
        <f>'2_学生情報'!H379</f>
        <v>0</v>
      </c>
      <c r="M375" s="72">
        <f>'2_学生情報'!I379</f>
        <v>0</v>
      </c>
      <c r="N375" s="72">
        <f>'2_学生情報'!J379</f>
        <v>0</v>
      </c>
    </row>
    <row r="376" spans="1:14">
      <c r="A376" s="72" t="str">
        <f>'2_学生情報'!$C$1</f>
        <v>SPXX-XXX-XX</v>
      </c>
      <c r="B376" s="72" t="str">
        <f>'2_学生情報'!$C$2</f>
        <v>BSXX-XXX-XX</v>
      </c>
      <c r="C376" s="72">
        <f>'2_学生情報'!$C$3</f>
        <v>0</v>
      </c>
      <c r="D376" s="75">
        <f>'2_学生情報'!$C$4</f>
        <v>0</v>
      </c>
      <c r="E376" s="72" t="str">
        <f>ASC('2_学生情報'!A380)</f>
        <v/>
      </c>
      <c r="F376" s="72">
        <f>'2_学生情報'!B380</f>
        <v>0</v>
      </c>
      <c r="G376" s="72">
        <f>'2_学生情報'!C380</f>
        <v>0</v>
      </c>
      <c r="H376" s="72" t="str">
        <f>ASC('2_学生情報'!D380)</f>
        <v/>
      </c>
      <c r="I376" s="72">
        <f>'2_学生情報'!E380</f>
        <v>0</v>
      </c>
      <c r="J376" s="72">
        <f>'2_学生情報'!F380</f>
        <v>0</v>
      </c>
      <c r="K376" s="72">
        <f>'2_学生情報'!G380</f>
        <v>0</v>
      </c>
      <c r="L376" s="72">
        <f>'2_学生情報'!H380</f>
        <v>0</v>
      </c>
      <c r="M376" s="72">
        <f>'2_学生情報'!I380</f>
        <v>0</v>
      </c>
      <c r="N376" s="72">
        <f>'2_学生情報'!J380</f>
        <v>0</v>
      </c>
    </row>
    <row r="377" spans="1:14">
      <c r="A377" s="72" t="str">
        <f>'2_学生情報'!$C$1</f>
        <v>SPXX-XXX-XX</v>
      </c>
      <c r="B377" s="72" t="str">
        <f>'2_学生情報'!$C$2</f>
        <v>BSXX-XXX-XX</v>
      </c>
      <c r="C377" s="72">
        <f>'2_学生情報'!$C$3</f>
        <v>0</v>
      </c>
      <c r="D377" s="75">
        <f>'2_学生情報'!$C$4</f>
        <v>0</v>
      </c>
      <c r="E377" s="72" t="str">
        <f>ASC('2_学生情報'!A381)</f>
        <v/>
      </c>
      <c r="F377" s="72">
        <f>'2_学生情報'!B381</f>
        <v>0</v>
      </c>
      <c r="G377" s="72">
        <f>'2_学生情報'!C381</f>
        <v>0</v>
      </c>
      <c r="H377" s="72" t="str">
        <f>ASC('2_学生情報'!D381)</f>
        <v/>
      </c>
      <c r="I377" s="72">
        <f>'2_学生情報'!E381</f>
        <v>0</v>
      </c>
      <c r="J377" s="72">
        <f>'2_学生情報'!F381</f>
        <v>0</v>
      </c>
      <c r="K377" s="72">
        <f>'2_学生情報'!G381</f>
        <v>0</v>
      </c>
      <c r="L377" s="72">
        <f>'2_学生情報'!H381</f>
        <v>0</v>
      </c>
      <c r="M377" s="72">
        <f>'2_学生情報'!I381</f>
        <v>0</v>
      </c>
      <c r="N377" s="72">
        <f>'2_学生情報'!J381</f>
        <v>0</v>
      </c>
    </row>
    <row r="378" spans="1:14">
      <c r="A378" s="72" t="str">
        <f>'2_学生情報'!$C$1</f>
        <v>SPXX-XXX-XX</v>
      </c>
      <c r="B378" s="72" t="str">
        <f>'2_学生情報'!$C$2</f>
        <v>BSXX-XXX-XX</v>
      </c>
      <c r="C378" s="72">
        <f>'2_学生情報'!$C$3</f>
        <v>0</v>
      </c>
      <c r="D378" s="75">
        <f>'2_学生情報'!$C$4</f>
        <v>0</v>
      </c>
      <c r="E378" s="72" t="str">
        <f>ASC('2_学生情報'!A382)</f>
        <v/>
      </c>
      <c r="F378" s="72">
        <f>'2_学生情報'!B382</f>
        <v>0</v>
      </c>
      <c r="G378" s="72">
        <f>'2_学生情報'!C382</f>
        <v>0</v>
      </c>
      <c r="H378" s="72" t="str">
        <f>ASC('2_学生情報'!D382)</f>
        <v/>
      </c>
      <c r="I378" s="72">
        <f>'2_学生情報'!E382</f>
        <v>0</v>
      </c>
      <c r="J378" s="72">
        <f>'2_学生情報'!F382</f>
        <v>0</v>
      </c>
      <c r="K378" s="72">
        <f>'2_学生情報'!G382</f>
        <v>0</v>
      </c>
      <c r="L378" s="72">
        <f>'2_学生情報'!H382</f>
        <v>0</v>
      </c>
      <c r="M378" s="72">
        <f>'2_学生情報'!I382</f>
        <v>0</v>
      </c>
      <c r="N378" s="72">
        <f>'2_学生情報'!J382</f>
        <v>0</v>
      </c>
    </row>
    <row r="379" spans="1:14">
      <c r="A379" s="72" t="str">
        <f>'2_学生情報'!$C$1</f>
        <v>SPXX-XXX-XX</v>
      </c>
      <c r="B379" s="72" t="str">
        <f>'2_学生情報'!$C$2</f>
        <v>BSXX-XXX-XX</v>
      </c>
      <c r="C379" s="72">
        <f>'2_学生情報'!$C$3</f>
        <v>0</v>
      </c>
      <c r="D379" s="75">
        <f>'2_学生情報'!$C$4</f>
        <v>0</v>
      </c>
      <c r="E379" s="72" t="str">
        <f>ASC('2_学生情報'!A383)</f>
        <v/>
      </c>
      <c r="F379" s="72">
        <f>'2_学生情報'!B383</f>
        <v>0</v>
      </c>
      <c r="G379" s="72">
        <f>'2_学生情報'!C383</f>
        <v>0</v>
      </c>
      <c r="H379" s="72" t="str">
        <f>ASC('2_学生情報'!D383)</f>
        <v/>
      </c>
      <c r="I379" s="72">
        <f>'2_学生情報'!E383</f>
        <v>0</v>
      </c>
      <c r="J379" s="72">
        <f>'2_学生情報'!F383</f>
        <v>0</v>
      </c>
      <c r="K379" s="72">
        <f>'2_学生情報'!G383</f>
        <v>0</v>
      </c>
      <c r="L379" s="72">
        <f>'2_学生情報'!H383</f>
        <v>0</v>
      </c>
      <c r="M379" s="72">
        <f>'2_学生情報'!I383</f>
        <v>0</v>
      </c>
      <c r="N379" s="72">
        <f>'2_学生情報'!J383</f>
        <v>0</v>
      </c>
    </row>
    <row r="380" spans="1:14">
      <c r="A380" s="72" t="str">
        <f>'2_学生情報'!$C$1</f>
        <v>SPXX-XXX-XX</v>
      </c>
      <c r="B380" s="72" t="str">
        <f>'2_学生情報'!$C$2</f>
        <v>BSXX-XXX-XX</v>
      </c>
      <c r="C380" s="72">
        <f>'2_学生情報'!$C$3</f>
        <v>0</v>
      </c>
      <c r="D380" s="75">
        <f>'2_学生情報'!$C$4</f>
        <v>0</v>
      </c>
      <c r="E380" s="72" t="str">
        <f>ASC('2_学生情報'!A384)</f>
        <v/>
      </c>
      <c r="F380" s="72">
        <f>'2_学生情報'!B384</f>
        <v>0</v>
      </c>
      <c r="G380" s="72">
        <f>'2_学生情報'!C384</f>
        <v>0</v>
      </c>
      <c r="H380" s="72" t="str">
        <f>ASC('2_学生情報'!D384)</f>
        <v/>
      </c>
      <c r="I380" s="72">
        <f>'2_学生情報'!E384</f>
        <v>0</v>
      </c>
      <c r="J380" s="72">
        <f>'2_学生情報'!F384</f>
        <v>0</v>
      </c>
      <c r="K380" s="72">
        <f>'2_学生情報'!G384</f>
        <v>0</v>
      </c>
      <c r="L380" s="72">
        <f>'2_学生情報'!H384</f>
        <v>0</v>
      </c>
      <c r="M380" s="72">
        <f>'2_学生情報'!I384</f>
        <v>0</v>
      </c>
      <c r="N380" s="72">
        <f>'2_学生情報'!J384</f>
        <v>0</v>
      </c>
    </row>
    <row r="381" spans="1:14">
      <c r="A381" s="72" t="str">
        <f>'2_学生情報'!$C$1</f>
        <v>SPXX-XXX-XX</v>
      </c>
      <c r="B381" s="72" t="str">
        <f>'2_学生情報'!$C$2</f>
        <v>BSXX-XXX-XX</v>
      </c>
      <c r="C381" s="72">
        <f>'2_学生情報'!$C$3</f>
        <v>0</v>
      </c>
      <c r="D381" s="75">
        <f>'2_学生情報'!$C$4</f>
        <v>0</v>
      </c>
      <c r="E381" s="72" t="str">
        <f>ASC('2_学生情報'!A385)</f>
        <v/>
      </c>
      <c r="F381" s="72">
        <f>'2_学生情報'!B385</f>
        <v>0</v>
      </c>
      <c r="G381" s="72">
        <f>'2_学生情報'!C385</f>
        <v>0</v>
      </c>
      <c r="H381" s="72" t="str">
        <f>ASC('2_学生情報'!D385)</f>
        <v/>
      </c>
      <c r="I381" s="72">
        <f>'2_学生情報'!E385</f>
        <v>0</v>
      </c>
      <c r="J381" s="72">
        <f>'2_学生情報'!F385</f>
        <v>0</v>
      </c>
      <c r="K381" s="72">
        <f>'2_学生情報'!G385</f>
        <v>0</v>
      </c>
      <c r="L381" s="72">
        <f>'2_学生情報'!H385</f>
        <v>0</v>
      </c>
      <c r="M381" s="72">
        <f>'2_学生情報'!I385</f>
        <v>0</v>
      </c>
      <c r="N381" s="72">
        <f>'2_学生情報'!J385</f>
        <v>0</v>
      </c>
    </row>
    <row r="382" spans="1:14">
      <c r="A382" s="72" t="str">
        <f>'2_学生情報'!$C$1</f>
        <v>SPXX-XXX-XX</v>
      </c>
      <c r="B382" s="72" t="str">
        <f>'2_学生情報'!$C$2</f>
        <v>BSXX-XXX-XX</v>
      </c>
      <c r="C382" s="72">
        <f>'2_学生情報'!$C$3</f>
        <v>0</v>
      </c>
      <c r="D382" s="75">
        <f>'2_学生情報'!$C$4</f>
        <v>0</v>
      </c>
      <c r="E382" s="72" t="str">
        <f>ASC('2_学生情報'!A386)</f>
        <v/>
      </c>
      <c r="F382" s="72">
        <f>'2_学生情報'!B386</f>
        <v>0</v>
      </c>
      <c r="G382" s="72">
        <f>'2_学生情報'!C386</f>
        <v>0</v>
      </c>
      <c r="H382" s="72" t="str">
        <f>ASC('2_学生情報'!D386)</f>
        <v/>
      </c>
      <c r="I382" s="72">
        <f>'2_学生情報'!E386</f>
        <v>0</v>
      </c>
      <c r="J382" s="72">
        <f>'2_学生情報'!F386</f>
        <v>0</v>
      </c>
      <c r="K382" s="72">
        <f>'2_学生情報'!G386</f>
        <v>0</v>
      </c>
      <c r="L382" s="72">
        <f>'2_学生情報'!H386</f>
        <v>0</v>
      </c>
      <c r="M382" s="72">
        <f>'2_学生情報'!I386</f>
        <v>0</v>
      </c>
      <c r="N382" s="72">
        <f>'2_学生情報'!J386</f>
        <v>0</v>
      </c>
    </row>
    <row r="383" spans="1:14">
      <c r="A383" s="72" t="str">
        <f>'2_学生情報'!$C$1</f>
        <v>SPXX-XXX-XX</v>
      </c>
      <c r="B383" s="72" t="str">
        <f>'2_学生情報'!$C$2</f>
        <v>BSXX-XXX-XX</v>
      </c>
      <c r="C383" s="72">
        <f>'2_学生情報'!$C$3</f>
        <v>0</v>
      </c>
      <c r="D383" s="75">
        <f>'2_学生情報'!$C$4</f>
        <v>0</v>
      </c>
      <c r="E383" s="72" t="str">
        <f>ASC('2_学生情報'!A387)</f>
        <v/>
      </c>
      <c r="F383" s="72">
        <f>'2_学生情報'!B387</f>
        <v>0</v>
      </c>
      <c r="G383" s="72">
        <f>'2_学生情報'!C387</f>
        <v>0</v>
      </c>
      <c r="H383" s="72" t="str">
        <f>ASC('2_学生情報'!D387)</f>
        <v/>
      </c>
      <c r="I383" s="72">
        <f>'2_学生情報'!E387</f>
        <v>0</v>
      </c>
      <c r="J383" s="72">
        <f>'2_学生情報'!F387</f>
        <v>0</v>
      </c>
      <c r="K383" s="72">
        <f>'2_学生情報'!G387</f>
        <v>0</v>
      </c>
      <c r="L383" s="72">
        <f>'2_学生情報'!H387</f>
        <v>0</v>
      </c>
      <c r="M383" s="72">
        <f>'2_学生情報'!I387</f>
        <v>0</v>
      </c>
      <c r="N383" s="72">
        <f>'2_学生情報'!J387</f>
        <v>0</v>
      </c>
    </row>
    <row r="384" spans="1:14">
      <c r="A384" s="72" t="str">
        <f>'2_学生情報'!$C$1</f>
        <v>SPXX-XXX-XX</v>
      </c>
      <c r="B384" s="72" t="str">
        <f>'2_学生情報'!$C$2</f>
        <v>BSXX-XXX-XX</v>
      </c>
      <c r="C384" s="72">
        <f>'2_学生情報'!$C$3</f>
        <v>0</v>
      </c>
      <c r="D384" s="75">
        <f>'2_学生情報'!$C$4</f>
        <v>0</v>
      </c>
      <c r="E384" s="72" t="str">
        <f>ASC('2_学生情報'!A388)</f>
        <v/>
      </c>
      <c r="F384" s="72">
        <f>'2_学生情報'!B388</f>
        <v>0</v>
      </c>
      <c r="G384" s="72">
        <f>'2_学生情報'!C388</f>
        <v>0</v>
      </c>
      <c r="H384" s="72" t="str">
        <f>ASC('2_学生情報'!D388)</f>
        <v/>
      </c>
      <c r="I384" s="72">
        <f>'2_学生情報'!E388</f>
        <v>0</v>
      </c>
      <c r="J384" s="72">
        <f>'2_学生情報'!F388</f>
        <v>0</v>
      </c>
      <c r="K384" s="72">
        <f>'2_学生情報'!G388</f>
        <v>0</v>
      </c>
      <c r="L384" s="72">
        <f>'2_学生情報'!H388</f>
        <v>0</v>
      </c>
      <c r="M384" s="72">
        <f>'2_学生情報'!I388</f>
        <v>0</v>
      </c>
      <c r="N384" s="72">
        <f>'2_学生情報'!J388</f>
        <v>0</v>
      </c>
    </row>
    <row r="385" spans="1:14">
      <c r="A385" s="72" t="str">
        <f>'2_学生情報'!$C$1</f>
        <v>SPXX-XXX-XX</v>
      </c>
      <c r="B385" s="72" t="str">
        <f>'2_学生情報'!$C$2</f>
        <v>BSXX-XXX-XX</v>
      </c>
      <c r="C385" s="72">
        <f>'2_学生情報'!$C$3</f>
        <v>0</v>
      </c>
      <c r="D385" s="75">
        <f>'2_学生情報'!$C$4</f>
        <v>0</v>
      </c>
      <c r="E385" s="72" t="str">
        <f>ASC('2_学生情報'!A389)</f>
        <v/>
      </c>
      <c r="F385" s="72">
        <f>'2_学生情報'!B389</f>
        <v>0</v>
      </c>
      <c r="G385" s="72">
        <f>'2_学生情報'!C389</f>
        <v>0</v>
      </c>
      <c r="H385" s="72" t="str">
        <f>ASC('2_学生情報'!D389)</f>
        <v/>
      </c>
      <c r="I385" s="72">
        <f>'2_学生情報'!E389</f>
        <v>0</v>
      </c>
      <c r="J385" s="72">
        <f>'2_学生情報'!F389</f>
        <v>0</v>
      </c>
      <c r="K385" s="72">
        <f>'2_学生情報'!G389</f>
        <v>0</v>
      </c>
      <c r="L385" s="72">
        <f>'2_学生情報'!H389</f>
        <v>0</v>
      </c>
      <c r="M385" s="72">
        <f>'2_学生情報'!I389</f>
        <v>0</v>
      </c>
      <c r="N385" s="72">
        <f>'2_学生情報'!J389</f>
        <v>0</v>
      </c>
    </row>
    <row r="386" spans="1:14">
      <c r="A386" s="72" t="str">
        <f>'2_学生情報'!$C$1</f>
        <v>SPXX-XXX-XX</v>
      </c>
      <c r="B386" s="72" t="str">
        <f>'2_学生情報'!$C$2</f>
        <v>BSXX-XXX-XX</v>
      </c>
      <c r="C386" s="72">
        <f>'2_学生情報'!$C$3</f>
        <v>0</v>
      </c>
      <c r="D386" s="75">
        <f>'2_学生情報'!$C$4</f>
        <v>0</v>
      </c>
      <c r="E386" s="72" t="str">
        <f>ASC('2_学生情報'!A390)</f>
        <v/>
      </c>
      <c r="F386" s="72">
        <f>'2_学生情報'!B390</f>
        <v>0</v>
      </c>
      <c r="G386" s="72">
        <f>'2_学生情報'!C390</f>
        <v>0</v>
      </c>
      <c r="H386" s="72" t="str">
        <f>ASC('2_学生情報'!D390)</f>
        <v/>
      </c>
      <c r="I386" s="72">
        <f>'2_学生情報'!E390</f>
        <v>0</v>
      </c>
      <c r="J386" s="72">
        <f>'2_学生情報'!F390</f>
        <v>0</v>
      </c>
      <c r="K386" s="72">
        <f>'2_学生情報'!G390</f>
        <v>0</v>
      </c>
      <c r="L386" s="72">
        <f>'2_学生情報'!H390</f>
        <v>0</v>
      </c>
      <c r="M386" s="72">
        <f>'2_学生情報'!I390</f>
        <v>0</v>
      </c>
      <c r="N386" s="72">
        <f>'2_学生情報'!J390</f>
        <v>0</v>
      </c>
    </row>
    <row r="387" spans="1:14">
      <c r="A387" s="72" t="str">
        <f>'2_学生情報'!$C$1</f>
        <v>SPXX-XXX-XX</v>
      </c>
      <c r="B387" s="72" t="str">
        <f>'2_学生情報'!$C$2</f>
        <v>BSXX-XXX-XX</v>
      </c>
      <c r="C387" s="72">
        <f>'2_学生情報'!$C$3</f>
        <v>0</v>
      </c>
      <c r="D387" s="75">
        <f>'2_学生情報'!$C$4</f>
        <v>0</v>
      </c>
      <c r="E387" s="72" t="str">
        <f>ASC('2_学生情報'!A391)</f>
        <v/>
      </c>
      <c r="F387" s="72">
        <f>'2_学生情報'!B391</f>
        <v>0</v>
      </c>
      <c r="G387" s="72">
        <f>'2_学生情報'!C391</f>
        <v>0</v>
      </c>
      <c r="H387" s="72" t="str">
        <f>ASC('2_学生情報'!D391)</f>
        <v/>
      </c>
      <c r="I387" s="72">
        <f>'2_学生情報'!E391</f>
        <v>0</v>
      </c>
      <c r="J387" s="72">
        <f>'2_学生情報'!F391</f>
        <v>0</v>
      </c>
      <c r="K387" s="72">
        <f>'2_学生情報'!G391</f>
        <v>0</v>
      </c>
      <c r="L387" s="72">
        <f>'2_学生情報'!H391</f>
        <v>0</v>
      </c>
      <c r="M387" s="72">
        <f>'2_学生情報'!I391</f>
        <v>0</v>
      </c>
      <c r="N387" s="72">
        <f>'2_学生情報'!J391</f>
        <v>0</v>
      </c>
    </row>
    <row r="388" spans="1:14">
      <c r="A388" s="72" t="str">
        <f>'2_学生情報'!$C$1</f>
        <v>SPXX-XXX-XX</v>
      </c>
      <c r="B388" s="72" t="str">
        <f>'2_学生情報'!$C$2</f>
        <v>BSXX-XXX-XX</v>
      </c>
      <c r="C388" s="72">
        <f>'2_学生情報'!$C$3</f>
        <v>0</v>
      </c>
      <c r="D388" s="75">
        <f>'2_学生情報'!$C$4</f>
        <v>0</v>
      </c>
      <c r="E388" s="72" t="str">
        <f>ASC('2_学生情報'!A392)</f>
        <v/>
      </c>
      <c r="F388" s="72">
        <f>'2_学生情報'!B392</f>
        <v>0</v>
      </c>
      <c r="G388" s="72">
        <f>'2_学生情報'!C392</f>
        <v>0</v>
      </c>
      <c r="H388" s="72" t="str">
        <f>ASC('2_学生情報'!D392)</f>
        <v/>
      </c>
      <c r="I388" s="72">
        <f>'2_学生情報'!E392</f>
        <v>0</v>
      </c>
      <c r="J388" s="72">
        <f>'2_学生情報'!F392</f>
        <v>0</v>
      </c>
      <c r="K388" s="72">
        <f>'2_学生情報'!G392</f>
        <v>0</v>
      </c>
      <c r="L388" s="72">
        <f>'2_学生情報'!H392</f>
        <v>0</v>
      </c>
      <c r="M388" s="72">
        <f>'2_学生情報'!I392</f>
        <v>0</v>
      </c>
      <c r="N388" s="72">
        <f>'2_学生情報'!J392</f>
        <v>0</v>
      </c>
    </row>
    <row r="389" spans="1:14">
      <c r="A389" s="72" t="str">
        <f>'2_学生情報'!$C$1</f>
        <v>SPXX-XXX-XX</v>
      </c>
      <c r="B389" s="72" t="str">
        <f>'2_学生情報'!$C$2</f>
        <v>BSXX-XXX-XX</v>
      </c>
      <c r="C389" s="72">
        <f>'2_学生情報'!$C$3</f>
        <v>0</v>
      </c>
      <c r="D389" s="75">
        <f>'2_学生情報'!$C$4</f>
        <v>0</v>
      </c>
      <c r="E389" s="72" t="str">
        <f>ASC('2_学生情報'!A393)</f>
        <v/>
      </c>
      <c r="F389" s="72">
        <f>'2_学生情報'!B393</f>
        <v>0</v>
      </c>
      <c r="G389" s="72">
        <f>'2_学生情報'!C393</f>
        <v>0</v>
      </c>
      <c r="H389" s="72" t="str">
        <f>ASC('2_学生情報'!D393)</f>
        <v/>
      </c>
      <c r="I389" s="72">
        <f>'2_学生情報'!E393</f>
        <v>0</v>
      </c>
      <c r="J389" s="72">
        <f>'2_学生情報'!F393</f>
        <v>0</v>
      </c>
      <c r="K389" s="72">
        <f>'2_学生情報'!G393</f>
        <v>0</v>
      </c>
      <c r="L389" s="72">
        <f>'2_学生情報'!H393</f>
        <v>0</v>
      </c>
      <c r="M389" s="72">
        <f>'2_学生情報'!I393</f>
        <v>0</v>
      </c>
      <c r="N389" s="72">
        <f>'2_学生情報'!J393</f>
        <v>0</v>
      </c>
    </row>
    <row r="390" spans="1:14">
      <c r="A390" s="72" t="str">
        <f>'2_学生情報'!$C$1</f>
        <v>SPXX-XXX-XX</v>
      </c>
      <c r="B390" s="72" t="str">
        <f>'2_学生情報'!$C$2</f>
        <v>BSXX-XXX-XX</v>
      </c>
      <c r="C390" s="72">
        <f>'2_学生情報'!$C$3</f>
        <v>0</v>
      </c>
      <c r="D390" s="75">
        <f>'2_学生情報'!$C$4</f>
        <v>0</v>
      </c>
      <c r="E390" s="72" t="str">
        <f>ASC('2_学生情報'!A394)</f>
        <v/>
      </c>
      <c r="F390" s="72">
        <f>'2_学生情報'!B394</f>
        <v>0</v>
      </c>
      <c r="G390" s="72">
        <f>'2_学生情報'!C394</f>
        <v>0</v>
      </c>
      <c r="H390" s="72" t="str">
        <f>ASC('2_学生情報'!D394)</f>
        <v/>
      </c>
      <c r="I390" s="72">
        <f>'2_学生情報'!E394</f>
        <v>0</v>
      </c>
      <c r="J390" s="72">
        <f>'2_学生情報'!F394</f>
        <v>0</v>
      </c>
      <c r="K390" s="72">
        <f>'2_学生情報'!G394</f>
        <v>0</v>
      </c>
      <c r="L390" s="72">
        <f>'2_学生情報'!H394</f>
        <v>0</v>
      </c>
      <c r="M390" s="72">
        <f>'2_学生情報'!I394</f>
        <v>0</v>
      </c>
      <c r="N390" s="72">
        <f>'2_学生情報'!J394</f>
        <v>0</v>
      </c>
    </row>
    <row r="391" spans="1:14">
      <c r="A391" s="72" t="str">
        <f>'2_学生情報'!$C$1</f>
        <v>SPXX-XXX-XX</v>
      </c>
      <c r="B391" s="72" t="str">
        <f>'2_学生情報'!$C$2</f>
        <v>BSXX-XXX-XX</v>
      </c>
      <c r="C391" s="72">
        <f>'2_学生情報'!$C$3</f>
        <v>0</v>
      </c>
      <c r="D391" s="75">
        <f>'2_学生情報'!$C$4</f>
        <v>0</v>
      </c>
      <c r="E391" s="72" t="str">
        <f>ASC('2_学生情報'!A395)</f>
        <v/>
      </c>
      <c r="F391" s="72">
        <f>'2_学生情報'!B395</f>
        <v>0</v>
      </c>
      <c r="G391" s="72">
        <f>'2_学生情報'!C395</f>
        <v>0</v>
      </c>
      <c r="H391" s="72" t="str">
        <f>ASC('2_学生情報'!D395)</f>
        <v/>
      </c>
      <c r="I391" s="72">
        <f>'2_学生情報'!E395</f>
        <v>0</v>
      </c>
      <c r="J391" s="72">
        <f>'2_学生情報'!F395</f>
        <v>0</v>
      </c>
      <c r="K391" s="72">
        <f>'2_学生情報'!G395</f>
        <v>0</v>
      </c>
      <c r="L391" s="72">
        <f>'2_学生情報'!H395</f>
        <v>0</v>
      </c>
      <c r="M391" s="72">
        <f>'2_学生情報'!I395</f>
        <v>0</v>
      </c>
      <c r="N391" s="72">
        <f>'2_学生情報'!J395</f>
        <v>0</v>
      </c>
    </row>
    <row r="392" spans="1:14">
      <c r="A392" s="72" t="str">
        <f>'2_学生情報'!$C$1</f>
        <v>SPXX-XXX-XX</v>
      </c>
      <c r="B392" s="72" t="str">
        <f>'2_学生情報'!$C$2</f>
        <v>BSXX-XXX-XX</v>
      </c>
      <c r="C392" s="72">
        <f>'2_学生情報'!$C$3</f>
        <v>0</v>
      </c>
      <c r="D392" s="75">
        <f>'2_学生情報'!$C$4</f>
        <v>0</v>
      </c>
      <c r="E392" s="72" t="str">
        <f>ASC('2_学生情報'!A396)</f>
        <v/>
      </c>
      <c r="F392" s="72">
        <f>'2_学生情報'!B396</f>
        <v>0</v>
      </c>
      <c r="G392" s="72">
        <f>'2_学生情報'!C396</f>
        <v>0</v>
      </c>
      <c r="H392" s="72" t="str">
        <f>ASC('2_学生情報'!D396)</f>
        <v/>
      </c>
      <c r="I392" s="72">
        <f>'2_学生情報'!E396</f>
        <v>0</v>
      </c>
      <c r="J392" s="72">
        <f>'2_学生情報'!F396</f>
        <v>0</v>
      </c>
      <c r="K392" s="72">
        <f>'2_学生情報'!G396</f>
        <v>0</v>
      </c>
      <c r="L392" s="72">
        <f>'2_学生情報'!H396</f>
        <v>0</v>
      </c>
      <c r="M392" s="72">
        <f>'2_学生情報'!I396</f>
        <v>0</v>
      </c>
      <c r="N392" s="72">
        <f>'2_学生情報'!J396</f>
        <v>0</v>
      </c>
    </row>
    <row r="393" spans="1:14">
      <c r="A393" s="72" t="str">
        <f>'2_学生情報'!$C$1</f>
        <v>SPXX-XXX-XX</v>
      </c>
      <c r="B393" s="72" t="str">
        <f>'2_学生情報'!$C$2</f>
        <v>BSXX-XXX-XX</v>
      </c>
      <c r="C393" s="72">
        <f>'2_学生情報'!$C$3</f>
        <v>0</v>
      </c>
      <c r="D393" s="75">
        <f>'2_学生情報'!$C$4</f>
        <v>0</v>
      </c>
      <c r="E393" s="72" t="str">
        <f>ASC('2_学生情報'!A397)</f>
        <v/>
      </c>
      <c r="F393" s="72">
        <f>'2_学生情報'!B397</f>
        <v>0</v>
      </c>
      <c r="G393" s="72">
        <f>'2_学生情報'!C397</f>
        <v>0</v>
      </c>
      <c r="H393" s="72" t="str">
        <f>ASC('2_学生情報'!D397)</f>
        <v/>
      </c>
      <c r="I393" s="72">
        <f>'2_学生情報'!E397</f>
        <v>0</v>
      </c>
      <c r="J393" s="72">
        <f>'2_学生情報'!F397</f>
        <v>0</v>
      </c>
      <c r="K393" s="72">
        <f>'2_学生情報'!G397</f>
        <v>0</v>
      </c>
      <c r="L393" s="72">
        <f>'2_学生情報'!H397</f>
        <v>0</v>
      </c>
      <c r="M393" s="72">
        <f>'2_学生情報'!I397</f>
        <v>0</v>
      </c>
      <c r="N393" s="72">
        <f>'2_学生情報'!J397</f>
        <v>0</v>
      </c>
    </row>
    <row r="394" spans="1:14">
      <c r="A394" s="72" t="str">
        <f>'2_学生情報'!$C$1</f>
        <v>SPXX-XXX-XX</v>
      </c>
      <c r="B394" s="72" t="str">
        <f>'2_学生情報'!$C$2</f>
        <v>BSXX-XXX-XX</v>
      </c>
      <c r="C394" s="72">
        <f>'2_学生情報'!$C$3</f>
        <v>0</v>
      </c>
      <c r="D394" s="75">
        <f>'2_学生情報'!$C$4</f>
        <v>0</v>
      </c>
      <c r="E394" s="72" t="str">
        <f>ASC('2_学生情報'!A398)</f>
        <v/>
      </c>
      <c r="F394" s="72">
        <f>'2_学生情報'!B398</f>
        <v>0</v>
      </c>
      <c r="G394" s="72">
        <f>'2_学生情報'!C398</f>
        <v>0</v>
      </c>
      <c r="H394" s="72" t="str">
        <f>ASC('2_学生情報'!D398)</f>
        <v/>
      </c>
      <c r="I394" s="72">
        <f>'2_学生情報'!E398</f>
        <v>0</v>
      </c>
      <c r="J394" s="72">
        <f>'2_学生情報'!F398</f>
        <v>0</v>
      </c>
      <c r="K394" s="72">
        <f>'2_学生情報'!G398</f>
        <v>0</v>
      </c>
      <c r="L394" s="72">
        <f>'2_学生情報'!H398</f>
        <v>0</v>
      </c>
      <c r="M394" s="72">
        <f>'2_学生情報'!I398</f>
        <v>0</v>
      </c>
      <c r="N394" s="72">
        <f>'2_学生情報'!J398</f>
        <v>0</v>
      </c>
    </row>
    <row r="395" spans="1:14">
      <c r="A395" s="72" t="str">
        <f>'2_学生情報'!$C$1</f>
        <v>SPXX-XXX-XX</v>
      </c>
      <c r="B395" s="72" t="str">
        <f>'2_学生情報'!$C$2</f>
        <v>BSXX-XXX-XX</v>
      </c>
      <c r="C395" s="72">
        <f>'2_学生情報'!$C$3</f>
        <v>0</v>
      </c>
      <c r="D395" s="75">
        <f>'2_学生情報'!$C$4</f>
        <v>0</v>
      </c>
      <c r="E395" s="72" t="str">
        <f>ASC('2_学生情報'!A399)</f>
        <v/>
      </c>
      <c r="F395" s="72">
        <f>'2_学生情報'!B399</f>
        <v>0</v>
      </c>
      <c r="G395" s="72">
        <f>'2_学生情報'!C399</f>
        <v>0</v>
      </c>
      <c r="H395" s="72" t="str">
        <f>ASC('2_学生情報'!D399)</f>
        <v/>
      </c>
      <c r="I395" s="72">
        <f>'2_学生情報'!E399</f>
        <v>0</v>
      </c>
      <c r="J395" s="72">
        <f>'2_学生情報'!F399</f>
        <v>0</v>
      </c>
      <c r="K395" s="72">
        <f>'2_学生情報'!G399</f>
        <v>0</v>
      </c>
      <c r="L395" s="72">
        <f>'2_学生情報'!H399</f>
        <v>0</v>
      </c>
      <c r="M395" s="72">
        <f>'2_学生情報'!I399</f>
        <v>0</v>
      </c>
      <c r="N395" s="72">
        <f>'2_学生情報'!J399</f>
        <v>0</v>
      </c>
    </row>
    <row r="396" spans="1:14">
      <c r="A396" s="72" t="str">
        <f>'2_学生情報'!$C$1</f>
        <v>SPXX-XXX-XX</v>
      </c>
      <c r="B396" s="72" t="str">
        <f>'2_学生情報'!$C$2</f>
        <v>BSXX-XXX-XX</v>
      </c>
      <c r="C396" s="72">
        <f>'2_学生情報'!$C$3</f>
        <v>0</v>
      </c>
      <c r="D396" s="75">
        <f>'2_学生情報'!$C$4</f>
        <v>0</v>
      </c>
      <c r="E396" s="72" t="str">
        <f>ASC('2_学生情報'!A400)</f>
        <v/>
      </c>
      <c r="F396" s="72">
        <f>'2_学生情報'!B400</f>
        <v>0</v>
      </c>
      <c r="G396" s="72">
        <f>'2_学生情報'!C400</f>
        <v>0</v>
      </c>
      <c r="H396" s="72" t="str">
        <f>ASC('2_学生情報'!D400)</f>
        <v/>
      </c>
      <c r="I396" s="72">
        <f>'2_学生情報'!E400</f>
        <v>0</v>
      </c>
      <c r="J396" s="72">
        <f>'2_学生情報'!F400</f>
        <v>0</v>
      </c>
      <c r="K396" s="72">
        <f>'2_学生情報'!G400</f>
        <v>0</v>
      </c>
      <c r="L396" s="72">
        <f>'2_学生情報'!H400</f>
        <v>0</v>
      </c>
      <c r="M396" s="72">
        <f>'2_学生情報'!I400</f>
        <v>0</v>
      </c>
      <c r="N396" s="72">
        <f>'2_学生情報'!J400</f>
        <v>0</v>
      </c>
    </row>
    <row r="397" spans="1:14">
      <c r="A397" s="72" t="str">
        <f>'2_学生情報'!$C$1</f>
        <v>SPXX-XXX-XX</v>
      </c>
      <c r="B397" s="72" t="str">
        <f>'2_学生情報'!$C$2</f>
        <v>BSXX-XXX-XX</v>
      </c>
      <c r="C397" s="72">
        <f>'2_学生情報'!$C$3</f>
        <v>0</v>
      </c>
      <c r="D397" s="75">
        <f>'2_学生情報'!$C$4</f>
        <v>0</v>
      </c>
      <c r="E397" s="72" t="str">
        <f>ASC('2_学生情報'!A401)</f>
        <v/>
      </c>
      <c r="F397" s="72">
        <f>'2_学生情報'!B401</f>
        <v>0</v>
      </c>
      <c r="G397" s="72">
        <f>'2_学生情報'!C401</f>
        <v>0</v>
      </c>
      <c r="H397" s="72" t="str">
        <f>ASC('2_学生情報'!D401)</f>
        <v/>
      </c>
      <c r="I397" s="72">
        <f>'2_学生情報'!E401</f>
        <v>0</v>
      </c>
      <c r="J397" s="72">
        <f>'2_学生情報'!F401</f>
        <v>0</v>
      </c>
      <c r="K397" s="72">
        <f>'2_学生情報'!G401</f>
        <v>0</v>
      </c>
      <c r="L397" s="72">
        <f>'2_学生情報'!H401</f>
        <v>0</v>
      </c>
      <c r="M397" s="72">
        <f>'2_学生情報'!I401</f>
        <v>0</v>
      </c>
      <c r="N397" s="72">
        <f>'2_学生情報'!J401</f>
        <v>0</v>
      </c>
    </row>
    <row r="398" spans="1:14">
      <c r="A398" s="72" t="str">
        <f>'2_学生情報'!$C$1</f>
        <v>SPXX-XXX-XX</v>
      </c>
      <c r="B398" s="72" t="str">
        <f>'2_学生情報'!$C$2</f>
        <v>BSXX-XXX-XX</v>
      </c>
      <c r="C398" s="72">
        <f>'2_学生情報'!$C$3</f>
        <v>0</v>
      </c>
      <c r="D398" s="75">
        <f>'2_学生情報'!$C$4</f>
        <v>0</v>
      </c>
      <c r="E398" s="72" t="str">
        <f>ASC('2_学生情報'!A402)</f>
        <v/>
      </c>
      <c r="F398" s="72">
        <f>'2_学生情報'!B402</f>
        <v>0</v>
      </c>
      <c r="G398" s="72">
        <f>'2_学生情報'!C402</f>
        <v>0</v>
      </c>
      <c r="H398" s="72" t="str">
        <f>ASC('2_学生情報'!D402)</f>
        <v/>
      </c>
      <c r="I398" s="72">
        <f>'2_学生情報'!E402</f>
        <v>0</v>
      </c>
      <c r="J398" s="72">
        <f>'2_学生情報'!F402</f>
        <v>0</v>
      </c>
      <c r="K398" s="72">
        <f>'2_学生情報'!G402</f>
        <v>0</v>
      </c>
      <c r="L398" s="72">
        <f>'2_学生情報'!H402</f>
        <v>0</v>
      </c>
      <c r="M398" s="72">
        <f>'2_学生情報'!I402</f>
        <v>0</v>
      </c>
      <c r="N398" s="72">
        <f>'2_学生情報'!J402</f>
        <v>0</v>
      </c>
    </row>
    <row r="399" spans="1:14">
      <c r="A399" s="72" t="str">
        <f>'2_学生情報'!$C$1</f>
        <v>SPXX-XXX-XX</v>
      </c>
      <c r="B399" s="72" t="str">
        <f>'2_学生情報'!$C$2</f>
        <v>BSXX-XXX-XX</v>
      </c>
      <c r="C399" s="72">
        <f>'2_学生情報'!$C$3</f>
        <v>0</v>
      </c>
      <c r="D399" s="75">
        <f>'2_学生情報'!$C$4</f>
        <v>0</v>
      </c>
      <c r="E399" s="72" t="str">
        <f>ASC('2_学生情報'!A403)</f>
        <v/>
      </c>
      <c r="F399" s="72">
        <f>'2_学生情報'!B403</f>
        <v>0</v>
      </c>
      <c r="G399" s="72">
        <f>'2_学生情報'!C403</f>
        <v>0</v>
      </c>
      <c r="H399" s="72" t="str">
        <f>ASC('2_学生情報'!D403)</f>
        <v/>
      </c>
      <c r="I399" s="72">
        <f>'2_学生情報'!E403</f>
        <v>0</v>
      </c>
      <c r="J399" s="72">
        <f>'2_学生情報'!F403</f>
        <v>0</v>
      </c>
      <c r="K399" s="72">
        <f>'2_学生情報'!G403</f>
        <v>0</v>
      </c>
      <c r="L399" s="72">
        <f>'2_学生情報'!H403</f>
        <v>0</v>
      </c>
      <c r="M399" s="72">
        <f>'2_学生情報'!I403</f>
        <v>0</v>
      </c>
      <c r="N399" s="72">
        <f>'2_学生情報'!J403</f>
        <v>0</v>
      </c>
    </row>
    <row r="400" spans="1:14">
      <c r="A400" s="72" t="str">
        <f>'2_学生情報'!$C$1</f>
        <v>SPXX-XXX-XX</v>
      </c>
      <c r="B400" s="72" t="str">
        <f>'2_学生情報'!$C$2</f>
        <v>BSXX-XXX-XX</v>
      </c>
      <c r="C400" s="72">
        <f>'2_学生情報'!$C$3</f>
        <v>0</v>
      </c>
      <c r="D400" s="75">
        <f>'2_学生情報'!$C$4</f>
        <v>0</v>
      </c>
      <c r="E400" s="72" t="str">
        <f>ASC('2_学生情報'!A404)</f>
        <v/>
      </c>
      <c r="F400" s="72">
        <f>'2_学生情報'!B404</f>
        <v>0</v>
      </c>
      <c r="G400" s="72">
        <f>'2_学生情報'!C404</f>
        <v>0</v>
      </c>
      <c r="H400" s="72" t="str">
        <f>ASC('2_学生情報'!D404)</f>
        <v/>
      </c>
      <c r="I400" s="72">
        <f>'2_学生情報'!E404</f>
        <v>0</v>
      </c>
      <c r="J400" s="72">
        <f>'2_学生情報'!F404</f>
        <v>0</v>
      </c>
      <c r="K400" s="72">
        <f>'2_学生情報'!G404</f>
        <v>0</v>
      </c>
      <c r="L400" s="72">
        <f>'2_学生情報'!H404</f>
        <v>0</v>
      </c>
      <c r="M400" s="72">
        <f>'2_学生情報'!I404</f>
        <v>0</v>
      </c>
      <c r="N400" s="72">
        <f>'2_学生情報'!J404</f>
        <v>0</v>
      </c>
    </row>
    <row r="401" spans="1:14">
      <c r="A401" s="72" t="str">
        <f>'2_学生情報'!$C$1</f>
        <v>SPXX-XXX-XX</v>
      </c>
      <c r="B401" s="72" t="str">
        <f>'2_学生情報'!$C$2</f>
        <v>BSXX-XXX-XX</v>
      </c>
      <c r="C401" s="72">
        <f>'2_学生情報'!$C$3</f>
        <v>0</v>
      </c>
      <c r="D401" s="75">
        <f>'2_学生情報'!$C$4</f>
        <v>0</v>
      </c>
      <c r="E401" s="72" t="str">
        <f>ASC('2_学生情報'!A405)</f>
        <v/>
      </c>
      <c r="F401" s="72">
        <f>'2_学生情報'!B405</f>
        <v>0</v>
      </c>
      <c r="G401" s="72">
        <f>'2_学生情報'!C405</f>
        <v>0</v>
      </c>
      <c r="H401" s="72" t="str">
        <f>ASC('2_学生情報'!D405)</f>
        <v/>
      </c>
      <c r="I401" s="72">
        <f>'2_学生情報'!E405</f>
        <v>0</v>
      </c>
      <c r="J401" s="72">
        <f>'2_学生情報'!F405</f>
        <v>0</v>
      </c>
      <c r="K401" s="72">
        <f>'2_学生情報'!G405</f>
        <v>0</v>
      </c>
      <c r="L401" s="72">
        <f>'2_学生情報'!H405</f>
        <v>0</v>
      </c>
      <c r="M401" s="72">
        <f>'2_学生情報'!I405</f>
        <v>0</v>
      </c>
      <c r="N401" s="72">
        <f>'2_学生情報'!J405</f>
        <v>0</v>
      </c>
    </row>
    <row r="402" spans="1:14">
      <c r="A402" s="72" t="str">
        <f>'2_学生情報'!$C$1</f>
        <v>SPXX-XXX-XX</v>
      </c>
      <c r="B402" s="72" t="str">
        <f>'2_学生情報'!$C$2</f>
        <v>BSXX-XXX-XX</v>
      </c>
      <c r="C402" s="72">
        <f>'2_学生情報'!$C$3</f>
        <v>0</v>
      </c>
      <c r="D402" s="75">
        <f>'2_学生情報'!$C$4</f>
        <v>0</v>
      </c>
      <c r="E402" s="72" t="str">
        <f>ASC('2_学生情報'!A406)</f>
        <v/>
      </c>
      <c r="F402" s="72">
        <f>'2_学生情報'!B406</f>
        <v>0</v>
      </c>
      <c r="G402" s="72">
        <f>'2_学生情報'!C406</f>
        <v>0</v>
      </c>
      <c r="H402" s="72" t="str">
        <f>ASC('2_学生情報'!D406)</f>
        <v/>
      </c>
      <c r="I402" s="72">
        <f>'2_学生情報'!E406</f>
        <v>0</v>
      </c>
      <c r="J402" s="72">
        <f>'2_学生情報'!F406</f>
        <v>0</v>
      </c>
      <c r="K402" s="72">
        <f>'2_学生情報'!G406</f>
        <v>0</v>
      </c>
      <c r="L402" s="72">
        <f>'2_学生情報'!H406</f>
        <v>0</v>
      </c>
      <c r="M402" s="72">
        <f>'2_学生情報'!I406</f>
        <v>0</v>
      </c>
      <c r="N402" s="72">
        <f>'2_学生情報'!J406</f>
        <v>0</v>
      </c>
    </row>
    <row r="403" spans="1:14">
      <c r="A403" s="72" t="str">
        <f>'2_学生情報'!$C$1</f>
        <v>SPXX-XXX-XX</v>
      </c>
      <c r="B403" s="72" t="str">
        <f>'2_学生情報'!$C$2</f>
        <v>BSXX-XXX-XX</v>
      </c>
      <c r="C403" s="72">
        <f>'2_学生情報'!$C$3</f>
        <v>0</v>
      </c>
      <c r="D403" s="75">
        <f>'2_学生情報'!$C$4</f>
        <v>0</v>
      </c>
      <c r="E403" s="72" t="str">
        <f>ASC('2_学生情報'!A407)</f>
        <v/>
      </c>
      <c r="F403" s="72">
        <f>'2_学生情報'!B407</f>
        <v>0</v>
      </c>
      <c r="G403" s="72">
        <f>'2_学生情報'!C407</f>
        <v>0</v>
      </c>
      <c r="H403" s="72" t="str">
        <f>ASC('2_学生情報'!D407)</f>
        <v/>
      </c>
      <c r="I403" s="72">
        <f>'2_学生情報'!E407</f>
        <v>0</v>
      </c>
      <c r="J403" s="72">
        <f>'2_学生情報'!F407</f>
        <v>0</v>
      </c>
      <c r="K403" s="72">
        <f>'2_学生情報'!G407</f>
        <v>0</v>
      </c>
      <c r="L403" s="72">
        <f>'2_学生情報'!H407</f>
        <v>0</v>
      </c>
      <c r="M403" s="72">
        <f>'2_学生情報'!I407</f>
        <v>0</v>
      </c>
      <c r="N403" s="72">
        <f>'2_学生情報'!J407</f>
        <v>0</v>
      </c>
    </row>
    <row r="404" spans="1:14">
      <c r="A404" s="72" t="str">
        <f>'2_学生情報'!$C$1</f>
        <v>SPXX-XXX-XX</v>
      </c>
      <c r="B404" s="72" t="str">
        <f>'2_学生情報'!$C$2</f>
        <v>BSXX-XXX-XX</v>
      </c>
      <c r="C404" s="72">
        <f>'2_学生情報'!$C$3</f>
        <v>0</v>
      </c>
      <c r="D404" s="75">
        <f>'2_学生情報'!$C$4</f>
        <v>0</v>
      </c>
      <c r="E404" s="72" t="str">
        <f>ASC('2_学生情報'!A408)</f>
        <v/>
      </c>
      <c r="F404" s="72">
        <f>'2_学生情報'!B408</f>
        <v>0</v>
      </c>
      <c r="G404" s="72">
        <f>'2_学生情報'!C408</f>
        <v>0</v>
      </c>
      <c r="H404" s="72" t="str">
        <f>ASC('2_学生情報'!D408)</f>
        <v/>
      </c>
      <c r="I404" s="72">
        <f>'2_学生情報'!E408</f>
        <v>0</v>
      </c>
      <c r="J404" s="72">
        <f>'2_学生情報'!F408</f>
        <v>0</v>
      </c>
      <c r="K404" s="72">
        <f>'2_学生情報'!G408</f>
        <v>0</v>
      </c>
      <c r="L404" s="72">
        <f>'2_学生情報'!H408</f>
        <v>0</v>
      </c>
      <c r="M404" s="72">
        <f>'2_学生情報'!I408</f>
        <v>0</v>
      </c>
      <c r="N404" s="72">
        <f>'2_学生情報'!J408</f>
        <v>0</v>
      </c>
    </row>
    <row r="405" spans="1:14">
      <c r="A405" s="72" t="str">
        <f>'2_学生情報'!$C$1</f>
        <v>SPXX-XXX-XX</v>
      </c>
      <c r="B405" s="72" t="str">
        <f>'2_学生情報'!$C$2</f>
        <v>BSXX-XXX-XX</v>
      </c>
      <c r="C405" s="72">
        <f>'2_学生情報'!$C$3</f>
        <v>0</v>
      </c>
      <c r="D405" s="75">
        <f>'2_学生情報'!$C$4</f>
        <v>0</v>
      </c>
      <c r="E405" s="72" t="str">
        <f>ASC('2_学生情報'!A409)</f>
        <v/>
      </c>
      <c r="F405" s="72">
        <f>'2_学生情報'!B409</f>
        <v>0</v>
      </c>
      <c r="G405" s="72">
        <f>'2_学生情報'!C409</f>
        <v>0</v>
      </c>
      <c r="H405" s="72" t="str">
        <f>ASC('2_学生情報'!D409)</f>
        <v/>
      </c>
      <c r="I405" s="72">
        <f>'2_学生情報'!E409</f>
        <v>0</v>
      </c>
      <c r="J405" s="72">
        <f>'2_学生情報'!F409</f>
        <v>0</v>
      </c>
      <c r="K405" s="72">
        <f>'2_学生情報'!G409</f>
        <v>0</v>
      </c>
      <c r="L405" s="72">
        <f>'2_学生情報'!H409</f>
        <v>0</v>
      </c>
      <c r="M405" s="72">
        <f>'2_学生情報'!I409</f>
        <v>0</v>
      </c>
      <c r="N405" s="72">
        <f>'2_学生情報'!J409</f>
        <v>0</v>
      </c>
    </row>
    <row r="406" spans="1:14">
      <c r="A406" s="72" t="str">
        <f>'2_学生情報'!$C$1</f>
        <v>SPXX-XXX-XX</v>
      </c>
      <c r="B406" s="72" t="str">
        <f>'2_学生情報'!$C$2</f>
        <v>BSXX-XXX-XX</v>
      </c>
      <c r="C406" s="72">
        <f>'2_学生情報'!$C$3</f>
        <v>0</v>
      </c>
      <c r="D406" s="75">
        <f>'2_学生情報'!$C$4</f>
        <v>0</v>
      </c>
      <c r="E406" s="72" t="str">
        <f>ASC('2_学生情報'!A410)</f>
        <v/>
      </c>
      <c r="F406" s="72">
        <f>'2_学生情報'!B410</f>
        <v>0</v>
      </c>
      <c r="G406" s="72">
        <f>'2_学生情報'!C410</f>
        <v>0</v>
      </c>
      <c r="H406" s="72" t="str">
        <f>ASC('2_学生情報'!D410)</f>
        <v/>
      </c>
      <c r="I406" s="72">
        <f>'2_学生情報'!E410</f>
        <v>0</v>
      </c>
      <c r="J406" s="72">
        <f>'2_学生情報'!F410</f>
        <v>0</v>
      </c>
      <c r="K406" s="72">
        <f>'2_学生情報'!G410</f>
        <v>0</v>
      </c>
      <c r="L406" s="72">
        <f>'2_学生情報'!H410</f>
        <v>0</v>
      </c>
      <c r="M406" s="72">
        <f>'2_学生情報'!I410</f>
        <v>0</v>
      </c>
      <c r="N406" s="72">
        <f>'2_学生情報'!J410</f>
        <v>0</v>
      </c>
    </row>
    <row r="407" spans="1:14">
      <c r="A407" s="72" t="str">
        <f>'2_学生情報'!$C$1</f>
        <v>SPXX-XXX-XX</v>
      </c>
      <c r="B407" s="72" t="str">
        <f>'2_学生情報'!$C$2</f>
        <v>BSXX-XXX-XX</v>
      </c>
      <c r="C407" s="72">
        <f>'2_学生情報'!$C$3</f>
        <v>0</v>
      </c>
      <c r="D407" s="75">
        <f>'2_学生情報'!$C$4</f>
        <v>0</v>
      </c>
      <c r="E407" s="72" t="str">
        <f>ASC('2_学生情報'!A411)</f>
        <v/>
      </c>
      <c r="F407" s="72">
        <f>'2_学生情報'!B411</f>
        <v>0</v>
      </c>
      <c r="G407" s="72">
        <f>'2_学生情報'!C411</f>
        <v>0</v>
      </c>
      <c r="H407" s="72" t="str">
        <f>ASC('2_学生情報'!D411)</f>
        <v/>
      </c>
      <c r="I407" s="72">
        <f>'2_学生情報'!E411</f>
        <v>0</v>
      </c>
      <c r="J407" s="72">
        <f>'2_学生情報'!F411</f>
        <v>0</v>
      </c>
      <c r="K407" s="72">
        <f>'2_学生情報'!G411</f>
        <v>0</v>
      </c>
      <c r="L407" s="72">
        <f>'2_学生情報'!H411</f>
        <v>0</v>
      </c>
      <c r="M407" s="72">
        <f>'2_学生情報'!I411</f>
        <v>0</v>
      </c>
      <c r="N407" s="72">
        <f>'2_学生情報'!J411</f>
        <v>0</v>
      </c>
    </row>
    <row r="408" spans="1:14">
      <c r="A408" s="72" t="str">
        <f>'2_学生情報'!$C$1</f>
        <v>SPXX-XXX-XX</v>
      </c>
      <c r="B408" s="72" t="str">
        <f>'2_学生情報'!$C$2</f>
        <v>BSXX-XXX-XX</v>
      </c>
      <c r="C408" s="72">
        <f>'2_学生情報'!$C$3</f>
        <v>0</v>
      </c>
      <c r="D408" s="75">
        <f>'2_学生情報'!$C$4</f>
        <v>0</v>
      </c>
      <c r="E408" s="72" t="str">
        <f>ASC('2_学生情報'!A412)</f>
        <v/>
      </c>
      <c r="F408" s="72">
        <f>'2_学生情報'!B412</f>
        <v>0</v>
      </c>
      <c r="G408" s="72">
        <f>'2_学生情報'!C412</f>
        <v>0</v>
      </c>
      <c r="H408" s="72" t="str">
        <f>ASC('2_学生情報'!D412)</f>
        <v/>
      </c>
      <c r="I408" s="72">
        <f>'2_学生情報'!E412</f>
        <v>0</v>
      </c>
      <c r="J408" s="72">
        <f>'2_学生情報'!F412</f>
        <v>0</v>
      </c>
      <c r="K408" s="72">
        <f>'2_学生情報'!G412</f>
        <v>0</v>
      </c>
      <c r="L408" s="72">
        <f>'2_学生情報'!H412</f>
        <v>0</v>
      </c>
      <c r="M408" s="72">
        <f>'2_学生情報'!I412</f>
        <v>0</v>
      </c>
      <c r="N408" s="72">
        <f>'2_学生情報'!J412</f>
        <v>0</v>
      </c>
    </row>
    <row r="409" spans="1:14">
      <c r="A409" s="72" t="str">
        <f>'2_学生情報'!$C$1</f>
        <v>SPXX-XXX-XX</v>
      </c>
      <c r="B409" s="72" t="str">
        <f>'2_学生情報'!$C$2</f>
        <v>BSXX-XXX-XX</v>
      </c>
      <c r="C409" s="72">
        <f>'2_学生情報'!$C$3</f>
        <v>0</v>
      </c>
      <c r="D409" s="75">
        <f>'2_学生情報'!$C$4</f>
        <v>0</v>
      </c>
      <c r="E409" s="72" t="str">
        <f>ASC('2_学生情報'!A413)</f>
        <v/>
      </c>
      <c r="F409" s="72">
        <f>'2_学生情報'!B413</f>
        <v>0</v>
      </c>
      <c r="G409" s="72">
        <f>'2_学生情報'!C413</f>
        <v>0</v>
      </c>
      <c r="H409" s="72" t="str">
        <f>ASC('2_学生情報'!D413)</f>
        <v/>
      </c>
      <c r="I409" s="72">
        <f>'2_学生情報'!E413</f>
        <v>0</v>
      </c>
      <c r="J409" s="72">
        <f>'2_学生情報'!F413</f>
        <v>0</v>
      </c>
      <c r="K409" s="72">
        <f>'2_学生情報'!G413</f>
        <v>0</v>
      </c>
      <c r="L409" s="72">
        <f>'2_学生情報'!H413</f>
        <v>0</v>
      </c>
      <c r="M409" s="72">
        <f>'2_学生情報'!I413</f>
        <v>0</v>
      </c>
      <c r="N409" s="72">
        <f>'2_学生情報'!J413</f>
        <v>0</v>
      </c>
    </row>
    <row r="410" spans="1:14">
      <c r="A410" s="72" t="str">
        <f>'2_学生情報'!$C$1</f>
        <v>SPXX-XXX-XX</v>
      </c>
      <c r="B410" s="72" t="str">
        <f>'2_学生情報'!$C$2</f>
        <v>BSXX-XXX-XX</v>
      </c>
      <c r="C410" s="72">
        <f>'2_学生情報'!$C$3</f>
        <v>0</v>
      </c>
      <c r="D410" s="75">
        <f>'2_学生情報'!$C$4</f>
        <v>0</v>
      </c>
      <c r="E410" s="72" t="str">
        <f>ASC('2_学生情報'!A414)</f>
        <v/>
      </c>
      <c r="F410" s="72">
        <f>'2_学生情報'!B414</f>
        <v>0</v>
      </c>
      <c r="G410" s="72">
        <f>'2_学生情報'!C414</f>
        <v>0</v>
      </c>
      <c r="H410" s="72" t="str">
        <f>ASC('2_学生情報'!D414)</f>
        <v/>
      </c>
      <c r="I410" s="72">
        <f>'2_学生情報'!E414</f>
        <v>0</v>
      </c>
      <c r="J410" s="72">
        <f>'2_学生情報'!F414</f>
        <v>0</v>
      </c>
      <c r="K410" s="72">
        <f>'2_学生情報'!G414</f>
        <v>0</v>
      </c>
      <c r="L410" s="72">
        <f>'2_学生情報'!H414</f>
        <v>0</v>
      </c>
      <c r="M410" s="72">
        <f>'2_学生情報'!I414</f>
        <v>0</v>
      </c>
      <c r="N410" s="72">
        <f>'2_学生情報'!J414</f>
        <v>0</v>
      </c>
    </row>
    <row r="411" spans="1:14">
      <c r="A411" s="72" t="str">
        <f>'2_学生情報'!$C$1</f>
        <v>SPXX-XXX-XX</v>
      </c>
      <c r="B411" s="72" t="str">
        <f>'2_学生情報'!$C$2</f>
        <v>BSXX-XXX-XX</v>
      </c>
      <c r="C411" s="72">
        <f>'2_学生情報'!$C$3</f>
        <v>0</v>
      </c>
      <c r="D411" s="75">
        <f>'2_学生情報'!$C$4</f>
        <v>0</v>
      </c>
      <c r="E411" s="72" t="str">
        <f>ASC('2_学生情報'!A415)</f>
        <v/>
      </c>
      <c r="F411" s="72">
        <f>'2_学生情報'!B415</f>
        <v>0</v>
      </c>
      <c r="G411" s="72">
        <f>'2_学生情報'!C415</f>
        <v>0</v>
      </c>
      <c r="H411" s="72" t="str">
        <f>ASC('2_学生情報'!D415)</f>
        <v/>
      </c>
      <c r="I411" s="72">
        <f>'2_学生情報'!E415</f>
        <v>0</v>
      </c>
      <c r="J411" s="72">
        <f>'2_学生情報'!F415</f>
        <v>0</v>
      </c>
      <c r="K411" s="72">
        <f>'2_学生情報'!G415</f>
        <v>0</v>
      </c>
      <c r="L411" s="72">
        <f>'2_学生情報'!H415</f>
        <v>0</v>
      </c>
      <c r="M411" s="72">
        <f>'2_学生情報'!I415</f>
        <v>0</v>
      </c>
      <c r="N411" s="72">
        <f>'2_学生情報'!J415</f>
        <v>0</v>
      </c>
    </row>
    <row r="412" spans="1:14">
      <c r="A412" s="72" t="str">
        <f>'2_学生情報'!$C$1</f>
        <v>SPXX-XXX-XX</v>
      </c>
      <c r="B412" s="72" t="str">
        <f>'2_学生情報'!$C$2</f>
        <v>BSXX-XXX-XX</v>
      </c>
      <c r="C412" s="72">
        <f>'2_学生情報'!$C$3</f>
        <v>0</v>
      </c>
      <c r="D412" s="75">
        <f>'2_学生情報'!$C$4</f>
        <v>0</v>
      </c>
      <c r="E412" s="72" t="str">
        <f>ASC('2_学生情報'!A416)</f>
        <v/>
      </c>
      <c r="F412" s="72">
        <f>'2_学生情報'!B416</f>
        <v>0</v>
      </c>
      <c r="G412" s="72">
        <f>'2_学生情報'!C416</f>
        <v>0</v>
      </c>
      <c r="H412" s="72" t="str">
        <f>ASC('2_学生情報'!D416)</f>
        <v/>
      </c>
      <c r="I412" s="72">
        <f>'2_学生情報'!E416</f>
        <v>0</v>
      </c>
      <c r="J412" s="72">
        <f>'2_学生情報'!F416</f>
        <v>0</v>
      </c>
      <c r="K412" s="72">
        <f>'2_学生情報'!G416</f>
        <v>0</v>
      </c>
      <c r="L412" s="72">
        <f>'2_学生情報'!H416</f>
        <v>0</v>
      </c>
      <c r="M412" s="72">
        <f>'2_学生情報'!I416</f>
        <v>0</v>
      </c>
      <c r="N412" s="72">
        <f>'2_学生情報'!J416</f>
        <v>0</v>
      </c>
    </row>
    <row r="413" spans="1:14">
      <c r="A413" s="72" t="str">
        <f>'2_学生情報'!$C$1</f>
        <v>SPXX-XXX-XX</v>
      </c>
      <c r="B413" s="72" t="str">
        <f>'2_学生情報'!$C$2</f>
        <v>BSXX-XXX-XX</v>
      </c>
      <c r="C413" s="72">
        <f>'2_学生情報'!$C$3</f>
        <v>0</v>
      </c>
      <c r="D413" s="75">
        <f>'2_学生情報'!$C$4</f>
        <v>0</v>
      </c>
      <c r="E413" s="72" t="str">
        <f>ASC('2_学生情報'!A417)</f>
        <v/>
      </c>
      <c r="F413" s="72">
        <f>'2_学生情報'!B417</f>
        <v>0</v>
      </c>
      <c r="G413" s="72">
        <f>'2_学生情報'!C417</f>
        <v>0</v>
      </c>
      <c r="H413" s="72" t="str">
        <f>ASC('2_学生情報'!D417)</f>
        <v/>
      </c>
      <c r="I413" s="72">
        <f>'2_学生情報'!E417</f>
        <v>0</v>
      </c>
      <c r="J413" s="72">
        <f>'2_学生情報'!F417</f>
        <v>0</v>
      </c>
      <c r="K413" s="72">
        <f>'2_学生情報'!G417</f>
        <v>0</v>
      </c>
      <c r="L413" s="72">
        <f>'2_学生情報'!H417</f>
        <v>0</v>
      </c>
      <c r="M413" s="72">
        <f>'2_学生情報'!I417</f>
        <v>0</v>
      </c>
      <c r="N413" s="72">
        <f>'2_学生情報'!J417</f>
        <v>0</v>
      </c>
    </row>
    <row r="414" spans="1:14">
      <c r="A414" s="72" t="str">
        <f>'2_学生情報'!$C$1</f>
        <v>SPXX-XXX-XX</v>
      </c>
      <c r="B414" s="72" t="str">
        <f>'2_学生情報'!$C$2</f>
        <v>BSXX-XXX-XX</v>
      </c>
      <c r="C414" s="72">
        <f>'2_学生情報'!$C$3</f>
        <v>0</v>
      </c>
      <c r="D414" s="75">
        <f>'2_学生情報'!$C$4</f>
        <v>0</v>
      </c>
      <c r="E414" s="72" t="str">
        <f>ASC('2_学生情報'!A418)</f>
        <v/>
      </c>
      <c r="F414" s="72">
        <f>'2_学生情報'!B418</f>
        <v>0</v>
      </c>
      <c r="G414" s="72">
        <f>'2_学生情報'!C418</f>
        <v>0</v>
      </c>
      <c r="H414" s="72" t="str">
        <f>ASC('2_学生情報'!D418)</f>
        <v/>
      </c>
      <c r="I414" s="72">
        <f>'2_学生情報'!E418</f>
        <v>0</v>
      </c>
      <c r="J414" s="72">
        <f>'2_学生情報'!F418</f>
        <v>0</v>
      </c>
      <c r="K414" s="72">
        <f>'2_学生情報'!G418</f>
        <v>0</v>
      </c>
      <c r="L414" s="72">
        <f>'2_学生情報'!H418</f>
        <v>0</v>
      </c>
      <c r="M414" s="72">
        <f>'2_学生情報'!I418</f>
        <v>0</v>
      </c>
      <c r="N414" s="72">
        <f>'2_学生情報'!J418</f>
        <v>0</v>
      </c>
    </row>
    <row r="415" spans="1:14">
      <c r="A415" s="72" t="str">
        <f>'2_学生情報'!$C$1</f>
        <v>SPXX-XXX-XX</v>
      </c>
      <c r="B415" s="72" t="str">
        <f>'2_学生情報'!$C$2</f>
        <v>BSXX-XXX-XX</v>
      </c>
      <c r="C415" s="72">
        <f>'2_学生情報'!$C$3</f>
        <v>0</v>
      </c>
      <c r="D415" s="75">
        <f>'2_学生情報'!$C$4</f>
        <v>0</v>
      </c>
      <c r="E415" s="72" t="str">
        <f>ASC('2_学生情報'!A419)</f>
        <v/>
      </c>
      <c r="F415" s="72">
        <f>'2_学生情報'!B419</f>
        <v>0</v>
      </c>
      <c r="G415" s="72">
        <f>'2_学生情報'!C419</f>
        <v>0</v>
      </c>
      <c r="H415" s="72" t="str">
        <f>ASC('2_学生情報'!D419)</f>
        <v/>
      </c>
      <c r="I415" s="72">
        <f>'2_学生情報'!E419</f>
        <v>0</v>
      </c>
      <c r="J415" s="72">
        <f>'2_学生情報'!F419</f>
        <v>0</v>
      </c>
      <c r="K415" s="72">
        <f>'2_学生情報'!G419</f>
        <v>0</v>
      </c>
      <c r="L415" s="72">
        <f>'2_学生情報'!H419</f>
        <v>0</v>
      </c>
      <c r="M415" s="72">
        <f>'2_学生情報'!I419</f>
        <v>0</v>
      </c>
      <c r="N415" s="72">
        <f>'2_学生情報'!J419</f>
        <v>0</v>
      </c>
    </row>
    <row r="416" spans="1:14">
      <c r="A416" s="72" t="str">
        <f>'2_学生情報'!$C$1</f>
        <v>SPXX-XXX-XX</v>
      </c>
      <c r="B416" s="72" t="str">
        <f>'2_学生情報'!$C$2</f>
        <v>BSXX-XXX-XX</v>
      </c>
      <c r="C416" s="72">
        <f>'2_学生情報'!$C$3</f>
        <v>0</v>
      </c>
      <c r="D416" s="75">
        <f>'2_学生情報'!$C$4</f>
        <v>0</v>
      </c>
      <c r="E416" s="72" t="str">
        <f>ASC('2_学生情報'!A420)</f>
        <v/>
      </c>
      <c r="F416" s="72">
        <f>'2_学生情報'!B420</f>
        <v>0</v>
      </c>
      <c r="G416" s="72">
        <f>'2_学生情報'!C420</f>
        <v>0</v>
      </c>
      <c r="H416" s="72" t="str">
        <f>ASC('2_学生情報'!D420)</f>
        <v/>
      </c>
      <c r="I416" s="72">
        <f>'2_学生情報'!E420</f>
        <v>0</v>
      </c>
      <c r="J416" s="72">
        <f>'2_学生情報'!F420</f>
        <v>0</v>
      </c>
      <c r="K416" s="72">
        <f>'2_学生情報'!G420</f>
        <v>0</v>
      </c>
      <c r="L416" s="72">
        <f>'2_学生情報'!H420</f>
        <v>0</v>
      </c>
      <c r="M416" s="72">
        <f>'2_学生情報'!I420</f>
        <v>0</v>
      </c>
      <c r="N416" s="72">
        <f>'2_学生情報'!J420</f>
        <v>0</v>
      </c>
    </row>
    <row r="417" spans="1:14">
      <c r="A417" s="72" t="str">
        <f>'2_学生情報'!$C$1</f>
        <v>SPXX-XXX-XX</v>
      </c>
      <c r="B417" s="72" t="str">
        <f>'2_学生情報'!$C$2</f>
        <v>BSXX-XXX-XX</v>
      </c>
      <c r="C417" s="72">
        <f>'2_学生情報'!$C$3</f>
        <v>0</v>
      </c>
      <c r="D417" s="75">
        <f>'2_学生情報'!$C$4</f>
        <v>0</v>
      </c>
      <c r="E417" s="72" t="str">
        <f>ASC('2_学生情報'!A421)</f>
        <v/>
      </c>
      <c r="F417" s="72">
        <f>'2_学生情報'!B421</f>
        <v>0</v>
      </c>
      <c r="G417" s="72">
        <f>'2_学生情報'!C421</f>
        <v>0</v>
      </c>
      <c r="H417" s="72" t="str">
        <f>ASC('2_学生情報'!D421)</f>
        <v/>
      </c>
      <c r="I417" s="72">
        <f>'2_学生情報'!E421</f>
        <v>0</v>
      </c>
      <c r="J417" s="72">
        <f>'2_学生情報'!F421</f>
        <v>0</v>
      </c>
      <c r="K417" s="72">
        <f>'2_学生情報'!G421</f>
        <v>0</v>
      </c>
      <c r="L417" s="72">
        <f>'2_学生情報'!H421</f>
        <v>0</v>
      </c>
      <c r="M417" s="72">
        <f>'2_学生情報'!I421</f>
        <v>0</v>
      </c>
      <c r="N417" s="72">
        <f>'2_学生情報'!J421</f>
        <v>0</v>
      </c>
    </row>
    <row r="418" spans="1:14">
      <c r="A418" s="72" t="str">
        <f>'2_学生情報'!$C$1</f>
        <v>SPXX-XXX-XX</v>
      </c>
      <c r="B418" s="72" t="str">
        <f>'2_学生情報'!$C$2</f>
        <v>BSXX-XXX-XX</v>
      </c>
      <c r="C418" s="72">
        <f>'2_学生情報'!$C$3</f>
        <v>0</v>
      </c>
      <c r="D418" s="75">
        <f>'2_学生情報'!$C$4</f>
        <v>0</v>
      </c>
      <c r="E418" s="72" t="str">
        <f>ASC('2_学生情報'!A422)</f>
        <v/>
      </c>
      <c r="F418" s="72">
        <f>'2_学生情報'!B422</f>
        <v>0</v>
      </c>
      <c r="G418" s="72">
        <f>'2_学生情報'!C422</f>
        <v>0</v>
      </c>
      <c r="H418" s="72" t="str">
        <f>ASC('2_学生情報'!D422)</f>
        <v/>
      </c>
      <c r="I418" s="72">
        <f>'2_学生情報'!E422</f>
        <v>0</v>
      </c>
      <c r="J418" s="72">
        <f>'2_学生情報'!F422</f>
        <v>0</v>
      </c>
      <c r="K418" s="72">
        <f>'2_学生情報'!G422</f>
        <v>0</v>
      </c>
      <c r="L418" s="72">
        <f>'2_学生情報'!H422</f>
        <v>0</v>
      </c>
      <c r="M418" s="72">
        <f>'2_学生情報'!I422</f>
        <v>0</v>
      </c>
      <c r="N418" s="72">
        <f>'2_学生情報'!J422</f>
        <v>0</v>
      </c>
    </row>
    <row r="419" spans="1:14">
      <c r="A419" s="72" t="str">
        <f>'2_学生情報'!$C$1</f>
        <v>SPXX-XXX-XX</v>
      </c>
      <c r="B419" s="72" t="str">
        <f>'2_学生情報'!$C$2</f>
        <v>BSXX-XXX-XX</v>
      </c>
      <c r="C419" s="72">
        <f>'2_学生情報'!$C$3</f>
        <v>0</v>
      </c>
      <c r="D419" s="75">
        <f>'2_学生情報'!$C$4</f>
        <v>0</v>
      </c>
      <c r="E419" s="72" t="str">
        <f>ASC('2_学生情報'!A423)</f>
        <v/>
      </c>
      <c r="F419" s="72">
        <f>'2_学生情報'!B423</f>
        <v>0</v>
      </c>
      <c r="G419" s="72">
        <f>'2_学生情報'!C423</f>
        <v>0</v>
      </c>
      <c r="H419" s="72" t="str">
        <f>ASC('2_学生情報'!D423)</f>
        <v/>
      </c>
      <c r="I419" s="72">
        <f>'2_学生情報'!E423</f>
        <v>0</v>
      </c>
      <c r="J419" s="72">
        <f>'2_学生情報'!F423</f>
        <v>0</v>
      </c>
      <c r="K419" s="72">
        <f>'2_学生情報'!G423</f>
        <v>0</v>
      </c>
      <c r="L419" s="72">
        <f>'2_学生情報'!H423</f>
        <v>0</v>
      </c>
      <c r="M419" s="72">
        <f>'2_学生情報'!I423</f>
        <v>0</v>
      </c>
      <c r="N419" s="72">
        <f>'2_学生情報'!J423</f>
        <v>0</v>
      </c>
    </row>
    <row r="420" spans="1:14">
      <c r="A420" s="72" t="str">
        <f>'2_学生情報'!$C$1</f>
        <v>SPXX-XXX-XX</v>
      </c>
      <c r="B420" s="72" t="str">
        <f>'2_学生情報'!$C$2</f>
        <v>BSXX-XXX-XX</v>
      </c>
      <c r="C420" s="72">
        <f>'2_学生情報'!$C$3</f>
        <v>0</v>
      </c>
      <c r="D420" s="75">
        <f>'2_学生情報'!$C$4</f>
        <v>0</v>
      </c>
      <c r="E420" s="72" t="str">
        <f>ASC('2_学生情報'!A424)</f>
        <v/>
      </c>
      <c r="F420" s="72">
        <f>'2_学生情報'!B424</f>
        <v>0</v>
      </c>
      <c r="G420" s="72">
        <f>'2_学生情報'!C424</f>
        <v>0</v>
      </c>
      <c r="H420" s="72" t="str">
        <f>ASC('2_学生情報'!D424)</f>
        <v/>
      </c>
      <c r="I420" s="72">
        <f>'2_学生情報'!E424</f>
        <v>0</v>
      </c>
      <c r="J420" s="72">
        <f>'2_学生情報'!F424</f>
        <v>0</v>
      </c>
      <c r="K420" s="72">
        <f>'2_学生情報'!G424</f>
        <v>0</v>
      </c>
      <c r="L420" s="72">
        <f>'2_学生情報'!H424</f>
        <v>0</v>
      </c>
      <c r="M420" s="72">
        <f>'2_学生情報'!I424</f>
        <v>0</v>
      </c>
      <c r="N420" s="72">
        <f>'2_学生情報'!J424</f>
        <v>0</v>
      </c>
    </row>
    <row r="421" spans="1:14">
      <c r="A421" s="72" t="str">
        <f>'2_学生情報'!$C$1</f>
        <v>SPXX-XXX-XX</v>
      </c>
      <c r="B421" s="72" t="str">
        <f>'2_学生情報'!$C$2</f>
        <v>BSXX-XXX-XX</v>
      </c>
      <c r="C421" s="72">
        <f>'2_学生情報'!$C$3</f>
        <v>0</v>
      </c>
      <c r="D421" s="75">
        <f>'2_学生情報'!$C$4</f>
        <v>0</v>
      </c>
      <c r="E421" s="72" t="str">
        <f>ASC('2_学生情報'!A425)</f>
        <v/>
      </c>
      <c r="F421" s="72">
        <f>'2_学生情報'!B425</f>
        <v>0</v>
      </c>
      <c r="G421" s="72">
        <f>'2_学生情報'!C425</f>
        <v>0</v>
      </c>
      <c r="H421" s="72" t="str">
        <f>ASC('2_学生情報'!D425)</f>
        <v/>
      </c>
      <c r="I421" s="72">
        <f>'2_学生情報'!E425</f>
        <v>0</v>
      </c>
      <c r="J421" s="72">
        <f>'2_学生情報'!F425</f>
        <v>0</v>
      </c>
      <c r="K421" s="72">
        <f>'2_学生情報'!G425</f>
        <v>0</v>
      </c>
      <c r="L421" s="72">
        <f>'2_学生情報'!H425</f>
        <v>0</v>
      </c>
      <c r="M421" s="72">
        <f>'2_学生情報'!I425</f>
        <v>0</v>
      </c>
      <c r="N421" s="72">
        <f>'2_学生情報'!J425</f>
        <v>0</v>
      </c>
    </row>
    <row r="422" spans="1:14">
      <c r="A422" s="72" t="str">
        <f>'2_学生情報'!$C$1</f>
        <v>SPXX-XXX-XX</v>
      </c>
      <c r="B422" s="72" t="str">
        <f>'2_学生情報'!$C$2</f>
        <v>BSXX-XXX-XX</v>
      </c>
      <c r="C422" s="72">
        <f>'2_学生情報'!$C$3</f>
        <v>0</v>
      </c>
      <c r="D422" s="75">
        <f>'2_学生情報'!$C$4</f>
        <v>0</v>
      </c>
      <c r="E422" s="72" t="str">
        <f>ASC('2_学生情報'!A426)</f>
        <v/>
      </c>
      <c r="F422" s="72">
        <f>'2_学生情報'!B426</f>
        <v>0</v>
      </c>
      <c r="G422" s="72">
        <f>'2_学生情報'!C426</f>
        <v>0</v>
      </c>
      <c r="H422" s="72" t="str">
        <f>ASC('2_学生情報'!D426)</f>
        <v/>
      </c>
      <c r="I422" s="72">
        <f>'2_学生情報'!E426</f>
        <v>0</v>
      </c>
      <c r="J422" s="72">
        <f>'2_学生情報'!F426</f>
        <v>0</v>
      </c>
      <c r="K422" s="72">
        <f>'2_学生情報'!G426</f>
        <v>0</v>
      </c>
      <c r="L422" s="72">
        <f>'2_学生情報'!H426</f>
        <v>0</v>
      </c>
      <c r="M422" s="72">
        <f>'2_学生情報'!I426</f>
        <v>0</v>
      </c>
      <c r="N422" s="72">
        <f>'2_学生情報'!J426</f>
        <v>0</v>
      </c>
    </row>
    <row r="423" spans="1:14">
      <c r="A423" s="72" t="str">
        <f>'2_学生情報'!$C$1</f>
        <v>SPXX-XXX-XX</v>
      </c>
      <c r="B423" s="72" t="str">
        <f>'2_学生情報'!$C$2</f>
        <v>BSXX-XXX-XX</v>
      </c>
      <c r="C423" s="72">
        <f>'2_学生情報'!$C$3</f>
        <v>0</v>
      </c>
      <c r="D423" s="75">
        <f>'2_学生情報'!$C$4</f>
        <v>0</v>
      </c>
      <c r="E423" s="72" t="str">
        <f>ASC('2_学生情報'!A427)</f>
        <v/>
      </c>
      <c r="F423" s="72">
        <f>'2_学生情報'!B427</f>
        <v>0</v>
      </c>
      <c r="G423" s="72">
        <f>'2_学生情報'!C427</f>
        <v>0</v>
      </c>
      <c r="H423" s="72" t="str">
        <f>ASC('2_学生情報'!D427)</f>
        <v/>
      </c>
      <c r="I423" s="72">
        <f>'2_学生情報'!E427</f>
        <v>0</v>
      </c>
      <c r="J423" s="72">
        <f>'2_学生情報'!F427</f>
        <v>0</v>
      </c>
      <c r="K423" s="72">
        <f>'2_学生情報'!G427</f>
        <v>0</v>
      </c>
      <c r="L423" s="72">
        <f>'2_学生情報'!H427</f>
        <v>0</v>
      </c>
      <c r="M423" s="72">
        <f>'2_学生情報'!I427</f>
        <v>0</v>
      </c>
      <c r="N423" s="72">
        <f>'2_学生情報'!J427</f>
        <v>0</v>
      </c>
    </row>
    <row r="424" spans="1:14">
      <c r="A424" s="72" t="str">
        <f>'2_学生情報'!$C$1</f>
        <v>SPXX-XXX-XX</v>
      </c>
      <c r="B424" s="72" t="str">
        <f>'2_学生情報'!$C$2</f>
        <v>BSXX-XXX-XX</v>
      </c>
      <c r="C424" s="72">
        <f>'2_学生情報'!$C$3</f>
        <v>0</v>
      </c>
      <c r="D424" s="75">
        <f>'2_学生情報'!$C$4</f>
        <v>0</v>
      </c>
      <c r="E424" s="72" t="str">
        <f>ASC('2_学生情報'!A428)</f>
        <v/>
      </c>
      <c r="F424" s="72">
        <f>'2_学生情報'!B428</f>
        <v>0</v>
      </c>
      <c r="G424" s="72">
        <f>'2_学生情報'!C428</f>
        <v>0</v>
      </c>
      <c r="H424" s="72" t="str">
        <f>ASC('2_学生情報'!D428)</f>
        <v/>
      </c>
      <c r="I424" s="72">
        <f>'2_学生情報'!E428</f>
        <v>0</v>
      </c>
      <c r="J424" s="72">
        <f>'2_学生情報'!F428</f>
        <v>0</v>
      </c>
      <c r="K424" s="72">
        <f>'2_学生情報'!G428</f>
        <v>0</v>
      </c>
      <c r="L424" s="72">
        <f>'2_学生情報'!H428</f>
        <v>0</v>
      </c>
      <c r="M424" s="72">
        <f>'2_学生情報'!I428</f>
        <v>0</v>
      </c>
      <c r="N424" s="72">
        <f>'2_学生情報'!J428</f>
        <v>0</v>
      </c>
    </row>
    <row r="425" spans="1:14">
      <c r="A425" s="72" t="str">
        <f>'2_学生情報'!$C$1</f>
        <v>SPXX-XXX-XX</v>
      </c>
      <c r="B425" s="72" t="str">
        <f>'2_学生情報'!$C$2</f>
        <v>BSXX-XXX-XX</v>
      </c>
      <c r="C425" s="72">
        <f>'2_学生情報'!$C$3</f>
        <v>0</v>
      </c>
      <c r="D425" s="75">
        <f>'2_学生情報'!$C$4</f>
        <v>0</v>
      </c>
      <c r="E425" s="72" t="str">
        <f>ASC('2_学生情報'!A429)</f>
        <v/>
      </c>
      <c r="F425" s="72">
        <f>'2_学生情報'!B429</f>
        <v>0</v>
      </c>
      <c r="G425" s="72">
        <f>'2_学生情報'!C429</f>
        <v>0</v>
      </c>
      <c r="H425" s="72" t="str">
        <f>ASC('2_学生情報'!D429)</f>
        <v/>
      </c>
      <c r="I425" s="72">
        <f>'2_学生情報'!E429</f>
        <v>0</v>
      </c>
      <c r="J425" s="72">
        <f>'2_学生情報'!F429</f>
        <v>0</v>
      </c>
      <c r="K425" s="72">
        <f>'2_学生情報'!G429</f>
        <v>0</v>
      </c>
      <c r="L425" s="72">
        <f>'2_学生情報'!H429</f>
        <v>0</v>
      </c>
      <c r="M425" s="72">
        <f>'2_学生情報'!I429</f>
        <v>0</v>
      </c>
      <c r="N425" s="72">
        <f>'2_学生情報'!J429</f>
        <v>0</v>
      </c>
    </row>
    <row r="426" spans="1:14">
      <c r="A426" s="72" t="str">
        <f>'2_学生情報'!$C$1</f>
        <v>SPXX-XXX-XX</v>
      </c>
      <c r="B426" s="72" t="str">
        <f>'2_学生情報'!$C$2</f>
        <v>BSXX-XXX-XX</v>
      </c>
      <c r="C426" s="72">
        <f>'2_学生情報'!$C$3</f>
        <v>0</v>
      </c>
      <c r="D426" s="75">
        <f>'2_学生情報'!$C$4</f>
        <v>0</v>
      </c>
      <c r="E426" s="72" t="str">
        <f>ASC('2_学生情報'!A430)</f>
        <v/>
      </c>
      <c r="F426" s="72">
        <f>'2_学生情報'!B430</f>
        <v>0</v>
      </c>
      <c r="G426" s="72">
        <f>'2_学生情報'!C430</f>
        <v>0</v>
      </c>
      <c r="H426" s="72" t="str">
        <f>ASC('2_学生情報'!D430)</f>
        <v/>
      </c>
      <c r="I426" s="72">
        <f>'2_学生情報'!E430</f>
        <v>0</v>
      </c>
      <c r="J426" s="72">
        <f>'2_学生情報'!F430</f>
        <v>0</v>
      </c>
      <c r="K426" s="72">
        <f>'2_学生情報'!G430</f>
        <v>0</v>
      </c>
      <c r="L426" s="72">
        <f>'2_学生情報'!H430</f>
        <v>0</v>
      </c>
      <c r="M426" s="72">
        <f>'2_学生情報'!I430</f>
        <v>0</v>
      </c>
      <c r="N426" s="72">
        <f>'2_学生情報'!J430</f>
        <v>0</v>
      </c>
    </row>
    <row r="427" spans="1:14">
      <c r="A427" s="72" t="str">
        <f>'2_学生情報'!$C$1</f>
        <v>SPXX-XXX-XX</v>
      </c>
      <c r="B427" s="72" t="str">
        <f>'2_学生情報'!$C$2</f>
        <v>BSXX-XXX-XX</v>
      </c>
      <c r="C427" s="72">
        <f>'2_学生情報'!$C$3</f>
        <v>0</v>
      </c>
      <c r="D427" s="75">
        <f>'2_学生情報'!$C$4</f>
        <v>0</v>
      </c>
      <c r="E427" s="72" t="str">
        <f>ASC('2_学生情報'!A431)</f>
        <v/>
      </c>
      <c r="F427" s="72">
        <f>'2_学生情報'!B431</f>
        <v>0</v>
      </c>
      <c r="G427" s="72">
        <f>'2_学生情報'!C431</f>
        <v>0</v>
      </c>
      <c r="H427" s="72" t="str">
        <f>ASC('2_学生情報'!D431)</f>
        <v/>
      </c>
      <c r="I427" s="72">
        <f>'2_学生情報'!E431</f>
        <v>0</v>
      </c>
      <c r="J427" s="72">
        <f>'2_学生情報'!F431</f>
        <v>0</v>
      </c>
      <c r="K427" s="72">
        <f>'2_学生情報'!G431</f>
        <v>0</v>
      </c>
      <c r="L427" s="72">
        <f>'2_学生情報'!H431</f>
        <v>0</v>
      </c>
      <c r="M427" s="72">
        <f>'2_学生情報'!I431</f>
        <v>0</v>
      </c>
      <c r="N427" s="72">
        <f>'2_学生情報'!J431</f>
        <v>0</v>
      </c>
    </row>
    <row r="428" spans="1:14">
      <c r="A428" s="72" t="str">
        <f>'2_学生情報'!$C$1</f>
        <v>SPXX-XXX-XX</v>
      </c>
      <c r="B428" s="72" t="str">
        <f>'2_学生情報'!$C$2</f>
        <v>BSXX-XXX-XX</v>
      </c>
      <c r="C428" s="72">
        <f>'2_学生情報'!$C$3</f>
        <v>0</v>
      </c>
      <c r="D428" s="75">
        <f>'2_学生情報'!$C$4</f>
        <v>0</v>
      </c>
      <c r="E428" s="72" t="str">
        <f>ASC('2_学生情報'!A432)</f>
        <v/>
      </c>
      <c r="F428" s="72">
        <f>'2_学生情報'!B432</f>
        <v>0</v>
      </c>
      <c r="G428" s="72">
        <f>'2_学生情報'!C432</f>
        <v>0</v>
      </c>
      <c r="H428" s="72" t="str">
        <f>ASC('2_学生情報'!D432)</f>
        <v/>
      </c>
      <c r="I428" s="72">
        <f>'2_学生情報'!E432</f>
        <v>0</v>
      </c>
      <c r="J428" s="72">
        <f>'2_学生情報'!F432</f>
        <v>0</v>
      </c>
      <c r="K428" s="72">
        <f>'2_学生情報'!G432</f>
        <v>0</v>
      </c>
      <c r="L428" s="72">
        <f>'2_学生情報'!H432</f>
        <v>0</v>
      </c>
      <c r="M428" s="72">
        <f>'2_学生情報'!I432</f>
        <v>0</v>
      </c>
      <c r="N428" s="72">
        <f>'2_学生情報'!J432</f>
        <v>0</v>
      </c>
    </row>
    <row r="429" spans="1:14">
      <c r="A429" s="72" t="str">
        <f>'2_学生情報'!$C$1</f>
        <v>SPXX-XXX-XX</v>
      </c>
      <c r="B429" s="72" t="str">
        <f>'2_学生情報'!$C$2</f>
        <v>BSXX-XXX-XX</v>
      </c>
      <c r="C429" s="72">
        <f>'2_学生情報'!$C$3</f>
        <v>0</v>
      </c>
      <c r="D429" s="75">
        <f>'2_学生情報'!$C$4</f>
        <v>0</v>
      </c>
      <c r="E429" s="72" t="str">
        <f>ASC('2_学生情報'!A433)</f>
        <v/>
      </c>
      <c r="F429" s="72">
        <f>'2_学生情報'!B433</f>
        <v>0</v>
      </c>
      <c r="G429" s="72">
        <f>'2_学生情報'!C433</f>
        <v>0</v>
      </c>
      <c r="H429" s="72" t="str">
        <f>ASC('2_学生情報'!D433)</f>
        <v/>
      </c>
      <c r="I429" s="72">
        <f>'2_学生情報'!E433</f>
        <v>0</v>
      </c>
      <c r="J429" s="72">
        <f>'2_学生情報'!F433</f>
        <v>0</v>
      </c>
      <c r="K429" s="72">
        <f>'2_学生情報'!G433</f>
        <v>0</v>
      </c>
      <c r="L429" s="72">
        <f>'2_学生情報'!H433</f>
        <v>0</v>
      </c>
      <c r="M429" s="72">
        <f>'2_学生情報'!I433</f>
        <v>0</v>
      </c>
      <c r="N429" s="72">
        <f>'2_学生情報'!J433</f>
        <v>0</v>
      </c>
    </row>
    <row r="430" spans="1:14">
      <c r="A430" s="72" t="str">
        <f>'2_学生情報'!$C$1</f>
        <v>SPXX-XXX-XX</v>
      </c>
      <c r="B430" s="72" t="str">
        <f>'2_学生情報'!$C$2</f>
        <v>BSXX-XXX-XX</v>
      </c>
      <c r="C430" s="72">
        <f>'2_学生情報'!$C$3</f>
        <v>0</v>
      </c>
      <c r="D430" s="75">
        <f>'2_学生情報'!$C$4</f>
        <v>0</v>
      </c>
      <c r="E430" s="72" t="str">
        <f>ASC('2_学生情報'!A434)</f>
        <v/>
      </c>
      <c r="F430" s="72">
        <f>'2_学生情報'!B434</f>
        <v>0</v>
      </c>
      <c r="G430" s="72">
        <f>'2_学生情報'!C434</f>
        <v>0</v>
      </c>
      <c r="H430" s="72" t="str">
        <f>ASC('2_学生情報'!D434)</f>
        <v/>
      </c>
      <c r="I430" s="72">
        <f>'2_学生情報'!E434</f>
        <v>0</v>
      </c>
      <c r="J430" s="72">
        <f>'2_学生情報'!F434</f>
        <v>0</v>
      </c>
      <c r="K430" s="72">
        <f>'2_学生情報'!G434</f>
        <v>0</v>
      </c>
      <c r="L430" s="72">
        <f>'2_学生情報'!H434</f>
        <v>0</v>
      </c>
      <c r="M430" s="72">
        <f>'2_学生情報'!I434</f>
        <v>0</v>
      </c>
      <c r="N430" s="72">
        <f>'2_学生情報'!J434</f>
        <v>0</v>
      </c>
    </row>
    <row r="431" spans="1:14">
      <c r="A431" s="72" t="str">
        <f>'2_学生情報'!$C$1</f>
        <v>SPXX-XXX-XX</v>
      </c>
      <c r="B431" s="72" t="str">
        <f>'2_学生情報'!$C$2</f>
        <v>BSXX-XXX-XX</v>
      </c>
      <c r="C431" s="72">
        <f>'2_学生情報'!$C$3</f>
        <v>0</v>
      </c>
      <c r="D431" s="75">
        <f>'2_学生情報'!$C$4</f>
        <v>0</v>
      </c>
      <c r="E431" s="72" t="str">
        <f>ASC('2_学生情報'!A435)</f>
        <v/>
      </c>
      <c r="F431" s="72">
        <f>'2_学生情報'!B435</f>
        <v>0</v>
      </c>
      <c r="G431" s="72">
        <f>'2_学生情報'!C435</f>
        <v>0</v>
      </c>
      <c r="H431" s="72" t="str">
        <f>ASC('2_学生情報'!D435)</f>
        <v/>
      </c>
      <c r="I431" s="72">
        <f>'2_学生情報'!E435</f>
        <v>0</v>
      </c>
      <c r="J431" s="72">
        <f>'2_学生情報'!F435</f>
        <v>0</v>
      </c>
      <c r="K431" s="72">
        <f>'2_学生情報'!G435</f>
        <v>0</v>
      </c>
      <c r="L431" s="72">
        <f>'2_学生情報'!H435</f>
        <v>0</v>
      </c>
      <c r="M431" s="72">
        <f>'2_学生情報'!I435</f>
        <v>0</v>
      </c>
      <c r="N431" s="72">
        <f>'2_学生情報'!J435</f>
        <v>0</v>
      </c>
    </row>
    <row r="432" spans="1:14">
      <c r="A432" s="72" t="str">
        <f>'2_学生情報'!$C$1</f>
        <v>SPXX-XXX-XX</v>
      </c>
      <c r="B432" s="72" t="str">
        <f>'2_学生情報'!$C$2</f>
        <v>BSXX-XXX-XX</v>
      </c>
      <c r="C432" s="72">
        <f>'2_学生情報'!$C$3</f>
        <v>0</v>
      </c>
      <c r="D432" s="75">
        <f>'2_学生情報'!$C$4</f>
        <v>0</v>
      </c>
      <c r="E432" s="72" t="str">
        <f>ASC('2_学生情報'!A436)</f>
        <v/>
      </c>
      <c r="F432" s="72">
        <f>'2_学生情報'!B436</f>
        <v>0</v>
      </c>
      <c r="G432" s="72">
        <f>'2_学生情報'!C436</f>
        <v>0</v>
      </c>
      <c r="H432" s="72" t="str">
        <f>ASC('2_学生情報'!D436)</f>
        <v/>
      </c>
      <c r="I432" s="72">
        <f>'2_学生情報'!E436</f>
        <v>0</v>
      </c>
      <c r="J432" s="72">
        <f>'2_学生情報'!F436</f>
        <v>0</v>
      </c>
      <c r="K432" s="72">
        <f>'2_学生情報'!G436</f>
        <v>0</v>
      </c>
      <c r="L432" s="72">
        <f>'2_学生情報'!H436</f>
        <v>0</v>
      </c>
      <c r="M432" s="72">
        <f>'2_学生情報'!I436</f>
        <v>0</v>
      </c>
      <c r="N432" s="72">
        <f>'2_学生情報'!J436</f>
        <v>0</v>
      </c>
    </row>
    <row r="433" spans="1:14">
      <c r="A433" s="72" t="str">
        <f>'2_学生情報'!$C$1</f>
        <v>SPXX-XXX-XX</v>
      </c>
      <c r="B433" s="72" t="str">
        <f>'2_学生情報'!$C$2</f>
        <v>BSXX-XXX-XX</v>
      </c>
      <c r="C433" s="72">
        <f>'2_学生情報'!$C$3</f>
        <v>0</v>
      </c>
      <c r="D433" s="75">
        <f>'2_学生情報'!$C$4</f>
        <v>0</v>
      </c>
      <c r="E433" s="72" t="str">
        <f>ASC('2_学生情報'!A437)</f>
        <v/>
      </c>
      <c r="F433" s="72">
        <f>'2_学生情報'!B437</f>
        <v>0</v>
      </c>
      <c r="G433" s="72">
        <f>'2_学生情報'!C437</f>
        <v>0</v>
      </c>
      <c r="H433" s="72" t="str">
        <f>ASC('2_学生情報'!D437)</f>
        <v/>
      </c>
      <c r="I433" s="72">
        <f>'2_学生情報'!E437</f>
        <v>0</v>
      </c>
      <c r="J433" s="72">
        <f>'2_学生情報'!F437</f>
        <v>0</v>
      </c>
      <c r="K433" s="72">
        <f>'2_学生情報'!G437</f>
        <v>0</v>
      </c>
      <c r="L433" s="72">
        <f>'2_学生情報'!H437</f>
        <v>0</v>
      </c>
      <c r="M433" s="72">
        <f>'2_学生情報'!I437</f>
        <v>0</v>
      </c>
      <c r="N433" s="72">
        <f>'2_学生情報'!J437</f>
        <v>0</v>
      </c>
    </row>
    <row r="434" spans="1:14">
      <c r="A434" s="72" t="str">
        <f>'2_学生情報'!$C$1</f>
        <v>SPXX-XXX-XX</v>
      </c>
      <c r="B434" s="72" t="str">
        <f>'2_学生情報'!$C$2</f>
        <v>BSXX-XXX-XX</v>
      </c>
      <c r="C434" s="72">
        <f>'2_学生情報'!$C$3</f>
        <v>0</v>
      </c>
      <c r="D434" s="75">
        <f>'2_学生情報'!$C$4</f>
        <v>0</v>
      </c>
      <c r="E434" s="72" t="str">
        <f>ASC('2_学生情報'!A438)</f>
        <v/>
      </c>
      <c r="F434" s="72">
        <f>'2_学生情報'!B438</f>
        <v>0</v>
      </c>
      <c r="G434" s="72">
        <f>'2_学生情報'!C438</f>
        <v>0</v>
      </c>
      <c r="H434" s="72" t="str">
        <f>ASC('2_学生情報'!D438)</f>
        <v/>
      </c>
      <c r="I434" s="72">
        <f>'2_学生情報'!E438</f>
        <v>0</v>
      </c>
      <c r="J434" s="72">
        <f>'2_学生情報'!F438</f>
        <v>0</v>
      </c>
      <c r="K434" s="72">
        <f>'2_学生情報'!G438</f>
        <v>0</v>
      </c>
      <c r="L434" s="72">
        <f>'2_学生情報'!H438</f>
        <v>0</v>
      </c>
      <c r="M434" s="72">
        <f>'2_学生情報'!I438</f>
        <v>0</v>
      </c>
      <c r="N434" s="72">
        <f>'2_学生情報'!J438</f>
        <v>0</v>
      </c>
    </row>
    <row r="435" spans="1:14">
      <c r="A435" s="72" t="str">
        <f>'2_学生情報'!$C$1</f>
        <v>SPXX-XXX-XX</v>
      </c>
      <c r="B435" s="72" t="str">
        <f>'2_学生情報'!$C$2</f>
        <v>BSXX-XXX-XX</v>
      </c>
      <c r="C435" s="72">
        <f>'2_学生情報'!$C$3</f>
        <v>0</v>
      </c>
      <c r="D435" s="75">
        <f>'2_学生情報'!$C$4</f>
        <v>0</v>
      </c>
      <c r="E435" s="72" t="str">
        <f>ASC('2_学生情報'!A439)</f>
        <v/>
      </c>
      <c r="F435" s="72">
        <f>'2_学生情報'!B439</f>
        <v>0</v>
      </c>
      <c r="G435" s="72">
        <f>'2_学生情報'!C439</f>
        <v>0</v>
      </c>
      <c r="H435" s="72" t="str">
        <f>ASC('2_学生情報'!D439)</f>
        <v/>
      </c>
      <c r="I435" s="72">
        <f>'2_学生情報'!E439</f>
        <v>0</v>
      </c>
      <c r="J435" s="72">
        <f>'2_学生情報'!F439</f>
        <v>0</v>
      </c>
      <c r="K435" s="72">
        <f>'2_学生情報'!G439</f>
        <v>0</v>
      </c>
      <c r="L435" s="72">
        <f>'2_学生情報'!H439</f>
        <v>0</v>
      </c>
      <c r="M435" s="72">
        <f>'2_学生情報'!I439</f>
        <v>0</v>
      </c>
      <c r="N435" s="72">
        <f>'2_学生情報'!J439</f>
        <v>0</v>
      </c>
    </row>
    <row r="436" spans="1:14">
      <c r="A436" s="72" t="str">
        <f>'2_学生情報'!$C$1</f>
        <v>SPXX-XXX-XX</v>
      </c>
      <c r="B436" s="72" t="str">
        <f>'2_学生情報'!$C$2</f>
        <v>BSXX-XXX-XX</v>
      </c>
      <c r="C436" s="72">
        <f>'2_学生情報'!$C$3</f>
        <v>0</v>
      </c>
      <c r="D436" s="75">
        <f>'2_学生情報'!$C$4</f>
        <v>0</v>
      </c>
      <c r="E436" s="72" t="str">
        <f>ASC('2_学生情報'!A440)</f>
        <v/>
      </c>
      <c r="F436" s="72">
        <f>'2_学生情報'!B440</f>
        <v>0</v>
      </c>
      <c r="G436" s="72">
        <f>'2_学生情報'!C440</f>
        <v>0</v>
      </c>
      <c r="H436" s="72" t="str">
        <f>ASC('2_学生情報'!D440)</f>
        <v/>
      </c>
      <c r="I436" s="72">
        <f>'2_学生情報'!E440</f>
        <v>0</v>
      </c>
      <c r="J436" s="72">
        <f>'2_学生情報'!F440</f>
        <v>0</v>
      </c>
      <c r="K436" s="72">
        <f>'2_学生情報'!G440</f>
        <v>0</v>
      </c>
      <c r="L436" s="72">
        <f>'2_学生情報'!H440</f>
        <v>0</v>
      </c>
      <c r="M436" s="72">
        <f>'2_学生情報'!I440</f>
        <v>0</v>
      </c>
      <c r="N436" s="72">
        <f>'2_学生情報'!J440</f>
        <v>0</v>
      </c>
    </row>
    <row r="437" spans="1:14">
      <c r="A437" s="72" t="str">
        <f>'2_学生情報'!$C$1</f>
        <v>SPXX-XXX-XX</v>
      </c>
      <c r="B437" s="72" t="str">
        <f>'2_学生情報'!$C$2</f>
        <v>BSXX-XXX-XX</v>
      </c>
      <c r="C437" s="72">
        <f>'2_学生情報'!$C$3</f>
        <v>0</v>
      </c>
      <c r="D437" s="75">
        <f>'2_学生情報'!$C$4</f>
        <v>0</v>
      </c>
      <c r="E437" s="72" t="str">
        <f>ASC('2_学生情報'!A441)</f>
        <v/>
      </c>
      <c r="F437" s="72">
        <f>'2_学生情報'!B441</f>
        <v>0</v>
      </c>
      <c r="G437" s="72">
        <f>'2_学生情報'!C441</f>
        <v>0</v>
      </c>
      <c r="H437" s="72" t="str">
        <f>ASC('2_学生情報'!D441)</f>
        <v/>
      </c>
      <c r="I437" s="72">
        <f>'2_学生情報'!E441</f>
        <v>0</v>
      </c>
      <c r="J437" s="72">
        <f>'2_学生情報'!F441</f>
        <v>0</v>
      </c>
      <c r="K437" s="72">
        <f>'2_学生情報'!G441</f>
        <v>0</v>
      </c>
      <c r="L437" s="72">
        <f>'2_学生情報'!H441</f>
        <v>0</v>
      </c>
      <c r="M437" s="72">
        <f>'2_学生情報'!I441</f>
        <v>0</v>
      </c>
      <c r="N437" s="72">
        <f>'2_学生情報'!J441</f>
        <v>0</v>
      </c>
    </row>
    <row r="438" spans="1:14">
      <c r="A438" s="72" t="str">
        <f>'2_学生情報'!$C$1</f>
        <v>SPXX-XXX-XX</v>
      </c>
      <c r="B438" s="72" t="str">
        <f>'2_学生情報'!$C$2</f>
        <v>BSXX-XXX-XX</v>
      </c>
      <c r="C438" s="72">
        <f>'2_学生情報'!$C$3</f>
        <v>0</v>
      </c>
      <c r="D438" s="75">
        <f>'2_学生情報'!$C$4</f>
        <v>0</v>
      </c>
      <c r="E438" s="72" t="str">
        <f>ASC('2_学生情報'!A442)</f>
        <v/>
      </c>
      <c r="F438" s="72">
        <f>'2_学生情報'!B442</f>
        <v>0</v>
      </c>
      <c r="G438" s="72">
        <f>'2_学生情報'!C442</f>
        <v>0</v>
      </c>
      <c r="H438" s="72" t="str">
        <f>ASC('2_学生情報'!D442)</f>
        <v/>
      </c>
      <c r="I438" s="72">
        <f>'2_学生情報'!E442</f>
        <v>0</v>
      </c>
      <c r="J438" s="72">
        <f>'2_学生情報'!F442</f>
        <v>0</v>
      </c>
      <c r="K438" s="72">
        <f>'2_学生情報'!G442</f>
        <v>0</v>
      </c>
      <c r="L438" s="72">
        <f>'2_学生情報'!H442</f>
        <v>0</v>
      </c>
      <c r="M438" s="72">
        <f>'2_学生情報'!I442</f>
        <v>0</v>
      </c>
      <c r="N438" s="72">
        <f>'2_学生情報'!J442</f>
        <v>0</v>
      </c>
    </row>
    <row r="439" spans="1:14">
      <c r="A439" s="72" t="str">
        <f>'2_学生情報'!$C$1</f>
        <v>SPXX-XXX-XX</v>
      </c>
      <c r="B439" s="72" t="str">
        <f>'2_学生情報'!$C$2</f>
        <v>BSXX-XXX-XX</v>
      </c>
      <c r="C439" s="72">
        <f>'2_学生情報'!$C$3</f>
        <v>0</v>
      </c>
      <c r="D439" s="75">
        <f>'2_学生情報'!$C$4</f>
        <v>0</v>
      </c>
      <c r="E439" s="72" t="str">
        <f>ASC('2_学生情報'!A443)</f>
        <v/>
      </c>
      <c r="F439" s="72">
        <f>'2_学生情報'!B443</f>
        <v>0</v>
      </c>
      <c r="G439" s="72">
        <f>'2_学生情報'!C443</f>
        <v>0</v>
      </c>
      <c r="H439" s="72" t="str">
        <f>ASC('2_学生情報'!D443)</f>
        <v/>
      </c>
      <c r="I439" s="72">
        <f>'2_学生情報'!E443</f>
        <v>0</v>
      </c>
      <c r="J439" s="72">
        <f>'2_学生情報'!F443</f>
        <v>0</v>
      </c>
      <c r="K439" s="72">
        <f>'2_学生情報'!G443</f>
        <v>0</v>
      </c>
      <c r="L439" s="72">
        <f>'2_学生情報'!H443</f>
        <v>0</v>
      </c>
      <c r="M439" s="72">
        <f>'2_学生情報'!I443</f>
        <v>0</v>
      </c>
      <c r="N439" s="72">
        <f>'2_学生情報'!J443</f>
        <v>0</v>
      </c>
    </row>
    <row r="440" spans="1:14">
      <c r="A440" s="72" t="str">
        <f>'2_学生情報'!$C$1</f>
        <v>SPXX-XXX-XX</v>
      </c>
      <c r="B440" s="72" t="str">
        <f>'2_学生情報'!$C$2</f>
        <v>BSXX-XXX-XX</v>
      </c>
      <c r="C440" s="72">
        <f>'2_学生情報'!$C$3</f>
        <v>0</v>
      </c>
      <c r="D440" s="75">
        <f>'2_学生情報'!$C$4</f>
        <v>0</v>
      </c>
      <c r="E440" s="72" t="str">
        <f>ASC('2_学生情報'!A444)</f>
        <v/>
      </c>
      <c r="F440" s="72">
        <f>'2_学生情報'!B444</f>
        <v>0</v>
      </c>
      <c r="G440" s="72">
        <f>'2_学生情報'!C444</f>
        <v>0</v>
      </c>
      <c r="H440" s="72" t="str">
        <f>ASC('2_学生情報'!D444)</f>
        <v/>
      </c>
      <c r="I440" s="72">
        <f>'2_学生情報'!E444</f>
        <v>0</v>
      </c>
      <c r="J440" s="72">
        <f>'2_学生情報'!F444</f>
        <v>0</v>
      </c>
      <c r="K440" s="72">
        <f>'2_学生情報'!G444</f>
        <v>0</v>
      </c>
      <c r="L440" s="72">
        <f>'2_学生情報'!H444</f>
        <v>0</v>
      </c>
      <c r="M440" s="72">
        <f>'2_学生情報'!I444</f>
        <v>0</v>
      </c>
      <c r="N440" s="72">
        <f>'2_学生情報'!J444</f>
        <v>0</v>
      </c>
    </row>
    <row r="441" spans="1:14">
      <c r="A441" s="72" t="str">
        <f>'2_学生情報'!$C$1</f>
        <v>SPXX-XXX-XX</v>
      </c>
      <c r="B441" s="72" t="str">
        <f>'2_学生情報'!$C$2</f>
        <v>BSXX-XXX-XX</v>
      </c>
      <c r="C441" s="72">
        <f>'2_学生情報'!$C$3</f>
        <v>0</v>
      </c>
      <c r="D441" s="75">
        <f>'2_学生情報'!$C$4</f>
        <v>0</v>
      </c>
      <c r="E441" s="72" t="str">
        <f>ASC('2_学生情報'!A445)</f>
        <v/>
      </c>
      <c r="F441" s="72">
        <f>'2_学生情報'!B445</f>
        <v>0</v>
      </c>
      <c r="G441" s="72">
        <f>'2_学生情報'!C445</f>
        <v>0</v>
      </c>
      <c r="H441" s="72" t="str">
        <f>ASC('2_学生情報'!D445)</f>
        <v/>
      </c>
      <c r="I441" s="72">
        <f>'2_学生情報'!E445</f>
        <v>0</v>
      </c>
      <c r="J441" s="72">
        <f>'2_学生情報'!F445</f>
        <v>0</v>
      </c>
      <c r="K441" s="72">
        <f>'2_学生情報'!G445</f>
        <v>0</v>
      </c>
      <c r="L441" s="72">
        <f>'2_学生情報'!H445</f>
        <v>0</v>
      </c>
      <c r="M441" s="72">
        <f>'2_学生情報'!I445</f>
        <v>0</v>
      </c>
      <c r="N441" s="72">
        <f>'2_学生情報'!J445</f>
        <v>0</v>
      </c>
    </row>
    <row r="442" spans="1:14">
      <c r="A442" s="72" t="str">
        <f>'2_学生情報'!$C$1</f>
        <v>SPXX-XXX-XX</v>
      </c>
      <c r="B442" s="72" t="str">
        <f>'2_学生情報'!$C$2</f>
        <v>BSXX-XXX-XX</v>
      </c>
      <c r="C442" s="72">
        <f>'2_学生情報'!$C$3</f>
        <v>0</v>
      </c>
      <c r="D442" s="75">
        <f>'2_学生情報'!$C$4</f>
        <v>0</v>
      </c>
      <c r="E442" s="72" t="str">
        <f>ASC('2_学生情報'!A446)</f>
        <v/>
      </c>
      <c r="F442" s="72">
        <f>'2_学生情報'!B446</f>
        <v>0</v>
      </c>
      <c r="G442" s="72">
        <f>'2_学生情報'!C446</f>
        <v>0</v>
      </c>
      <c r="H442" s="72" t="str">
        <f>ASC('2_学生情報'!D446)</f>
        <v/>
      </c>
      <c r="I442" s="72">
        <f>'2_学生情報'!E446</f>
        <v>0</v>
      </c>
      <c r="J442" s="72">
        <f>'2_学生情報'!F446</f>
        <v>0</v>
      </c>
      <c r="K442" s="72">
        <f>'2_学生情報'!G446</f>
        <v>0</v>
      </c>
      <c r="L442" s="72">
        <f>'2_学生情報'!H446</f>
        <v>0</v>
      </c>
      <c r="M442" s="72">
        <f>'2_学生情報'!I446</f>
        <v>0</v>
      </c>
      <c r="N442" s="72">
        <f>'2_学生情報'!J446</f>
        <v>0</v>
      </c>
    </row>
    <row r="443" spans="1:14">
      <c r="A443" s="72" t="str">
        <f>'2_学生情報'!$C$1</f>
        <v>SPXX-XXX-XX</v>
      </c>
      <c r="B443" s="72" t="str">
        <f>'2_学生情報'!$C$2</f>
        <v>BSXX-XXX-XX</v>
      </c>
      <c r="C443" s="72">
        <f>'2_学生情報'!$C$3</f>
        <v>0</v>
      </c>
      <c r="D443" s="75">
        <f>'2_学生情報'!$C$4</f>
        <v>0</v>
      </c>
      <c r="E443" s="72" t="str">
        <f>ASC('2_学生情報'!A447)</f>
        <v/>
      </c>
      <c r="F443" s="72">
        <f>'2_学生情報'!B447</f>
        <v>0</v>
      </c>
      <c r="G443" s="72">
        <f>'2_学生情報'!C447</f>
        <v>0</v>
      </c>
      <c r="H443" s="72" t="str">
        <f>ASC('2_学生情報'!D447)</f>
        <v/>
      </c>
      <c r="I443" s="72">
        <f>'2_学生情報'!E447</f>
        <v>0</v>
      </c>
      <c r="J443" s="72">
        <f>'2_学生情報'!F447</f>
        <v>0</v>
      </c>
      <c r="K443" s="72">
        <f>'2_学生情報'!G447</f>
        <v>0</v>
      </c>
      <c r="L443" s="72">
        <f>'2_学生情報'!H447</f>
        <v>0</v>
      </c>
      <c r="M443" s="72">
        <f>'2_学生情報'!I447</f>
        <v>0</v>
      </c>
      <c r="N443" s="72">
        <f>'2_学生情報'!J447</f>
        <v>0</v>
      </c>
    </row>
    <row r="444" spans="1:14">
      <c r="A444" s="72" t="str">
        <f>'2_学生情報'!$C$1</f>
        <v>SPXX-XXX-XX</v>
      </c>
      <c r="B444" s="72" t="str">
        <f>'2_学生情報'!$C$2</f>
        <v>BSXX-XXX-XX</v>
      </c>
      <c r="C444" s="72">
        <f>'2_学生情報'!$C$3</f>
        <v>0</v>
      </c>
      <c r="D444" s="75">
        <f>'2_学生情報'!$C$4</f>
        <v>0</v>
      </c>
      <c r="E444" s="72" t="str">
        <f>ASC('2_学生情報'!A448)</f>
        <v/>
      </c>
      <c r="F444" s="72">
        <f>'2_学生情報'!B448</f>
        <v>0</v>
      </c>
      <c r="G444" s="72">
        <f>'2_学生情報'!C448</f>
        <v>0</v>
      </c>
      <c r="H444" s="72" t="str">
        <f>ASC('2_学生情報'!D448)</f>
        <v/>
      </c>
      <c r="I444" s="72">
        <f>'2_学生情報'!E448</f>
        <v>0</v>
      </c>
      <c r="J444" s="72">
        <f>'2_学生情報'!F448</f>
        <v>0</v>
      </c>
      <c r="K444" s="72">
        <f>'2_学生情報'!G448</f>
        <v>0</v>
      </c>
      <c r="L444" s="72">
        <f>'2_学生情報'!H448</f>
        <v>0</v>
      </c>
      <c r="M444" s="72">
        <f>'2_学生情報'!I448</f>
        <v>0</v>
      </c>
      <c r="N444" s="72">
        <f>'2_学生情報'!J448</f>
        <v>0</v>
      </c>
    </row>
    <row r="445" spans="1:14">
      <c r="A445" s="72" t="str">
        <f>'2_学生情報'!$C$1</f>
        <v>SPXX-XXX-XX</v>
      </c>
      <c r="B445" s="72" t="str">
        <f>'2_学生情報'!$C$2</f>
        <v>BSXX-XXX-XX</v>
      </c>
      <c r="C445" s="72">
        <f>'2_学生情報'!$C$3</f>
        <v>0</v>
      </c>
      <c r="D445" s="75">
        <f>'2_学生情報'!$C$4</f>
        <v>0</v>
      </c>
      <c r="E445" s="72" t="str">
        <f>ASC('2_学生情報'!A449)</f>
        <v/>
      </c>
      <c r="F445" s="72">
        <f>'2_学生情報'!B449</f>
        <v>0</v>
      </c>
      <c r="G445" s="72">
        <f>'2_学生情報'!C449</f>
        <v>0</v>
      </c>
      <c r="H445" s="72" t="str">
        <f>ASC('2_学生情報'!D449)</f>
        <v/>
      </c>
      <c r="I445" s="72">
        <f>'2_学生情報'!E449</f>
        <v>0</v>
      </c>
      <c r="J445" s="72">
        <f>'2_学生情報'!F449</f>
        <v>0</v>
      </c>
      <c r="K445" s="72">
        <f>'2_学生情報'!G449</f>
        <v>0</v>
      </c>
      <c r="L445" s="72">
        <f>'2_学生情報'!H449</f>
        <v>0</v>
      </c>
      <c r="M445" s="72">
        <f>'2_学生情報'!I449</f>
        <v>0</v>
      </c>
      <c r="N445" s="72">
        <f>'2_学生情報'!J449</f>
        <v>0</v>
      </c>
    </row>
    <row r="446" spans="1:14">
      <c r="A446" s="72" t="str">
        <f>'2_学生情報'!$C$1</f>
        <v>SPXX-XXX-XX</v>
      </c>
      <c r="B446" s="72" t="str">
        <f>'2_学生情報'!$C$2</f>
        <v>BSXX-XXX-XX</v>
      </c>
      <c r="C446" s="72">
        <f>'2_学生情報'!$C$3</f>
        <v>0</v>
      </c>
      <c r="D446" s="75">
        <f>'2_学生情報'!$C$4</f>
        <v>0</v>
      </c>
      <c r="E446" s="72" t="str">
        <f>ASC('2_学生情報'!A450)</f>
        <v/>
      </c>
      <c r="F446" s="72">
        <f>'2_学生情報'!B450</f>
        <v>0</v>
      </c>
      <c r="G446" s="72">
        <f>'2_学生情報'!C450</f>
        <v>0</v>
      </c>
      <c r="H446" s="72" t="str">
        <f>ASC('2_学生情報'!D450)</f>
        <v/>
      </c>
      <c r="I446" s="72">
        <f>'2_学生情報'!E450</f>
        <v>0</v>
      </c>
      <c r="J446" s="72">
        <f>'2_学生情報'!F450</f>
        <v>0</v>
      </c>
      <c r="K446" s="72">
        <f>'2_学生情報'!G450</f>
        <v>0</v>
      </c>
      <c r="L446" s="72">
        <f>'2_学生情報'!H450</f>
        <v>0</v>
      </c>
      <c r="M446" s="72">
        <f>'2_学生情報'!I450</f>
        <v>0</v>
      </c>
      <c r="N446" s="72">
        <f>'2_学生情報'!J450</f>
        <v>0</v>
      </c>
    </row>
    <row r="447" spans="1:14">
      <c r="A447" s="72" t="str">
        <f>'2_学生情報'!$C$1</f>
        <v>SPXX-XXX-XX</v>
      </c>
      <c r="B447" s="72" t="str">
        <f>'2_学生情報'!$C$2</f>
        <v>BSXX-XXX-XX</v>
      </c>
      <c r="C447" s="72">
        <f>'2_学生情報'!$C$3</f>
        <v>0</v>
      </c>
      <c r="D447" s="75">
        <f>'2_学生情報'!$C$4</f>
        <v>0</v>
      </c>
      <c r="E447" s="72" t="str">
        <f>ASC('2_学生情報'!A451)</f>
        <v/>
      </c>
      <c r="F447" s="72">
        <f>'2_学生情報'!B451</f>
        <v>0</v>
      </c>
      <c r="G447" s="72">
        <f>'2_学生情報'!C451</f>
        <v>0</v>
      </c>
      <c r="H447" s="72" t="str">
        <f>ASC('2_学生情報'!D451)</f>
        <v/>
      </c>
      <c r="I447" s="72">
        <f>'2_学生情報'!E451</f>
        <v>0</v>
      </c>
      <c r="J447" s="72">
        <f>'2_学生情報'!F451</f>
        <v>0</v>
      </c>
      <c r="K447" s="72">
        <f>'2_学生情報'!G451</f>
        <v>0</v>
      </c>
      <c r="L447" s="72">
        <f>'2_学生情報'!H451</f>
        <v>0</v>
      </c>
      <c r="M447" s="72">
        <f>'2_学生情報'!I451</f>
        <v>0</v>
      </c>
      <c r="N447" s="72">
        <f>'2_学生情報'!J451</f>
        <v>0</v>
      </c>
    </row>
    <row r="448" spans="1:14">
      <c r="A448" s="72" t="str">
        <f>'2_学生情報'!$C$1</f>
        <v>SPXX-XXX-XX</v>
      </c>
      <c r="B448" s="72" t="str">
        <f>'2_学生情報'!$C$2</f>
        <v>BSXX-XXX-XX</v>
      </c>
      <c r="C448" s="72">
        <f>'2_学生情報'!$C$3</f>
        <v>0</v>
      </c>
      <c r="D448" s="75">
        <f>'2_学生情報'!$C$4</f>
        <v>0</v>
      </c>
      <c r="E448" s="72" t="str">
        <f>ASC('2_学生情報'!A452)</f>
        <v/>
      </c>
      <c r="F448" s="72">
        <f>'2_学生情報'!B452</f>
        <v>0</v>
      </c>
      <c r="G448" s="72">
        <f>'2_学生情報'!C452</f>
        <v>0</v>
      </c>
      <c r="H448" s="72" t="str">
        <f>ASC('2_学生情報'!D452)</f>
        <v/>
      </c>
      <c r="I448" s="72">
        <f>'2_学生情報'!E452</f>
        <v>0</v>
      </c>
      <c r="J448" s="72">
        <f>'2_学生情報'!F452</f>
        <v>0</v>
      </c>
      <c r="K448" s="72">
        <f>'2_学生情報'!G452</f>
        <v>0</v>
      </c>
      <c r="L448" s="72">
        <f>'2_学生情報'!H452</f>
        <v>0</v>
      </c>
      <c r="M448" s="72">
        <f>'2_学生情報'!I452</f>
        <v>0</v>
      </c>
      <c r="N448" s="72">
        <f>'2_学生情報'!J452</f>
        <v>0</v>
      </c>
    </row>
    <row r="449" spans="1:14">
      <c r="A449" s="72" t="str">
        <f>'2_学生情報'!$C$1</f>
        <v>SPXX-XXX-XX</v>
      </c>
      <c r="B449" s="72" t="str">
        <f>'2_学生情報'!$C$2</f>
        <v>BSXX-XXX-XX</v>
      </c>
      <c r="C449" s="72">
        <f>'2_学生情報'!$C$3</f>
        <v>0</v>
      </c>
      <c r="D449" s="75">
        <f>'2_学生情報'!$C$4</f>
        <v>0</v>
      </c>
      <c r="E449" s="72" t="str">
        <f>ASC('2_学生情報'!A453)</f>
        <v/>
      </c>
      <c r="F449" s="72">
        <f>'2_学生情報'!B453</f>
        <v>0</v>
      </c>
      <c r="G449" s="72">
        <f>'2_学生情報'!C453</f>
        <v>0</v>
      </c>
      <c r="H449" s="72" t="str">
        <f>ASC('2_学生情報'!D453)</f>
        <v/>
      </c>
      <c r="I449" s="72">
        <f>'2_学生情報'!E453</f>
        <v>0</v>
      </c>
      <c r="J449" s="72">
        <f>'2_学生情報'!F453</f>
        <v>0</v>
      </c>
      <c r="K449" s="72">
        <f>'2_学生情報'!G453</f>
        <v>0</v>
      </c>
      <c r="L449" s="72">
        <f>'2_学生情報'!H453</f>
        <v>0</v>
      </c>
      <c r="M449" s="72">
        <f>'2_学生情報'!I453</f>
        <v>0</v>
      </c>
      <c r="N449" s="72">
        <f>'2_学生情報'!J453</f>
        <v>0</v>
      </c>
    </row>
    <row r="450" spans="1:14">
      <c r="A450" s="72" t="str">
        <f>'2_学生情報'!$C$1</f>
        <v>SPXX-XXX-XX</v>
      </c>
      <c r="B450" s="72" t="str">
        <f>'2_学生情報'!$C$2</f>
        <v>BSXX-XXX-XX</v>
      </c>
      <c r="C450" s="72">
        <f>'2_学生情報'!$C$3</f>
        <v>0</v>
      </c>
      <c r="D450" s="75">
        <f>'2_学生情報'!$C$4</f>
        <v>0</v>
      </c>
      <c r="E450" s="72" t="str">
        <f>ASC('2_学生情報'!A454)</f>
        <v/>
      </c>
      <c r="F450" s="72">
        <f>'2_学生情報'!B454</f>
        <v>0</v>
      </c>
      <c r="G450" s="72">
        <f>'2_学生情報'!C454</f>
        <v>0</v>
      </c>
      <c r="H450" s="72" t="str">
        <f>ASC('2_学生情報'!D454)</f>
        <v/>
      </c>
      <c r="I450" s="72">
        <f>'2_学生情報'!E454</f>
        <v>0</v>
      </c>
      <c r="J450" s="72">
        <f>'2_学生情報'!F454</f>
        <v>0</v>
      </c>
      <c r="K450" s="72">
        <f>'2_学生情報'!G454</f>
        <v>0</v>
      </c>
      <c r="L450" s="72">
        <f>'2_学生情報'!H454</f>
        <v>0</v>
      </c>
      <c r="M450" s="72">
        <f>'2_学生情報'!I454</f>
        <v>0</v>
      </c>
      <c r="N450" s="72">
        <f>'2_学生情報'!J454</f>
        <v>0</v>
      </c>
    </row>
    <row r="451" spans="1:14">
      <c r="A451" s="72" t="str">
        <f>'2_学生情報'!$C$1</f>
        <v>SPXX-XXX-XX</v>
      </c>
      <c r="B451" s="72" t="str">
        <f>'2_学生情報'!$C$2</f>
        <v>BSXX-XXX-XX</v>
      </c>
      <c r="C451" s="72">
        <f>'2_学生情報'!$C$3</f>
        <v>0</v>
      </c>
      <c r="D451" s="75">
        <f>'2_学生情報'!$C$4</f>
        <v>0</v>
      </c>
      <c r="E451" s="72" t="str">
        <f>ASC('2_学生情報'!A455)</f>
        <v/>
      </c>
      <c r="F451" s="72">
        <f>'2_学生情報'!B455</f>
        <v>0</v>
      </c>
      <c r="G451" s="72">
        <f>'2_学生情報'!C455</f>
        <v>0</v>
      </c>
      <c r="H451" s="72" t="str">
        <f>ASC('2_学生情報'!D455)</f>
        <v/>
      </c>
      <c r="I451" s="72">
        <f>'2_学生情報'!E455</f>
        <v>0</v>
      </c>
      <c r="J451" s="72">
        <f>'2_学生情報'!F455</f>
        <v>0</v>
      </c>
      <c r="K451" s="72">
        <f>'2_学生情報'!G455</f>
        <v>0</v>
      </c>
      <c r="L451" s="72">
        <f>'2_学生情報'!H455</f>
        <v>0</v>
      </c>
      <c r="M451" s="72">
        <f>'2_学生情報'!I455</f>
        <v>0</v>
      </c>
      <c r="N451" s="72">
        <f>'2_学生情報'!J455</f>
        <v>0</v>
      </c>
    </row>
    <row r="452" spans="1:14">
      <c r="A452" s="72" t="str">
        <f>'2_学生情報'!$C$1</f>
        <v>SPXX-XXX-XX</v>
      </c>
      <c r="B452" s="72" t="str">
        <f>'2_学生情報'!$C$2</f>
        <v>BSXX-XXX-XX</v>
      </c>
      <c r="C452" s="72">
        <f>'2_学生情報'!$C$3</f>
        <v>0</v>
      </c>
      <c r="D452" s="75">
        <f>'2_学生情報'!$C$4</f>
        <v>0</v>
      </c>
      <c r="E452" s="72" t="str">
        <f>ASC('2_学生情報'!A456)</f>
        <v/>
      </c>
      <c r="F452" s="72">
        <f>'2_学生情報'!B456</f>
        <v>0</v>
      </c>
      <c r="G452" s="72">
        <f>'2_学生情報'!C456</f>
        <v>0</v>
      </c>
      <c r="H452" s="72" t="str">
        <f>ASC('2_学生情報'!D456)</f>
        <v/>
      </c>
      <c r="I452" s="72">
        <f>'2_学生情報'!E456</f>
        <v>0</v>
      </c>
      <c r="J452" s="72">
        <f>'2_学生情報'!F456</f>
        <v>0</v>
      </c>
      <c r="K452" s="72">
        <f>'2_学生情報'!G456</f>
        <v>0</v>
      </c>
      <c r="L452" s="72">
        <f>'2_学生情報'!H456</f>
        <v>0</v>
      </c>
      <c r="M452" s="72">
        <f>'2_学生情報'!I456</f>
        <v>0</v>
      </c>
      <c r="N452" s="72">
        <f>'2_学生情報'!J456</f>
        <v>0</v>
      </c>
    </row>
    <row r="453" spans="1:14">
      <c r="A453" s="72" t="str">
        <f>'2_学生情報'!$C$1</f>
        <v>SPXX-XXX-XX</v>
      </c>
      <c r="B453" s="72" t="str">
        <f>'2_学生情報'!$C$2</f>
        <v>BSXX-XXX-XX</v>
      </c>
      <c r="C453" s="72">
        <f>'2_学生情報'!$C$3</f>
        <v>0</v>
      </c>
      <c r="D453" s="75">
        <f>'2_学生情報'!$C$4</f>
        <v>0</v>
      </c>
      <c r="E453" s="72" t="str">
        <f>ASC('2_学生情報'!A457)</f>
        <v/>
      </c>
      <c r="F453" s="72">
        <f>'2_学生情報'!B457</f>
        <v>0</v>
      </c>
      <c r="G453" s="72">
        <f>'2_学生情報'!C457</f>
        <v>0</v>
      </c>
      <c r="H453" s="72" t="str">
        <f>ASC('2_学生情報'!D457)</f>
        <v/>
      </c>
      <c r="I453" s="72">
        <f>'2_学生情報'!E457</f>
        <v>0</v>
      </c>
      <c r="J453" s="72">
        <f>'2_学生情報'!F457</f>
        <v>0</v>
      </c>
      <c r="K453" s="72">
        <f>'2_学生情報'!G457</f>
        <v>0</v>
      </c>
      <c r="L453" s="72">
        <f>'2_学生情報'!H457</f>
        <v>0</v>
      </c>
      <c r="M453" s="72">
        <f>'2_学生情報'!I457</f>
        <v>0</v>
      </c>
      <c r="N453" s="72">
        <f>'2_学生情報'!J457</f>
        <v>0</v>
      </c>
    </row>
    <row r="454" spans="1:14">
      <c r="A454" s="72" t="str">
        <f>'2_学生情報'!$C$1</f>
        <v>SPXX-XXX-XX</v>
      </c>
      <c r="B454" s="72" t="str">
        <f>'2_学生情報'!$C$2</f>
        <v>BSXX-XXX-XX</v>
      </c>
      <c r="C454" s="72">
        <f>'2_学生情報'!$C$3</f>
        <v>0</v>
      </c>
      <c r="D454" s="75">
        <f>'2_学生情報'!$C$4</f>
        <v>0</v>
      </c>
      <c r="E454" s="72" t="str">
        <f>ASC('2_学生情報'!A458)</f>
        <v/>
      </c>
      <c r="F454" s="72">
        <f>'2_学生情報'!B458</f>
        <v>0</v>
      </c>
      <c r="G454" s="72">
        <f>'2_学生情報'!C458</f>
        <v>0</v>
      </c>
      <c r="H454" s="72" t="str">
        <f>ASC('2_学生情報'!D458)</f>
        <v/>
      </c>
      <c r="I454" s="72">
        <f>'2_学生情報'!E458</f>
        <v>0</v>
      </c>
      <c r="J454" s="72">
        <f>'2_学生情報'!F458</f>
        <v>0</v>
      </c>
      <c r="K454" s="72">
        <f>'2_学生情報'!G458</f>
        <v>0</v>
      </c>
      <c r="L454" s="72">
        <f>'2_学生情報'!H458</f>
        <v>0</v>
      </c>
      <c r="M454" s="72">
        <f>'2_学生情報'!I458</f>
        <v>0</v>
      </c>
      <c r="N454" s="72">
        <f>'2_学生情報'!J458</f>
        <v>0</v>
      </c>
    </row>
    <row r="455" spans="1:14">
      <c r="A455" s="72" t="str">
        <f>'2_学生情報'!$C$1</f>
        <v>SPXX-XXX-XX</v>
      </c>
      <c r="B455" s="72" t="str">
        <f>'2_学生情報'!$C$2</f>
        <v>BSXX-XXX-XX</v>
      </c>
      <c r="C455" s="72">
        <f>'2_学生情報'!$C$3</f>
        <v>0</v>
      </c>
      <c r="D455" s="75">
        <f>'2_学生情報'!$C$4</f>
        <v>0</v>
      </c>
      <c r="E455" s="72" t="str">
        <f>ASC('2_学生情報'!A459)</f>
        <v/>
      </c>
      <c r="F455" s="72">
        <f>'2_学生情報'!B459</f>
        <v>0</v>
      </c>
      <c r="G455" s="72">
        <f>'2_学生情報'!C459</f>
        <v>0</v>
      </c>
      <c r="H455" s="72" t="str">
        <f>ASC('2_学生情報'!D459)</f>
        <v/>
      </c>
      <c r="I455" s="72">
        <f>'2_学生情報'!E459</f>
        <v>0</v>
      </c>
      <c r="J455" s="72">
        <f>'2_学生情報'!F459</f>
        <v>0</v>
      </c>
      <c r="K455" s="72">
        <f>'2_学生情報'!G459</f>
        <v>0</v>
      </c>
      <c r="L455" s="72">
        <f>'2_学生情報'!H459</f>
        <v>0</v>
      </c>
      <c r="M455" s="72">
        <f>'2_学生情報'!I459</f>
        <v>0</v>
      </c>
      <c r="N455" s="72">
        <f>'2_学生情報'!J459</f>
        <v>0</v>
      </c>
    </row>
    <row r="456" spans="1:14">
      <c r="A456" s="72" t="str">
        <f>'2_学生情報'!$C$1</f>
        <v>SPXX-XXX-XX</v>
      </c>
      <c r="B456" s="72" t="str">
        <f>'2_学生情報'!$C$2</f>
        <v>BSXX-XXX-XX</v>
      </c>
      <c r="C456" s="72">
        <f>'2_学生情報'!$C$3</f>
        <v>0</v>
      </c>
      <c r="D456" s="75">
        <f>'2_学生情報'!$C$4</f>
        <v>0</v>
      </c>
      <c r="E456" s="72" t="str">
        <f>ASC('2_学生情報'!A460)</f>
        <v/>
      </c>
      <c r="F456" s="72">
        <f>'2_学生情報'!B460</f>
        <v>0</v>
      </c>
      <c r="G456" s="72">
        <f>'2_学生情報'!C460</f>
        <v>0</v>
      </c>
      <c r="H456" s="72" t="str">
        <f>ASC('2_学生情報'!D460)</f>
        <v/>
      </c>
      <c r="I456" s="72">
        <f>'2_学生情報'!E460</f>
        <v>0</v>
      </c>
      <c r="J456" s="72">
        <f>'2_学生情報'!F460</f>
        <v>0</v>
      </c>
      <c r="K456" s="72">
        <f>'2_学生情報'!G460</f>
        <v>0</v>
      </c>
      <c r="L456" s="72">
        <f>'2_学生情報'!H460</f>
        <v>0</v>
      </c>
      <c r="M456" s="72">
        <f>'2_学生情報'!I460</f>
        <v>0</v>
      </c>
      <c r="N456" s="72">
        <f>'2_学生情報'!J460</f>
        <v>0</v>
      </c>
    </row>
    <row r="457" spans="1:14">
      <c r="A457" s="72" t="str">
        <f>'2_学生情報'!$C$1</f>
        <v>SPXX-XXX-XX</v>
      </c>
      <c r="B457" s="72" t="str">
        <f>'2_学生情報'!$C$2</f>
        <v>BSXX-XXX-XX</v>
      </c>
      <c r="C457" s="72">
        <f>'2_学生情報'!$C$3</f>
        <v>0</v>
      </c>
      <c r="D457" s="75">
        <f>'2_学生情報'!$C$4</f>
        <v>0</v>
      </c>
      <c r="E457" s="72" t="str">
        <f>ASC('2_学生情報'!A461)</f>
        <v/>
      </c>
      <c r="F457" s="72">
        <f>'2_学生情報'!B461</f>
        <v>0</v>
      </c>
      <c r="G457" s="72">
        <f>'2_学生情報'!C461</f>
        <v>0</v>
      </c>
      <c r="H457" s="72" t="str">
        <f>ASC('2_学生情報'!D461)</f>
        <v/>
      </c>
      <c r="I457" s="72">
        <f>'2_学生情報'!E461</f>
        <v>0</v>
      </c>
      <c r="J457" s="72">
        <f>'2_学生情報'!F461</f>
        <v>0</v>
      </c>
      <c r="K457" s="72">
        <f>'2_学生情報'!G461</f>
        <v>0</v>
      </c>
      <c r="L457" s="72">
        <f>'2_学生情報'!H461</f>
        <v>0</v>
      </c>
      <c r="M457" s="72">
        <f>'2_学生情報'!I461</f>
        <v>0</v>
      </c>
      <c r="N457" s="72">
        <f>'2_学生情報'!J461</f>
        <v>0</v>
      </c>
    </row>
    <row r="458" spans="1:14">
      <c r="A458" s="72" t="str">
        <f>'2_学生情報'!$C$1</f>
        <v>SPXX-XXX-XX</v>
      </c>
      <c r="B458" s="72" t="str">
        <f>'2_学生情報'!$C$2</f>
        <v>BSXX-XXX-XX</v>
      </c>
      <c r="C458" s="72">
        <f>'2_学生情報'!$C$3</f>
        <v>0</v>
      </c>
      <c r="D458" s="75">
        <f>'2_学生情報'!$C$4</f>
        <v>0</v>
      </c>
      <c r="E458" s="72" t="str">
        <f>ASC('2_学生情報'!A462)</f>
        <v/>
      </c>
      <c r="F458" s="72">
        <f>'2_学生情報'!B462</f>
        <v>0</v>
      </c>
      <c r="G458" s="72">
        <f>'2_学生情報'!C462</f>
        <v>0</v>
      </c>
      <c r="H458" s="72" t="str">
        <f>ASC('2_学生情報'!D462)</f>
        <v/>
      </c>
      <c r="I458" s="72">
        <f>'2_学生情報'!E462</f>
        <v>0</v>
      </c>
      <c r="J458" s="72">
        <f>'2_学生情報'!F462</f>
        <v>0</v>
      </c>
      <c r="K458" s="72">
        <f>'2_学生情報'!G462</f>
        <v>0</v>
      </c>
      <c r="L458" s="72">
        <f>'2_学生情報'!H462</f>
        <v>0</v>
      </c>
      <c r="M458" s="72">
        <f>'2_学生情報'!I462</f>
        <v>0</v>
      </c>
      <c r="N458" s="72">
        <f>'2_学生情報'!J462</f>
        <v>0</v>
      </c>
    </row>
    <row r="459" spans="1:14">
      <c r="A459" s="72" t="str">
        <f>'2_学生情報'!$C$1</f>
        <v>SPXX-XXX-XX</v>
      </c>
      <c r="B459" s="72" t="str">
        <f>'2_学生情報'!$C$2</f>
        <v>BSXX-XXX-XX</v>
      </c>
      <c r="C459" s="72">
        <f>'2_学生情報'!$C$3</f>
        <v>0</v>
      </c>
      <c r="D459" s="75">
        <f>'2_学生情報'!$C$4</f>
        <v>0</v>
      </c>
      <c r="E459" s="72" t="str">
        <f>ASC('2_学生情報'!A463)</f>
        <v/>
      </c>
      <c r="F459" s="72">
        <f>'2_学生情報'!B463</f>
        <v>0</v>
      </c>
      <c r="G459" s="72">
        <f>'2_学生情報'!C463</f>
        <v>0</v>
      </c>
      <c r="H459" s="72" t="str">
        <f>ASC('2_学生情報'!D463)</f>
        <v/>
      </c>
      <c r="I459" s="72">
        <f>'2_学生情報'!E463</f>
        <v>0</v>
      </c>
      <c r="J459" s="72">
        <f>'2_学生情報'!F463</f>
        <v>0</v>
      </c>
      <c r="K459" s="72">
        <f>'2_学生情報'!G463</f>
        <v>0</v>
      </c>
      <c r="L459" s="72">
        <f>'2_学生情報'!H463</f>
        <v>0</v>
      </c>
      <c r="M459" s="72">
        <f>'2_学生情報'!I463</f>
        <v>0</v>
      </c>
      <c r="N459" s="72">
        <f>'2_学生情報'!J463</f>
        <v>0</v>
      </c>
    </row>
    <row r="460" spans="1:14">
      <c r="A460" s="72" t="str">
        <f>'2_学生情報'!$C$1</f>
        <v>SPXX-XXX-XX</v>
      </c>
      <c r="B460" s="72" t="str">
        <f>'2_学生情報'!$C$2</f>
        <v>BSXX-XXX-XX</v>
      </c>
      <c r="C460" s="72">
        <f>'2_学生情報'!$C$3</f>
        <v>0</v>
      </c>
      <c r="D460" s="75">
        <f>'2_学生情報'!$C$4</f>
        <v>0</v>
      </c>
      <c r="E460" s="72" t="str">
        <f>ASC('2_学生情報'!A464)</f>
        <v/>
      </c>
      <c r="F460" s="72">
        <f>'2_学生情報'!B464</f>
        <v>0</v>
      </c>
      <c r="G460" s="72">
        <f>'2_学生情報'!C464</f>
        <v>0</v>
      </c>
      <c r="H460" s="72" t="str">
        <f>ASC('2_学生情報'!D464)</f>
        <v/>
      </c>
      <c r="I460" s="72">
        <f>'2_学生情報'!E464</f>
        <v>0</v>
      </c>
      <c r="J460" s="72">
        <f>'2_学生情報'!F464</f>
        <v>0</v>
      </c>
      <c r="K460" s="72">
        <f>'2_学生情報'!G464</f>
        <v>0</v>
      </c>
      <c r="L460" s="72">
        <f>'2_学生情報'!H464</f>
        <v>0</v>
      </c>
      <c r="M460" s="72">
        <f>'2_学生情報'!I464</f>
        <v>0</v>
      </c>
      <c r="N460" s="72">
        <f>'2_学生情報'!J464</f>
        <v>0</v>
      </c>
    </row>
    <row r="461" spans="1:14">
      <c r="A461" s="72" t="str">
        <f>'2_学生情報'!$C$1</f>
        <v>SPXX-XXX-XX</v>
      </c>
      <c r="B461" s="72" t="str">
        <f>'2_学生情報'!$C$2</f>
        <v>BSXX-XXX-XX</v>
      </c>
      <c r="C461" s="72">
        <f>'2_学生情報'!$C$3</f>
        <v>0</v>
      </c>
      <c r="D461" s="75">
        <f>'2_学生情報'!$C$4</f>
        <v>0</v>
      </c>
      <c r="E461" s="72" t="str">
        <f>ASC('2_学生情報'!A465)</f>
        <v/>
      </c>
      <c r="F461" s="72">
        <f>'2_学生情報'!B465</f>
        <v>0</v>
      </c>
      <c r="G461" s="72">
        <f>'2_学生情報'!C465</f>
        <v>0</v>
      </c>
      <c r="H461" s="72" t="str">
        <f>ASC('2_学生情報'!D465)</f>
        <v/>
      </c>
      <c r="I461" s="72">
        <f>'2_学生情報'!E465</f>
        <v>0</v>
      </c>
      <c r="J461" s="72">
        <f>'2_学生情報'!F465</f>
        <v>0</v>
      </c>
      <c r="K461" s="72">
        <f>'2_学生情報'!G465</f>
        <v>0</v>
      </c>
      <c r="L461" s="72">
        <f>'2_学生情報'!H465</f>
        <v>0</v>
      </c>
      <c r="M461" s="72">
        <f>'2_学生情報'!I465</f>
        <v>0</v>
      </c>
      <c r="N461" s="72">
        <f>'2_学生情報'!J465</f>
        <v>0</v>
      </c>
    </row>
    <row r="462" spans="1:14">
      <c r="A462" s="72" t="str">
        <f>'2_学生情報'!$C$1</f>
        <v>SPXX-XXX-XX</v>
      </c>
      <c r="B462" s="72" t="str">
        <f>'2_学生情報'!$C$2</f>
        <v>BSXX-XXX-XX</v>
      </c>
      <c r="C462" s="72">
        <f>'2_学生情報'!$C$3</f>
        <v>0</v>
      </c>
      <c r="D462" s="75">
        <f>'2_学生情報'!$C$4</f>
        <v>0</v>
      </c>
      <c r="E462" s="72" t="str">
        <f>ASC('2_学生情報'!A466)</f>
        <v/>
      </c>
      <c r="F462" s="72">
        <f>'2_学生情報'!B466</f>
        <v>0</v>
      </c>
      <c r="G462" s="72">
        <f>'2_学生情報'!C466</f>
        <v>0</v>
      </c>
      <c r="H462" s="72" t="str">
        <f>ASC('2_学生情報'!D466)</f>
        <v/>
      </c>
      <c r="I462" s="72">
        <f>'2_学生情報'!E466</f>
        <v>0</v>
      </c>
      <c r="J462" s="72">
        <f>'2_学生情報'!F466</f>
        <v>0</v>
      </c>
      <c r="K462" s="72">
        <f>'2_学生情報'!G466</f>
        <v>0</v>
      </c>
      <c r="L462" s="72">
        <f>'2_学生情報'!H466</f>
        <v>0</v>
      </c>
      <c r="M462" s="72">
        <f>'2_学生情報'!I466</f>
        <v>0</v>
      </c>
      <c r="N462" s="72">
        <f>'2_学生情報'!J466</f>
        <v>0</v>
      </c>
    </row>
    <row r="463" spans="1:14">
      <c r="A463" s="72" t="str">
        <f>'2_学生情報'!$C$1</f>
        <v>SPXX-XXX-XX</v>
      </c>
      <c r="B463" s="72" t="str">
        <f>'2_学生情報'!$C$2</f>
        <v>BSXX-XXX-XX</v>
      </c>
      <c r="C463" s="72">
        <f>'2_学生情報'!$C$3</f>
        <v>0</v>
      </c>
      <c r="D463" s="75">
        <f>'2_学生情報'!$C$4</f>
        <v>0</v>
      </c>
      <c r="E463" s="72" t="str">
        <f>ASC('2_学生情報'!A467)</f>
        <v/>
      </c>
      <c r="F463" s="72">
        <f>'2_学生情報'!B467</f>
        <v>0</v>
      </c>
      <c r="G463" s="72">
        <f>'2_学生情報'!C467</f>
        <v>0</v>
      </c>
      <c r="H463" s="72" t="str">
        <f>ASC('2_学生情報'!D467)</f>
        <v/>
      </c>
      <c r="I463" s="72">
        <f>'2_学生情報'!E467</f>
        <v>0</v>
      </c>
      <c r="J463" s="72">
        <f>'2_学生情報'!F467</f>
        <v>0</v>
      </c>
      <c r="K463" s="72">
        <f>'2_学生情報'!G467</f>
        <v>0</v>
      </c>
      <c r="L463" s="72">
        <f>'2_学生情報'!H467</f>
        <v>0</v>
      </c>
      <c r="M463" s="72">
        <f>'2_学生情報'!I467</f>
        <v>0</v>
      </c>
      <c r="N463" s="72">
        <f>'2_学生情報'!J467</f>
        <v>0</v>
      </c>
    </row>
    <row r="464" spans="1:14">
      <c r="A464" s="72" t="str">
        <f>'2_学生情報'!$C$1</f>
        <v>SPXX-XXX-XX</v>
      </c>
      <c r="B464" s="72" t="str">
        <f>'2_学生情報'!$C$2</f>
        <v>BSXX-XXX-XX</v>
      </c>
      <c r="C464" s="72">
        <f>'2_学生情報'!$C$3</f>
        <v>0</v>
      </c>
      <c r="D464" s="75">
        <f>'2_学生情報'!$C$4</f>
        <v>0</v>
      </c>
      <c r="E464" s="72" t="str">
        <f>ASC('2_学生情報'!A468)</f>
        <v/>
      </c>
      <c r="F464" s="72">
        <f>'2_学生情報'!B468</f>
        <v>0</v>
      </c>
      <c r="G464" s="72">
        <f>'2_学生情報'!C468</f>
        <v>0</v>
      </c>
      <c r="H464" s="72" t="str">
        <f>ASC('2_学生情報'!D468)</f>
        <v/>
      </c>
      <c r="I464" s="72">
        <f>'2_学生情報'!E468</f>
        <v>0</v>
      </c>
      <c r="J464" s="72">
        <f>'2_学生情報'!F468</f>
        <v>0</v>
      </c>
      <c r="K464" s="72">
        <f>'2_学生情報'!G468</f>
        <v>0</v>
      </c>
      <c r="L464" s="72">
        <f>'2_学生情報'!H468</f>
        <v>0</v>
      </c>
      <c r="M464" s="72">
        <f>'2_学生情報'!I468</f>
        <v>0</v>
      </c>
      <c r="N464" s="72">
        <f>'2_学生情報'!J468</f>
        <v>0</v>
      </c>
    </row>
    <row r="465" spans="1:14">
      <c r="A465" s="72" t="str">
        <f>'2_学生情報'!$C$1</f>
        <v>SPXX-XXX-XX</v>
      </c>
      <c r="B465" s="72" t="str">
        <f>'2_学生情報'!$C$2</f>
        <v>BSXX-XXX-XX</v>
      </c>
      <c r="C465" s="72">
        <f>'2_学生情報'!$C$3</f>
        <v>0</v>
      </c>
      <c r="D465" s="75">
        <f>'2_学生情報'!$C$4</f>
        <v>0</v>
      </c>
      <c r="E465" s="72" t="str">
        <f>ASC('2_学生情報'!A469)</f>
        <v/>
      </c>
      <c r="F465" s="72">
        <f>'2_学生情報'!B469</f>
        <v>0</v>
      </c>
      <c r="G465" s="72">
        <f>'2_学生情報'!C469</f>
        <v>0</v>
      </c>
      <c r="H465" s="72" t="str">
        <f>ASC('2_学生情報'!D469)</f>
        <v/>
      </c>
      <c r="I465" s="72">
        <f>'2_学生情報'!E469</f>
        <v>0</v>
      </c>
      <c r="J465" s="72">
        <f>'2_学生情報'!F469</f>
        <v>0</v>
      </c>
      <c r="K465" s="72">
        <f>'2_学生情報'!G469</f>
        <v>0</v>
      </c>
      <c r="L465" s="72">
        <f>'2_学生情報'!H469</f>
        <v>0</v>
      </c>
      <c r="M465" s="72">
        <f>'2_学生情報'!I469</f>
        <v>0</v>
      </c>
      <c r="N465" s="72">
        <f>'2_学生情報'!J469</f>
        <v>0</v>
      </c>
    </row>
    <row r="466" spans="1:14">
      <c r="A466" s="72" t="str">
        <f>'2_学生情報'!$C$1</f>
        <v>SPXX-XXX-XX</v>
      </c>
      <c r="B466" s="72" t="str">
        <f>'2_学生情報'!$C$2</f>
        <v>BSXX-XXX-XX</v>
      </c>
      <c r="C466" s="72">
        <f>'2_学生情報'!$C$3</f>
        <v>0</v>
      </c>
      <c r="D466" s="75">
        <f>'2_学生情報'!$C$4</f>
        <v>0</v>
      </c>
      <c r="E466" s="72" t="str">
        <f>ASC('2_学生情報'!A470)</f>
        <v/>
      </c>
      <c r="F466" s="72">
        <f>'2_学生情報'!B470</f>
        <v>0</v>
      </c>
      <c r="G466" s="72">
        <f>'2_学生情報'!C470</f>
        <v>0</v>
      </c>
      <c r="H466" s="72" t="str">
        <f>ASC('2_学生情報'!D470)</f>
        <v/>
      </c>
      <c r="I466" s="72">
        <f>'2_学生情報'!E470</f>
        <v>0</v>
      </c>
      <c r="J466" s="72">
        <f>'2_学生情報'!F470</f>
        <v>0</v>
      </c>
      <c r="K466" s="72">
        <f>'2_学生情報'!G470</f>
        <v>0</v>
      </c>
      <c r="L466" s="72">
        <f>'2_学生情報'!H470</f>
        <v>0</v>
      </c>
      <c r="M466" s="72">
        <f>'2_学生情報'!I470</f>
        <v>0</v>
      </c>
      <c r="N466" s="72">
        <f>'2_学生情報'!J470</f>
        <v>0</v>
      </c>
    </row>
    <row r="467" spans="1:14">
      <c r="A467" s="72" t="str">
        <f>'2_学生情報'!$C$1</f>
        <v>SPXX-XXX-XX</v>
      </c>
      <c r="B467" s="72" t="str">
        <f>'2_学生情報'!$C$2</f>
        <v>BSXX-XXX-XX</v>
      </c>
      <c r="C467" s="72">
        <f>'2_学生情報'!$C$3</f>
        <v>0</v>
      </c>
      <c r="D467" s="75">
        <f>'2_学生情報'!$C$4</f>
        <v>0</v>
      </c>
      <c r="E467" s="72" t="str">
        <f>ASC('2_学生情報'!A471)</f>
        <v/>
      </c>
      <c r="F467" s="72">
        <f>'2_学生情報'!B471</f>
        <v>0</v>
      </c>
      <c r="G467" s="72">
        <f>'2_学生情報'!C471</f>
        <v>0</v>
      </c>
      <c r="H467" s="72" t="str">
        <f>ASC('2_学生情報'!D471)</f>
        <v/>
      </c>
      <c r="I467" s="72">
        <f>'2_学生情報'!E471</f>
        <v>0</v>
      </c>
      <c r="J467" s="72">
        <f>'2_学生情報'!F471</f>
        <v>0</v>
      </c>
      <c r="K467" s="72">
        <f>'2_学生情報'!G471</f>
        <v>0</v>
      </c>
      <c r="L467" s="72">
        <f>'2_学生情報'!H471</f>
        <v>0</v>
      </c>
      <c r="M467" s="72">
        <f>'2_学生情報'!I471</f>
        <v>0</v>
      </c>
      <c r="N467" s="72">
        <f>'2_学生情報'!J471</f>
        <v>0</v>
      </c>
    </row>
    <row r="468" spans="1:14">
      <c r="A468" s="72" t="str">
        <f>'2_学生情報'!$C$1</f>
        <v>SPXX-XXX-XX</v>
      </c>
      <c r="B468" s="72" t="str">
        <f>'2_学生情報'!$C$2</f>
        <v>BSXX-XXX-XX</v>
      </c>
      <c r="C468" s="72">
        <f>'2_学生情報'!$C$3</f>
        <v>0</v>
      </c>
      <c r="D468" s="75">
        <f>'2_学生情報'!$C$4</f>
        <v>0</v>
      </c>
      <c r="E468" s="72" t="str">
        <f>ASC('2_学生情報'!A472)</f>
        <v/>
      </c>
      <c r="F468" s="72">
        <f>'2_学生情報'!B472</f>
        <v>0</v>
      </c>
      <c r="G468" s="72">
        <f>'2_学生情報'!C472</f>
        <v>0</v>
      </c>
      <c r="H468" s="72" t="str">
        <f>ASC('2_学生情報'!D472)</f>
        <v/>
      </c>
      <c r="I468" s="72">
        <f>'2_学生情報'!E472</f>
        <v>0</v>
      </c>
      <c r="J468" s="72">
        <f>'2_学生情報'!F472</f>
        <v>0</v>
      </c>
      <c r="K468" s="72">
        <f>'2_学生情報'!G472</f>
        <v>0</v>
      </c>
      <c r="L468" s="72">
        <f>'2_学生情報'!H472</f>
        <v>0</v>
      </c>
      <c r="M468" s="72">
        <f>'2_学生情報'!I472</f>
        <v>0</v>
      </c>
      <c r="N468" s="72">
        <f>'2_学生情報'!J472</f>
        <v>0</v>
      </c>
    </row>
    <row r="469" spans="1:14">
      <c r="A469" s="72" t="str">
        <f>'2_学生情報'!$C$1</f>
        <v>SPXX-XXX-XX</v>
      </c>
      <c r="B469" s="72" t="str">
        <f>'2_学生情報'!$C$2</f>
        <v>BSXX-XXX-XX</v>
      </c>
      <c r="C469" s="72">
        <f>'2_学生情報'!$C$3</f>
        <v>0</v>
      </c>
      <c r="D469" s="75">
        <f>'2_学生情報'!$C$4</f>
        <v>0</v>
      </c>
      <c r="E469" s="72" t="str">
        <f>ASC('2_学生情報'!A473)</f>
        <v/>
      </c>
      <c r="F469" s="72">
        <f>'2_学生情報'!B473</f>
        <v>0</v>
      </c>
      <c r="G469" s="72">
        <f>'2_学生情報'!C473</f>
        <v>0</v>
      </c>
      <c r="H469" s="72" t="str">
        <f>ASC('2_学生情報'!D473)</f>
        <v/>
      </c>
      <c r="I469" s="72">
        <f>'2_学生情報'!E473</f>
        <v>0</v>
      </c>
      <c r="J469" s="72">
        <f>'2_学生情報'!F473</f>
        <v>0</v>
      </c>
      <c r="K469" s="72">
        <f>'2_学生情報'!G473</f>
        <v>0</v>
      </c>
      <c r="L469" s="72">
        <f>'2_学生情報'!H473</f>
        <v>0</v>
      </c>
      <c r="M469" s="72">
        <f>'2_学生情報'!I473</f>
        <v>0</v>
      </c>
      <c r="N469" s="72">
        <f>'2_学生情報'!J473</f>
        <v>0</v>
      </c>
    </row>
    <row r="470" spans="1:14">
      <c r="A470" s="72" t="str">
        <f>'2_学生情報'!$C$1</f>
        <v>SPXX-XXX-XX</v>
      </c>
      <c r="B470" s="72" t="str">
        <f>'2_学生情報'!$C$2</f>
        <v>BSXX-XXX-XX</v>
      </c>
      <c r="C470" s="72">
        <f>'2_学生情報'!$C$3</f>
        <v>0</v>
      </c>
      <c r="D470" s="75">
        <f>'2_学生情報'!$C$4</f>
        <v>0</v>
      </c>
      <c r="E470" s="72" t="str">
        <f>ASC('2_学生情報'!A474)</f>
        <v/>
      </c>
      <c r="F470" s="72">
        <f>'2_学生情報'!B474</f>
        <v>0</v>
      </c>
      <c r="G470" s="72">
        <f>'2_学生情報'!C474</f>
        <v>0</v>
      </c>
      <c r="H470" s="72" t="str">
        <f>ASC('2_学生情報'!D474)</f>
        <v/>
      </c>
      <c r="I470" s="72">
        <f>'2_学生情報'!E474</f>
        <v>0</v>
      </c>
      <c r="J470" s="72">
        <f>'2_学生情報'!F474</f>
        <v>0</v>
      </c>
      <c r="K470" s="72">
        <f>'2_学生情報'!G474</f>
        <v>0</v>
      </c>
      <c r="L470" s="72">
        <f>'2_学生情報'!H474</f>
        <v>0</v>
      </c>
      <c r="M470" s="72">
        <f>'2_学生情報'!I474</f>
        <v>0</v>
      </c>
      <c r="N470" s="72">
        <f>'2_学生情報'!J474</f>
        <v>0</v>
      </c>
    </row>
    <row r="471" spans="1:14">
      <c r="A471" s="72" t="str">
        <f>'2_学生情報'!$C$1</f>
        <v>SPXX-XXX-XX</v>
      </c>
      <c r="B471" s="72" t="str">
        <f>'2_学生情報'!$C$2</f>
        <v>BSXX-XXX-XX</v>
      </c>
      <c r="C471" s="72">
        <f>'2_学生情報'!$C$3</f>
        <v>0</v>
      </c>
      <c r="D471" s="75">
        <f>'2_学生情報'!$C$4</f>
        <v>0</v>
      </c>
      <c r="E471" s="72" t="str">
        <f>ASC('2_学生情報'!A475)</f>
        <v/>
      </c>
      <c r="F471" s="72">
        <f>'2_学生情報'!B475</f>
        <v>0</v>
      </c>
      <c r="G471" s="72">
        <f>'2_学生情報'!C475</f>
        <v>0</v>
      </c>
      <c r="H471" s="72" t="str">
        <f>ASC('2_学生情報'!D475)</f>
        <v/>
      </c>
      <c r="I471" s="72">
        <f>'2_学生情報'!E475</f>
        <v>0</v>
      </c>
      <c r="J471" s="72">
        <f>'2_学生情報'!F475</f>
        <v>0</v>
      </c>
      <c r="K471" s="72">
        <f>'2_学生情報'!G475</f>
        <v>0</v>
      </c>
      <c r="L471" s="72">
        <f>'2_学生情報'!H475</f>
        <v>0</v>
      </c>
      <c r="M471" s="72">
        <f>'2_学生情報'!I475</f>
        <v>0</v>
      </c>
      <c r="N471" s="72">
        <f>'2_学生情報'!J475</f>
        <v>0</v>
      </c>
    </row>
    <row r="472" spans="1:14">
      <c r="A472" s="72" t="str">
        <f>'2_学生情報'!$C$1</f>
        <v>SPXX-XXX-XX</v>
      </c>
      <c r="B472" s="72" t="str">
        <f>'2_学生情報'!$C$2</f>
        <v>BSXX-XXX-XX</v>
      </c>
      <c r="C472" s="72">
        <f>'2_学生情報'!$C$3</f>
        <v>0</v>
      </c>
      <c r="D472" s="75">
        <f>'2_学生情報'!$C$4</f>
        <v>0</v>
      </c>
      <c r="E472" s="72" t="str">
        <f>ASC('2_学生情報'!A476)</f>
        <v/>
      </c>
      <c r="F472" s="72">
        <f>'2_学生情報'!B476</f>
        <v>0</v>
      </c>
      <c r="G472" s="72">
        <f>'2_学生情報'!C476</f>
        <v>0</v>
      </c>
      <c r="H472" s="72" t="str">
        <f>ASC('2_学生情報'!D476)</f>
        <v/>
      </c>
      <c r="I472" s="72">
        <f>'2_学生情報'!E476</f>
        <v>0</v>
      </c>
      <c r="J472" s="72">
        <f>'2_学生情報'!F476</f>
        <v>0</v>
      </c>
      <c r="K472" s="72">
        <f>'2_学生情報'!G476</f>
        <v>0</v>
      </c>
      <c r="L472" s="72">
        <f>'2_学生情報'!H476</f>
        <v>0</v>
      </c>
      <c r="M472" s="72">
        <f>'2_学生情報'!I476</f>
        <v>0</v>
      </c>
      <c r="N472" s="72">
        <f>'2_学生情報'!J476</f>
        <v>0</v>
      </c>
    </row>
    <row r="473" spans="1:14">
      <c r="A473" s="72" t="str">
        <f>'2_学生情報'!$C$1</f>
        <v>SPXX-XXX-XX</v>
      </c>
      <c r="B473" s="72" t="str">
        <f>'2_学生情報'!$C$2</f>
        <v>BSXX-XXX-XX</v>
      </c>
      <c r="C473" s="72">
        <f>'2_学生情報'!$C$3</f>
        <v>0</v>
      </c>
      <c r="D473" s="75">
        <f>'2_学生情報'!$C$4</f>
        <v>0</v>
      </c>
      <c r="E473" s="72" t="str">
        <f>ASC('2_学生情報'!A477)</f>
        <v/>
      </c>
      <c r="F473" s="72">
        <f>'2_学生情報'!B477</f>
        <v>0</v>
      </c>
      <c r="G473" s="72">
        <f>'2_学生情報'!C477</f>
        <v>0</v>
      </c>
      <c r="H473" s="72" t="str">
        <f>ASC('2_学生情報'!D477)</f>
        <v/>
      </c>
      <c r="I473" s="72">
        <f>'2_学生情報'!E477</f>
        <v>0</v>
      </c>
      <c r="J473" s="72">
        <f>'2_学生情報'!F477</f>
        <v>0</v>
      </c>
      <c r="K473" s="72">
        <f>'2_学生情報'!G477</f>
        <v>0</v>
      </c>
      <c r="L473" s="72">
        <f>'2_学生情報'!H477</f>
        <v>0</v>
      </c>
      <c r="M473" s="72">
        <f>'2_学生情報'!I477</f>
        <v>0</v>
      </c>
      <c r="N473" s="72">
        <f>'2_学生情報'!J477</f>
        <v>0</v>
      </c>
    </row>
    <row r="474" spans="1:14">
      <c r="A474" s="72" t="str">
        <f>'2_学生情報'!$C$1</f>
        <v>SPXX-XXX-XX</v>
      </c>
      <c r="B474" s="72" t="str">
        <f>'2_学生情報'!$C$2</f>
        <v>BSXX-XXX-XX</v>
      </c>
      <c r="C474" s="72">
        <f>'2_学生情報'!$C$3</f>
        <v>0</v>
      </c>
      <c r="D474" s="75">
        <f>'2_学生情報'!$C$4</f>
        <v>0</v>
      </c>
      <c r="E474" s="72" t="str">
        <f>ASC('2_学生情報'!A478)</f>
        <v/>
      </c>
      <c r="F474" s="72">
        <f>'2_学生情報'!B478</f>
        <v>0</v>
      </c>
      <c r="G474" s="72">
        <f>'2_学生情報'!C478</f>
        <v>0</v>
      </c>
      <c r="H474" s="72" t="str">
        <f>ASC('2_学生情報'!D478)</f>
        <v/>
      </c>
      <c r="I474" s="72">
        <f>'2_学生情報'!E478</f>
        <v>0</v>
      </c>
      <c r="J474" s="72">
        <f>'2_学生情報'!F478</f>
        <v>0</v>
      </c>
      <c r="K474" s="72">
        <f>'2_学生情報'!G478</f>
        <v>0</v>
      </c>
      <c r="L474" s="72">
        <f>'2_学生情報'!H478</f>
        <v>0</v>
      </c>
      <c r="M474" s="72">
        <f>'2_学生情報'!I478</f>
        <v>0</v>
      </c>
      <c r="N474" s="72">
        <f>'2_学生情報'!J478</f>
        <v>0</v>
      </c>
    </row>
    <row r="475" spans="1:14">
      <c r="A475" s="72" t="str">
        <f>'2_学生情報'!$C$1</f>
        <v>SPXX-XXX-XX</v>
      </c>
      <c r="B475" s="72" t="str">
        <f>'2_学生情報'!$C$2</f>
        <v>BSXX-XXX-XX</v>
      </c>
      <c r="C475" s="72">
        <f>'2_学生情報'!$C$3</f>
        <v>0</v>
      </c>
      <c r="D475" s="75">
        <f>'2_学生情報'!$C$4</f>
        <v>0</v>
      </c>
      <c r="E475" s="72" t="str">
        <f>ASC('2_学生情報'!A479)</f>
        <v/>
      </c>
      <c r="F475" s="72">
        <f>'2_学生情報'!B479</f>
        <v>0</v>
      </c>
      <c r="G475" s="72">
        <f>'2_学生情報'!C479</f>
        <v>0</v>
      </c>
      <c r="H475" s="72" t="str">
        <f>ASC('2_学生情報'!D479)</f>
        <v/>
      </c>
      <c r="I475" s="72">
        <f>'2_学生情報'!E479</f>
        <v>0</v>
      </c>
      <c r="J475" s="72">
        <f>'2_学生情報'!F479</f>
        <v>0</v>
      </c>
      <c r="K475" s="72">
        <f>'2_学生情報'!G479</f>
        <v>0</v>
      </c>
      <c r="L475" s="72">
        <f>'2_学生情報'!H479</f>
        <v>0</v>
      </c>
      <c r="M475" s="72">
        <f>'2_学生情報'!I479</f>
        <v>0</v>
      </c>
      <c r="N475" s="72">
        <f>'2_学生情報'!J479</f>
        <v>0</v>
      </c>
    </row>
    <row r="476" spans="1:14">
      <c r="A476" s="72" t="str">
        <f>'2_学生情報'!$C$1</f>
        <v>SPXX-XXX-XX</v>
      </c>
      <c r="B476" s="72" t="str">
        <f>'2_学生情報'!$C$2</f>
        <v>BSXX-XXX-XX</v>
      </c>
      <c r="C476" s="72">
        <f>'2_学生情報'!$C$3</f>
        <v>0</v>
      </c>
      <c r="D476" s="75">
        <f>'2_学生情報'!$C$4</f>
        <v>0</v>
      </c>
      <c r="E476" s="72" t="str">
        <f>ASC('2_学生情報'!A480)</f>
        <v/>
      </c>
      <c r="F476" s="72">
        <f>'2_学生情報'!B480</f>
        <v>0</v>
      </c>
      <c r="G476" s="72">
        <f>'2_学生情報'!C480</f>
        <v>0</v>
      </c>
      <c r="H476" s="72" t="str">
        <f>ASC('2_学生情報'!D480)</f>
        <v/>
      </c>
      <c r="I476" s="72">
        <f>'2_学生情報'!E480</f>
        <v>0</v>
      </c>
      <c r="J476" s="72">
        <f>'2_学生情報'!F480</f>
        <v>0</v>
      </c>
      <c r="K476" s="72">
        <f>'2_学生情報'!G480</f>
        <v>0</v>
      </c>
      <c r="L476" s="72">
        <f>'2_学生情報'!H480</f>
        <v>0</v>
      </c>
      <c r="M476" s="72">
        <f>'2_学生情報'!I480</f>
        <v>0</v>
      </c>
      <c r="N476" s="72">
        <f>'2_学生情報'!J480</f>
        <v>0</v>
      </c>
    </row>
    <row r="477" spans="1:14">
      <c r="A477" s="72" t="str">
        <f>'2_学生情報'!$C$1</f>
        <v>SPXX-XXX-XX</v>
      </c>
      <c r="B477" s="72" t="str">
        <f>'2_学生情報'!$C$2</f>
        <v>BSXX-XXX-XX</v>
      </c>
      <c r="C477" s="72">
        <f>'2_学生情報'!$C$3</f>
        <v>0</v>
      </c>
      <c r="D477" s="75">
        <f>'2_学生情報'!$C$4</f>
        <v>0</v>
      </c>
      <c r="E477" s="72" t="str">
        <f>ASC('2_学生情報'!A481)</f>
        <v/>
      </c>
      <c r="F477" s="72">
        <f>'2_学生情報'!B481</f>
        <v>0</v>
      </c>
      <c r="G477" s="72">
        <f>'2_学生情報'!C481</f>
        <v>0</v>
      </c>
      <c r="H477" s="72" t="str">
        <f>ASC('2_学生情報'!D481)</f>
        <v/>
      </c>
      <c r="I477" s="72">
        <f>'2_学生情報'!E481</f>
        <v>0</v>
      </c>
      <c r="J477" s="72">
        <f>'2_学生情報'!F481</f>
        <v>0</v>
      </c>
      <c r="K477" s="72">
        <f>'2_学生情報'!G481</f>
        <v>0</v>
      </c>
      <c r="L477" s="72">
        <f>'2_学生情報'!H481</f>
        <v>0</v>
      </c>
      <c r="M477" s="72">
        <f>'2_学生情報'!I481</f>
        <v>0</v>
      </c>
      <c r="N477" s="72">
        <f>'2_学生情報'!J481</f>
        <v>0</v>
      </c>
    </row>
    <row r="478" spans="1:14">
      <c r="A478" s="72" t="str">
        <f>'2_学生情報'!$C$1</f>
        <v>SPXX-XXX-XX</v>
      </c>
      <c r="B478" s="72" t="str">
        <f>'2_学生情報'!$C$2</f>
        <v>BSXX-XXX-XX</v>
      </c>
      <c r="C478" s="72">
        <f>'2_学生情報'!$C$3</f>
        <v>0</v>
      </c>
      <c r="D478" s="75">
        <f>'2_学生情報'!$C$4</f>
        <v>0</v>
      </c>
      <c r="E478" s="72" t="str">
        <f>ASC('2_学生情報'!A482)</f>
        <v/>
      </c>
      <c r="F478" s="72">
        <f>'2_学生情報'!B482</f>
        <v>0</v>
      </c>
      <c r="G478" s="72">
        <f>'2_学生情報'!C482</f>
        <v>0</v>
      </c>
      <c r="H478" s="72" t="str">
        <f>ASC('2_学生情報'!D482)</f>
        <v/>
      </c>
      <c r="I478" s="72">
        <f>'2_学生情報'!E482</f>
        <v>0</v>
      </c>
      <c r="J478" s="72">
        <f>'2_学生情報'!F482</f>
        <v>0</v>
      </c>
      <c r="K478" s="72">
        <f>'2_学生情報'!G482</f>
        <v>0</v>
      </c>
      <c r="L478" s="72">
        <f>'2_学生情報'!H482</f>
        <v>0</v>
      </c>
      <c r="M478" s="72">
        <f>'2_学生情報'!I482</f>
        <v>0</v>
      </c>
      <c r="N478" s="72">
        <f>'2_学生情報'!J482</f>
        <v>0</v>
      </c>
    </row>
    <row r="479" spans="1:14">
      <c r="A479" s="72" t="str">
        <f>'2_学生情報'!$C$1</f>
        <v>SPXX-XXX-XX</v>
      </c>
      <c r="B479" s="72" t="str">
        <f>'2_学生情報'!$C$2</f>
        <v>BSXX-XXX-XX</v>
      </c>
      <c r="C479" s="72">
        <f>'2_学生情報'!$C$3</f>
        <v>0</v>
      </c>
      <c r="D479" s="75">
        <f>'2_学生情報'!$C$4</f>
        <v>0</v>
      </c>
      <c r="E479" s="72" t="str">
        <f>ASC('2_学生情報'!A483)</f>
        <v/>
      </c>
      <c r="F479" s="72">
        <f>'2_学生情報'!B483</f>
        <v>0</v>
      </c>
      <c r="G479" s="72">
        <f>'2_学生情報'!C483</f>
        <v>0</v>
      </c>
      <c r="H479" s="72" t="str">
        <f>ASC('2_学生情報'!D483)</f>
        <v/>
      </c>
      <c r="I479" s="72">
        <f>'2_学生情報'!E483</f>
        <v>0</v>
      </c>
      <c r="J479" s="72">
        <f>'2_学生情報'!F483</f>
        <v>0</v>
      </c>
      <c r="K479" s="72">
        <f>'2_学生情報'!G483</f>
        <v>0</v>
      </c>
      <c r="L479" s="72">
        <f>'2_学生情報'!H483</f>
        <v>0</v>
      </c>
      <c r="M479" s="72">
        <f>'2_学生情報'!I483</f>
        <v>0</v>
      </c>
      <c r="N479" s="72">
        <f>'2_学生情報'!J483</f>
        <v>0</v>
      </c>
    </row>
    <row r="480" spans="1:14">
      <c r="A480" s="72" t="str">
        <f>'2_学生情報'!$C$1</f>
        <v>SPXX-XXX-XX</v>
      </c>
      <c r="B480" s="72" t="str">
        <f>'2_学生情報'!$C$2</f>
        <v>BSXX-XXX-XX</v>
      </c>
      <c r="C480" s="72">
        <f>'2_学生情報'!$C$3</f>
        <v>0</v>
      </c>
      <c r="D480" s="75">
        <f>'2_学生情報'!$C$4</f>
        <v>0</v>
      </c>
      <c r="E480" s="72" t="str">
        <f>ASC('2_学生情報'!A484)</f>
        <v/>
      </c>
      <c r="F480" s="72">
        <f>'2_学生情報'!B484</f>
        <v>0</v>
      </c>
      <c r="G480" s="72">
        <f>'2_学生情報'!C484</f>
        <v>0</v>
      </c>
      <c r="H480" s="72" t="str">
        <f>ASC('2_学生情報'!D484)</f>
        <v/>
      </c>
      <c r="I480" s="72">
        <f>'2_学生情報'!E484</f>
        <v>0</v>
      </c>
      <c r="J480" s="72">
        <f>'2_学生情報'!F484</f>
        <v>0</v>
      </c>
      <c r="K480" s="72">
        <f>'2_学生情報'!G484</f>
        <v>0</v>
      </c>
      <c r="L480" s="72">
        <f>'2_学生情報'!H484</f>
        <v>0</v>
      </c>
      <c r="M480" s="72">
        <f>'2_学生情報'!I484</f>
        <v>0</v>
      </c>
      <c r="N480" s="72">
        <f>'2_学生情報'!J484</f>
        <v>0</v>
      </c>
    </row>
    <row r="481" spans="1:14">
      <c r="A481" s="72" t="str">
        <f>'2_学生情報'!$C$1</f>
        <v>SPXX-XXX-XX</v>
      </c>
      <c r="B481" s="72" t="str">
        <f>'2_学生情報'!$C$2</f>
        <v>BSXX-XXX-XX</v>
      </c>
      <c r="C481" s="72">
        <f>'2_学生情報'!$C$3</f>
        <v>0</v>
      </c>
      <c r="D481" s="75">
        <f>'2_学生情報'!$C$4</f>
        <v>0</v>
      </c>
      <c r="E481" s="72" t="str">
        <f>ASC('2_学生情報'!A485)</f>
        <v/>
      </c>
      <c r="F481" s="72">
        <f>'2_学生情報'!B485</f>
        <v>0</v>
      </c>
      <c r="G481" s="72">
        <f>'2_学生情報'!C485</f>
        <v>0</v>
      </c>
      <c r="H481" s="72" t="str">
        <f>ASC('2_学生情報'!D485)</f>
        <v/>
      </c>
      <c r="I481" s="72">
        <f>'2_学生情報'!E485</f>
        <v>0</v>
      </c>
      <c r="J481" s="72">
        <f>'2_学生情報'!F485</f>
        <v>0</v>
      </c>
      <c r="K481" s="72">
        <f>'2_学生情報'!G485</f>
        <v>0</v>
      </c>
      <c r="L481" s="72">
        <f>'2_学生情報'!H485</f>
        <v>0</v>
      </c>
      <c r="M481" s="72">
        <f>'2_学生情報'!I485</f>
        <v>0</v>
      </c>
      <c r="N481" s="72">
        <f>'2_学生情報'!J485</f>
        <v>0</v>
      </c>
    </row>
    <row r="482" spans="1:14">
      <c r="A482" s="72" t="str">
        <f>'2_学生情報'!$C$1</f>
        <v>SPXX-XXX-XX</v>
      </c>
      <c r="B482" s="72" t="str">
        <f>'2_学生情報'!$C$2</f>
        <v>BSXX-XXX-XX</v>
      </c>
      <c r="C482" s="72">
        <f>'2_学生情報'!$C$3</f>
        <v>0</v>
      </c>
      <c r="D482" s="75">
        <f>'2_学生情報'!$C$4</f>
        <v>0</v>
      </c>
      <c r="E482" s="72" t="str">
        <f>ASC('2_学生情報'!A486)</f>
        <v/>
      </c>
      <c r="F482" s="72">
        <f>'2_学生情報'!B486</f>
        <v>0</v>
      </c>
      <c r="G482" s="72">
        <f>'2_学生情報'!C486</f>
        <v>0</v>
      </c>
      <c r="H482" s="72" t="str">
        <f>ASC('2_学生情報'!D486)</f>
        <v/>
      </c>
      <c r="I482" s="72">
        <f>'2_学生情報'!E486</f>
        <v>0</v>
      </c>
      <c r="J482" s="72">
        <f>'2_学生情報'!F486</f>
        <v>0</v>
      </c>
      <c r="K482" s="72">
        <f>'2_学生情報'!G486</f>
        <v>0</v>
      </c>
      <c r="L482" s="72">
        <f>'2_学生情報'!H486</f>
        <v>0</v>
      </c>
      <c r="M482" s="72">
        <f>'2_学生情報'!I486</f>
        <v>0</v>
      </c>
      <c r="N482" s="72">
        <f>'2_学生情報'!J486</f>
        <v>0</v>
      </c>
    </row>
    <row r="483" spans="1:14">
      <c r="A483" s="72" t="str">
        <f>'2_学生情報'!$C$1</f>
        <v>SPXX-XXX-XX</v>
      </c>
      <c r="B483" s="72" t="str">
        <f>'2_学生情報'!$C$2</f>
        <v>BSXX-XXX-XX</v>
      </c>
      <c r="C483" s="72">
        <f>'2_学生情報'!$C$3</f>
        <v>0</v>
      </c>
      <c r="D483" s="75">
        <f>'2_学生情報'!$C$4</f>
        <v>0</v>
      </c>
      <c r="E483" s="72" t="str">
        <f>ASC('2_学生情報'!A487)</f>
        <v/>
      </c>
      <c r="F483" s="72">
        <f>'2_学生情報'!B487</f>
        <v>0</v>
      </c>
      <c r="G483" s="72">
        <f>'2_学生情報'!C487</f>
        <v>0</v>
      </c>
      <c r="H483" s="72" t="str">
        <f>ASC('2_学生情報'!D487)</f>
        <v/>
      </c>
      <c r="I483" s="72">
        <f>'2_学生情報'!E487</f>
        <v>0</v>
      </c>
      <c r="J483" s="72">
        <f>'2_学生情報'!F487</f>
        <v>0</v>
      </c>
      <c r="K483" s="72">
        <f>'2_学生情報'!G487</f>
        <v>0</v>
      </c>
      <c r="L483" s="72">
        <f>'2_学生情報'!H487</f>
        <v>0</v>
      </c>
      <c r="M483" s="72">
        <f>'2_学生情報'!I487</f>
        <v>0</v>
      </c>
      <c r="N483" s="72">
        <f>'2_学生情報'!J487</f>
        <v>0</v>
      </c>
    </row>
    <row r="484" spans="1:14">
      <c r="A484" s="72" t="str">
        <f>'2_学生情報'!$C$1</f>
        <v>SPXX-XXX-XX</v>
      </c>
      <c r="B484" s="72" t="str">
        <f>'2_学生情報'!$C$2</f>
        <v>BSXX-XXX-XX</v>
      </c>
      <c r="C484" s="72">
        <f>'2_学生情報'!$C$3</f>
        <v>0</v>
      </c>
      <c r="D484" s="75">
        <f>'2_学生情報'!$C$4</f>
        <v>0</v>
      </c>
      <c r="E484" s="72" t="str">
        <f>ASC('2_学生情報'!A488)</f>
        <v/>
      </c>
      <c r="F484" s="72">
        <f>'2_学生情報'!B488</f>
        <v>0</v>
      </c>
      <c r="G484" s="72">
        <f>'2_学生情報'!C488</f>
        <v>0</v>
      </c>
      <c r="H484" s="72" t="str">
        <f>ASC('2_学生情報'!D488)</f>
        <v/>
      </c>
      <c r="I484" s="72">
        <f>'2_学生情報'!E488</f>
        <v>0</v>
      </c>
      <c r="J484" s="72">
        <f>'2_学生情報'!F488</f>
        <v>0</v>
      </c>
      <c r="K484" s="72">
        <f>'2_学生情報'!G488</f>
        <v>0</v>
      </c>
      <c r="L484" s="72">
        <f>'2_学生情報'!H488</f>
        <v>0</v>
      </c>
      <c r="M484" s="72">
        <f>'2_学生情報'!I488</f>
        <v>0</v>
      </c>
      <c r="N484" s="72">
        <f>'2_学生情報'!J488</f>
        <v>0</v>
      </c>
    </row>
    <row r="485" spans="1:14">
      <c r="A485" s="72" t="str">
        <f>'2_学生情報'!$C$1</f>
        <v>SPXX-XXX-XX</v>
      </c>
      <c r="B485" s="72" t="str">
        <f>'2_学生情報'!$C$2</f>
        <v>BSXX-XXX-XX</v>
      </c>
      <c r="C485" s="72">
        <f>'2_学生情報'!$C$3</f>
        <v>0</v>
      </c>
      <c r="D485" s="75">
        <f>'2_学生情報'!$C$4</f>
        <v>0</v>
      </c>
      <c r="E485" s="72" t="str">
        <f>ASC('2_学生情報'!A489)</f>
        <v/>
      </c>
      <c r="F485" s="72">
        <f>'2_学生情報'!B489</f>
        <v>0</v>
      </c>
      <c r="G485" s="72">
        <f>'2_学生情報'!C489</f>
        <v>0</v>
      </c>
      <c r="H485" s="72" t="str">
        <f>ASC('2_学生情報'!D489)</f>
        <v/>
      </c>
      <c r="I485" s="72">
        <f>'2_学生情報'!E489</f>
        <v>0</v>
      </c>
      <c r="J485" s="72">
        <f>'2_学生情報'!F489</f>
        <v>0</v>
      </c>
      <c r="K485" s="72">
        <f>'2_学生情報'!G489</f>
        <v>0</v>
      </c>
      <c r="L485" s="72">
        <f>'2_学生情報'!H489</f>
        <v>0</v>
      </c>
      <c r="M485" s="72">
        <f>'2_学生情報'!I489</f>
        <v>0</v>
      </c>
      <c r="N485" s="72">
        <f>'2_学生情報'!J489</f>
        <v>0</v>
      </c>
    </row>
    <row r="486" spans="1:14">
      <c r="A486" s="72" t="str">
        <f>'2_学生情報'!$C$1</f>
        <v>SPXX-XXX-XX</v>
      </c>
      <c r="B486" s="72" t="str">
        <f>'2_学生情報'!$C$2</f>
        <v>BSXX-XXX-XX</v>
      </c>
      <c r="C486" s="72">
        <f>'2_学生情報'!$C$3</f>
        <v>0</v>
      </c>
      <c r="D486" s="75">
        <f>'2_学生情報'!$C$4</f>
        <v>0</v>
      </c>
      <c r="E486" s="72" t="str">
        <f>ASC('2_学生情報'!A490)</f>
        <v/>
      </c>
      <c r="F486" s="72">
        <f>'2_学生情報'!B490</f>
        <v>0</v>
      </c>
      <c r="G486" s="72">
        <f>'2_学生情報'!C490</f>
        <v>0</v>
      </c>
      <c r="H486" s="72" t="str">
        <f>ASC('2_学生情報'!D490)</f>
        <v/>
      </c>
      <c r="I486" s="72">
        <f>'2_学生情報'!E490</f>
        <v>0</v>
      </c>
      <c r="J486" s="72">
        <f>'2_学生情報'!F490</f>
        <v>0</v>
      </c>
      <c r="K486" s="72">
        <f>'2_学生情報'!G490</f>
        <v>0</v>
      </c>
      <c r="L486" s="72">
        <f>'2_学生情報'!H490</f>
        <v>0</v>
      </c>
      <c r="M486" s="72">
        <f>'2_学生情報'!I490</f>
        <v>0</v>
      </c>
      <c r="N486" s="72">
        <f>'2_学生情報'!J490</f>
        <v>0</v>
      </c>
    </row>
    <row r="487" spans="1:14">
      <c r="A487" s="72" t="str">
        <f>'2_学生情報'!$C$1</f>
        <v>SPXX-XXX-XX</v>
      </c>
      <c r="B487" s="72" t="str">
        <f>'2_学生情報'!$C$2</f>
        <v>BSXX-XXX-XX</v>
      </c>
      <c r="C487" s="72">
        <f>'2_学生情報'!$C$3</f>
        <v>0</v>
      </c>
      <c r="D487" s="75">
        <f>'2_学生情報'!$C$4</f>
        <v>0</v>
      </c>
      <c r="E487" s="72" t="str">
        <f>ASC('2_学生情報'!A491)</f>
        <v/>
      </c>
      <c r="F487" s="72">
        <f>'2_学生情報'!B491</f>
        <v>0</v>
      </c>
      <c r="G487" s="72">
        <f>'2_学生情報'!C491</f>
        <v>0</v>
      </c>
      <c r="H487" s="72" t="str">
        <f>ASC('2_学生情報'!D491)</f>
        <v/>
      </c>
      <c r="I487" s="72">
        <f>'2_学生情報'!E491</f>
        <v>0</v>
      </c>
      <c r="J487" s="72">
        <f>'2_学生情報'!F491</f>
        <v>0</v>
      </c>
      <c r="K487" s="72">
        <f>'2_学生情報'!G491</f>
        <v>0</v>
      </c>
      <c r="L487" s="72">
        <f>'2_学生情報'!H491</f>
        <v>0</v>
      </c>
      <c r="M487" s="72">
        <f>'2_学生情報'!I491</f>
        <v>0</v>
      </c>
      <c r="N487" s="72">
        <f>'2_学生情報'!J491</f>
        <v>0</v>
      </c>
    </row>
    <row r="488" spans="1:14">
      <c r="A488" s="72" t="str">
        <f>'2_学生情報'!$C$1</f>
        <v>SPXX-XXX-XX</v>
      </c>
      <c r="B488" s="72" t="str">
        <f>'2_学生情報'!$C$2</f>
        <v>BSXX-XXX-XX</v>
      </c>
      <c r="C488" s="72">
        <f>'2_学生情報'!$C$3</f>
        <v>0</v>
      </c>
      <c r="D488" s="75">
        <f>'2_学生情報'!$C$4</f>
        <v>0</v>
      </c>
      <c r="E488" s="72" t="str">
        <f>ASC('2_学生情報'!A492)</f>
        <v/>
      </c>
      <c r="F488" s="72">
        <f>'2_学生情報'!B492</f>
        <v>0</v>
      </c>
      <c r="G488" s="72">
        <f>'2_学生情報'!C492</f>
        <v>0</v>
      </c>
      <c r="H488" s="72" t="str">
        <f>ASC('2_学生情報'!D492)</f>
        <v/>
      </c>
      <c r="I488" s="72">
        <f>'2_学生情報'!E492</f>
        <v>0</v>
      </c>
      <c r="J488" s="72">
        <f>'2_学生情報'!F492</f>
        <v>0</v>
      </c>
      <c r="K488" s="72">
        <f>'2_学生情報'!G492</f>
        <v>0</v>
      </c>
      <c r="L488" s="72">
        <f>'2_学生情報'!H492</f>
        <v>0</v>
      </c>
      <c r="M488" s="72">
        <f>'2_学生情報'!I492</f>
        <v>0</v>
      </c>
      <c r="N488" s="72">
        <f>'2_学生情報'!J492</f>
        <v>0</v>
      </c>
    </row>
    <row r="489" spans="1:14">
      <c r="A489" s="72" t="str">
        <f>'2_学生情報'!$C$1</f>
        <v>SPXX-XXX-XX</v>
      </c>
      <c r="B489" s="72" t="str">
        <f>'2_学生情報'!$C$2</f>
        <v>BSXX-XXX-XX</v>
      </c>
      <c r="C489" s="72">
        <f>'2_学生情報'!$C$3</f>
        <v>0</v>
      </c>
      <c r="D489" s="75">
        <f>'2_学生情報'!$C$4</f>
        <v>0</v>
      </c>
      <c r="E489" s="72" t="str">
        <f>ASC('2_学生情報'!A493)</f>
        <v/>
      </c>
      <c r="F489" s="72">
        <f>'2_学生情報'!B493</f>
        <v>0</v>
      </c>
      <c r="G489" s="72">
        <f>'2_学生情報'!C493</f>
        <v>0</v>
      </c>
      <c r="H489" s="72" t="str">
        <f>ASC('2_学生情報'!D493)</f>
        <v/>
      </c>
      <c r="I489" s="72">
        <f>'2_学生情報'!E493</f>
        <v>0</v>
      </c>
      <c r="J489" s="72">
        <f>'2_学生情報'!F493</f>
        <v>0</v>
      </c>
      <c r="K489" s="72">
        <f>'2_学生情報'!G493</f>
        <v>0</v>
      </c>
      <c r="L489" s="72">
        <f>'2_学生情報'!H493</f>
        <v>0</v>
      </c>
      <c r="M489" s="72">
        <f>'2_学生情報'!I493</f>
        <v>0</v>
      </c>
      <c r="N489" s="72">
        <f>'2_学生情報'!J493</f>
        <v>0</v>
      </c>
    </row>
    <row r="490" spans="1:14">
      <c r="A490" s="72" t="str">
        <f>'2_学生情報'!$C$1</f>
        <v>SPXX-XXX-XX</v>
      </c>
      <c r="B490" s="72" t="str">
        <f>'2_学生情報'!$C$2</f>
        <v>BSXX-XXX-XX</v>
      </c>
      <c r="C490" s="72">
        <f>'2_学生情報'!$C$3</f>
        <v>0</v>
      </c>
      <c r="D490" s="75">
        <f>'2_学生情報'!$C$4</f>
        <v>0</v>
      </c>
      <c r="E490" s="72" t="str">
        <f>ASC('2_学生情報'!A494)</f>
        <v/>
      </c>
      <c r="F490" s="72">
        <f>'2_学生情報'!B494</f>
        <v>0</v>
      </c>
      <c r="G490" s="72">
        <f>'2_学生情報'!C494</f>
        <v>0</v>
      </c>
      <c r="H490" s="72" t="str">
        <f>ASC('2_学生情報'!D494)</f>
        <v/>
      </c>
      <c r="I490" s="72">
        <f>'2_学生情報'!E494</f>
        <v>0</v>
      </c>
      <c r="J490" s="72">
        <f>'2_学生情報'!F494</f>
        <v>0</v>
      </c>
      <c r="K490" s="72">
        <f>'2_学生情報'!G494</f>
        <v>0</v>
      </c>
      <c r="L490" s="72">
        <f>'2_学生情報'!H494</f>
        <v>0</v>
      </c>
      <c r="M490" s="72">
        <f>'2_学生情報'!I494</f>
        <v>0</v>
      </c>
      <c r="N490" s="72">
        <f>'2_学生情報'!J494</f>
        <v>0</v>
      </c>
    </row>
    <row r="491" spans="1:14">
      <c r="A491" s="72" t="str">
        <f>'2_学生情報'!$C$1</f>
        <v>SPXX-XXX-XX</v>
      </c>
      <c r="B491" s="72" t="str">
        <f>'2_学生情報'!$C$2</f>
        <v>BSXX-XXX-XX</v>
      </c>
      <c r="C491" s="72">
        <f>'2_学生情報'!$C$3</f>
        <v>0</v>
      </c>
      <c r="D491" s="75">
        <f>'2_学生情報'!$C$4</f>
        <v>0</v>
      </c>
      <c r="E491" s="72" t="str">
        <f>ASC('2_学生情報'!A495)</f>
        <v/>
      </c>
      <c r="F491" s="72">
        <f>'2_学生情報'!B495</f>
        <v>0</v>
      </c>
      <c r="G491" s="72">
        <f>'2_学生情報'!C495</f>
        <v>0</v>
      </c>
      <c r="H491" s="72" t="str">
        <f>ASC('2_学生情報'!D495)</f>
        <v/>
      </c>
      <c r="I491" s="72">
        <f>'2_学生情報'!E495</f>
        <v>0</v>
      </c>
      <c r="J491" s="72">
        <f>'2_学生情報'!F495</f>
        <v>0</v>
      </c>
      <c r="K491" s="72">
        <f>'2_学生情報'!G495</f>
        <v>0</v>
      </c>
      <c r="L491" s="72">
        <f>'2_学生情報'!H495</f>
        <v>0</v>
      </c>
      <c r="M491" s="72">
        <f>'2_学生情報'!I495</f>
        <v>0</v>
      </c>
      <c r="N491" s="72">
        <f>'2_学生情報'!J495</f>
        <v>0</v>
      </c>
    </row>
    <row r="492" spans="1:14">
      <c r="A492" s="72" t="str">
        <f>'2_学生情報'!$C$1</f>
        <v>SPXX-XXX-XX</v>
      </c>
      <c r="B492" s="72" t="str">
        <f>'2_学生情報'!$C$2</f>
        <v>BSXX-XXX-XX</v>
      </c>
      <c r="C492" s="72">
        <f>'2_学生情報'!$C$3</f>
        <v>0</v>
      </c>
      <c r="D492" s="75">
        <f>'2_学生情報'!$C$4</f>
        <v>0</v>
      </c>
      <c r="E492" s="72" t="str">
        <f>ASC('2_学生情報'!A496)</f>
        <v/>
      </c>
      <c r="F492" s="72">
        <f>'2_学生情報'!B496</f>
        <v>0</v>
      </c>
      <c r="G492" s="72">
        <f>'2_学生情報'!C496</f>
        <v>0</v>
      </c>
      <c r="H492" s="72" t="str">
        <f>ASC('2_学生情報'!D496)</f>
        <v/>
      </c>
      <c r="I492" s="72">
        <f>'2_学生情報'!E496</f>
        <v>0</v>
      </c>
      <c r="J492" s="72">
        <f>'2_学生情報'!F496</f>
        <v>0</v>
      </c>
      <c r="K492" s="72">
        <f>'2_学生情報'!G496</f>
        <v>0</v>
      </c>
      <c r="L492" s="72">
        <f>'2_学生情報'!H496</f>
        <v>0</v>
      </c>
      <c r="M492" s="72">
        <f>'2_学生情報'!I496</f>
        <v>0</v>
      </c>
      <c r="N492" s="72">
        <f>'2_学生情報'!J496</f>
        <v>0</v>
      </c>
    </row>
    <row r="493" spans="1:14">
      <c r="A493" s="72" t="str">
        <f>'2_学生情報'!$C$1</f>
        <v>SPXX-XXX-XX</v>
      </c>
      <c r="B493" s="72" t="str">
        <f>'2_学生情報'!$C$2</f>
        <v>BSXX-XXX-XX</v>
      </c>
      <c r="C493" s="72">
        <f>'2_学生情報'!$C$3</f>
        <v>0</v>
      </c>
      <c r="D493" s="75">
        <f>'2_学生情報'!$C$4</f>
        <v>0</v>
      </c>
      <c r="E493" s="72" t="str">
        <f>ASC('2_学生情報'!A497)</f>
        <v/>
      </c>
      <c r="F493" s="72">
        <f>'2_学生情報'!B497</f>
        <v>0</v>
      </c>
      <c r="G493" s="72">
        <f>'2_学生情報'!C497</f>
        <v>0</v>
      </c>
      <c r="H493" s="72" t="str">
        <f>ASC('2_学生情報'!D497)</f>
        <v/>
      </c>
      <c r="I493" s="72">
        <f>'2_学生情報'!E497</f>
        <v>0</v>
      </c>
      <c r="J493" s="72">
        <f>'2_学生情報'!F497</f>
        <v>0</v>
      </c>
      <c r="K493" s="72">
        <f>'2_学生情報'!G497</f>
        <v>0</v>
      </c>
      <c r="L493" s="72">
        <f>'2_学生情報'!H497</f>
        <v>0</v>
      </c>
      <c r="M493" s="72">
        <f>'2_学生情報'!I497</f>
        <v>0</v>
      </c>
      <c r="N493" s="72">
        <f>'2_学生情報'!J497</f>
        <v>0</v>
      </c>
    </row>
    <row r="494" spans="1:14">
      <c r="A494" s="72" t="str">
        <f>'2_学生情報'!$C$1</f>
        <v>SPXX-XXX-XX</v>
      </c>
      <c r="B494" s="72" t="str">
        <f>'2_学生情報'!$C$2</f>
        <v>BSXX-XXX-XX</v>
      </c>
      <c r="C494" s="72">
        <f>'2_学生情報'!$C$3</f>
        <v>0</v>
      </c>
      <c r="D494" s="75">
        <f>'2_学生情報'!$C$4</f>
        <v>0</v>
      </c>
      <c r="E494" s="72" t="str">
        <f>ASC('2_学生情報'!A498)</f>
        <v/>
      </c>
      <c r="F494" s="72">
        <f>'2_学生情報'!B498</f>
        <v>0</v>
      </c>
      <c r="G494" s="72">
        <f>'2_学生情報'!C498</f>
        <v>0</v>
      </c>
      <c r="H494" s="72" t="str">
        <f>ASC('2_学生情報'!D498)</f>
        <v/>
      </c>
      <c r="I494" s="72">
        <f>'2_学生情報'!E498</f>
        <v>0</v>
      </c>
      <c r="J494" s="72">
        <f>'2_学生情報'!F498</f>
        <v>0</v>
      </c>
      <c r="K494" s="72">
        <f>'2_学生情報'!G498</f>
        <v>0</v>
      </c>
      <c r="L494" s="72">
        <f>'2_学生情報'!H498</f>
        <v>0</v>
      </c>
      <c r="M494" s="72">
        <f>'2_学生情報'!I498</f>
        <v>0</v>
      </c>
      <c r="N494" s="72">
        <f>'2_学生情報'!J498</f>
        <v>0</v>
      </c>
    </row>
    <row r="495" spans="1:14">
      <c r="A495" s="72" t="str">
        <f>'2_学生情報'!$C$1</f>
        <v>SPXX-XXX-XX</v>
      </c>
      <c r="B495" s="72" t="str">
        <f>'2_学生情報'!$C$2</f>
        <v>BSXX-XXX-XX</v>
      </c>
      <c r="C495" s="72">
        <f>'2_学生情報'!$C$3</f>
        <v>0</v>
      </c>
      <c r="D495" s="75">
        <f>'2_学生情報'!$C$4</f>
        <v>0</v>
      </c>
      <c r="E495" s="72" t="str">
        <f>ASC('2_学生情報'!A499)</f>
        <v/>
      </c>
      <c r="F495" s="72">
        <f>'2_学生情報'!B499</f>
        <v>0</v>
      </c>
      <c r="G495" s="72">
        <f>'2_学生情報'!C499</f>
        <v>0</v>
      </c>
      <c r="H495" s="72" t="str">
        <f>ASC('2_学生情報'!D499)</f>
        <v/>
      </c>
      <c r="I495" s="72">
        <f>'2_学生情報'!E499</f>
        <v>0</v>
      </c>
      <c r="J495" s="72">
        <f>'2_学生情報'!F499</f>
        <v>0</v>
      </c>
      <c r="K495" s="72">
        <f>'2_学生情報'!G499</f>
        <v>0</v>
      </c>
      <c r="L495" s="72">
        <f>'2_学生情報'!H499</f>
        <v>0</v>
      </c>
      <c r="M495" s="72">
        <f>'2_学生情報'!I499</f>
        <v>0</v>
      </c>
      <c r="N495" s="72">
        <f>'2_学生情報'!J499</f>
        <v>0</v>
      </c>
    </row>
    <row r="496" spans="1:14">
      <c r="A496" s="72" t="str">
        <f>'2_学生情報'!$C$1</f>
        <v>SPXX-XXX-XX</v>
      </c>
      <c r="B496" s="72" t="str">
        <f>'2_学生情報'!$C$2</f>
        <v>BSXX-XXX-XX</v>
      </c>
      <c r="C496" s="72">
        <f>'2_学生情報'!$C$3</f>
        <v>0</v>
      </c>
      <c r="D496" s="75">
        <f>'2_学生情報'!$C$4</f>
        <v>0</v>
      </c>
      <c r="E496" s="72" t="str">
        <f>ASC('2_学生情報'!A500)</f>
        <v/>
      </c>
      <c r="F496" s="72">
        <f>'2_学生情報'!B500</f>
        <v>0</v>
      </c>
      <c r="G496" s="72">
        <f>'2_学生情報'!C500</f>
        <v>0</v>
      </c>
      <c r="H496" s="72" t="str">
        <f>ASC('2_学生情報'!D500)</f>
        <v/>
      </c>
      <c r="I496" s="72">
        <f>'2_学生情報'!E500</f>
        <v>0</v>
      </c>
      <c r="J496" s="72">
        <f>'2_学生情報'!F500</f>
        <v>0</v>
      </c>
      <c r="K496" s="72">
        <f>'2_学生情報'!G500</f>
        <v>0</v>
      </c>
      <c r="L496" s="72">
        <f>'2_学生情報'!H500</f>
        <v>0</v>
      </c>
      <c r="M496" s="72">
        <f>'2_学生情報'!I500</f>
        <v>0</v>
      </c>
      <c r="N496" s="72">
        <f>'2_学生情報'!J500</f>
        <v>0</v>
      </c>
    </row>
    <row r="497" spans="1:14">
      <c r="A497" s="72" t="str">
        <f>'2_学生情報'!$C$1</f>
        <v>SPXX-XXX-XX</v>
      </c>
      <c r="B497" s="72" t="str">
        <f>'2_学生情報'!$C$2</f>
        <v>BSXX-XXX-XX</v>
      </c>
      <c r="C497" s="72">
        <f>'2_学生情報'!$C$3</f>
        <v>0</v>
      </c>
      <c r="D497" s="75">
        <f>'2_学生情報'!$C$4</f>
        <v>0</v>
      </c>
      <c r="E497" s="72" t="str">
        <f>ASC('2_学生情報'!A501)</f>
        <v/>
      </c>
      <c r="F497" s="72">
        <f>'2_学生情報'!B501</f>
        <v>0</v>
      </c>
      <c r="G497" s="72">
        <f>'2_学生情報'!C501</f>
        <v>0</v>
      </c>
      <c r="H497" s="72" t="str">
        <f>ASC('2_学生情報'!D501)</f>
        <v/>
      </c>
      <c r="I497" s="72">
        <f>'2_学生情報'!E501</f>
        <v>0</v>
      </c>
      <c r="J497" s="72">
        <f>'2_学生情報'!F501</f>
        <v>0</v>
      </c>
      <c r="K497" s="72">
        <f>'2_学生情報'!G501</f>
        <v>0</v>
      </c>
      <c r="L497" s="72">
        <f>'2_学生情報'!H501</f>
        <v>0</v>
      </c>
      <c r="M497" s="72">
        <f>'2_学生情報'!I501</f>
        <v>0</v>
      </c>
      <c r="N497" s="72">
        <f>'2_学生情報'!J501</f>
        <v>0</v>
      </c>
    </row>
    <row r="498" spans="1:14">
      <c r="A498" s="72" t="str">
        <f>'2_学生情報'!$C$1</f>
        <v>SPXX-XXX-XX</v>
      </c>
      <c r="B498" s="72" t="str">
        <f>'2_学生情報'!$C$2</f>
        <v>BSXX-XXX-XX</v>
      </c>
      <c r="C498" s="72">
        <f>'2_学生情報'!$C$3</f>
        <v>0</v>
      </c>
      <c r="D498" s="75">
        <f>'2_学生情報'!$C$4</f>
        <v>0</v>
      </c>
      <c r="E498" s="72" t="str">
        <f>ASC('2_学生情報'!A502)</f>
        <v/>
      </c>
      <c r="F498" s="72">
        <f>'2_学生情報'!B502</f>
        <v>0</v>
      </c>
      <c r="G498" s="72">
        <f>'2_学生情報'!C502</f>
        <v>0</v>
      </c>
      <c r="H498" s="72" t="str">
        <f>ASC('2_学生情報'!D502)</f>
        <v/>
      </c>
      <c r="I498" s="72">
        <f>'2_学生情報'!E502</f>
        <v>0</v>
      </c>
      <c r="J498" s="72">
        <f>'2_学生情報'!F502</f>
        <v>0</v>
      </c>
      <c r="K498" s="72">
        <f>'2_学生情報'!G502</f>
        <v>0</v>
      </c>
      <c r="L498" s="72">
        <f>'2_学生情報'!H502</f>
        <v>0</v>
      </c>
      <c r="M498" s="72">
        <f>'2_学生情報'!I502</f>
        <v>0</v>
      </c>
      <c r="N498" s="72">
        <f>'2_学生情報'!J502</f>
        <v>0</v>
      </c>
    </row>
    <row r="499" spans="1:14">
      <c r="A499" s="72" t="str">
        <f>'2_学生情報'!$C$1</f>
        <v>SPXX-XXX-XX</v>
      </c>
      <c r="B499" s="72" t="str">
        <f>'2_学生情報'!$C$2</f>
        <v>BSXX-XXX-XX</v>
      </c>
      <c r="C499" s="72">
        <f>'2_学生情報'!$C$3</f>
        <v>0</v>
      </c>
      <c r="D499" s="75">
        <f>'2_学生情報'!$C$4</f>
        <v>0</v>
      </c>
      <c r="E499" s="72" t="str">
        <f>ASC('2_学生情報'!A503)</f>
        <v/>
      </c>
      <c r="F499" s="72">
        <f>'2_学生情報'!B503</f>
        <v>0</v>
      </c>
      <c r="G499" s="72">
        <f>'2_学生情報'!C503</f>
        <v>0</v>
      </c>
      <c r="H499" s="72" t="str">
        <f>ASC('2_学生情報'!D503)</f>
        <v/>
      </c>
      <c r="I499" s="72">
        <f>'2_学生情報'!E503</f>
        <v>0</v>
      </c>
      <c r="J499" s="72">
        <f>'2_学生情報'!F503</f>
        <v>0</v>
      </c>
      <c r="K499" s="72">
        <f>'2_学生情報'!G503</f>
        <v>0</v>
      </c>
      <c r="L499" s="72">
        <f>'2_学生情報'!H503</f>
        <v>0</v>
      </c>
      <c r="M499" s="72">
        <f>'2_学生情報'!I503</f>
        <v>0</v>
      </c>
      <c r="N499" s="72">
        <f>'2_学生情報'!J503</f>
        <v>0</v>
      </c>
    </row>
    <row r="500" spans="1:14">
      <c r="A500" s="72" t="str">
        <f>'2_学生情報'!$C$1</f>
        <v>SPXX-XXX-XX</v>
      </c>
      <c r="B500" s="72" t="str">
        <f>'2_学生情報'!$C$2</f>
        <v>BSXX-XXX-XX</v>
      </c>
      <c r="C500" s="72">
        <f>'2_学生情報'!$C$3</f>
        <v>0</v>
      </c>
      <c r="D500" s="75">
        <f>'2_学生情報'!$C$4</f>
        <v>0</v>
      </c>
      <c r="E500" s="72" t="str">
        <f>ASC('2_学生情報'!A504)</f>
        <v/>
      </c>
      <c r="F500" s="72">
        <f>'2_学生情報'!B504</f>
        <v>0</v>
      </c>
      <c r="G500" s="72">
        <f>'2_学生情報'!C504</f>
        <v>0</v>
      </c>
      <c r="H500" s="72" t="str">
        <f>ASC('2_学生情報'!D504)</f>
        <v/>
      </c>
      <c r="I500" s="72">
        <f>'2_学生情報'!E504</f>
        <v>0</v>
      </c>
      <c r="J500" s="72">
        <f>'2_学生情報'!F504</f>
        <v>0</v>
      </c>
      <c r="K500" s="72">
        <f>'2_学生情報'!G504</f>
        <v>0</v>
      </c>
      <c r="L500" s="72">
        <f>'2_学生情報'!H504</f>
        <v>0</v>
      </c>
      <c r="M500" s="72">
        <f>'2_学生情報'!I504</f>
        <v>0</v>
      </c>
      <c r="N500" s="72">
        <f>'2_学生情報'!J504</f>
        <v>0</v>
      </c>
    </row>
    <row r="501" spans="1:14">
      <c r="A501" s="72" t="str">
        <f>'2_学生情報'!$C$1</f>
        <v>SPXX-XXX-XX</v>
      </c>
      <c r="B501" s="72" t="str">
        <f>'2_学生情報'!$C$2</f>
        <v>BSXX-XXX-XX</v>
      </c>
      <c r="C501" s="72">
        <f>'2_学生情報'!$C$3</f>
        <v>0</v>
      </c>
      <c r="D501" s="75">
        <f>'2_学生情報'!$C$4</f>
        <v>0</v>
      </c>
      <c r="E501" s="72" t="str">
        <f>ASC('2_学生情報'!A505)</f>
        <v/>
      </c>
      <c r="F501" s="72">
        <f>'2_学生情報'!B505</f>
        <v>0</v>
      </c>
      <c r="G501" s="72">
        <f>'2_学生情報'!C505</f>
        <v>0</v>
      </c>
      <c r="H501" s="72" t="str">
        <f>ASC('2_学生情報'!D505)</f>
        <v/>
      </c>
      <c r="I501" s="72">
        <f>'2_学生情報'!E505</f>
        <v>0</v>
      </c>
      <c r="J501" s="72">
        <f>'2_学生情報'!F505</f>
        <v>0</v>
      </c>
      <c r="K501" s="72">
        <f>'2_学生情報'!G505</f>
        <v>0</v>
      </c>
      <c r="L501" s="72">
        <f>'2_学生情報'!H505</f>
        <v>0</v>
      </c>
      <c r="M501" s="72">
        <f>'2_学生情報'!I505</f>
        <v>0</v>
      </c>
      <c r="N501" s="72">
        <f>'2_学生情報'!J505</f>
        <v>0</v>
      </c>
    </row>
    <row r="502" spans="1:14">
      <c r="A502" s="72" t="str">
        <f>'2_学生情報'!$C$1</f>
        <v>SPXX-XXX-XX</v>
      </c>
      <c r="B502" s="72" t="str">
        <f>'2_学生情報'!$C$2</f>
        <v>BSXX-XXX-XX</v>
      </c>
      <c r="C502" s="72">
        <f>'2_学生情報'!$C$3</f>
        <v>0</v>
      </c>
      <c r="D502" s="75">
        <f>'2_学生情報'!$C$4</f>
        <v>0</v>
      </c>
      <c r="E502" s="72" t="str">
        <f>ASC('2_学生情報'!A506)</f>
        <v/>
      </c>
      <c r="F502" s="72">
        <f>'2_学生情報'!B506</f>
        <v>0</v>
      </c>
      <c r="G502" s="72">
        <f>'2_学生情報'!C506</f>
        <v>0</v>
      </c>
      <c r="H502" s="72" t="str">
        <f>ASC('2_学生情報'!D506)</f>
        <v/>
      </c>
      <c r="I502" s="72">
        <f>'2_学生情報'!E506</f>
        <v>0</v>
      </c>
      <c r="J502" s="72">
        <f>'2_学生情報'!F506</f>
        <v>0</v>
      </c>
      <c r="K502" s="72">
        <f>'2_学生情報'!G506</f>
        <v>0</v>
      </c>
      <c r="L502" s="72">
        <f>'2_学生情報'!H506</f>
        <v>0</v>
      </c>
      <c r="M502" s="72">
        <f>'2_学生情報'!I506</f>
        <v>0</v>
      </c>
      <c r="N502" s="72">
        <f>'2_学生情報'!J506</f>
        <v>0</v>
      </c>
    </row>
    <row r="503" spans="1:14">
      <c r="A503" s="72" t="str">
        <f>'2_学生情報'!$C$1</f>
        <v>SPXX-XXX-XX</v>
      </c>
      <c r="B503" s="72" t="str">
        <f>'2_学生情報'!$C$2</f>
        <v>BSXX-XXX-XX</v>
      </c>
      <c r="C503" s="72">
        <f>'2_学生情報'!$C$3</f>
        <v>0</v>
      </c>
      <c r="D503" s="75">
        <f>'2_学生情報'!$C$4</f>
        <v>0</v>
      </c>
      <c r="E503" s="72" t="str">
        <f>ASC('2_学生情報'!A507)</f>
        <v/>
      </c>
      <c r="F503" s="72">
        <f>'2_学生情報'!B507</f>
        <v>0</v>
      </c>
      <c r="G503" s="72">
        <f>'2_学生情報'!C507</f>
        <v>0</v>
      </c>
      <c r="H503" s="72" t="str">
        <f>ASC('2_学生情報'!D507)</f>
        <v/>
      </c>
      <c r="I503" s="72">
        <f>'2_学生情報'!E507</f>
        <v>0</v>
      </c>
      <c r="J503" s="72">
        <f>'2_学生情報'!F507</f>
        <v>0</v>
      </c>
      <c r="K503" s="72">
        <f>'2_学生情報'!G507</f>
        <v>0</v>
      </c>
      <c r="L503" s="72">
        <f>'2_学生情報'!H507</f>
        <v>0</v>
      </c>
      <c r="M503" s="72">
        <f>'2_学生情報'!I507</f>
        <v>0</v>
      </c>
      <c r="N503" s="72">
        <f>'2_学生情報'!J507</f>
        <v>0</v>
      </c>
    </row>
    <row r="504" spans="1:14">
      <c r="A504" s="72" t="str">
        <f>'2_学生情報'!$C$1</f>
        <v>SPXX-XXX-XX</v>
      </c>
      <c r="B504" s="72" t="str">
        <f>'2_学生情報'!$C$2</f>
        <v>BSXX-XXX-XX</v>
      </c>
      <c r="C504" s="72">
        <f>'2_学生情報'!$C$3</f>
        <v>0</v>
      </c>
      <c r="D504" s="75">
        <f>'2_学生情報'!$C$4</f>
        <v>0</v>
      </c>
      <c r="E504" s="72" t="str">
        <f>ASC('2_学生情報'!A508)</f>
        <v/>
      </c>
      <c r="F504" s="72">
        <f>'2_学生情報'!B508</f>
        <v>0</v>
      </c>
      <c r="G504" s="72">
        <f>'2_学生情報'!C508</f>
        <v>0</v>
      </c>
      <c r="H504" s="72" t="str">
        <f>ASC('2_学生情報'!D508)</f>
        <v/>
      </c>
      <c r="I504" s="72">
        <f>'2_学生情報'!E508</f>
        <v>0</v>
      </c>
      <c r="J504" s="72">
        <f>'2_学生情報'!F508</f>
        <v>0</v>
      </c>
      <c r="K504" s="72">
        <f>'2_学生情報'!G508</f>
        <v>0</v>
      </c>
      <c r="L504" s="72">
        <f>'2_学生情報'!H508</f>
        <v>0</v>
      </c>
      <c r="M504" s="72">
        <f>'2_学生情報'!I508</f>
        <v>0</v>
      </c>
      <c r="N504" s="72">
        <f>'2_学生情報'!J508</f>
        <v>0</v>
      </c>
    </row>
    <row r="505" spans="1:14">
      <c r="A505" s="72" t="str">
        <f>'2_学生情報'!$C$1</f>
        <v>SPXX-XXX-XX</v>
      </c>
      <c r="B505" s="72" t="str">
        <f>'2_学生情報'!$C$2</f>
        <v>BSXX-XXX-XX</v>
      </c>
      <c r="C505" s="72">
        <f>'2_学生情報'!$C$3</f>
        <v>0</v>
      </c>
      <c r="D505" s="75">
        <f>'2_学生情報'!$C$4</f>
        <v>0</v>
      </c>
      <c r="E505" s="72" t="str">
        <f>ASC('2_学生情報'!A509)</f>
        <v/>
      </c>
      <c r="F505" s="72">
        <f>'2_学生情報'!B509</f>
        <v>0</v>
      </c>
      <c r="G505" s="72">
        <f>'2_学生情報'!C509</f>
        <v>0</v>
      </c>
      <c r="H505" s="72" t="str">
        <f>ASC('2_学生情報'!D509)</f>
        <v/>
      </c>
      <c r="I505" s="72">
        <f>'2_学生情報'!E509</f>
        <v>0</v>
      </c>
      <c r="J505" s="72">
        <f>'2_学生情報'!F509</f>
        <v>0</v>
      </c>
      <c r="K505" s="72">
        <f>'2_学生情報'!G509</f>
        <v>0</v>
      </c>
      <c r="L505" s="72">
        <f>'2_学生情報'!H509</f>
        <v>0</v>
      </c>
      <c r="M505" s="72">
        <f>'2_学生情報'!I509</f>
        <v>0</v>
      </c>
      <c r="N505" s="72">
        <f>'2_学生情報'!J509</f>
        <v>0</v>
      </c>
    </row>
    <row r="506" spans="1:14">
      <c r="A506" s="72" t="str">
        <f>'2_学生情報'!$C$1</f>
        <v>SPXX-XXX-XX</v>
      </c>
      <c r="B506" s="72" t="str">
        <f>'2_学生情報'!$C$2</f>
        <v>BSXX-XXX-XX</v>
      </c>
      <c r="C506" s="72">
        <f>'2_学生情報'!$C$3</f>
        <v>0</v>
      </c>
      <c r="D506" s="75">
        <f>'2_学生情報'!$C$4</f>
        <v>0</v>
      </c>
      <c r="E506" s="72" t="str">
        <f>ASC('2_学生情報'!A510)</f>
        <v/>
      </c>
      <c r="F506" s="72">
        <f>'2_学生情報'!B510</f>
        <v>0</v>
      </c>
      <c r="G506" s="72">
        <f>'2_学生情報'!C510</f>
        <v>0</v>
      </c>
      <c r="H506" s="72" t="str">
        <f>ASC('2_学生情報'!D510)</f>
        <v/>
      </c>
      <c r="I506" s="72">
        <f>'2_学生情報'!E510</f>
        <v>0</v>
      </c>
      <c r="J506" s="72">
        <f>'2_学生情報'!F510</f>
        <v>0</v>
      </c>
      <c r="K506" s="72">
        <f>'2_学生情報'!G510</f>
        <v>0</v>
      </c>
      <c r="L506" s="72">
        <f>'2_学生情報'!H510</f>
        <v>0</v>
      </c>
      <c r="M506" s="72">
        <f>'2_学生情報'!I510</f>
        <v>0</v>
      </c>
      <c r="N506" s="72">
        <f>'2_学生情報'!J510</f>
        <v>0</v>
      </c>
    </row>
    <row r="507" spans="1:14">
      <c r="A507" s="72" t="str">
        <f>'2_学生情報'!$C$1</f>
        <v>SPXX-XXX-XX</v>
      </c>
      <c r="B507" s="72" t="str">
        <f>'2_学生情報'!$C$2</f>
        <v>BSXX-XXX-XX</v>
      </c>
      <c r="C507" s="72">
        <f>'2_学生情報'!$C$3</f>
        <v>0</v>
      </c>
      <c r="D507" s="75">
        <f>'2_学生情報'!$C$4</f>
        <v>0</v>
      </c>
      <c r="E507" s="72" t="str">
        <f>ASC('2_学生情報'!A511)</f>
        <v/>
      </c>
      <c r="F507" s="72">
        <f>'2_学生情報'!B511</f>
        <v>0</v>
      </c>
      <c r="G507" s="72">
        <f>'2_学生情報'!C511</f>
        <v>0</v>
      </c>
      <c r="H507" s="72" t="str">
        <f>ASC('2_学生情報'!D511)</f>
        <v/>
      </c>
      <c r="I507" s="72">
        <f>'2_学生情報'!E511</f>
        <v>0</v>
      </c>
      <c r="J507" s="72">
        <f>'2_学生情報'!F511</f>
        <v>0</v>
      </c>
      <c r="K507" s="72">
        <f>'2_学生情報'!G511</f>
        <v>0</v>
      </c>
      <c r="L507" s="72">
        <f>'2_学生情報'!H511</f>
        <v>0</v>
      </c>
      <c r="M507" s="72">
        <f>'2_学生情報'!I511</f>
        <v>0</v>
      </c>
      <c r="N507" s="72">
        <f>'2_学生情報'!J511</f>
        <v>0</v>
      </c>
    </row>
    <row r="508" spans="1:14">
      <c r="A508" s="72" t="str">
        <f>'2_学生情報'!$C$1</f>
        <v>SPXX-XXX-XX</v>
      </c>
      <c r="B508" s="72" t="str">
        <f>'2_学生情報'!$C$2</f>
        <v>BSXX-XXX-XX</v>
      </c>
      <c r="C508" s="72">
        <f>'2_学生情報'!$C$3</f>
        <v>0</v>
      </c>
      <c r="D508" s="75">
        <f>'2_学生情報'!$C$4</f>
        <v>0</v>
      </c>
      <c r="E508" s="72" t="str">
        <f>ASC('2_学生情報'!A512)</f>
        <v/>
      </c>
      <c r="F508" s="72">
        <f>'2_学生情報'!B512</f>
        <v>0</v>
      </c>
      <c r="G508" s="72">
        <f>'2_学生情報'!C512</f>
        <v>0</v>
      </c>
      <c r="H508" s="72" t="str">
        <f>ASC('2_学生情報'!D512)</f>
        <v/>
      </c>
      <c r="I508" s="72">
        <f>'2_学生情報'!E512</f>
        <v>0</v>
      </c>
      <c r="J508" s="72">
        <f>'2_学生情報'!F512</f>
        <v>0</v>
      </c>
      <c r="K508" s="72">
        <f>'2_学生情報'!G512</f>
        <v>0</v>
      </c>
      <c r="L508" s="72">
        <f>'2_学生情報'!H512</f>
        <v>0</v>
      </c>
      <c r="M508" s="72">
        <f>'2_学生情報'!I512</f>
        <v>0</v>
      </c>
      <c r="N508" s="72">
        <f>'2_学生情報'!J512</f>
        <v>0</v>
      </c>
    </row>
    <row r="509" spans="1:14">
      <c r="A509" s="72" t="str">
        <f>'2_学生情報'!$C$1</f>
        <v>SPXX-XXX-XX</v>
      </c>
      <c r="B509" s="72" t="str">
        <f>'2_学生情報'!$C$2</f>
        <v>BSXX-XXX-XX</v>
      </c>
      <c r="C509" s="72">
        <f>'2_学生情報'!$C$3</f>
        <v>0</v>
      </c>
      <c r="D509" s="75">
        <f>'2_学生情報'!$C$4</f>
        <v>0</v>
      </c>
      <c r="E509" s="72" t="str">
        <f>ASC('2_学生情報'!A513)</f>
        <v/>
      </c>
      <c r="F509" s="72">
        <f>'2_学生情報'!B513</f>
        <v>0</v>
      </c>
      <c r="G509" s="72">
        <f>'2_学生情報'!C513</f>
        <v>0</v>
      </c>
      <c r="H509" s="72" t="str">
        <f>ASC('2_学生情報'!D513)</f>
        <v/>
      </c>
      <c r="I509" s="72">
        <f>'2_学生情報'!E513</f>
        <v>0</v>
      </c>
      <c r="J509" s="72">
        <f>'2_学生情報'!F513</f>
        <v>0</v>
      </c>
      <c r="K509" s="72">
        <f>'2_学生情報'!G513</f>
        <v>0</v>
      </c>
      <c r="L509" s="72">
        <f>'2_学生情報'!H513</f>
        <v>0</v>
      </c>
      <c r="M509" s="72">
        <f>'2_学生情報'!I513</f>
        <v>0</v>
      </c>
      <c r="N509" s="72">
        <f>'2_学生情報'!J513</f>
        <v>0</v>
      </c>
    </row>
    <row r="510" spans="1:14">
      <c r="A510" s="72" t="str">
        <f>'2_学生情報'!$C$1</f>
        <v>SPXX-XXX-XX</v>
      </c>
      <c r="B510" s="72" t="str">
        <f>'2_学生情報'!$C$2</f>
        <v>BSXX-XXX-XX</v>
      </c>
      <c r="C510" s="72">
        <f>'2_学生情報'!$C$3</f>
        <v>0</v>
      </c>
      <c r="D510" s="75">
        <f>'2_学生情報'!$C$4</f>
        <v>0</v>
      </c>
      <c r="E510" s="72" t="str">
        <f>ASC('2_学生情報'!A514)</f>
        <v/>
      </c>
      <c r="F510" s="72">
        <f>'2_学生情報'!B514</f>
        <v>0</v>
      </c>
      <c r="G510" s="72">
        <f>'2_学生情報'!C514</f>
        <v>0</v>
      </c>
      <c r="H510" s="72" t="str">
        <f>ASC('2_学生情報'!D514)</f>
        <v/>
      </c>
      <c r="I510" s="72">
        <f>'2_学生情報'!E514</f>
        <v>0</v>
      </c>
      <c r="J510" s="72">
        <f>'2_学生情報'!F514</f>
        <v>0</v>
      </c>
      <c r="K510" s="72">
        <f>'2_学生情報'!G514</f>
        <v>0</v>
      </c>
      <c r="L510" s="72">
        <f>'2_学生情報'!H514</f>
        <v>0</v>
      </c>
      <c r="M510" s="72">
        <f>'2_学生情報'!I514</f>
        <v>0</v>
      </c>
      <c r="N510" s="72">
        <f>'2_学生情報'!J514</f>
        <v>0</v>
      </c>
    </row>
    <row r="511" spans="1:14">
      <c r="A511" s="72" t="str">
        <f>'2_学生情報'!$C$1</f>
        <v>SPXX-XXX-XX</v>
      </c>
      <c r="B511" s="72" t="str">
        <f>'2_学生情報'!$C$2</f>
        <v>BSXX-XXX-XX</v>
      </c>
      <c r="C511" s="72">
        <f>'2_学生情報'!$C$3</f>
        <v>0</v>
      </c>
      <c r="D511" s="75">
        <f>'2_学生情報'!$C$4</f>
        <v>0</v>
      </c>
      <c r="E511" s="72" t="str">
        <f>ASC('2_学生情報'!A515)</f>
        <v/>
      </c>
      <c r="F511" s="72">
        <f>'2_学生情報'!B515</f>
        <v>0</v>
      </c>
      <c r="G511" s="72">
        <f>'2_学生情報'!C515</f>
        <v>0</v>
      </c>
      <c r="H511" s="72" t="str">
        <f>ASC('2_学生情報'!D515)</f>
        <v/>
      </c>
      <c r="I511" s="72">
        <f>'2_学生情報'!E515</f>
        <v>0</v>
      </c>
      <c r="J511" s="72">
        <f>'2_学生情報'!F515</f>
        <v>0</v>
      </c>
      <c r="K511" s="72">
        <f>'2_学生情報'!G515</f>
        <v>0</v>
      </c>
      <c r="L511" s="72">
        <f>'2_学生情報'!H515</f>
        <v>0</v>
      </c>
      <c r="M511" s="72">
        <f>'2_学生情報'!I515</f>
        <v>0</v>
      </c>
      <c r="N511" s="72">
        <f>'2_学生情報'!J515</f>
        <v>0</v>
      </c>
    </row>
    <row r="512" spans="1:14">
      <c r="A512" s="72" t="str">
        <f>'2_学生情報'!$C$1</f>
        <v>SPXX-XXX-XX</v>
      </c>
      <c r="B512" s="72" t="str">
        <f>'2_学生情報'!$C$2</f>
        <v>BSXX-XXX-XX</v>
      </c>
      <c r="C512" s="72">
        <f>'2_学生情報'!$C$3</f>
        <v>0</v>
      </c>
      <c r="D512" s="75">
        <f>'2_学生情報'!$C$4</f>
        <v>0</v>
      </c>
      <c r="E512" s="72" t="str">
        <f>ASC('2_学生情報'!A516)</f>
        <v/>
      </c>
      <c r="F512" s="72">
        <f>'2_学生情報'!B516</f>
        <v>0</v>
      </c>
      <c r="G512" s="72">
        <f>'2_学生情報'!C516</f>
        <v>0</v>
      </c>
      <c r="H512" s="72" t="str">
        <f>ASC('2_学生情報'!D516)</f>
        <v/>
      </c>
      <c r="I512" s="72">
        <f>'2_学生情報'!E516</f>
        <v>0</v>
      </c>
      <c r="J512" s="72">
        <f>'2_学生情報'!F516</f>
        <v>0</v>
      </c>
      <c r="K512" s="72">
        <f>'2_学生情報'!G516</f>
        <v>0</v>
      </c>
      <c r="L512" s="72">
        <f>'2_学生情報'!H516</f>
        <v>0</v>
      </c>
      <c r="M512" s="72">
        <f>'2_学生情報'!I516</f>
        <v>0</v>
      </c>
      <c r="N512" s="72">
        <f>'2_学生情報'!J516</f>
        <v>0</v>
      </c>
    </row>
    <row r="513" spans="1:14">
      <c r="A513" s="72" t="str">
        <f>'2_学生情報'!$C$1</f>
        <v>SPXX-XXX-XX</v>
      </c>
      <c r="B513" s="72" t="str">
        <f>'2_学生情報'!$C$2</f>
        <v>BSXX-XXX-XX</v>
      </c>
      <c r="C513" s="72">
        <f>'2_学生情報'!$C$3</f>
        <v>0</v>
      </c>
      <c r="D513" s="75">
        <f>'2_学生情報'!$C$4</f>
        <v>0</v>
      </c>
      <c r="E513" s="72" t="str">
        <f>ASC('2_学生情報'!A517)</f>
        <v/>
      </c>
      <c r="F513" s="72">
        <f>'2_学生情報'!B517</f>
        <v>0</v>
      </c>
      <c r="G513" s="72">
        <f>'2_学生情報'!C517</f>
        <v>0</v>
      </c>
      <c r="H513" s="72" t="str">
        <f>ASC('2_学生情報'!D517)</f>
        <v/>
      </c>
      <c r="I513" s="72">
        <f>'2_学生情報'!E517</f>
        <v>0</v>
      </c>
      <c r="J513" s="72">
        <f>'2_学生情報'!F517</f>
        <v>0</v>
      </c>
      <c r="K513" s="72">
        <f>'2_学生情報'!G517</f>
        <v>0</v>
      </c>
      <c r="L513" s="72">
        <f>'2_学生情報'!H517</f>
        <v>0</v>
      </c>
      <c r="M513" s="72">
        <f>'2_学生情報'!I517</f>
        <v>0</v>
      </c>
      <c r="N513" s="72">
        <f>'2_学生情報'!J517</f>
        <v>0</v>
      </c>
    </row>
    <row r="514" spans="1:14">
      <c r="A514" s="72" t="str">
        <f>'2_学生情報'!$C$1</f>
        <v>SPXX-XXX-XX</v>
      </c>
      <c r="B514" s="72" t="str">
        <f>'2_学生情報'!$C$2</f>
        <v>BSXX-XXX-XX</v>
      </c>
      <c r="C514" s="72">
        <f>'2_学生情報'!$C$3</f>
        <v>0</v>
      </c>
      <c r="D514" s="75">
        <f>'2_学生情報'!$C$4</f>
        <v>0</v>
      </c>
      <c r="E514" s="72" t="str">
        <f>ASC('2_学生情報'!A518)</f>
        <v/>
      </c>
      <c r="F514" s="72">
        <f>'2_学生情報'!B518</f>
        <v>0</v>
      </c>
      <c r="G514" s="72">
        <f>'2_学生情報'!C518</f>
        <v>0</v>
      </c>
      <c r="H514" s="72" t="str">
        <f>ASC('2_学生情報'!D518)</f>
        <v/>
      </c>
      <c r="I514" s="72">
        <f>'2_学生情報'!E518</f>
        <v>0</v>
      </c>
      <c r="J514" s="72">
        <f>'2_学生情報'!F518</f>
        <v>0</v>
      </c>
      <c r="K514" s="72">
        <f>'2_学生情報'!G518</f>
        <v>0</v>
      </c>
      <c r="L514" s="72">
        <f>'2_学生情報'!H518</f>
        <v>0</v>
      </c>
      <c r="M514" s="72">
        <f>'2_学生情報'!I518</f>
        <v>0</v>
      </c>
      <c r="N514" s="72">
        <f>'2_学生情報'!J518</f>
        <v>0</v>
      </c>
    </row>
    <row r="515" spans="1:14">
      <c r="A515" s="72" t="str">
        <f>'2_学生情報'!$C$1</f>
        <v>SPXX-XXX-XX</v>
      </c>
      <c r="B515" s="72" t="str">
        <f>'2_学生情報'!$C$2</f>
        <v>BSXX-XXX-XX</v>
      </c>
      <c r="C515" s="72">
        <f>'2_学生情報'!$C$3</f>
        <v>0</v>
      </c>
      <c r="D515" s="75">
        <f>'2_学生情報'!$C$4</f>
        <v>0</v>
      </c>
      <c r="E515" s="72" t="str">
        <f>ASC('2_学生情報'!A519)</f>
        <v/>
      </c>
      <c r="F515" s="72">
        <f>'2_学生情報'!B519</f>
        <v>0</v>
      </c>
      <c r="G515" s="72">
        <f>'2_学生情報'!C519</f>
        <v>0</v>
      </c>
      <c r="H515" s="72" t="str">
        <f>ASC('2_学生情報'!D519)</f>
        <v/>
      </c>
      <c r="I515" s="72">
        <f>'2_学生情報'!E519</f>
        <v>0</v>
      </c>
      <c r="J515" s="72">
        <f>'2_学生情報'!F519</f>
        <v>0</v>
      </c>
      <c r="K515" s="72">
        <f>'2_学生情報'!G519</f>
        <v>0</v>
      </c>
      <c r="L515" s="72">
        <f>'2_学生情報'!H519</f>
        <v>0</v>
      </c>
      <c r="M515" s="72">
        <f>'2_学生情報'!I519</f>
        <v>0</v>
      </c>
      <c r="N515" s="72">
        <f>'2_学生情報'!J519</f>
        <v>0</v>
      </c>
    </row>
    <row r="516" spans="1:14">
      <c r="A516" s="72" t="str">
        <f>'2_学生情報'!$C$1</f>
        <v>SPXX-XXX-XX</v>
      </c>
      <c r="B516" s="72" t="str">
        <f>'2_学生情報'!$C$2</f>
        <v>BSXX-XXX-XX</v>
      </c>
      <c r="C516" s="72">
        <f>'2_学生情報'!$C$3</f>
        <v>0</v>
      </c>
      <c r="D516" s="75">
        <f>'2_学生情報'!$C$4</f>
        <v>0</v>
      </c>
      <c r="E516" s="72" t="str">
        <f>ASC('2_学生情報'!A520)</f>
        <v/>
      </c>
      <c r="F516" s="72">
        <f>'2_学生情報'!B520</f>
        <v>0</v>
      </c>
      <c r="G516" s="72">
        <f>'2_学生情報'!C520</f>
        <v>0</v>
      </c>
      <c r="H516" s="72" t="str">
        <f>ASC('2_学生情報'!D520)</f>
        <v/>
      </c>
      <c r="I516" s="72">
        <f>'2_学生情報'!E520</f>
        <v>0</v>
      </c>
      <c r="J516" s="72">
        <f>'2_学生情報'!F520</f>
        <v>0</v>
      </c>
      <c r="K516" s="72">
        <f>'2_学生情報'!G520</f>
        <v>0</v>
      </c>
      <c r="L516" s="72">
        <f>'2_学生情報'!H520</f>
        <v>0</v>
      </c>
      <c r="M516" s="72">
        <f>'2_学生情報'!I520</f>
        <v>0</v>
      </c>
      <c r="N516" s="72">
        <f>'2_学生情報'!J520</f>
        <v>0</v>
      </c>
    </row>
    <row r="517" spans="1:14">
      <c r="A517" s="72" t="str">
        <f>'2_学生情報'!$C$1</f>
        <v>SPXX-XXX-XX</v>
      </c>
      <c r="B517" s="72" t="str">
        <f>'2_学生情報'!$C$2</f>
        <v>BSXX-XXX-XX</v>
      </c>
      <c r="C517" s="72">
        <f>'2_学生情報'!$C$3</f>
        <v>0</v>
      </c>
      <c r="D517" s="75">
        <f>'2_学生情報'!$C$4</f>
        <v>0</v>
      </c>
      <c r="E517" s="72" t="str">
        <f>ASC('2_学生情報'!A521)</f>
        <v/>
      </c>
      <c r="F517" s="72">
        <f>'2_学生情報'!B521</f>
        <v>0</v>
      </c>
      <c r="G517" s="72">
        <f>'2_学生情報'!C521</f>
        <v>0</v>
      </c>
      <c r="H517" s="72" t="str">
        <f>ASC('2_学生情報'!D521)</f>
        <v/>
      </c>
      <c r="I517" s="72">
        <f>'2_学生情報'!E521</f>
        <v>0</v>
      </c>
      <c r="J517" s="72">
        <f>'2_学生情報'!F521</f>
        <v>0</v>
      </c>
      <c r="K517" s="72">
        <f>'2_学生情報'!G521</f>
        <v>0</v>
      </c>
      <c r="L517" s="72">
        <f>'2_学生情報'!H521</f>
        <v>0</v>
      </c>
      <c r="M517" s="72">
        <f>'2_学生情報'!I521</f>
        <v>0</v>
      </c>
      <c r="N517" s="72">
        <f>'2_学生情報'!J521</f>
        <v>0</v>
      </c>
    </row>
    <row r="518" spans="1:14">
      <c r="A518" s="72" t="str">
        <f>'2_学生情報'!$C$1</f>
        <v>SPXX-XXX-XX</v>
      </c>
      <c r="B518" s="72" t="str">
        <f>'2_学生情報'!$C$2</f>
        <v>BSXX-XXX-XX</v>
      </c>
      <c r="C518" s="72">
        <f>'2_学生情報'!$C$3</f>
        <v>0</v>
      </c>
      <c r="D518" s="75">
        <f>'2_学生情報'!$C$4</f>
        <v>0</v>
      </c>
      <c r="E518" s="72" t="str">
        <f>ASC('2_学生情報'!A522)</f>
        <v/>
      </c>
      <c r="F518" s="72">
        <f>'2_学生情報'!B522</f>
        <v>0</v>
      </c>
      <c r="G518" s="72">
        <f>'2_学生情報'!C522</f>
        <v>0</v>
      </c>
      <c r="H518" s="72" t="str">
        <f>ASC('2_学生情報'!D522)</f>
        <v/>
      </c>
      <c r="I518" s="72">
        <f>'2_学生情報'!E522</f>
        <v>0</v>
      </c>
      <c r="J518" s="72">
        <f>'2_学生情報'!F522</f>
        <v>0</v>
      </c>
      <c r="K518" s="72">
        <f>'2_学生情報'!G522</f>
        <v>0</v>
      </c>
      <c r="L518" s="72">
        <f>'2_学生情報'!H522</f>
        <v>0</v>
      </c>
      <c r="M518" s="72">
        <f>'2_学生情報'!I522</f>
        <v>0</v>
      </c>
      <c r="N518" s="72">
        <f>'2_学生情報'!J522</f>
        <v>0</v>
      </c>
    </row>
    <row r="519" spans="1:14">
      <c r="A519" s="72" t="str">
        <f>'2_学生情報'!$C$1</f>
        <v>SPXX-XXX-XX</v>
      </c>
      <c r="B519" s="72" t="str">
        <f>'2_学生情報'!$C$2</f>
        <v>BSXX-XXX-XX</v>
      </c>
      <c r="C519" s="72">
        <f>'2_学生情報'!$C$3</f>
        <v>0</v>
      </c>
      <c r="D519" s="75">
        <f>'2_学生情報'!$C$4</f>
        <v>0</v>
      </c>
      <c r="E519" s="72" t="str">
        <f>ASC('2_学生情報'!A523)</f>
        <v/>
      </c>
      <c r="F519" s="72">
        <f>'2_学生情報'!B523</f>
        <v>0</v>
      </c>
      <c r="G519" s="72">
        <f>'2_学生情報'!C523</f>
        <v>0</v>
      </c>
      <c r="H519" s="72" t="str">
        <f>ASC('2_学生情報'!D523)</f>
        <v/>
      </c>
      <c r="I519" s="72">
        <f>'2_学生情報'!E523</f>
        <v>0</v>
      </c>
      <c r="J519" s="72">
        <f>'2_学生情報'!F523</f>
        <v>0</v>
      </c>
      <c r="K519" s="72">
        <f>'2_学生情報'!G523</f>
        <v>0</v>
      </c>
      <c r="L519" s="72">
        <f>'2_学生情報'!H523</f>
        <v>0</v>
      </c>
      <c r="M519" s="72">
        <f>'2_学生情報'!I523</f>
        <v>0</v>
      </c>
      <c r="N519" s="72">
        <f>'2_学生情報'!J523</f>
        <v>0</v>
      </c>
    </row>
    <row r="520" spans="1:14">
      <c r="A520" s="72" t="str">
        <f>'2_学生情報'!$C$1</f>
        <v>SPXX-XXX-XX</v>
      </c>
      <c r="B520" s="72" t="str">
        <f>'2_学生情報'!$C$2</f>
        <v>BSXX-XXX-XX</v>
      </c>
      <c r="C520" s="72">
        <f>'2_学生情報'!$C$3</f>
        <v>0</v>
      </c>
      <c r="D520" s="75">
        <f>'2_学生情報'!$C$4</f>
        <v>0</v>
      </c>
      <c r="E520" s="72" t="str">
        <f>ASC('2_学生情報'!A524)</f>
        <v/>
      </c>
      <c r="F520" s="72">
        <f>'2_学生情報'!B524</f>
        <v>0</v>
      </c>
      <c r="G520" s="72">
        <f>'2_学生情報'!C524</f>
        <v>0</v>
      </c>
      <c r="H520" s="72" t="str">
        <f>ASC('2_学生情報'!D524)</f>
        <v/>
      </c>
      <c r="I520" s="72">
        <f>'2_学生情報'!E524</f>
        <v>0</v>
      </c>
      <c r="J520" s="72">
        <f>'2_学生情報'!F524</f>
        <v>0</v>
      </c>
      <c r="K520" s="72">
        <f>'2_学生情報'!G524</f>
        <v>0</v>
      </c>
      <c r="L520" s="72">
        <f>'2_学生情報'!H524</f>
        <v>0</v>
      </c>
      <c r="M520" s="72">
        <f>'2_学生情報'!I524</f>
        <v>0</v>
      </c>
      <c r="N520" s="72">
        <f>'2_学生情報'!J524</f>
        <v>0</v>
      </c>
    </row>
    <row r="521" spans="1:14">
      <c r="A521" s="72" t="str">
        <f>'2_学生情報'!$C$1</f>
        <v>SPXX-XXX-XX</v>
      </c>
      <c r="B521" s="72" t="str">
        <f>'2_学生情報'!$C$2</f>
        <v>BSXX-XXX-XX</v>
      </c>
      <c r="C521" s="72">
        <f>'2_学生情報'!$C$3</f>
        <v>0</v>
      </c>
      <c r="D521" s="75">
        <f>'2_学生情報'!$C$4</f>
        <v>0</v>
      </c>
      <c r="E521" s="72" t="str">
        <f>ASC('2_学生情報'!A525)</f>
        <v/>
      </c>
      <c r="F521" s="72">
        <f>'2_学生情報'!B525</f>
        <v>0</v>
      </c>
      <c r="G521" s="72">
        <f>'2_学生情報'!C525</f>
        <v>0</v>
      </c>
      <c r="H521" s="72" t="str">
        <f>ASC('2_学生情報'!D525)</f>
        <v/>
      </c>
      <c r="I521" s="72">
        <f>'2_学生情報'!E525</f>
        <v>0</v>
      </c>
      <c r="J521" s="72">
        <f>'2_学生情報'!F525</f>
        <v>0</v>
      </c>
      <c r="K521" s="72">
        <f>'2_学生情報'!G525</f>
        <v>0</v>
      </c>
      <c r="L521" s="72">
        <f>'2_学生情報'!H525</f>
        <v>0</v>
      </c>
      <c r="M521" s="72">
        <f>'2_学生情報'!I525</f>
        <v>0</v>
      </c>
      <c r="N521" s="72">
        <f>'2_学生情報'!J525</f>
        <v>0</v>
      </c>
    </row>
    <row r="522" spans="1:14">
      <c r="A522" s="72" t="str">
        <f>'2_学生情報'!$C$1</f>
        <v>SPXX-XXX-XX</v>
      </c>
      <c r="B522" s="72" t="str">
        <f>'2_学生情報'!$C$2</f>
        <v>BSXX-XXX-XX</v>
      </c>
      <c r="C522" s="72">
        <f>'2_学生情報'!$C$3</f>
        <v>0</v>
      </c>
      <c r="D522" s="75">
        <f>'2_学生情報'!$C$4</f>
        <v>0</v>
      </c>
      <c r="E522" s="72" t="str">
        <f>ASC('2_学生情報'!A526)</f>
        <v/>
      </c>
      <c r="F522" s="72">
        <f>'2_学生情報'!B526</f>
        <v>0</v>
      </c>
      <c r="G522" s="72">
        <f>'2_学生情報'!C526</f>
        <v>0</v>
      </c>
      <c r="H522" s="72" t="str">
        <f>ASC('2_学生情報'!D526)</f>
        <v/>
      </c>
      <c r="I522" s="72">
        <f>'2_学生情報'!E526</f>
        <v>0</v>
      </c>
      <c r="J522" s="72">
        <f>'2_学生情報'!F526</f>
        <v>0</v>
      </c>
      <c r="K522" s="72">
        <f>'2_学生情報'!G526</f>
        <v>0</v>
      </c>
      <c r="L522" s="72">
        <f>'2_学生情報'!H526</f>
        <v>0</v>
      </c>
      <c r="M522" s="72">
        <f>'2_学生情報'!I526</f>
        <v>0</v>
      </c>
      <c r="N522" s="72">
        <f>'2_学生情報'!J526</f>
        <v>0</v>
      </c>
    </row>
    <row r="523" spans="1:14">
      <c r="A523" s="72" t="str">
        <f>'2_学生情報'!$C$1</f>
        <v>SPXX-XXX-XX</v>
      </c>
      <c r="B523" s="72" t="str">
        <f>'2_学生情報'!$C$2</f>
        <v>BSXX-XXX-XX</v>
      </c>
      <c r="C523" s="72">
        <f>'2_学生情報'!$C$3</f>
        <v>0</v>
      </c>
      <c r="D523" s="75">
        <f>'2_学生情報'!$C$4</f>
        <v>0</v>
      </c>
      <c r="E523" s="72" t="str">
        <f>ASC('2_学生情報'!A527)</f>
        <v/>
      </c>
      <c r="F523" s="72">
        <f>'2_学生情報'!B527</f>
        <v>0</v>
      </c>
      <c r="G523" s="72">
        <f>'2_学生情報'!C527</f>
        <v>0</v>
      </c>
      <c r="H523" s="72" t="str">
        <f>ASC('2_学生情報'!D527)</f>
        <v/>
      </c>
      <c r="I523" s="72">
        <f>'2_学生情報'!E527</f>
        <v>0</v>
      </c>
      <c r="J523" s="72">
        <f>'2_学生情報'!F527</f>
        <v>0</v>
      </c>
      <c r="K523" s="72">
        <f>'2_学生情報'!G527</f>
        <v>0</v>
      </c>
      <c r="L523" s="72">
        <f>'2_学生情報'!H527</f>
        <v>0</v>
      </c>
      <c r="M523" s="72">
        <f>'2_学生情報'!I527</f>
        <v>0</v>
      </c>
      <c r="N523" s="72">
        <f>'2_学生情報'!J527</f>
        <v>0</v>
      </c>
    </row>
    <row r="524" spans="1:14">
      <c r="A524" s="72" t="str">
        <f>'2_学生情報'!$C$1</f>
        <v>SPXX-XXX-XX</v>
      </c>
      <c r="B524" s="72" t="str">
        <f>'2_学生情報'!$C$2</f>
        <v>BSXX-XXX-XX</v>
      </c>
      <c r="C524" s="72">
        <f>'2_学生情報'!$C$3</f>
        <v>0</v>
      </c>
      <c r="D524" s="75">
        <f>'2_学生情報'!$C$4</f>
        <v>0</v>
      </c>
      <c r="E524" s="72" t="str">
        <f>ASC('2_学生情報'!A528)</f>
        <v/>
      </c>
      <c r="F524" s="72">
        <f>'2_学生情報'!B528</f>
        <v>0</v>
      </c>
      <c r="G524" s="72">
        <f>'2_学生情報'!C528</f>
        <v>0</v>
      </c>
      <c r="H524" s="72" t="str">
        <f>ASC('2_学生情報'!D528)</f>
        <v/>
      </c>
      <c r="I524" s="72">
        <f>'2_学生情報'!E528</f>
        <v>0</v>
      </c>
      <c r="J524" s="72">
        <f>'2_学生情報'!F528</f>
        <v>0</v>
      </c>
      <c r="K524" s="72">
        <f>'2_学生情報'!G528</f>
        <v>0</v>
      </c>
      <c r="L524" s="72">
        <f>'2_学生情報'!H528</f>
        <v>0</v>
      </c>
      <c r="M524" s="72">
        <f>'2_学生情報'!I528</f>
        <v>0</v>
      </c>
      <c r="N524" s="72">
        <f>'2_学生情報'!J528</f>
        <v>0</v>
      </c>
    </row>
    <row r="525" spans="1:14">
      <c r="A525" s="72" t="str">
        <f>'2_学生情報'!$C$1</f>
        <v>SPXX-XXX-XX</v>
      </c>
      <c r="B525" s="72" t="str">
        <f>'2_学生情報'!$C$2</f>
        <v>BSXX-XXX-XX</v>
      </c>
      <c r="C525" s="72">
        <f>'2_学生情報'!$C$3</f>
        <v>0</v>
      </c>
      <c r="D525" s="75">
        <f>'2_学生情報'!$C$4</f>
        <v>0</v>
      </c>
      <c r="E525" s="72" t="str">
        <f>ASC('2_学生情報'!A529)</f>
        <v/>
      </c>
      <c r="F525" s="72">
        <f>'2_学生情報'!B529</f>
        <v>0</v>
      </c>
      <c r="G525" s="72">
        <f>'2_学生情報'!C529</f>
        <v>0</v>
      </c>
      <c r="H525" s="72" t="str">
        <f>ASC('2_学生情報'!D529)</f>
        <v/>
      </c>
      <c r="I525" s="72">
        <f>'2_学生情報'!E529</f>
        <v>0</v>
      </c>
      <c r="J525" s="72">
        <f>'2_学生情報'!F529</f>
        <v>0</v>
      </c>
      <c r="K525" s="72">
        <f>'2_学生情報'!G529</f>
        <v>0</v>
      </c>
      <c r="L525" s="72">
        <f>'2_学生情報'!H529</f>
        <v>0</v>
      </c>
      <c r="M525" s="72">
        <f>'2_学生情報'!I529</f>
        <v>0</v>
      </c>
      <c r="N525" s="72">
        <f>'2_学生情報'!J529</f>
        <v>0</v>
      </c>
    </row>
    <row r="526" spans="1:14">
      <c r="A526" s="72" t="str">
        <f>'2_学生情報'!$C$1</f>
        <v>SPXX-XXX-XX</v>
      </c>
      <c r="B526" s="72" t="str">
        <f>'2_学生情報'!$C$2</f>
        <v>BSXX-XXX-XX</v>
      </c>
      <c r="C526" s="72">
        <f>'2_学生情報'!$C$3</f>
        <v>0</v>
      </c>
      <c r="D526" s="75">
        <f>'2_学生情報'!$C$4</f>
        <v>0</v>
      </c>
      <c r="E526" s="72" t="str">
        <f>ASC('2_学生情報'!A530)</f>
        <v/>
      </c>
      <c r="F526" s="72">
        <f>'2_学生情報'!B530</f>
        <v>0</v>
      </c>
      <c r="G526" s="72">
        <f>'2_学生情報'!C530</f>
        <v>0</v>
      </c>
      <c r="H526" s="72" t="str">
        <f>ASC('2_学生情報'!D530)</f>
        <v/>
      </c>
      <c r="I526" s="72">
        <f>'2_学生情報'!E530</f>
        <v>0</v>
      </c>
      <c r="J526" s="72">
        <f>'2_学生情報'!F530</f>
        <v>0</v>
      </c>
      <c r="K526" s="72">
        <f>'2_学生情報'!G530</f>
        <v>0</v>
      </c>
      <c r="L526" s="72">
        <f>'2_学生情報'!H530</f>
        <v>0</v>
      </c>
      <c r="M526" s="72">
        <f>'2_学生情報'!I530</f>
        <v>0</v>
      </c>
      <c r="N526" s="72">
        <f>'2_学生情報'!J530</f>
        <v>0</v>
      </c>
    </row>
    <row r="527" spans="1:14">
      <c r="A527" s="72" t="str">
        <f>'2_学生情報'!$C$1</f>
        <v>SPXX-XXX-XX</v>
      </c>
      <c r="B527" s="72" t="str">
        <f>'2_学生情報'!$C$2</f>
        <v>BSXX-XXX-XX</v>
      </c>
      <c r="C527" s="72">
        <f>'2_学生情報'!$C$3</f>
        <v>0</v>
      </c>
      <c r="D527" s="75">
        <f>'2_学生情報'!$C$4</f>
        <v>0</v>
      </c>
      <c r="E527" s="72" t="str">
        <f>ASC('2_学生情報'!A531)</f>
        <v/>
      </c>
      <c r="F527" s="72">
        <f>'2_学生情報'!B531</f>
        <v>0</v>
      </c>
      <c r="G527" s="72">
        <f>'2_学生情報'!C531</f>
        <v>0</v>
      </c>
      <c r="H527" s="72" t="str">
        <f>ASC('2_学生情報'!D531)</f>
        <v/>
      </c>
      <c r="I527" s="72">
        <f>'2_学生情報'!E531</f>
        <v>0</v>
      </c>
      <c r="J527" s="72">
        <f>'2_学生情報'!F531</f>
        <v>0</v>
      </c>
      <c r="K527" s="72">
        <f>'2_学生情報'!G531</f>
        <v>0</v>
      </c>
      <c r="L527" s="72">
        <f>'2_学生情報'!H531</f>
        <v>0</v>
      </c>
      <c r="M527" s="72">
        <f>'2_学生情報'!I531</f>
        <v>0</v>
      </c>
      <c r="N527" s="72">
        <f>'2_学生情報'!J531</f>
        <v>0</v>
      </c>
    </row>
    <row r="528" spans="1:14">
      <c r="A528" s="72" t="str">
        <f>'2_学生情報'!$C$1</f>
        <v>SPXX-XXX-XX</v>
      </c>
      <c r="B528" s="72" t="str">
        <f>'2_学生情報'!$C$2</f>
        <v>BSXX-XXX-XX</v>
      </c>
      <c r="C528" s="72">
        <f>'2_学生情報'!$C$3</f>
        <v>0</v>
      </c>
      <c r="D528" s="75">
        <f>'2_学生情報'!$C$4</f>
        <v>0</v>
      </c>
      <c r="E528" s="72" t="str">
        <f>ASC('2_学生情報'!A532)</f>
        <v/>
      </c>
      <c r="F528" s="72">
        <f>'2_学生情報'!B532</f>
        <v>0</v>
      </c>
      <c r="G528" s="72">
        <f>'2_学生情報'!C532</f>
        <v>0</v>
      </c>
      <c r="H528" s="72" t="str">
        <f>ASC('2_学生情報'!D532)</f>
        <v/>
      </c>
      <c r="I528" s="72">
        <f>'2_学生情報'!E532</f>
        <v>0</v>
      </c>
      <c r="J528" s="72">
        <f>'2_学生情報'!F532</f>
        <v>0</v>
      </c>
      <c r="K528" s="72">
        <f>'2_学生情報'!G532</f>
        <v>0</v>
      </c>
      <c r="L528" s="72">
        <f>'2_学生情報'!H532</f>
        <v>0</v>
      </c>
      <c r="M528" s="72">
        <f>'2_学生情報'!I532</f>
        <v>0</v>
      </c>
      <c r="N528" s="72">
        <f>'2_学生情報'!J532</f>
        <v>0</v>
      </c>
    </row>
    <row r="529" spans="1:14">
      <c r="A529" s="72" t="str">
        <f>'2_学生情報'!$C$1</f>
        <v>SPXX-XXX-XX</v>
      </c>
      <c r="B529" s="72" t="str">
        <f>'2_学生情報'!$C$2</f>
        <v>BSXX-XXX-XX</v>
      </c>
      <c r="C529" s="72">
        <f>'2_学生情報'!$C$3</f>
        <v>0</v>
      </c>
      <c r="D529" s="75">
        <f>'2_学生情報'!$C$4</f>
        <v>0</v>
      </c>
      <c r="E529" s="72" t="str">
        <f>ASC('2_学生情報'!A533)</f>
        <v/>
      </c>
      <c r="F529" s="72">
        <f>'2_学生情報'!B533</f>
        <v>0</v>
      </c>
      <c r="G529" s="72">
        <f>'2_学生情報'!C533</f>
        <v>0</v>
      </c>
      <c r="H529" s="72" t="str">
        <f>ASC('2_学生情報'!D533)</f>
        <v/>
      </c>
      <c r="I529" s="72">
        <f>'2_学生情報'!E533</f>
        <v>0</v>
      </c>
      <c r="J529" s="72">
        <f>'2_学生情報'!F533</f>
        <v>0</v>
      </c>
      <c r="K529" s="72">
        <f>'2_学生情報'!G533</f>
        <v>0</v>
      </c>
      <c r="L529" s="72">
        <f>'2_学生情報'!H533</f>
        <v>0</v>
      </c>
      <c r="M529" s="72">
        <f>'2_学生情報'!I533</f>
        <v>0</v>
      </c>
      <c r="N529" s="72">
        <f>'2_学生情報'!J533</f>
        <v>0</v>
      </c>
    </row>
    <row r="530" spans="1:14">
      <c r="A530" s="72" t="str">
        <f>'2_学生情報'!$C$1</f>
        <v>SPXX-XXX-XX</v>
      </c>
      <c r="B530" s="72" t="str">
        <f>'2_学生情報'!$C$2</f>
        <v>BSXX-XXX-XX</v>
      </c>
      <c r="C530" s="72">
        <f>'2_学生情報'!$C$3</f>
        <v>0</v>
      </c>
      <c r="D530" s="75">
        <f>'2_学生情報'!$C$4</f>
        <v>0</v>
      </c>
      <c r="E530" s="72" t="str">
        <f>ASC('2_学生情報'!A534)</f>
        <v/>
      </c>
      <c r="F530" s="72">
        <f>'2_学生情報'!B534</f>
        <v>0</v>
      </c>
      <c r="G530" s="72">
        <f>'2_学生情報'!C534</f>
        <v>0</v>
      </c>
      <c r="H530" s="72" t="str">
        <f>ASC('2_学生情報'!D534)</f>
        <v/>
      </c>
      <c r="I530" s="72">
        <f>'2_学生情報'!E534</f>
        <v>0</v>
      </c>
      <c r="J530" s="72">
        <f>'2_学生情報'!F534</f>
        <v>0</v>
      </c>
      <c r="K530" s="72">
        <f>'2_学生情報'!G534</f>
        <v>0</v>
      </c>
      <c r="L530" s="72">
        <f>'2_学生情報'!H534</f>
        <v>0</v>
      </c>
      <c r="M530" s="72">
        <f>'2_学生情報'!I534</f>
        <v>0</v>
      </c>
      <c r="N530" s="72">
        <f>'2_学生情報'!J534</f>
        <v>0</v>
      </c>
    </row>
    <row r="531" spans="1:14">
      <c r="A531" s="72" t="str">
        <f>'2_学生情報'!$C$1</f>
        <v>SPXX-XXX-XX</v>
      </c>
      <c r="B531" s="72" t="str">
        <f>'2_学生情報'!$C$2</f>
        <v>BSXX-XXX-XX</v>
      </c>
      <c r="C531" s="72">
        <f>'2_学生情報'!$C$3</f>
        <v>0</v>
      </c>
      <c r="D531" s="75">
        <f>'2_学生情報'!$C$4</f>
        <v>0</v>
      </c>
      <c r="E531" s="72" t="str">
        <f>ASC('2_学生情報'!A535)</f>
        <v/>
      </c>
      <c r="F531" s="72">
        <f>'2_学生情報'!B535</f>
        <v>0</v>
      </c>
      <c r="G531" s="72">
        <f>'2_学生情報'!C535</f>
        <v>0</v>
      </c>
      <c r="H531" s="72" t="str">
        <f>ASC('2_学生情報'!D535)</f>
        <v/>
      </c>
      <c r="I531" s="72">
        <f>'2_学生情報'!E535</f>
        <v>0</v>
      </c>
      <c r="J531" s="72">
        <f>'2_学生情報'!F535</f>
        <v>0</v>
      </c>
      <c r="K531" s="72">
        <f>'2_学生情報'!G535</f>
        <v>0</v>
      </c>
      <c r="L531" s="72">
        <f>'2_学生情報'!H535</f>
        <v>0</v>
      </c>
      <c r="M531" s="72">
        <f>'2_学生情報'!I535</f>
        <v>0</v>
      </c>
      <c r="N531" s="72">
        <f>'2_学生情報'!J535</f>
        <v>0</v>
      </c>
    </row>
    <row r="532" spans="1:14">
      <c r="A532" s="72" t="str">
        <f>'2_学生情報'!$C$1</f>
        <v>SPXX-XXX-XX</v>
      </c>
      <c r="B532" s="72" t="str">
        <f>'2_学生情報'!$C$2</f>
        <v>BSXX-XXX-XX</v>
      </c>
      <c r="C532" s="72">
        <f>'2_学生情報'!$C$3</f>
        <v>0</v>
      </c>
      <c r="D532" s="75">
        <f>'2_学生情報'!$C$4</f>
        <v>0</v>
      </c>
      <c r="E532" s="72" t="str">
        <f>ASC('2_学生情報'!A536)</f>
        <v/>
      </c>
      <c r="F532" s="72">
        <f>'2_学生情報'!B536</f>
        <v>0</v>
      </c>
      <c r="G532" s="72">
        <f>'2_学生情報'!C536</f>
        <v>0</v>
      </c>
      <c r="H532" s="72" t="str">
        <f>ASC('2_学生情報'!D536)</f>
        <v/>
      </c>
      <c r="I532" s="72">
        <f>'2_学生情報'!E536</f>
        <v>0</v>
      </c>
      <c r="J532" s="72">
        <f>'2_学生情報'!F536</f>
        <v>0</v>
      </c>
      <c r="K532" s="72">
        <f>'2_学生情報'!G536</f>
        <v>0</v>
      </c>
      <c r="L532" s="72">
        <f>'2_学生情報'!H536</f>
        <v>0</v>
      </c>
      <c r="M532" s="72">
        <f>'2_学生情報'!I536</f>
        <v>0</v>
      </c>
      <c r="N532" s="72">
        <f>'2_学生情報'!J536</f>
        <v>0</v>
      </c>
    </row>
    <row r="533" spans="1:14">
      <c r="A533" s="72" t="str">
        <f>'2_学生情報'!$C$1</f>
        <v>SPXX-XXX-XX</v>
      </c>
      <c r="B533" s="72" t="str">
        <f>'2_学生情報'!$C$2</f>
        <v>BSXX-XXX-XX</v>
      </c>
      <c r="C533" s="72">
        <f>'2_学生情報'!$C$3</f>
        <v>0</v>
      </c>
      <c r="D533" s="75">
        <f>'2_学生情報'!$C$4</f>
        <v>0</v>
      </c>
      <c r="E533" s="72" t="str">
        <f>ASC('2_学生情報'!A537)</f>
        <v/>
      </c>
      <c r="F533" s="72">
        <f>'2_学生情報'!B537</f>
        <v>0</v>
      </c>
      <c r="G533" s="72">
        <f>'2_学生情報'!C537</f>
        <v>0</v>
      </c>
      <c r="H533" s="72" t="str">
        <f>ASC('2_学生情報'!D537)</f>
        <v/>
      </c>
      <c r="I533" s="72">
        <f>'2_学生情報'!E537</f>
        <v>0</v>
      </c>
      <c r="J533" s="72">
        <f>'2_学生情報'!F537</f>
        <v>0</v>
      </c>
      <c r="K533" s="72">
        <f>'2_学生情報'!G537</f>
        <v>0</v>
      </c>
      <c r="L533" s="72">
        <f>'2_学生情報'!H537</f>
        <v>0</v>
      </c>
      <c r="M533" s="72">
        <f>'2_学生情報'!I537</f>
        <v>0</v>
      </c>
      <c r="N533" s="72">
        <f>'2_学生情報'!J537</f>
        <v>0</v>
      </c>
    </row>
    <row r="534" spans="1:14">
      <c r="A534" s="72" t="str">
        <f>'2_学生情報'!$C$1</f>
        <v>SPXX-XXX-XX</v>
      </c>
      <c r="B534" s="72" t="str">
        <f>'2_学生情報'!$C$2</f>
        <v>BSXX-XXX-XX</v>
      </c>
      <c r="C534" s="72">
        <f>'2_学生情報'!$C$3</f>
        <v>0</v>
      </c>
      <c r="D534" s="75">
        <f>'2_学生情報'!$C$4</f>
        <v>0</v>
      </c>
      <c r="E534" s="72" t="str">
        <f>ASC('2_学生情報'!A538)</f>
        <v/>
      </c>
      <c r="F534" s="72">
        <f>'2_学生情報'!B538</f>
        <v>0</v>
      </c>
      <c r="G534" s="72">
        <f>'2_学生情報'!C538</f>
        <v>0</v>
      </c>
      <c r="H534" s="72" t="str">
        <f>ASC('2_学生情報'!D538)</f>
        <v/>
      </c>
      <c r="I534" s="72">
        <f>'2_学生情報'!E538</f>
        <v>0</v>
      </c>
      <c r="J534" s="72">
        <f>'2_学生情報'!F538</f>
        <v>0</v>
      </c>
      <c r="K534" s="72">
        <f>'2_学生情報'!G538</f>
        <v>0</v>
      </c>
      <c r="L534" s="72">
        <f>'2_学生情報'!H538</f>
        <v>0</v>
      </c>
      <c r="M534" s="72">
        <f>'2_学生情報'!I538</f>
        <v>0</v>
      </c>
      <c r="N534" s="72">
        <f>'2_学生情報'!J538</f>
        <v>0</v>
      </c>
    </row>
    <row r="535" spans="1:14">
      <c r="A535" s="72" t="str">
        <f>'2_学生情報'!$C$1</f>
        <v>SPXX-XXX-XX</v>
      </c>
      <c r="B535" s="72" t="str">
        <f>'2_学生情報'!$C$2</f>
        <v>BSXX-XXX-XX</v>
      </c>
      <c r="C535" s="72">
        <f>'2_学生情報'!$C$3</f>
        <v>0</v>
      </c>
      <c r="D535" s="75">
        <f>'2_学生情報'!$C$4</f>
        <v>0</v>
      </c>
      <c r="E535" s="72" t="str">
        <f>ASC('2_学生情報'!A539)</f>
        <v/>
      </c>
      <c r="F535" s="72">
        <f>'2_学生情報'!B539</f>
        <v>0</v>
      </c>
      <c r="G535" s="72">
        <f>'2_学生情報'!C539</f>
        <v>0</v>
      </c>
      <c r="H535" s="72" t="str">
        <f>ASC('2_学生情報'!D539)</f>
        <v/>
      </c>
      <c r="I535" s="72">
        <f>'2_学生情報'!E539</f>
        <v>0</v>
      </c>
      <c r="J535" s="72">
        <f>'2_学生情報'!F539</f>
        <v>0</v>
      </c>
      <c r="K535" s="72">
        <f>'2_学生情報'!G539</f>
        <v>0</v>
      </c>
      <c r="L535" s="72">
        <f>'2_学生情報'!H539</f>
        <v>0</v>
      </c>
      <c r="M535" s="72">
        <f>'2_学生情報'!I539</f>
        <v>0</v>
      </c>
      <c r="N535" s="72">
        <f>'2_学生情報'!J539</f>
        <v>0</v>
      </c>
    </row>
    <row r="536" spans="1:14">
      <c r="A536" s="72" t="str">
        <f>'2_学生情報'!$C$1</f>
        <v>SPXX-XXX-XX</v>
      </c>
      <c r="B536" s="72" t="str">
        <f>'2_学生情報'!$C$2</f>
        <v>BSXX-XXX-XX</v>
      </c>
      <c r="C536" s="72">
        <f>'2_学生情報'!$C$3</f>
        <v>0</v>
      </c>
      <c r="D536" s="75">
        <f>'2_学生情報'!$C$4</f>
        <v>0</v>
      </c>
      <c r="E536" s="72" t="str">
        <f>ASC('2_学生情報'!A540)</f>
        <v/>
      </c>
      <c r="F536" s="72">
        <f>'2_学生情報'!B540</f>
        <v>0</v>
      </c>
      <c r="G536" s="72">
        <f>'2_学生情報'!C540</f>
        <v>0</v>
      </c>
      <c r="H536" s="72" t="str">
        <f>ASC('2_学生情報'!D540)</f>
        <v/>
      </c>
      <c r="I536" s="72">
        <f>'2_学生情報'!E540</f>
        <v>0</v>
      </c>
      <c r="J536" s="72">
        <f>'2_学生情報'!F540</f>
        <v>0</v>
      </c>
      <c r="K536" s="72">
        <f>'2_学生情報'!G540</f>
        <v>0</v>
      </c>
      <c r="L536" s="72">
        <f>'2_学生情報'!H540</f>
        <v>0</v>
      </c>
      <c r="M536" s="72">
        <f>'2_学生情報'!I540</f>
        <v>0</v>
      </c>
      <c r="N536" s="72">
        <f>'2_学生情報'!J540</f>
        <v>0</v>
      </c>
    </row>
    <row r="537" spans="1:14">
      <c r="A537" s="72" t="str">
        <f>'2_学生情報'!$C$1</f>
        <v>SPXX-XXX-XX</v>
      </c>
      <c r="B537" s="72" t="str">
        <f>'2_学生情報'!$C$2</f>
        <v>BSXX-XXX-XX</v>
      </c>
      <c r="C537" s="72">
        <f>'2_学生情報'!$C$3</f>
        <v>0</v>
      </c>
      <c r="D537" s="75">
        <f>'2_学生情報'!$C$4</f>
        <v>0</v>
      </c>
      <c r="E537" s="72" t="str">
        <f>ASC('2_学生情報'!A541)</f>
        <v/>
      </c>
      <c r="F537" s="72">
        <f>'2_学生情報'!B541</f>
        <v>0</v>
      </c>
      <c r="G537" s="72">
        <f>'2_学生情報'!C541</f>
        <v>0</v>
      </c>
      <c r="H537" s="72" t="str">
        <f>ASC('2_学生情報'!D541)</f>
        <v/>
      </c>
      <c r="I537" s="72">
        <f>'2_学生情報'!E541</f>
        <v>0</v>
      </c>
      <c r="J537" s="72">
        <f>'2_学生情報'!F541</f>
        <v>0</v>
      </c>
      <c r="K537" s="72">
        <f>'2_学生情報'!G541</f>
        <v>0</v>
      </c>
      <c r="L537" s="72">
        <f>'2_学生情報'!H541</f>
        <v>0</v>
      </c>
      <c r="M537" s="72">
        <f>'2_学生情報'!I541</f>
        <v>0</v>
      </c>
      <c r="N537" s="72">
        <f>'2_学生情報'!J541</f>
        <v>0</v>
      </c>
    </row>
    <row r="538" spans="1:14">
      <c r="A538" s="72" t="str">
        <f>'2_学生情報'!$C$1</f>
        <v>SPXX-XXX-XX</v>
      </c>
      <c r="B538" s="72" t="str">
        <f>'2_学生情報'!$C$2</f>
        <v>BSXX-XXX-XX</v>
      </c>
      <c r="C538" s="72">
        <f>'2_学生情報'!$C$3</f>
        <v>0</v>
      </c>
      <c r="D538" s="75">
        <f>'2_学生情報'!$C$4</f>
        <v>0</v>
      </c>
      <c r="E538" s="72" t="str">
        <f>ASC('2_学生情報'!A542)</f>
        <v/>
      </c>
      <c r="F538" s="72">
        <f>'2_学生情報'!B542</f>
        <v>0</v>
      </c>
      <c r="G538" s="72">
        <f>'2_学生情報'!C542</f>
        <v>0</v>
      </c>
      <c r="H538" s="72" t="str">
        <f>ASC('2_学生情報'!D542)</f>
        <v/>
      </c>
      <c r="I538" s="72">
        <f>'2_学生情報'!E542</f>
        <v>0</v>
      </c>
      <c r="J538" s="72">
        <f>'2_学生情報'!F542</f>
        <v>0</v>
      </c>
      <c r="K538" s="72">
        <f>'2_学生情報'!G542</f>
        <v>0</v>
      </c>
      <c r="L538" s="72">
        <f>'2_学生情報'!H542</f>
        <v>0</v>
      </c>
      <c r="M538" s="72">
        <f>'2_学生情報'!I542</f>
        <v>0</v>
      </c>
      <c r="N538" s="72">
        <f>'2_学生情報'!J542</f>
        <v>0</v>
      </c>
    </row>
    <row r="539" spans="1:14">
      <c r="A539" s="72" t="str">
        <f>'2_学生情報'!$C$1</f>
        <v>SPXX-XXX-XX</v>
      </c>
      <c r="B539" s="72" t="str">
        <f>'2_学生情報'!$C$2</f>
        <v>BSXX-XXX-XX</v>
      </c>
      <c r="C539" s="72">
        <f>'2_学生情報'!$C$3</f>
        <v>0</v>
      </c>
      <c r="D539" s="75">
        <f>'2_学生情報'!$C$4</f>
        <v>0</v>
      </c>
      <c r="E539" s="72" t="str">
        <f>ASC('2_学生情報'!A543)</f>
        <v/>
      </c>
      <c r="F539" s="72">
        <f>'2_学生情報'!B543</f>
        <v>0</v>
      </c>
      <c r="G539" s="72">
        <f>'2_学生情報'!C543</f>
        <v>0</v>
      </c>
      <c r="H539" s="72" t="str">
        <f>ASC('2_学生情報'!D543)</f>
        <v/>
      </c>
      <c r="I539" s="72">
        <f>'2_学生情報'!E543</f>
        <v>0</v>
      </c>
      <c r="J539" s="72">
        <f>'2_学生情報'!F543</f>
        <v>0</v>
      </c>
      <c r="K539" s="72">
        <f>'2_学生情報'!G543</f>
        <v>0</v>
      </c>
      <c r="L539" s="72">
        <f>'2_学生情報'!H543</f>
        <v>0</v>
      </c>
      <c r="M539" s="72">
        <f>'2_学生情報'!I543</f>
        <v>0</v>
      </c>
      <c r="N539" s="72">
        <f>'2_学生情報'!J543</f>
        <v>0</v>
      </c>
    </row>
    <row r="540" spans="1:14">
      <c r="A540" s="72" t="str">
        <f>'2_学生情報'!$C$1</f>
        <v>SPXX-XXX-XX</v>
      </c>
      <c r="B540" s="72" t="str">
        <f>'2_学生情報'!$C$2</f>
        <v>BSXX-XXX-XX</v>
      </c>
      <c r="C540" s="72">
        <f>'2_学生情報'!$C$3</f>
        <v>0</v>
      </c>
      <c r="D540" s="75">
        <f>'2_学生情報'!$C$4</f>
        <v>0</v>
      </c>
      <c r="E540" s="72" t="str">
        <f>ASC('2_学生情報'!A544)</f>
        <v/>
      </c>
      <c r="F540" s="72">
        <f>'2_学生情報'!B544</f>
        <v>0</v>
      </c>
      <c r="G540" s="72">
        <f>'2_学生情報'!C544</f>
        <v>0</v>
      </c>
      <c r="H540" s="72" t="str">
        <f>ASC('2_学生情報'!D544)</f>
        <v/>
      </c>
      <c r="I540" s="72">
        <f>'2_学生情報'!E544</f>
        <v>0</v>
      </c>
      <c r="J540" s="72">
        <f>'2_学生情報'!F544</f>
        <v>0</v>
      </c>
      <c r="K540" s="72">
        <f>'2_学生情報'!G544</f>
        <v>0</v>
      </c>
      <c r="L540" s="72">
        <f>'2_学生情報'!H544</f>
        <v>0</v>
      </c>
      <c r="M540" s="72">
        <f>'2_学生情報'!I544</f>
        <v>0</v>
      </c>
      <c r="N540" s="72">
        <f>'2_学生情報'!J544</f>
        <v>0</v>
      </c>
    </row>
    <row r="541" spans="1:14">
      <c r="A541" s="72" t="str">
        <f>'2_学生情報'!$C$1</f>
        <v>SPXX-XXX-XX</v>
      </c>
      <c r="B541" s="72" t="str">
        <f>'2_学生情報'!$C$2</f>
        <v>BSXX-XXX-XX</v>
      </c>
      <c r="C541" s="72">
        <f>'2_学生情報'!$C$3</f>
        <v>0</v>
      </c>
      <c r="D541" s="75">
        <f>'2_学生情報'!$C$4</f>
        <v>0</v>
      </c>
      <c r="E541" s="72" t="str">
        <f>ASC('2_学生情報'!A545)</f>
        <v/>
      </c>
      <c r="F541" s="72">
        <f>'2_学生情報'!B545</f>
        <v>0</v>
      </c>
      <c r="G541" s="72">
        <f>'2_学生情報'!C545</f>
        <v>0</v>
      </c>
      <c r="H541" s="72" t="str">
        <f>ASC('2_学生情報'!D545)</f>
        <v/>
      </c>
      <c r="I541" s="72">
        <f>'2_学生情報'!E545</f>
        <v>0</v>
      </c>
      <c r="J541" s="72">
        <f>'2_学生情報'!F545</f>
        <v>0</v>
      </c>
      <c r="K541" s="72">
        <f>'2_学生情報'!G545</f>
        <v>0</v>
      </c>
      <c r="L541" s="72">
        <f>'2_学生情報'!H545</f>
        <v>0</v>
      </c>
      <c r="M541" s="72">
        <f>'2_学生情報'!I545</f>
        <v>0</v>
      </c>
      <c r="N541" s="72">
        <f>'2_学生情報'!J545</f>
        <v>0</v>
      </c>
    </row>
    <row r="542" spans="1:14">
      <c r="A542" s="72" t="str">
        <f>'2_学生情報'!$C$1</f>
        <v>SPXX-XXX-XX</v>
      </c>
      <c r="B542" s="72" t="str">
        <f>'2_学生情報'!$C$2</f>
        <v>BSXX-XXX-XX</v>
      </c>
      <c r="C542" s="72">
        <f>'2_学生情報'!$C$3</f>
        <v>0</v>
      </c>
      <c r="D542" s="75">
        <f>'2_学生情報'!$C$4</f>
        <v>0</v>
      </c>
      <c r="E542" s="72" t="str">
        <f>ASC('2_学生情報'!A546)</f>
        <v/>
      </c>
      <c r="F542" s="72">
        <f>'2_学生情報'!B546</f>
        <v>0</v>
      </c>
      <c r="G542" s="72">
        <f>'2_学生情報'!C546</f>
        <v>0</v>
      </c>
      <c r="H542" s="72" t="str">
        <f>ASC('2_学生情報'!D546)</f>
        <v/>
      </c>
      <c r="I542" s="72">
        <f>'2_学生情報'!E546</f>
        <v>0</v>
      </c>
      <c r="J542" s="72">
        <f>'2_学生情報'!F546</f>
        <v>0</v>
      </c>
      <c r="K542" s="72">
        <f>'2_学生情報'!G546</f>
        <v>0</v>
      </c>
      <c r="L542" s="72">
        <f>'2_学生情報'!H546</f>
        <v>0</v>
      </c>
      <c r="M542" s="72">
        <f>'2_学生情報'!I546</f>
        <v>0</v>
      </c>
      <c r="N542" s="72">
        <f>'2_学生情報'!J546</f>
        <v>0</v>
      </c>
    </row>
    <row r="543" spans="1:14">
      <c r="A543" s="72" t="str">
        <f>'2_学生情報'!$C$1</f>
        <v>SPXX-XXX-XX</v>
      </c>
      <c r="B543" s="72" t="str">
        <f>'2_学生情報'!$C$2</f>
        <v>BSXX-XXX-XX</v>
      </c>
      <c r="C543" s="72">
        <f>'2_学生情報'!$C$3</f>
        <v>0</v>
      </c>
      <c r="D543" s="75">
        <f>'2_学生情報'!$C$4</f>
        <v>0</v>
      </c>
      <c r="E543" s="72" t="str">
        <f>ASC('2_学生情報'!A547)</f>
        <v/>
      </c>
      <c r="F543" s="72">
        <f>'2_学生情報'!B547</f>
        <v>0</v>
      </c>
      <c r="G543" s="72">
        <f>'2_学生情報'!C547</f>
        <v>0</v>
      </c>
      <c r="H543" s="72" t="str">
        <f>ASC('2_学生情報'!D547)</f>
        <v/>
      </c>
      <c r="I543" s="72">
        <f>'2_学生情報'!E547</f>
        <v>0</v>
      </c>
      <c r="J543" s="72">
        <f>'2_学生情報'!F547</f>
        <v>0</v>
      </c>
      <c r="K543" s="72">
        <f>'2_学生情報'!G547</f>
        <v>0</v>
      </c>
      <c r="L543" s="72">
        <f>'2_学生情報'!H547</f>
        <v>0</v>
      </c>
      <c r="M543" s="72">
        <f>'2_学生情報'!I547</f>
        <v>0</v>
      </c>
      <c r="N543" s="72">
        <f>'2_学生情報'!J547</f>
        <v>0</v>
      </c>
    </row>
    <row r="544" spans="1:14">
      <c r="A544" s="72" t="str">
        <f>'2_学生情報'!$C$1</f>
        <v>SPXX-XXX-XX</v>
      </c>
      <c r="B544" s="72" t="str">
        <f>'2_学生情報'!$C$2</f>
        <v>BSXX-XXX-XX</v>
      </c>
      <c r="C544" s="72">
        <f>'2_学生情報'!$C$3</f>
        <v>0</v>
      </c>
      <c r="D544" s="75">
        <f>'2_学生情報'!$C$4</f>
        <v>0</v>
      </c>
      <c r="E544" s="72" t="str">
        <f>ASC('2_学生情報'!A548)</f>
        <v/>
      </c>
      <c r="F544" s="72">
        <f>'2_学生情報'!B548</f>
        <v>0</v>
      </c>
      <c r="G544" s="72">
        <f>'2_学生情報'!C548</f>
        <v>0</v>
      </c>
      <c r="H544" s="72" t="str">
        <f>ASC('2_学生情報'!D548)</f>
        <v/>
      </c>
      <c r="I544" s="72">
        <f>'2_学生情報'!E548</f>
        <v>0</v>
      </c>
      <c r="J544" s="72">
        <f>'2_学生情報'!F548</f>
        <v>0</v>
      </c>
      <c r="K544" s="72">
        <f>'2_学生情報'!G548</f>
        <v>0</v>
      </c>
      <c r="L544" s="72">
        <f>'2_学生情報'!H548</f>
        <v>0</v>
      </c>
      <c r="M544" s="72">
        <f>'2_学生情報'!I548</f>
        <v>0</v>
      </c>
      <c r="N544" s="72">
        <f>'2_学生情報'!J548</f>
        <v>0</v>
      </c>
    </row>
    <row r="545" spans="1:14">
      <c r="A545" s="72" t="str">
        <f>'2_学生情報'!$C$1</f>
        <v>SPXX-XXX-XX</v>
      </c>
      <c r="B545" s="72" t="str">
        <f>'2_学生情報'!$C$2</f>
        <v>BSXX-XXX-XX</v>
      </c>
      <c r="C545" s="72">
        <f>'2_学生情報'!$C$3</f>
        <v>0</v>
      </c>
      <c r="D545" s="75">
        <f>'2_学生情報'!$C$4</f>
        <v>0</v>
      </c>
      <c r="E545" s="72" t="str">
        <f>ASC('2_学生情報'!A549)</f>
        <v/>
      </c>
      <c r="F545" s="72">
        <f>'2_学生情報'!B549</f>
        <v>0</v>
      </c>
      <c r="G545" s="72">
        <f>'2_学生情報'!C549</f>
        <v>0</v>
      </c>
      <c r="H545" s="72" t="str">
        <f>ASC('2_学生情報'!D549)</f>
        <v/>
      </c>
      <c r="I545" s="72">
        <f>'2_学生情報'!E549</f>
        <v>0</v>
      </c>
      <c r="J545" s="72">
        <f>'2_学生情報'!F549</f>
        <v>0</v>
      </c>
      <c r="K545" s="72">
        <f>'2_学生情報'!G549</f>
        <v>0</v>
      </c>
      <c r="L545" s="72">
        <f>'2_学生情報'!H549</f>
        <v>0</v>
      </c>
      <c r="M545" s="72">
        <f>'2_学生情報'!I549</f>
        <v>0</v>
      </c>
      <c r="N545" s="72">
        <f>'2_学生情報'!J549</f>
        <v>0</v>
      </c>
    </row>
    <row r="546" spans="1:14">
      <c r="A546" s="72" t="str">
        <f>'2_学生情報'!$C$1</f>
        <v>SPXX-XXX-XX</v>
      </c>
      <c r="B546" s="72" t="str">
        <f>'2_学生情報'!$C$2</f>
        <v>BSXX-XXX-XX</v>
      </c>
      <c r="C546" s="72">
        <f>'2_学生情報'!$C$3</f>
        <v>0</v>
      </c>
      <c r="D546" s="75">
        <f>'2_学生情報'!$C$4</f>
        <v>0</v>
      </c>
      <c r="E546" s="72" t="str">
        <f>ASC('2_学生情報'!A550)</f>
        <v/>
      </c>
      <c r="F546" s="72">
        <f>'2_学生情報'!B550</f>
        <v>0</v>
      </c>
      <c r="G546" s="72">
        <f>'2_学生情報'!C550</f>
        <v>0</v>
      </c>
      <c r="H546" s="72" t="str">
        <f>ASC('2_学生情報'!D550)</f>
        <v/>
      </c>
      <c r="I546" s="72">
        <f>'2_学生情報'!E550</f>
        <v>0</v>
      </c>
      <c r="J546" s="72">
        <f>'2_学生情報'!F550</f>
        <v>0</v>
      </c>
      <c r="K546" s="72">
        <f>'2_学生情報'!G550</f>
        <v>0</v>
      </c>
      <c r="L546" s="72">
        <f>'2_学生情報'!H550</f>
        <v>0</v>
      </c>
      <c r="M546" s="72">
        <f>'2_学生情報'!I550</f>
        <v>0</v>
      </c>
      <c r="N546" s="72">
        <f>'2_学生情報'!J550</f>
        <v>0</v>
      </c>
    </row>
    <row r="547" spans="1:14">
      <c r="A547" s="72" t="str">
        <f>'2_学生情報'!$C$1</f>
        <v>SPXX-XXX-XX</v>
      </c>
      <c r="B547" s="72" t="str">
        <f>'2_学生情報'!$C$2</f>
        <v>BSXX-XXX-XX</v>
      </c>
      <c r="C547" s="72">
        <f>'2_学生情報'!$C$3</f>
        <v>0</v>
      </c>
      <c r="D547" s="75">
        <f>'2_学生情報'!$C$4</f>
        <v>0</v>
      </c>
      <c r="E547" s="72" t="str">
        <f>ASC('2_学生情報'!A551)</f>
        <v/>
      </c>
      <c r="F547" s="72">
        <f>'2_学生情報'!B551</f>
        <v>0</v>
      </c>
      <c r="G547" s="72">
        <f>'2_学生情報'!C551</f>
        <v>0</v>
      </c>
      <c r="H547" s="72" t="str">
        <f>ASC('2_学生情報'!D551)</f>
        <v/>
      </c>
      <c r="I547" s="72">
        <f>'2_学生情報'!E551</f>
        <v>0</v>
      </c>
      <c r="J547" s="72">
        <f>'2_学生情報'!F551</f>
        <v>0</v>
      </c>
      <c r="K547" s="72">
        <f>'2_学生情報'!G551</f>
        <v>0</v>
      </c>
      <c r="L547" s="72">
        <f>'2_学生情報'!H551</f>
        <v>0</v>
      </c>
      <c r="M547" s="72">
        <f>'2_学生情報'!I551</f>
        <v>0</v>
      </c>
      <c r="N547" s="72">
        <f>'2_学生情報'!J551</f>
        <v>0</v>
      </c>
    </row>
    <row r="548" spans="1:14">
      <c r="A548" s="72" t="str">
        <f>'2_学生情報'!$C$1</f>
        <v>SPXX-XXX-XX</v>
      </c>
      <c r="B548" s="72" t="str">
        <f>'2_学生情報'!$C$2</f>
        <v>BSXX-XXX-XX</v>
      </c>
      <c r="C548" s="72">
        <f>'2_学生情報'!$C$3</f>
        <v>0</v>
      </c>
      <c r="D548" s="75">
        <f>'2_学生情報'!$C$4</f>
        <v>0</v>
      </c>
      <c r="E548" s="72" t="str">
        <f>ASC('2_学生情報'!A552)</f>
        <v/>
      </c>
      <c r="F548" s="72">
        <f>'2_学生情報'!B552</f>
        <v>0</v>
      </c>
      <c r="G548" s="72">
        <f>'2_学生情報'!C552</f>
        <v>0</v>
      </c>
      <c r="H548" s="72" t="str">
        <f>ASC('2_学生情報'!D552)</f>
        <v/>
      </c>
      <c r="I548" s="72">
        <f>'2_学生情報'!E552</f>
        <v>0</v>
      </c>
      <c r="J548" s="72">
        <f>'2_学生情報'!F552</f>
        <v>0</v>
      </c>
      <c r="K548" s="72">
        <f>'2_学生情報'!G552</f>
        <v>0</v>
      </c>
      <c r="L548" s="72">
        <f>'2_学生情報'!H552</f>
        <v>0</v>
      </c>
      <c r="M548" s="72">
        <f>'2_学生情報'!I552</f>
        <v>0</v>
      </c>
      <c r="N548" s="72">
        <f>'2_学生情報'!J552</f>
        <v>0</v>
      </c>
    </row>
    <row r="549" spans="1:14">
      <c r="A549" s="72" t="str">
        <f>'2_学生情報'!$C$1</f>
        <v>SPXX-XXX-XX</v>
      </c>
      <c r="B549" s="72" t="str">
        <f>'2_学生情報'!$C$2</f>
        <v>BSXX-XXX-XX</v>
      </c>
      <c r="C549" s="72">
        <f>'2_学生情報'!$C$3</f>
        <v>0</v>
      </c>
      <c r="D549" s="75">
        <f>'2_学生情報'!$C$4</f>
        <v>0</v>
      </c>
      <c r="E549" s="72" t="str">
        <f>ASC('2_学生情報'!A553)</f>
        <v/>
      </c>
      <c r="F549" s="72">
        <f>'2_学生情報'!B553</f>
        <v>0</v>
      </c>
      <c r="G549" s="72">
        <f>'2_学生情報'!C553</f>
        <v>0</v>
      </c>
      <c r="H549" s="72" t="str">
        <f>ASC('2_学生情報'!D553)</f>
        <v/>
      </c>
      <c r="I549" s="72">
        <f>'2_学生情報'!E553</f>
        <v>0</v>
      </c>
      <c r="J549" s="72">
        <f>'2_学生情報'!F553</f>
        <v>0</v>
      </c>
      <c r="K549" s="72">
        <f>'2_学生情報'!G553</f>
        <v>0</v>
      </c>
      <c r="L549" s="72">
        <f>'2_学生情報'!H553</f>
        <v>0</v>
      </c>
      <c r="M549" s="72">
        <f>'2_学生情報'!I553</f>
        <v>0</v>
      </c>
      <c r="N549" s="72">
        <f>'2_学生情報'!J553</f>
        <v>0</v>
      </c>
    </row>
    <row r="550" spans="1:14">
      <c r="A550" s="72" t="str">
        <f>'2_学生情報'!$C$1</f>
        <v>SPXX-XXX-XX</v>
      </c>
      <c r="B550" s="72" t="str">
        <f>'2_学生情報'!$C$2</f>
        <v>BSXX-XXX-XX</v>
      </c>
      <c r="C550" s="72">
        <f>'2_学生情報'!$C$3</f>
        <v>0</v>
      </c>
      <c r="D550" s="75">
        <f>'2_学生情報'!$C$4</f>
        <v>0</v>
      </c>
      <c r="E550" s="72" t="str">
        <f>ASC('2_学生情報'!A554)</f>
        <v/>
      </c>
      <c r="F550" s="72">
        <f>'2_学生情報'!B554</f>
        <v>0</v>
      </c>
      <c r="G550" s="72">
        <f>'2_学生情報'!C554</f>
        <v>0</v>
      </c>
      <c r="H550" s="72" t="str">
        <f>ASC('2_学生情報'!D554)</f>
        <v/>
      </c>
      <c r="I550" s="72">
        <f>'2_学生情報'!E554</f>
        <v>0</v>
      </c>
      <c r="J550" s="72">
        <f>'2_学生情報'!F554</f>
        <v>0</v>
      </c>
      <c r="K550" s="72">
        <f>'2_学生情報'!G554</f>
        <v>0</v>
      </c>
      <c r="L550" s="72">
        <f>'2_学生情報'!H554</f>
        <v>0</v>
      </c>
      <c r="M550" s="72">
        <f>'2_学生情報'!I554</f>
        <v>0</v>
      </c>
      <c r="N550" s="72">
        <f>'2_学生情報'!J554</f>
        <v>0</v>
      </c>
    </row>
    <row r="551" spans="1:14">
      <c r="A551" s="72" t="str">
        <f>'2_学生情報'!$C$1</f>
        <v>SPXX-XXX-XX</v>
      </c>
      <c r="B551" s="72" t="str">
        <f>'2_学生情報'!$C$2</f>
        <v>BSXX-XXX-XX</v>
      </c>
      <c r="C551" s="72">
        <f>'2_学生情報'!$C$3</f>
        <v>0</v>
      </c>
      <c r="D551" s="75">
        <f>'2_学生情報'!$C$4</f>
        <v>0</v>
      </c>
      <c r="E551" s="72" t="str">
        <f>ASC('2_学生情報'!A555)</f>
        <v/>
      </c>
      <c r="F551" s="72">
        <f>'2_学生情報'!B555</f>
        <v>0</v>
      </c>
      <c r="G551" s="72">
        <f>'2_学生情報'!C555</f>
        <v>0</v>
      </c>
      <c r="H551" s="72" t="str">
        <f>ASC('2_学生情報'!D555)</f>
        <v/>
      </c>
      <c r="I551" s="72">
        <f>'2_学生情報'!E555</f>
        <v>0</v>
      </c>
      <c r="J551" s="72">
        <f>'2_学生情報'!F555</f>
        <v>0</v>
      </c>
      <c r="K551" s="72">
        <f>'2_学生情報'!G555</f>
        <v>0</v>
      </c>
      <c r="L551" s="72">
        <f>'2_学生情報'!H555</f>
        <v>0</v>
      </c>
      <c r="M551" s="72">
        <f>'2_学生情報'!I555</f>
        <v>0</v>
      </c>
      <c r="N551" s="72">
        <f>'2_学生情報'!J555</f>
        <v>0</v>
      </c>
    </row>
    <row r="552" spans="1:14">
      <c r="A552" s="72" t="str">
        <f>'2_学生情報'!$C$1</f>
        <v>SPXX-XXX-XX</v>
      </c>
      <c r="B552" s="72" t="str">
        <f>'2_学生情報'!$C$2</f>
        <v>BSXX-XXX-XX</v>
      </c>
      <c r="C552" s="72">
        <f>'2_学生情報'!$C$3</f>
        <v>0</v>
      </c>
      <c r="D552" s="75">
        <f>'2_学生情報'!$C$4</f>
        <v>0</v>
      </c>
      <c r="E552" s="72" t="str">
        <f>ASC('2_学生情報'!A556)</f>
        <v/>
      </c>
      <c r="F552" s="72">
        <f>'2_学生情報'!B556</f>
        <v>0</v>
      </c>
      <c r="G552" s="72">
        <f>'2_学生情報'!C556</f>
        <v>0</v>
      </c>
      <c r="H552" s="72" t="str">
        <f>ASC('2_学生情報'!D556)</f>
        <v/>
      </c>
      <c r="I552" s="72">
        <f>'2_学生情報'!E556</f>
        <v>0</v>
      </c>
      <c r="J552" s="72">
        <f>'2_学生情報'!F556</f>
        <v>0</v>
      </c>
      <c r="K552" s="72">
        <f>'2_学生情報'!G556</f>
        <v>0</v>
      </c>
      <c r="L552" s="72">
        <f>'2_学生情報'!H556</f>
        <v>0</v>
      </c>
      <c r="M552" s="72">
        <f>'2_学生情報'!I556</f>
        <v>0</v>
      </c>
      <c r="N552" s="72">
        <f>'2_学生情報'!J556</f>
        <v>0</v>
      </c>
    </row>
    <row r="553" spans="1:14">
      <c r="A553" s="72" t="str">
        <f>'2_学生情報'!$C$1</f>
        <v>SPXX-XXX-XX</v>
      </c>
      <c r="B553" s="72" t="str">
        <f>'2_学生情報'!$C$2</f>
        <v>BSXX-XXX-XX</v>
      </c>
      <c r="C553" s="72">
        <f>'2_学生情報'!$C$3</f>
        <v>0</v>
      </c>
      <c r="D553" s="75">
        <f>'2_学生情報'!$C$4</f>
        <v>0</v>
      </c>
      <c r="E553" s="72" t="str">
        <f>ASC('2_学生情報'!A557)</f>
        <v/>
      </c>
      <c r="F553" s="72">
        <f>'2_学生情報'!B557</f>
        <v>0</v>
      </c>
      <c r="G553" s="72">
        <f>'2_学生情報'!C557</f>
        <v>0</v>
      </c>
      <c r="H553" s="72" t="str">
        <f>ASC('2_学生情報'!D557)</f>
        <v/>
      </c>
      <c r="I553" s="72">
        <f>'2_学生情報'!E557</f>
        <v>0</v>
      </c>
      <c r="J553" s="72">
        <f>'2_学生情報'!F557</f>
        <v>0</v>
      </c>
      <c r="K553" s="72">
        <f>'2_学生情報'!G557</f>
        <v>0</v>
      </c>
      <c r="L553" s="72">
        <f>'2_学生情報'!H557</f>
        <v>0</v>
      </c>
      <c r="M553" s="72">
        <f>'2_学生情報'!I557</f>
        <v>0</v>
      </c>
      <c r="N553" s="72">
        <f>'2_学生情報'!J557</f>
        <v>0</v>
      </c>
    </row>
    <row r="554" spans="1:14">
      <c r="A554" s="72" t="str">
        <f>'2_学生情報'!$C$1</f>
        <v>SPXX-XXX-XX</v>
      </c>
      <c r="B554" s="72" t="str">
        <f>'2_学生情報'!$C$2</f>
        <v>BSXX-XXX-XX</v>
      </c>
      <c r="C554" s="72">
        <f>'2_学生情報'!$C$3</f>
        <v>0</v>
      </c>
      <c r="D554" s="75">
        <f>'2_学生情報'!$C$4</f>
        <v>0</v>
      </c>
      <c r="E554" s="72" t="str">
        <f>ASC('2_学生情報'!A558)</f>
        <v/>
      </c>
      <c r="F554" s="72">
        <f>'2_学生情報'!B558</f>
        <v>0</v>
      </c>
      <c r="G554" s="72">
        <f>'2_学生情報'!C558</f>
        <v>0</v>
      </c>
      <c r="H554" s="72" t="str">
        <f>ASC('2_学生情報'!D558)</f>
        <v/>
      </c>
      <c r="I554" s="72">
        <f>'2_学生情報'!E558</f>
        <v>0</v>
      </c>
      <c r="J554" s="72">
        <f>'2_学生情報'!F558</f>
        <v>0</v>
      </c>
      <c r="K554" s="72">
        <f>'2_学生情報'!G558</f>
        <v>0</v>
      </c>
      <c r="L554" s="72">
        <f>'2_学生情報'!H558</f>
        <v>0</v>
      </c>
      <c r="M554" s="72">
        <f>'2_学生情報'!I558</f>
        <v>0</v>
      </c>
      <c r="N554" s="72">
        <f>'2_学生情報'!J558</f>
        <v>0</v>
      </c>
    </row>
    <row r="555" spans="1:14">
      <c r="A555" s="72" t="str">
        <f>'2_学生情報'!$C$1</f>
        <v>SPXX-XXX-XX</v>
      </c>
      <c r="B555" s="72" t="str">
        <f>'2_学生情報'!$C$2</f>
        <v>BSXX-XXX-XX</v>
      </c>
      <c r="C555" s="72">
        <f>'2_学生情報'!$C$3</f>
        <v>0</v>
      </c>
      <c r="D555" s="75">
        <f>'2_学生情報'!$C$4</f>
        <v>0</v>
      </c>
      <c r="E555" s="72" t="str">
        <f>ASC('2_学生情報'!A559)</f>
        <v/>
      </c>
      <c r="F555" s="72">
        <f>'2_学生情報'!B559</f>
        <v>0</v>
      </c>
      <c r="G555" s="72">
        <f>'2_学生情報'!C559</f>
        <v>0</v>
      </c>
      <c r="H555" s="72" t="str">
        <f>ASC('2_学生情報'!D559)</f>
        <v/>
      </c>
      <c r="I555" s="72">
        <f>'2_学生情報'!E559</f>
        <v>0</v>
      </c>
      <c r="J555" s="72">
        <f>'2_学生情報'!F559</f>
        <v>0</v>
      </c>
      <c r="K555" s="72">
        <f>'2_学生情報'!G559</f>
        <v>0</v>
      </c>
      <c r="L555" s="72">
        <f>'2_学生情報'!H559</f>
        <v>0</v>
      </c>
      <c r="M555" s="72">
        <f>'2_学生情報'!I559</f>
        <v>0</v>
      </c>
      <c r="N555" s="72">
        <f>'2_学生情報'!J559</f>
        <v>0</v>
      </c>
    </row>
    <row r="556" spans="1:14">
      <c r="A556" s="72" t="str">
        <f>'2_学生情報'!$C$1</f>
        <v>SPXX-XXX-XX</v>
      </c>
      <c r="B556" s="72" t="str">
        <f>'2_学生情報'!$C$2</f>
        <v>BSXX-XXX-XX</v>
      </c>
      <c r="C556" s="72">
        <f>'2_学生情報'!$C$3</f>
        <v>0</v>
      </c>
      <c r="D556" s="75">
        <f>'2_学生情報'!$C$4</f>
        <v>0</v>
      </c>
      <c r="E556" s="72" t="str">
        <f>ASC('2_学生情報'!A560)</f>
        <v/>
      </c>
      <c r="F556" s="72">
        <f>'2_学生情報'!B560</f>
        <v>0</v>
      </c>
      <c r="G556" s="72">
        <f>'2_学生情報'!C560</f>
        <v>0</v>
      </c>
      <c r="H556" s="72" t="str">
        <f>ASC('2_学生情報'!D560)</f>
        <v/>
      </c>
      <c r="I556" s="72">
        <f>'2_学生情報'!E560</f>
        <v>0</v>
      </c>
      <c r="J556" s="72">
        <f>'2_学生情報'!F560</f>
        <v>0</v>
      </c>
      <c r="K556" s="72">
        <f>'2_学生情報'!G560</f>
        <v>0</v>
      </c>
      <c r="L556" s="72">
        <f>'2_学生情報'!H560</f>
        <v>0</v>
      </c>
      <c r="M556" s="72">
        <f>'2_学生情報'!I560</f>
        <v>0</v>
      </c>
      <c r="N556" s="72">
        <f>'2_学生情報'!J560</f>
        <v>0</v>
      </c>
    </row>
    <row r="557" spans="1:14">
      <c r="A557" s="72" t="str">
        <f>'2_学生情報'!$C$1</f>
        <v>SPXX-XXX-XX</v>
      </c>
      <c r="B557" s="72" t="str">
        <f>'2_学生情報'!$C$2</f>
        <v>BSXX-XXX-XX</v>
      </c>
      <c r="C557" s="72">
        <f>'2_学生情報'!$C$3</f>
        <v>0</v>
      </c>
      <c r="D557" s="75">
        <f>'2_学生情報'!$C$4</f>
        <v>0</v>
      </c>
      <c r="E557" s="72" t="str">
        <f>ASC('2_学生情報'!A561)</f>
        <v/>
      </c>
      <c r="F557" s="72">
        <f>'2_学生情報'!B561</f>
        <v>0</v>
      </c>
      <c r="G557" s="72">
        <f>'2_学生情報'!C561</f>
        <v>0</v>
      </c>
      <c r="H557" s="72" t="str">
        <f>ASC('2_学生情報'!D561)</f>
        <v/>
      </c>
      <c r="I557" s="72">
        <f>'2_学生情報'!E561</f>
        <v>0</v>
      </c>
      <c r="J557" s="72">
        <f>'2_学生情報'!F561</f>
        <v>0</v>
      </c>
      <c r="K557" s="72">
        <f>'2_学生情報'!G561</f>
        <v>0</v>
      </c>
      <c r="L557" s="72">
        <f>'2_学生情報'!H561</f>
        <v>0</v>
      </c>
      <c r="M557" s="72">
        <f>'2_学生情報'!I561</f>
        <v>0</v>
      </c>
      <c r="N557" s="72">
        <f>'2_学生情報'!J561</f>
        <v>0</v>
      </c>
    </row>
    <row r="558" spans="1:14">
      <c r="A558" s="72" t="str">
        <f>'2_学生情報'!$C$1</f>
        <v>SPXX-XXX-XX</v>
      </c>
      <c r="B558" s="72" t="str">
        <f>'2_学生情報'!$C$2</f>
        <v>BSXX-XXX-XX</v>
      </c>
      <c r="C558" s="72">
        <f>'2_学生情報'!$C$3</f>
        <v>0</v>
      </c>
      <c r="D558" s="75">
        <f>'2_学生情報'!$C$4</f>
        <v>0</v>
      </c>
      <c r="E558" s="72" t="str">
        <f>ASC('2_学生情報'!A562)</f>
        <v/>
      </c>
      <c r="F558" s="72">
        <f>'2_学生情報'!B562</f>
        <v>0</v>
      </c>
      <c r="G558" s="72">
        <f>'2_学生情報'!C562</f>
        <v>0</v>
      </c>
      <c r="H558" s="72" t="str">
        <f>ASC('2_学生情報'!D562)</f>
        <v/>
      </c>
      <c r="I558" s="72">
        <f>'2_学生情報'!E562</f>
        <v>0</v>
      </c>
      <c r="J558" s="72">
        <f>'2_学生情報'!F562</f>
        <v>0</v>
      </c>
      <c r="K558" s="72">
        <f>'2_学生情報'!G562</f>
        <v>0</v>
      </c>
      <c r="L558" s="72">
        <f>'2_学生情報'!H562</f>
        <v>0</v>
      </c>
      <c r="M558" s="72">
        <f>'2_学生情報'!I562</f>
        <v>0</v>
      </c>
      <c r="N558" s="72">
        <f>'2_学生情報'!J562</f>
        <v>0</v>
      </c>
    </row>
    <row r="559" spans="1:14">
      <c r="A559" s="72" t="str">
        <f>'2_学生情報'!$C$1</f>
        <v>SPXX-XXX-XX</v>
      </c>
      <c r="B559" s="72" t="str">
        <f>'2_学生情報'!$C$2</f>
        <v>BSXX-XXX-XX</v>
      </c>
      <c r="C559" s="72">
        <f>'2_学生情報'!$C$3</f>
        <v>0</v>
      </c>
      <c r="D559" s="75">
        <f>'2_学生情報'!$C$4</f>
        <v>0</v>
      </c>
      <c r="E559" s="72" t="str">
        <f>ASC('2_学生情報'!A563)</f>
        <v/>
      </c>
      <c r="F559" s="72">
        <f>'2_学生情報'!B563</f>
        <v>0</v>
      </c>
      <c r="G559" s="72">
        <f>'2_学生情報'!C563</f>
        <v>0</v>
      </c>
      <c r="H559" s="72" t="str">
        <f>ASC('2_学生情報'!D563)</f>
        <v/>
      </c>
      <c r="I559" s="72">
        <f>'2_学生情報'!E563</f>
        <v>0</v>
      </c>
      <c r="J559" s="72">
        <f>'2_学生情報'!F563</f>
        <v>0</v>
      </c>
      <c r="K559" s="72">
        <f>'2_学生情報'!G563</f>
        <v>0</v>
      </c>
      <c r="L559" s="72">
        <f>'2_学生情報'!H563</f>
        <v>0</v>
      </c>
      <c r="M559" s="72">
        <f>'2_学生情報'!I563</f>
        <v>0</v>
      </c>
      <c r="N559" s="72">
        <f>'2_学生情報'!J563</f>
        <v>0</v>
      </c>
    </row>
    <row r="560" spans="1:14">
      <c r="A560" s="72" t="str">
        <f>'2_学生情報'!$C$1</f>
        <v>SPXX-XXX-XX</v>
      </c>
      <c r="B560" s="72" t="str">
        <f>'2_学生情報'!$C$2</f>
        <v>BSXX-XXX-XX</v>
      </c>
      <c r="C560" s="72">
        <f>'2_学生情報'!$C$3</f>
        <v>0</v>
      </c>
      <c r="D560" s="75">
        <f>'2_学生情報'!$C$4</f>
        <v>0</v>
      </c>
      <c r="E560" s="72" t="str">
        <f>ASC('2_学生情報'!A564)</f>
        <v/>
      </c>
      <c r="F560" s="72">
        <f>'2_学生情報'!B564</f>
        <v>0</v>
      </c>
      <c r="G560" s="72">
        <f>'2_学生情報'!C564</f>
        <v>0</v>
      </c>
      <c r="H560" s="72" t="str">
        <f>ASC('2_学生情報'!D564)</f>
        <v/>
      </c>
      <c r="I560" s="72">
        <f>'2_学生情報'!E564</f>
        <v>0</v>
      </c>
      <c r="J560" s="72">
        <f>'2_学生情報'!F564</f>
        <v>0</v>
      </c>
      <c r="K560" s="72">
        <f>'2_学生情報'!G564</f>
        <v>0</v>
      </c>
      <c r="L560" s="72">
        <f>'2_学生情報'!H564</f>
        <v>0</v>
      </c>
      <c r="M560" s="72">
        <f>'2_学生情報'!I564</f>
        <v>0</v>
      </c>
      <c r="N560" s="72">
        <f>'2_学生情報'!J564</f>
        <v>0</v>
      </c>
    </row>
    <row r="561" spans="1:14">
      <c r="A561" s="72" t="str">
        <f>'2_学生情報'!$C$1</f>
        <v>SPXX-XXX-XX</v>
      </c>
      <c r="B561" s="72" t="str">
        <f>'2_学生情報'!$C$2</f>
        <v>BSXX-XXX-XX</v>
      </c>
      <c r="C561" s="72">
        <f>'2_学生情報'!$C$3</f>
        <v>0</v>
      </c>
      <c r="D561" s="75">
        <f>'2_学生情報'!$C$4</f>
        <v>0</v>
      </c>
      <c r="E561" s="72" t="str">
        <f>ASC('2_学生情報'!A565)</f>
        <v/>
      </c>
      <c r="F561" s="72">
        <f>'2_学生情報'!B565</f>
        <v>0</v>
      </c>
      <c r="G561" s="72">
        <f>'2_学生情報'!C565</f>
        <v>0</v>
      </c>
      <c r="H561" s="72" t="str">
        <f>ASC('2_学生情報'!D565)</f>
        <v/>
      </c>
      <c r="I561" s="72">
        <f>'2_学生情報'!E565</f>
        <v>0</v>
      </c>
      <c r="J561" s="72">
        <f>'2_学生情報'!F565</f>
        <v>0</v>
      </c>
      <c r="K561" s="72">
        <f>'2_学生情報'!G565</f>
        <v>0</v>
      </c>
      <c r="L561" s="72">
        <f>'2_学生情報'!H565</f>
        <v>0</v>
      </c>
      <c r="M561" s="72">
        <f>'2_学生情報'!I565</f>
        <v>0</v>
      </c>
      <c r="N561" s="72">
        <f>'2_学生情報'!J565</f>
        <v>0</v>
      </c>
    </row>
    <row r="562" spans="1:14">
      <c r="A562" s="72" t="str">
        <f>'2_学生情報'!$C$1</f>
        <v>SPXX-XXX-XX</v>
      </c>
      <c r="B562" s="72" t="str">
        <f>'2_学生情報'!$C$2</f>
        <v>BSXX-XXX-XX</v>
      </c>
      <c r="C562" s="72">
        <f>'2_学生情報'!$C$3</f>
        <v>0</v>
      </c>
      <c r="D562" s="75">
        <f>'2_学生情報'!$C$4</f>
        <v>0</v>
      </c>
      <c r="E562" s="72" t="str">
        <f>ASC('2_学生情報'!A566)</f>
        <v/>
      </c>
      <c r="F562" s="72">
        <f>'2_学生情報'!B566</f>
        <v>0</v>
      </c>
      <c r="G562" s="72">
        <f>'2_学生情報'!C566</f>
        <v>0</v>
      </c>
      <c r="H562" s="72" t="str">
        <f>ASC('2_学生情報'!D566)</f>
        <v/>
      </c>
      <c r="I562" s="72">
        <f>'2_学生情報'!E566</f>
        <v>0</v>
      </c>
      <c r="J562" s="72">
        <f>'2_学生情報'!F566</f>
        <v>0</v>
      </c>
      <c r="K562" s="72">
        <f>'2_学生情報'!G566</f>
        <v>0</v>
      </c>
      <c r="L562" s="72">
        <f>'2_学生情報'!H566</f>
        <v>0</v>
      </c>
      <c r="M562" s="72">
        <f>'2_学生情報'!I566</f>
        <v>0</v>
      </c>
      <c r="N562" s="72">
        <f>'2_学生情報'!J566</f>
        <v>0</v>
      </c>
    </row>
    <row r="563" spans="1:14">
      <c r="A563" s="72" t="str">
        <f>'2_学生情報'!$C$1</f>
        <v>SPXX-XXX-XX</v>
      </c>
      <c r="B563" s="72" t="str">
        <f>'2_学生情報'!$C$2</f>
        <v>BSXX-XXX-XX</v>
      </c>
      <c r="C563" s="72">
        <f>'2_学生情報'!$C$3</f>
        <v>0</v>
      </c>
      <c r="D563" s="75">
        <f>'2_学生情報'!$C$4</f>
        <v>0</v>
      </c>
      <c r="E563" s="72" t="str">
        <f>ASC('2_学生情報'!A567)</f>
        <v/>
      </c>
      <c r="F563" s="72">
        <f>'2_学生情報'!B567</f>
        <v>0</v>
      </c>
      <c r="G563" s="72">
        <f>'2_学生情報'!C567</f>
        <v>0</v>
      </c>
      <c r="H563" s="72" t="str">
        <f>ASC('2_学生情報'!D567)</f>
        <v/>
      </c>
      <c r="I563" s="72">
        <f>'2_学生情報'!E567</f>
        <v>0</v>
      </c>
      <c r="J563" s="72">
        <f>'2_学生情報'!F567</f>
        <v>0</v>
      </c>
      <c r="K563" s="72">
        <f>'2_学生情報'!G567</f>
        <v>0</v>
      </c>
      <c r="L563" s="72">
        <f>'2_学生情報'!H567</f>
        <v>0</v>
      </c>
      <c r="M563" s="72">
        <f>'2_学生情報'!I567</f>
        <v>0</v>
      </c>
      <c r="N563" s="72">
        <f>'2_学生情報'!J567</f>
        <v>0</v>
      </c>
    </row>
    <row r="564" spans="1:14">
      <c r="A564" s="72" t="str">
        <f>'2_学生情報'!$C$1</f>
        <v>SPXX-XXX-XX</v>
      </c>
      <c r="B564" s="72" t="str">
        <f>'2_学生情報'!$C$2</f>
        <v>BSXX-XXX-XX</v>
      </c>
      <c r="C564" s="72">
        <f>'2_学生情報'!$C$3</f>
        <v>0</v>
      </c>
      <c r="D564" s="75">
        <f>'2_学生情報'!$C$4</f>
        <v>0</v>
      </c>
      <c r="E564" s="72" t="str">
        <f>ASC('2_学生情報'!A568)</f>
        <v/>
      </c>
      <c r="F564" s="72">
        <f>'2_学生情報'!B568</f>
        <v>0</v>
      </c>
      <c r="G564" s="72">
        <f>'2_学生情報'!C568</f>
        <v>0</v>
      </c>
      <c r="H564" s="72" t="str">
        <f>ASC('2_学生情報'!D568)</f>
        <v/>
      </c>
      <c r="I564" s="72">
        <f>'2_学生情報'!E568</f>
        <v>0</v>
      </c>
      <c r="J564" s="72">
        <f>'2_学生情報'!F568</f>
        <v>0</v>
      </c>
      <c r="K564" s="72">
        <f>'2_学生情報'!G568</f>
        <v>0</v>
      </c>
      <c r="L564" s="72">
        <f>'2_学生情報'!H568</f>
        <v>0</v>
      </c>
      <c r="M564" s="72">
        <f>'2_学生情報'!I568</f>
        <v>0</v>
      </c>
      <c r="N564" s="72">
        <f>'2_学生情報'!J568</f>
        <v>0</v>
      </c>
    </row>
    <row r="565" spans="1:14">
      <c r="A565" s="72" t="str">
        <f>'2_学生情報'!$C$1</f>
        <v>SPXX-XXX-XX</v>
      </c>
      <c r="B565" s="72" t="str">
        <f>'2_学生情報'!$C$2</f>
        <v>BSXX-XXX-XX</v>
      </c>
      <c r="C565" s="72">
        <f>'2_学生情報'!$C$3</f>
        <v>0</v>
      </c>
      <c r="D565" s="75">
        <f>'2_学生情報'!$C$4</f>
        <v>0</v>
      </c>
      <c r="E565" s="72" t="str">
        <f>ASC('2_学生情報'!A569)</f>
        <v/>
      </c>
      <c r="F565" s="72">
        <f>'2_学生情報'!B569</f>
        <v>0</v>
      </c>
      <c r="G565" s="72">
        <f>'2_学生情報'!C569</f>
        <v>0</v>
      </c>
      <c r="H565" s="72" t="str">
        <f>ASC('2_学生情報'!D569)</f>
        <v/>
      </c>
      <c r="I565" s="72">
        <f>'2_学生情報'!E569</f>
        <v>0</v>
      </c>
      <c r="J565" s="72">
        <f>'2_学生情報'!F569</f>
        <v>0</v>
      </c>
      <c r="K565" s="72">
        <f>'2_学生情報'!G569</f>
        <v>0</v>
      </c>
      <c r="L565" s="72">
        <f>'2_学生情報'!H569</f>
        <v>0</v>
      </c>
      <c r="M565" s="72">
        <f>'2_学生情報'!I569</f>
        <v>0</v>
      </c>
      <c r="N565" s="72">
        <f>'2_学生情報'!J569</f>
        <v>0</v>
      </c>
    </row>
    <row r="566" spans="1:14">
      <c r="A566" s="72" t="str">
        <f>'2_学生情報'!$C$1</f>
        <v>SPXX-XXX-XX</v>
      </c>
      <c r="B566" s="72" t="str">
        <f>'2_学生情報'!$C$2</f>
        <v>BSXX-XXX-XX</v>
      </c>
      <c r="C566" s="72">
        <f>'2_学生情報'!$C$3</f>
        <v>0</v>
      </c>
      <c r="D566" s="75">
        <f>'2_学生情報'!$C$4</f>
        <v>0</v>
      </c>
      <c r="E566" s="72" t="str">
        <f>ASC('2_学生情報'!A570)</f>
        <v/>
      </c>
      <c r="F566" s="72">
        <f>'2_学生情報'!B570</f>
        <v>0</v>
      </c>
      <c r="G566" s="72">
        <f>'2_学生情報'!C570</f>
        <v>0</v>
      </c>
      <c r="H566" s="72" t="str">
        <f>ASC('2_学生情報'!D570)</f>
        <v/>
      </c>
      <c r="I566" s="72">
        <f>'2_学生情報'!E570</f>
        <v>0</v>
      </c>
      <c r="J566" s="72">
        <f>'2_学生情報'!F570</f>
        <v>0</v>
      </c>
      <c r="K566" s="72">
        <f>'2_学生情報'!G570</f>
        <v>0</v>
      </c>
      <c r="L566" s="72">
        <f>'2_学生情報'!H570</f>
        <v>0</v>
      </c>
      <c r="M566" s="72">
        <f>'2_学生情報'!I570</f>
        <v>0</v>
      </c>
      <c r="N566" s="72">
        <f>'2_学生情報'!J570</f>
        <v>0</v>
      </c>
    </row>
    <row r="567" spans="1:14">
      <c r="A567" s="72" t="str">
        <f>'2_学生情報'!$C$1</f>
        <v>SPXX-XXX-XX</v>
      </c>
      <c r="B567" s="72" t="str">
        <f>'2_学生情報'!$C$2</f>
        <v>BSXX-XXX-XX</v>
      </c>
      <c r="C567" s="72">
        <f>'2_学生情報'!$C$3</f>
        <v>0</v>
      </c>
      <c r="D567" s="75">
        <f>'2_学生情報'!$C$4</f>
        <v>0</v>
      </c>
      <c r="E567" s="72" t="str">
        <f>ASC('2_学生情報'!A571)</f>
        <v/>
      </c>
      <c r="F567" s="72">
        <f>'2_学生情報'!B571</f>
        <v>0</v>
      </c>
      <c r="G567" s="72">
        <f>'2_学生情報'!C571</f>
        <v>0</v>
      </c>
      <c r="H567" s="72" t="str">
        <f>ASC('2_学生情報'!D571)</f>
        <v/>
      </c>
      <c r="I567" s="72">
        <f>'2_学生情報'!E571</f>
        <v>0</v>
      </c>
      <c r="J567" s="72">
        <f>'2_学生情報'!F571</f>
        <v>0</v>
      </c>
      <c r="K567" s="72">
        <f>'2_学生情報'!G571</f>
        <v>0</v>
      </c>
      <c r="L567" s="72">
        <f>'2_学生情報'!H571</f>
        <v>0</v>
      </c>
      <c r="M567" s="72">
        <f>'2_学生情報'!I571</f>
        <v>0</v>
      </c>
      <c r="N567" s="72">
        <f>'2_学生情報'!J571</f>
        <v>0</v>
      </c>
    </row>
    <row r="568" spans="1:14">
      <c r="A568" s="72" t="str">
        <f>'2_学生情報'!$C$1</f>
        <v>SPXX-XXX-XX</v>
      </c>
      <c r="B568" s="72" t="str">
        <f>'2_学生情報'!$C$2</f>
        <v>BSXX-XXX-XX</v>
      </c>
      <c r="C568" s="72">
        <f>'2_学生情報'!$C$3</f>
        <v>0</v>
      </c>
      <c r="D568" s="75">
        <f>'2_学生情報'!$C$4</f>
        <v>0</v>
      </c>
      <c r="E568" s="72" t="str">
        <f>ASC('2_学生情報'!A572)</f>
        <v/>
      </c>
      <c r="F568" s="72">
        <f>'2_学生情報'!B572</f>
        <v>0</v>
      </c>
      <c r="G568" s="72">
        <f>'2_学生情報'!C572</f>
        <v>0</v>
      </c>
      <c r="H568" s="72" t="str">
        <f>ASC('2_学生情報'!D572)</f>
        <v/>
      </c>
      <c r="I568" s="72">
        <f>'2_学生情報'!E572</f>
        <v>0</v>
      </c>
      <c r="J568" s="72">
        <f>'2_学生情報'!F572</f>
        <v>0</v>
      </c>
      <c r="K568" s="72">
        <f>'2_学生情報'!G572</f>
        <v>0</v>
      </c>
      <c r="L568" s="72">
        <f>'2_学生情報'!H572</f>
        <v>0</v>
      </c>
      <c r="M568" s="72">
        <f>'2_学生情報'!I572</f>
        <v>0</v>
      </c>
      <c r="N568" s="72">
        <f>'2_学生情報'!J572</f>
        <v>0</v>
      </c>
    </row>
    <row r="569" spans="1:14">
      <c r="A569" s="72" t="str">
        <f>'2_学生情報'!$C$1</f>
        <v>SPXX-XXX-XX</v>
      </c>
      <c r="B569" s="72" t="str">
        <f>'2_学生情報'!$C$2</f>
        <v>BSXX-XXX-XX</v>
      </c>
      <c r="C569" s="72">
        <f>'2_学生情報'!$C$3</f>
        <v>0</v>
      </c>
      <c r="D569" s="75">
        <f>'2_学生情報'!$C$4</f>
        <v>0</v>
      </c>
      <c r="E569" s="72" t="str">
        <f>ASC('2_学生情報'!A573)</f>
        <v/>
      </c>
      <c r="F569" s="72">
        <f>'2_学生情報'!B573</f>
        <v>0</v>
      </c>
      <c r="G569" s="72">
        <f>'2_学生情報'!C573</f>
        <v>0</v>
      </c>
      <c r="H569" s="72" t="str">
        <f>ASC('2_学生情報'!D573)</f>
        <v/>
      </c>
      <c r="I569" s="72">
        <f>'2_学生情報'!E573</f>
        <v>0</v>
      </c>
      <c r="J569" s="72">
        <f>'2_学生情報'!F573</f>
        <v>0</v>
      </c>
      <c r="K569" s="72">
        <f>'2_学生情報'!G573</f>
        <v>0</v>
      </c>
      <c r="L569" s="72">
        <f>'2_学生情報'!H573</f>
        <v>0</v>
      </c>
      <c r="M569" s="72">
        <f>'2_学生情報'!I573</f>
        <v>0</v>
      </c>
      <c r="N569" s="72">
        <f>'2_学生情報'!J573</f>
        <v>0</v>
      </c>
    </row>
    <row r="570" spans="1:14">
      <c r="A570" s="72" t="str">
        <f>'2_学生情報'!$C$1</f>
        <v>SPXX-XXX-XX</v>
      </c>
      <c r="B570" s="72" t="str">
        <f>'2_学生情報'!$C$2</f>
        <v>BSXX-XXX-XX</v>
      </c>
      <c r="C570" s="72">
        <f>'2_学生情報'!$C$3</f>
        <v>0</v>
      </c>
      <c r="D570" s="75">
        <f>'2_学生情報'!$C$4</f>
        <v>0</v>
      </c>
      <c r="E570" s="72" t="str">
        <f>ASC('2_学生情報'!A574)</f>
        <v/>
      </c>
      <c r="F570" s="72">
        <f>'2_学生情報'!B574</f>
        <v>0</v>
      </c>
      <c r="G570" s="72">
        <f>'2_学生情報'!C574</f>
        <v>0</v>
      </c>
      <c r="H570" s="72" t="str">
        <f>ASC('2_学生情報'!D574)</f>
        <v/>
      </c>
      <c r="I570" s="72">
        <f>'2_学生情報'!E574</f>
        <v>0</v>
      </c>
      <c r="J570" s="72">
        <f>'2_学生情報'!F574</f>
        <v>0</v>
      </c>
      <c r="K570" s="72">
        <f>'2_学生情報'!G574</f>
        <v>0</v>
      </c>
      <c r="L570" s="72">
        <f>'2_学生情報'!H574</f>
        <v>0</v>
      </c>
      <c r="M570" s="72">
        <f>'2_学生情報'!I574</f>
        <v>0</v>
      </c>
      <c r="N570" s="72">
        <f>'2_学生情報'!J574</f>
        <v>0</v>
      </c>
    </row>
    <row r="571" spans="1:14">
      <c r="A571" s="72" t="str">
        <f>'2_学生情報'!$C$1</f>
        <v>SPXX-XXX-XX</v>
      </c>
      <c r="B571" s="72" t="str">
        <f>'2_学生情報'!$C$2</f>
        <v>BSXX-XXX-XX</v>
      </c>
      <c r="C571" s="72">
        <f>'2_学生情報'!$C$3</f>
        <v>0</v>
      </c>
      <c r="D571" s="75">
        <f>'2_学生情報'!$C$4</f>
        <v>0</v>
      </c>
      <c r="E571" s="72" t="str">
        <f>ASC('2_学生情報'!A575)</f>
        <v/>
      </c>
      <c r="F571" s="72">
        <f>'2_学生情報'!B575</f>
        <v>0</v>
      </c>
      <c r="G571" s="72">
        <f>'2_学生情報'!C575</f>
        <v>0</v>
      </c>
      <c r="H571" s="72" t="str">
        <f>ASC('2_学生情報'!D575)</f>
        <v/>
      </c>
      <c r="I571" s="72">
        <f>'2_学生情報'!E575</f>
        <v>0</v>
      </c>
      <c r="J571" s="72">
        <f>'2_学生情報'!F575</f>
        <v>0</v>
      </c>
      <c r="K571" s="72">
        <f>'2_学生情報'!G575</f>
        <v>0</v>
      </c>
      <c r="L571" s="72">
        <f>'2_学生情報'!H575</f>
        <v>0</v>
      </c>
      <c r="M571" s="72">
        <f>'2_学生情報'!I575</f>
        <v>0</v>
      </c>
      <c r="N571" s="72">
        <f>'2_学生情報'!J575</f>
        <v>0</v>
      </c>
    </row>
    <row r="572" spans="1:14">
      <c r="A572" s="72" t="str">
        <f>'2_学生情報'!$C$1</f>
        <v>SPXX-XXX-XX</v>
      </c>
      <c r="B572" s="72" t="str">
        <f>'2_学生情報'!$C$2</f>
        <v>BSXX-XXX-XX</v>
      </c>
      <c r="C572" s="72">
        <f>'2_学生情報'!$C$3</f>
        <v>0</v>
      </c>
      <c r="D572" s="75">
        <f>'2_学生情報'!$C$4</f>
        <v>0</v>
      </c>
      <c r="E572" s="72" t="str">
        <f>ASC('2_学生情報'!A576)</f>
        <v/>
      </c>
      <c r="F572" s="72">
        <f>'2_学生情報'!B576</f>
        <v>0</v>
      </c>
      <c r="G572" s="72">
        <f>'2_学生情報'!C576</f>
        <v>0</v>
      </c>
      <c r="H572" s="72" t="str">
        <f>ASC('2_学生情報'!D576)</f>
        <v/>
      </c>
      <c r="I572" s="72">
        <f>'2_学生情報'!E576</f>
        <v>0</v>
      </c>
      <c r="J572" s="72">
        <f>'2_学生情報'!F576</f>
        <v>0</v>
      </c>
      <c r="K572" s="72">
        <f>'2_学生情報'!G576</f>
        <v>0</v>
      </c>
      <c r="L572" s="72">
        <f>'2_学生情報'!H576</f>
        <v>0</v>
      </c>
      <c r="M572" s="72">
        <f>'2_学生情報'!I576</f>
        <v>0</v>
      </c>
      <c r="N572" s="72">
        <f>'2_学生情報'!J576</f>
        <v>0</v>
      </c>
    </row>
    <row r="573" spans="1:14">
      <c r="A573" s="72" t="str">
        <f>'2_学生情報'!$C$1</f>
        <v>SPXX-XXX-XX</v>
      </c>
      <c r="B573" s="72" t="str">
        <f>'2_学生情報'!$C$2</f>
        <v>BSXX-XXX-XX</v>
      </c>
      <c r="C573" s="72">
        <f>'2_学生情報'!$C$3</f>
        <v>0</v>
      </c>
      <c r="D573" s="75">
        <f>'2_学生情報'!$C$4</f>
        <v>0</v>
      </c>
      <c r="E573" s="72" t="str">
        <f>ASC('2_学生情報'!A577)</f>
        <v/>
      </c>
      <c r="F573" s="72">
        <f>'2_学生情報'!B577</f>
        <v>0</v>
      </c>
      <c r="G573" s="72">
        <f>'2_学生情報'!C577</f>
        <v>0</v>
      </c>
      <c r="H573" s="72" t="str">
        <f>ASC('2_学生情報'!D577)</f>
        <v/>
      </c>
      <c r="I573" s="72">
        <f>'2_学生情報'!E577</f>
        <v>0</v>
      </c>
      <c r="J573" s="72">
        <f>'2_学生情報'!F577</f>
        <v>0</v>
      </c>
      <c r="K573" s="72">
        <f>'2_学生情報'!G577</f>
        <v>0</v>
      </c>
      <c r="L573" s="72">
        <f>'2_学生情報'!H577</f>
        <v>0</v>
      </c>
      <c r="M573" s="72">
        <f>'2_学生情報'!I577</f>
        <v>0</v>
      </c>
      <c r="N573" s="72">
        <f>'2_学生情報'!J577</f>
        <v>0</v>
      </c>
    </row>
    <row r="574" spans="1:14">
      <c r="A574" s="72" t="str">
        <f>'2_学生情報'!$C$1</f>
        <v>SPXX-XXX-XX</v>
      </c>
      <c r="B574" s="72" t="str">
        <f>'2_学生情報'!$C$2</f>
        <v>BSXX-XXX-XX</v>
      </c>
      <c r="C574" s="72">
        <f>'2_学生情報'!$C$3</f>
        <v>0</v>
      </c>
      <c r="D574" s="75">
        <f>'2_学生情報'!$C$4</f>
        <v>0</v>
      </c>
      <c r="E574" s="72" t="str">
        <f>ASC('2_学生情報'!A578)</f>
        <v/>
      </c>
      <c r="F574" s="72">
        <f>'2_学生情報'!B578</f>
        <v>0</v>
      </c>
      <c r="G574" s="72">
        <f>'2_学生情報'!C578</f>
        <v>0</v>
      </c>
      <c r="H574" s="72" t="str">
        <f>ASC('2_学生情報'!D578)</f>
        <v/>
      </c>
      <c r="I574" s="72">
        <f>'2_学生情報'!E578</f>
        <v>0</v>
      </c>
      <c r="J574" s="72">
        <f>'2_学生情報'!F578</f>
        <v>0</v>
      </c>
      <c r="K574" s="72">
        <f>'2_学生情報'!G578</f>
        <v>0</v>
      </c>
      <c r="L574" s="72">
        <f>'2_学生情報'!H578</f>
        <v>0</v>
      </c>
      <c r="M574" s="72">
        <f>'2_学生情報'!I578</f>
        <v>0</v>
      </c>
      <c r="N574" s="72">
        <f>'2_学生情報'!J578</f>
        <v>0</v>
      </c>
    </row>
    <row r="575" spans="1:14">
      <c r="A575" s="72" t="str">
        <f>'2_学生情報'!$C$1</f>
        <v>SPXX-XXX-XX</v>
      </c>
      <c r="B575" s="72" t="str">
        <f>'2_学生情報'!$C$2</f>
        <v>BSXX-XXX-XX</v>
      </c>
      <c r="C575" s="72">
        <f>'2_学生情報'!$C$3</f>
        <v>0</v>
      </c>
      <c r="D575" s="75">
        <f>'2_学生情報'!$C$4</f>
        <v>0</v>
      </c>
      <c r="E575" s="72" t="str">
        <f>ASC('2_学生情報'!A579)</f>
        <v/>
      </c>
      <c r="F575" s="72">
        <f>'2_学生情報'!B579</f>
        <v>0</v>
      </c>
      <c r="G575" s="72">
        <f>'2_学生情報'!C579</f>
        <v>0</v>
      </c>
      <c r="H575" s="72" t="str">
        <f>ASC('2_学生情報'!D579)</f>
        <v/>
      </c>
      <c r="I575" s="72">
        <f>'2_学生情報'!E579</f>
        <v>0</v>
      </c>
      <c r="J575" s="72">
        <f>'2_学生情報'!F579</f>
        <v>0</v>
      </c>
      <c r="K575" s="72">
        <f>'2_学生情報'!G579</f>
        <v>0</v>
      </c>
      <c r="L575" s="72">
        <f>'2_学生情報'!H579</f>
        <v>0</v>
      </c>
      <c r="M575" s="72">
        <f>'2_学生情報'!I579</f>
        <v>0</v>
      </c>
      <c r="N575" s="72">
        <f>'2_学生情報'!J579</f>
        <v>0</v>
      </c>
    </row>
    <row r="576" spans="1:14">
      <c r="A576" s="72" t="str">
        <f>'2_学生情報'!$C$1</f>
        <v>SPXX-XXX-XX</v>
      </c>
      <c r="B576" s="72" t="str">
        <f>'2_学生情報'!$C$2</f>
        <v>BSXX-XXX-XX</v>
      </c>
      <c r="C576" s="72">
        <f>'2_学生情報'!$C$3</f>
        <v>0</v>
      </c>
      <c r="D576" s="75">
        <f>'2_学生情報'!$C$4</f>
        <v>0</v>
      </c>
      <c r="E576" s="72" t="str">
        <f>ASC('2_学生情報'!A580)</f>
        <v/>
      </c>
      <c r="F576" s="72">
        <f>'2_学生情報'!B580</f>
        <v>0</v>
      </c>
      <c r="G576" s="72">
        <f>'2_学生情報'!C580</f>
        <v>0</v>
      </c>
      <c r="H576" s="72" t="str">
        <f>ASC('2_学生情報'!D580)</f>
        <v/>
      </c>
      <c r="I576" s="72">
        <f>'2_学生情報'!E580</f>
        <v>0</v>
      </c>
      <c r="J576" s="72">
        <f>'2_学生情報'!F580</f>
        <v>0</v>
      </c>
      <c r="K576" s="72">
        <f>'2_学生情報'!G580</f>
        <v>0</v>
      </c>
      <c r="L576" s="72">
        <f>'2_学生情報'!H580</f>
        <v>0</v>
      </c>
      <c r="M576" s="72">
        <f>'2_学生情報'!I580</f>
        <v>0</v>
      </c>
      <c r="N576" s="72">
        <f>'2_学生情報'!J580</f>
        <v>0</v>
      </c>
    </row>
    <row r="577" spans="1:14">
      <c r="A577" s="72" t="str">
        <f>'2_学生情報'!$C$1</f>
        <v>SPXX-XXX-XX</v>
      </c>
      <c r="B577" s="72" t="str">
        <f>'2_学生情報'!$C$2</f>
        <v>BSXX-XXX-XX</v>
      </c>
      <c r="C577" s="72">
        <f>'2_学生情報'!$C$3</f>
        <v>0</v>
      </c>
      <c r="D577" s="75">
        <f>'2_学生情報'!$C$4</f>
        <v>0</v>
      </c>
      <c r="E577" s="72" t="str">
        <f>ASC('2_学生情報'!A581)</f>
        <v/>
      </c>
      <c r="F577" s="72">
        <f>'2_学生情報'!B581</f>
        <v>0</v>
      </c>
      <c r="G577" s="72">
        <f>'2_学生情報'!C581</f>
        <v>0</v>
      </c>
      <c r="H577" s="72" t="str">
        <f>ASC('2_学生情報'!D581)</f>
        <v/>
      </c>
      <c r="I577" s="72">
        <f>'2_学生情報'!E581</f>
        <v>0</v>
      </c>
      <c r="J577" s="72">
        <f>'2_学生情報'!F581</f>
        <v>0</v>
      </c>
      <c r="K577" s="72">
        <f>'2_学生情報'!G581</f>
        <v>0</v>
      </c>
      <c r="L577" s="72">
        <f>'2_学生情報'!H581</f>
        <v>0</v>
      </c>
      <c r="M577" s="72">
        <f>'2_学生情報'!I581</f>
        <v>0</v>
      </c>
      <c r="N577" s="72">
        <f>'2_学生情報'!J581</f>
        <v>0</v>
      </c>
    </row>
    <row r="578" spans="1:14">
      <c r="A578" s="72" t="str">
        <f>'2_学生情報'!$C$1</f>
        <v>SPXX-XXX-XX</v>
      </c>
      <c r="B578" s="72" t="str">
        <f>'2_学生情報'!$C$2</f>
        <v>BSXX-XXX-XX</v>
      </c>
      <c r="C578" s="72">
        <f>'2_学生情報'!$C$3</f>
        <v>0</v>
      </c>
      <c r="D578" s="75">
        <f>'2_学生情報'!$C$4</f>
        <v>0</v>
      </c>
      <c r="E578" s="72" t="str">
        <f>ASC('2_学生情報'!A582)</f>
        <v/>
      </c>
      <c r="F578" s="72">
        <f>'2_学生情報'!B582</f>
        <v>0</v>
      </c>
      <c r="G578" s="72">
        <f>'2_学生情報'!C582</f>
        <v>0</v>
      </c>
      <c r="H578" s="72" t="str">
        <f>ASC('2_学生情報'!D582)</f>
        <v/>
      </c>
      <c r="I578" s="72">
        <f>'2_学生情報'!E582</f>
        <v>0</v>
      </c>
      <c r="J578" s="72">
        <f>'2_学生情報'!F582</f>
        <v>0</v>
      </c>
      <c r="K578" s="72">
        <f>'2_学生情報'!G582</f>
        <v>0</v>
      </c>
      <c r="L578" s="72">
        <f>'2_学生情報'!H582</f>
        <v>0</v>
      </c>
      <c r="M578" s="72">
        <f>'2_学生情報'!I582</f>
        <v>0</v>
      </c>
      <c r="N578" s="72">
        <f>'2_学生情報'!J582</f>
        <v>0</v>
      </c>
    </row>
    <row r="579" spans="1:14">
      <c r="A579" s="72" t="str">
        <f>'2_学生情報'!$C$1</f>
        <v>SPXX-XXX-XX</v>
      </c>
      <c r="B579" s="72" t="str">
        <f>'2_学生情報'!$C$2</f>
        <v>BSXX-XXX-XX</v>
      </c>
      <c r="C579" s="72">
        <f>'2_学生情報'!$C$3</f>
        <v>0</v>
      </c>
      <c r="D579" s="75">
        <f>'2_学生情報'!$C$4</f>
        <v>0</v>
      </c>
      <c r="E579" s="72" t="str">
        <f>ASC('2_学生情報'!A583)</f>
        <v/>
      </c>
      <c r="F579" s="72">
        <f>'2_学生情報'!B583</f>
        <v>0</v>
      </c>
      <c r="G579" s="72">
        <f>'2_学生情報'!C583</f>
        <v>0</v>
      </c>
      <c r="H579" s="72" t="str">
        <f>ASC('2_学生情報'!D583)</f>
        <v/>
      </c>
      <c r="I579" s="72">
        <f>'2_学生情報'!E583</f>
        <v>0</v>
      </c>
      <c r="J579" s="72">
        <f>'2_学生情報'!F583</f>
        <v>0</v>
      </c>
      <c r="K579" s="72">
        <f>'2_学生情報'!G583</f>
        <v>0</v>
      </c>
      <c r="L579" s="72">
        <f>'2_学生情報'!H583</f>
        <v>0</v>
      </c>
      <c r="M579" s="72">
        <f>'2_学生情報'!I583</f>
        <v>0</v>
      </c>
      <c r="N579" s="72">
        <f>'2_学生情報'!J583</f>
        <v>0</v>
      </c>
    </row>
    <row r="580" spans="1:14">
      <c r="A580" s="72" t="str">
        <f>'2_学生情報'!$C$1</f>
        <v>SPXX-XXX-XX</v>
      </c>
      <c r="B580" s="72" t="str">
        <f>'2_学生情報'!$C$2</f>
        <v>BSXX-XXX-XX</v>
      </c>
      <c r="C580" s="72">
        <f>'2_学生情報'!$C$3</f>
        <v>0</v>
      </c>
      <c r="D580" s="75">
        <f>'2_学生情報'!$C$4</f>
        <v>0</v>
      </c>
      <c r="E580" s="72" t="str">
        <f>ASC('2_学生情報'!A584)</f>
        <v/>
      </c>
      <c r="F580" s="72">
        <f>'2_学生情報'!B584</f>
        <v>0</v>
      </c>
      <c r="G580" s="72">
        <f>'2_学生情報'!C584</f>
        <v>0</v>
      </c>
      <c r="H580" s="72" t="str">
        <f>ASC('2_学生情報'!D584)</f>
        <v/>
      </c>
      <c r="I580" s="72">
        <f>'2_学生情報'!E584</f>
        <v>0</v>
      </c>
      <c r="J580" s="72">
        <f>'2_学生情報'!F584</f>
        <v>0</v>
      </c>
      <c r="K580" s="72">
        <f>'2_学生情報'!G584</f>
        <v>0</v>
      </c>
      <c r="L580" s="72">
        <f>'2_学生情報'!H584</f>
        <v>0</v>
      </c>
      <c r="M580" s="72">
        <f>'2_学生情報'!I584</f>
        <v>0</v>
      </c>
      <c r="N580" s="72">
        <f>'2_学生情報'!J584</f>
        <v>0</v>
      </c>
    </row>
    <row r="581" spans="1:14">
      <c r="A581" s="72" t="str">
        <f>'2_学生情報'!$C$1</f>
        <v>SPXX-XXX-XX</v>
      </c>
      <c r="B581" s="72" t="str">
        <f>'2_学生情報'!$C$2</f>
        <v>BSXX-XXX-XX</v>
      </c>
      <c r="C581" s="72">
        <f>'2_学生情報'!$C$3</f>
        <v>0</v>
      </c>
      <c r="D581" s="75">
        <f>'2_学生情報'!$C$4</f>
        <v>0</v>
      </c>
      <c r="E581" s="72" t="str">
        <f>ASC('2_学生情報'!A585)</f>
        <v/>
      </c>
      <c r="F581" s="72">
        <f>'2_学生情報'!B585</f>
        <v>0</v>
      </c>
      <c r="G581" s="72">
        <f>'2_学生情報'!C585</f>
        <v>0</v>
      </c>
      <c r="H581" s="72" t="str">
        <f>ASC('2_学生情報'!D585)</f>
        <v/>
      </c>
      <c r="I581" s="72">
        <f>'2_学生情報'!E585</f>
        <v>0</v>
      </c>
      <c r="J581" s="72">
        <f>'2_学生情報'!F585</f>
        <v>0</v>
      </c>
      <c r="K581" s="72">
        <f>'2_学生情報'!G585</f>
        <v>0</v>
      </c>
      <c r="L581" s="72">
        <f>'2_学生情報'!H585</f>
        <v>0</v>
      </c>
      <c r="M581" s="72">
        <f>'2_学生情報'!I585</f>
        <v>0</v>
      </c>
      <c r="N581" s="72">
        <f>'2_学生情報'!J585</f>
        <v>0</v>
      </c>
    </row>
    <row r="582" spans="1:14">
      <c r="A582" s="72" t="str">
        <f>'2_学生情報'!$C$1</f>
        <v>SPXX-XXX-XX</v>
      </c>
      <c r="B582" s="72" t="str">
        <f>'2_学生情報'!$C$2</f>
        <v>BSXX-XXX-XX</v>
      </c>
      <c r="C582" s="72">
        <f>'2_学生情報'!$C$3</f>
        <v>0</v>
      </c>
      <c r="D582" s="75">
        <f>'2_学生情報'!$C$4</f>
        <v>0</v>
      </c>
      <c r="E582" s="72" t="str">
        <f>ASC('2_学生情報'!A586)</f>
        <v/>
      </c>
      <c r="F582" s="72">
        <f>'2_学生情報'!B586</f>
        <v>0</v>
      </c>
      <c r="G582" s="72">
        <f>'2_学生情報'!C586</f>
        <v>0</v>
      </c>
      <c r="H582" s="72" t="str">
        <f>ASC('2_学生情報'!D586)</f>
        <v/>
      </c>
      <c r="I582" s="72">
        <f>'2_学生情報'!E586</f>
        <v>0</v>
      </c>
      <c r="J582" s="72">
        <f>'2_学生情報'!F586</f>
        <v>0</v>
      </c>
      <c r="K582" s="72">
        <f>'2_学生情報'!G586</f>
        <v>0</v>
      </c>
      <c r="L582" s="72">
        <f>'2_学生情報'!H586</f>
        <v>0</v>
      </c>
      <c r="M582" s="72">
        <f>'2_学生情報'!I586</f>
        <v>0</v>
      </c>
      <c r="N582" s="72">
        <f>'2_学生情報'!J586</f>
        <v>0</v>
      </c>
    </row>
    <row r="583" spans="1:14">
      <c r="A583" s="72" t="str">
        <f>'2_学生情報'!$C$1</f>
        <v>SPXX-XXX-XX</v>
      </c>
      <c r="B583" s="72" t="str">
        <f>'2_学生情報'!$C$2</f>
        <v>BSXX-XXX-XX</v>
      </c>
      <c r="C583" s="72">
        <f>'2_学生情報'!$C$3</f>
        <v>0</v>
      </c>
      <c r="D583" s="75">
        <f>'2_学生情報'!$C$4</f>
        <v>0</v>
      </c>
      <c r="E583" s="72" t="str">
        <f>ASC('2_学生情報'!A587)</f>
        <v/>
      </c>
      <c r="F583" s="72">
        <f>'2_学生情報'!B587</f>
        <v>0</v>
      </c>
      <c r="G583" s="72">
        <f>'2_学生情報'!C587</f>
        <v>0</v>
      </c>
      <c r="H583" s="72" t="str">
        <f>ASC('2_学生情報'!D587)</f>
        <v/>
      </c>
      <c r="I583" s="72">
        <f>'2_学生情報'!E587</f>
        <v>0</v>
      </c>
      <c r="J583" s="72">
        <f>'2_学生情報'!F587</f>
        <v>0</v>
      </c>
      <c r="K583" s="72">
        <f>'2_学生情報'!G587</f>
        <v>0</v>
      </c>
      <c r="L583" s="72">
        <f>'2_学生情報'!H587</f>
        <v>0</v>
      </c>
      <c r="M583" s="72">
        <f>'2_学生情報'!I587</f>
        <v>0</v>
      </c>
      <c r="N583" s="72">
        <f>'2_学生情報'!J587</f>
        <v>0</v>
      </c>
    </row>
    <row r="584" spans="1:14">
      <c r="A584" s="72" t="str">
        <f>'2_学生情報'!$C$1</f>
        <v>SPXX-XXX-XX</v>
      </c>
      <c r="B584" s="72" t="str">
        <f>'2_学生情報'!$C$2</f>
        <v>BSXX-XXX-XX</v>
      </c>
      <c r="C584" s="72">
        <f>'2_学生情報'!$C$3</f>
        <v>0</v>
      </c>
      <c r="D584" s="75">
        <f>'2_学生情報'!$C$4</f>
        <v>0</v>
      </c>
      <c r="E584" s="72" t="str">
        <f>ASC('2_学生情報'!A588)</f>
        <v/>
      </c>
      <c r="F584" s="72">
        <f>'2_学生情報'!B588</f>
        <v>0</v>
      </c>
      <c r="G584" s="72">
        <f>'2_学生情報'!C588</f>
        <v>0</v>
      </c>
      <c r="H584" s="72" t="str">
        <f>ASC('2_学生情報'!D588)</f>
        <v/>
      </c>
      <c r="I584" s="72">
        <f>'2_学生情報'!E588</f>
        <v>0</v>
      </c>
      <c r="J584" s="72">
        <f>'2_学生情報'!F588</f>
        <v>0</v>
      </c>
      <c r="K584" s="72">
        <f>'2_学生情報'!G588</f>
        <v>0</v>
      </c>
      <c r="L584" s="72">
        <f>'2_学生情報'!H588</f>
        <v>0</v>
      </c>
      <c r="M584" s="72">
        <f>'2_学生情報'!I588</f>
        <v>0</v>
      </c>
      <c r="N584" s="72">
        <f>'2_学生情報'!J588</f>
        <v>0</v>
      </c>
    </row>
    <row r="585" spans="1:14">
      <c r="A585" s="72" t="str">
        <f>'2_学生情報'!$C$1</f>
        <v>SPXX-XXX-XX</v>
      </c>
      <c r="B585" s="72" t="str">
        <f>'2_学生情報'!$C$2</f>
        <v>BSXX-XXX-XX</v>
      </c>
      <c r="C585" s="72">
        <f>'2_学生情報'!$C$3</f>
        <v>0</v>
      </c>
      <c r="D585" s="75">
        <f>'2_学生情報'!$C$4</f>
        <v>0</v>
      </c>
      <c r="E585" s="72" t="str">
        <f>ASC('2_学生情報'!A589)</f>
        <v/>
      </c>
      <c r="F585" s="72">
        <f>'2_学生情報'!B589</f>
        <v>0</v>
      </c>
      <c r="G585" s="72">
        <f>'2_学生情報'!C589</f>
        <v>0</v>
      </c>
      <c r="H585" s="72" t="str">
        <f>ASC('2_学生情報'!D589)</f>
        <v/>
      </c>
      <c r="I585" s="72">
        <f>'2_学生情報'!E589</f>
        <v>0</v>
      </c>
      <c r="J585" s="72">
        <f>'2_学生情報'!F589</f>
        <v>0</v>
      </c>
      <c r="K585" s="72">
        <f>'2_学生情報'!G589</f>
        <v>0</v>
      </c>
      <c r="L585" s="72">
        <f>'2_学生情報'!H589</f>
        <v>0</v>
      </c>
      <c r="M585" s="72">
        <f>'2_学生情報'!I589</f>
        <v>0</v>
      </c>
      <c r="N585" s="72">
        <f>'2_学生情報'!J589</f>
        <v>0</v>
      </c>
    </row>
    <row r="586" spans="1:14">
      <c r="A586" s="72" t="str">
        <f>'2_学生情報'!$C$1</f>
        <v>SPXX-XXX-XX</v>
      </c>
      <c r="B586" s="72" t="str">
        <f>'2_学生情報'!$C$2</f>
        <v>BSXX-XXX-XX</v>
      </c>
      <c r="C586" s="72">
        <f>'2_学生情報'!$C$3</f>
        <v>0</v>
      </c>
      <c r="D586" s="75">
        <f>'2_学生情報'!$C$4</f>
        <v>0</v>
      </c>
      <c r="E586" s="72" t="str">
        <f>ASC('2_学生情報'!A590)</f>
        <v/>
      </c>
      <c r="F586" s="72">
        <f>'2_学生情報'!B590</f>
        <v>0</v>
      </c>
      <c r="G586" s="72">
        <f>'2_学生情報'!C590</f>
        <v>0</v>
      </c>
      <c r="H586" s="72" t="str">
        <f>ASC('2_学生情報'!D590)</f>
        <v/>
      </c>
      <c r="I586" s="72">
        <f>'2_学生情報'!E590</f>
        <v>0</v>
      </c>
      <c r="J586" s="72">
        <f>'2_学生情報'!F590</f>
        <v>0</v>
      </c>
      <c r="K586" s="72">
        <f>'2_学生情報'!G590</f>
        <v>0</v>
      </c>
      <c r="L586" s="72">
        <f>'2_学生情報'!H590</f>
        <v>0</v>
      </c>
      <c r="M586" s="72">
        <f>'2_学生情報'!I590</f>
        <v>0</v>
      </c>
      <c r="N586" s="72">
        <f>'2_学生情報'!J590</f>
        <v>0</v>
      </c>
    </row>
    <row r="587" spans="1:14">
      <c r="A587" s="72" t="str">
        <f>'2_学生情報'!$C$1</f>
        <v>SPXX-XXX-XX</v>
      </c>
      <c r="B587" s="72" t="str">
        <f>'2_学生情報'!$C$2</f>
        <v>BSXX-XXX-XX</v>
      </c>
      <c r="C587" s="72">
        <f>'2_学生情報'!$C$3</f>
        <v>0</v>
      </c>
      <c r="D587" s="75">
        <f>'2_学生情報'!$C$4</f>
        <v>0</v>
      </c>
      <c r="E587" s="72" t="str">
        <f>ASC('2_学生情報'!A591)</f>
        <v/>
      </c>
      <c r="F587" s="72">
        <f>'2_学生情報'!B591</f>
        <v>0</v>
      </c>
      <c r="G587" s="72">
        <f>'2_学生情報'!C591</f>
        <v>0</v>
      </c>
      <c r="H587" s="72" t="str">
        <f>ASC('2_学生情報'!D591)</f>
        <v/>
      </c>
      <c r="I587" s="72">
        <f>'2_学生情報'!E591</f>
        <v>0</v>
      </c>
      <c r="J587" s="72">
        <f>'2_学生情報'!F591</f>
        <v>0</v>
      </c>
      <c r="K587" s="72">
        <f>'2_学生情報'!G591</f>
        <v>0</v>
      </c>
      <c r="L587" s="72">
        <f>'2_学生情報'!H591</f>
        <v>0</v>
      </c>
      <c r="M587" s="72">
        <f>'2_学生情報'!I591</f>
        <v>0</v>
      </c>
      <c r="N587" s="72">
        <f>'2_学生情報'!J591</f>
        <v>0</v>
      </c>
    </row>
    <row r="588" spans="1:14">
      <c r="A588" s="72" t="str">
        <f>'2_学生情報'!$C$1</f>
        <v>SPXX-XXX-XX</v>
      </c>
      <c r="B588" s="72" t="str">
        <f>'2_学生情報'!$C$2</f>
        <v>BSXX-XXX-XX</v>
      </c>
      <c r="C588" s="72">
        <f>'2_学生情報'!$C$3</f>
        <v>0</v>
      </c>
      <c r="D588" s="75">
        <f>'2_学生情報'!$C$4</f>
        <v>0</v>
      </c>
      <c r="E588" s="72" t="str">
        <f>ASC('2_学生情報'!A592)</f>
        <v/>
      </c>
      <c r="F588" s="72">
        <f>'2_学生情報'!B592</f>
        <v>0</v>
      </c>
      <c r="G588" s="72">
        <f>'2_学生情報'!C592</f>
        <v>0</v>
      </c>
      <c r="H588" s="72" t="str">
        <f>ASC('2_学生情報'!D592)</f>
        <v/>
      </c>
      <c r="I588" s="72">
        <f>'2_学生情報'!E592</f>
        <v>0</v>
      </c>
      <c r="J588" s="72">
        <f>'2_学生情報'!F592</f>
        <v>0</v>
      </c>
      <c r="K588" s="72">
        <f>'2_学生情報'!G592</f>
        <v>0</v>
      </c>
      <c r="L588" s="72">
        <f>'2_学生情報'!H592</f>
        <v>0</v>
      </c>
      <c r="M588" s="72">
        <f>'2_学生情報'!I592</f>
        <v>0</v>
      </c>
      <c r="N588" s="72">
        <f>'2_学生情報'!J592</f>
        <v>0</v>
      </c>
    </row>
    <row r="589" spans="1:14">
      <c r="A589" s="72" t="str">
        <f>'2_学生情報'!$C$1</f>
        <v>SPXX-XXX-XX</v>
      </c>
      <c r="B589" s="72" t="str">
        <f>'2_学生情報'!$C$2</f>
        <v>BSXX-XXX-XX</v>
      </c>
      <c r="C589" s="72">
        <f>'2_学生情報'!$C$3</f>
        <v>0</v>
      </c>
      <c r="D589" s="75">
        <f>'2_学生情報'!$C$4</f>
        <v>0</v>
      </c>
      <c r="E589" s="72" t="str">
        <f>ASC('2_学生情報'!A593)</f>
        <v/>
      </c>
      <c r="F589" s="72">
        <f>'2_学生情報'!B593</f>
        <v>0</v>
      </c>
      <c r="G589" s="72">
        <f>'2_学生情報'!C593</f>
        <v>0</v>
      </c>
      <c r="H589" s="72" t="str">
        <f>ASC('2_学生情報'!D593)</f>
        <v/>
      </c>
      <c r="I589" s="72">
        <f>'2_学生情報'!E593</f>
        <v>0</v>
      </c>
      <c r="J589" s="72">
        <f>'2_学生情報'!F593</f>
        <v>0</v>
      </c>
      <c r="K589" s="72">
        <f>'2_学生情報'!G593</f>
        <v>0</v>
      </c>
      <c r="L589" s="72">
        <f>'2_学生情報'!H593</f>
        <v>0</v>
      </c>
      <c r="M589" s="72">
        <f>'2_学生情報'!I593</f>
        <v>0</v>
      </c>
      <c r="N589" s="72">
        <f>'2_学生情報'!J593</f>
        <v>0</v>
      </c>
    </row>
    <row r="590" spans="1:14">
      <c r="A590" s="72" t="str">
        <f>'2_学生情報'!$C$1</f>
        <v>SPXX-XXX-XX</v>
      </c>
      <c r="B590" s="72" t="str">
        <f>'2_学生情報'!$C$2</f>
        <v>BSXX-XXX-XX</v>
      </c>
      <c r="C590" s="72">
        <f>'2_学生情報'!$C$3</f>
        <v>0</v>
      </c>
      <c r="D590" s="75">
        <f>'2_学生情報'!$C$4</f>
        <v>0</v>
      </c>
      <c r="E590" s="72" t="str">
        <f>ASC('2_学生情報'!A594)</f>
        <v/>
      </c>
      <c r="F590" s="72">
        <f>'2_学生情報'!B594</f>
        <v>0</v>
      </c>
      <c r="G590" s="72">
        <f>'2_学生情報'!C594</f>
        <v>0</v>
      </c>
      <c r="H590" s="72" t="str">
        <f>ASC('2_学生情報'!D594)</f>
        <v/>
      </c>
      <c r="I590" s="72">
        <f>'2_学生情報'!E594</f>
        <v>0</v>
      </c>
      <c r="J590" s="72">
        <f>'2_学生情報'!F594</f>
        <v>0</v>
      </c>
      <c r="K590" s="72">
        <f>'2_学生情報'!G594</f>
        <v>0</v>
      </c>
      <c r="L590" s="72">
        <f>'2_学生情報'!H594</f>
        <v>0</v>
      </c>
      <c r="M590" s="72">
        <f>'2_学生情報'!I594</f>
        <v>0</v>
      </c>
      <c r="N590" s="72">
        <f>'2_学生情報'!J594</f>
        <v>0</v>
      </c>
    </row>
    <row r="591" spans="1:14">
      <c r="A591" s="72" t="str">
        <f>'2_学生情報'!$C$1</f>
        <v>SPXX-XXX-XX</v>
      </c>
      <c r="B591" s="72" t="str">
        <f>'2_学生情報'!$C$2</f>
        <v>BSXX-XXX-XX</v>
      </c>
      <c r="C591" s="72">
        <f>'2_学生情報'!$C$3</f>
        <v>0</v>
      </c>
      <c r="D591" s="75">
        <f>'2_学生情報'!$C$4</f>
        <v>0</v>
      </c>
      <c r="E591" s="72" t="str">
        <f>ASC('2_学生情報'!A595)</f>
        <v/>
      </c>
      <c r="F591" s="72">
        <f>'2_学生情報'!B595</f>
        <v>0</v>
      </c>
      <c r="G591" s="72">
        <f>'2_学生情報'!C595</f>
        <v>0</v>
      </c>
      <c r="H591" s="72" t="str">
        <f>ASC('2_学生情報'!D595)</f>
        <v/>
      </c>
      <c r="I591" s="72">
        <f>'2_学生情報'!E595</f>
        <v>0</v>
      </c>
      <c r="J591" s="72">
        <f>'2_学生情報'!F595</f>
        <v>0</v>
      </c>
      <c r="K591" s="72">
        <f>'2_学生情報'!G595</f>
        <v>0</v>
      </c>
      <c r="L591" s="72">
        <f>'2_学生情報'!H595</f>
        <v>0</v>
      </c>
      <c r="M591" s="72">
        <f>'2_学生情報'!I595</f>
        <v>0</v>
      </c>
      <c r="N591" s="72">
        <f>'2_学生情報'!J595</f>
        <v>0</v>
      </c>
    </row>
    <row r="592" spans="1:14">
      <c r="A592" s="72" t="str">
        <f>'2_学生情報'!$C$1</f>
        <v>SPXX-XXX-XX</v>
      </c>
      <c r="B592" s="72" t="str">
        <f>'2_学生情報'!$C$2</f>
        <v>BSXX-XXX-XX</v>
      </c>
      <c r="C592" s="72">
        <f>'2_学生情報'!$C$3</f>
        <v>0</v>
      </c>
      <c r="D592" s="75">
        <f>'2_学生情報'!$C$4</f>
        <v>0</v>
      </c>
      <c r="E592" s="72" t="str">
        <f>ASC('2_学生情報'!A596)</f>
        <v/>
      </c>
      <c r="F592" s="72">
        <f>'2_学生情報'!B596</f>
        <v>0</v>
      </c>
      <c r="G592" s="72">
        <f>'2_学生情報'!C596</f>
        <v>0</v>
      </c>
      <c r="H592" s="72" t="str">
        <f>ASC('2_学生情報'!D596)</f>
        <v/>
      </c>
      <c r="I592" s="72">
        <f>'2_学生情報'!E596</f>
        <v>0</v>
      </c>
      <c r="J592" s="72">
        <f>'2_学生情報'!F596</f>
        <v>0</v>
      </c>
      <c r="K592" s="72">
        <f>'2_学生情報'!G596</f>
        <v>0</v>
      </c>
      <c r="L592" s="72">
        <f>'2_学生情報'!H596</f>
        <v>0</v>
      </c>
      <c r="M592" s="72">
        <f>'2_学生情報'!I596</f>
        <v>0</v>
      </c>
      <c r="N592" s="72">
        <f>'2_学生情報'!J596</f>
        <v>0</v>
      </c>
    </row>
    <row r="593" spans="1:14">
      <c r="A593" s="72" t="str">
        <f>'2_学生情報'!$C$1</f>
        <v>SPXX-XXX-XX</v>
      </c>
      <c r="B593" s="72" t="str">
        <f>'2_学生情報'!$C$2</f>
        <v>BSXX-XXX-XX</v>
      </c>
      <c r="C593" s="72">
        <f>'2_学生情報'!$C$3</f>
        <v>0</v>
      </c>
      <c r="D593" s="75">
        <f>'2_学生情報'!$C$4</f>
        <v>0</v>
      </c>
      <c r="E593" s="72" t="str">
        <f>ASC('2_学生情報'!A597)</f>
        <v/>
      </c>
      <c r="F593" s="72">
        <f>'2_学生情報'!B597</f>
        <v>0</v>
      </c>
      <c r="G593" s="72">
        <f>'2_学生情報'!C597</f>
        <v>0</v>
      </c>
      <c r="H593" s="72" t="str">
        <f>ASC('2_学生情報'!D597)</f>
        <v/>
      </c>
      <c r="I593" s="72">
        <f>'2_学生情報'!E597</f>
        <v>0</v>
      </c>
      <c r="J593" s="72">
        <f>'2_学生情報'!F597</f>
        <v>0</v>
      </c>
      <c r="K593" s="72">
        <f>'2_学生情報'!G597</f>
        <v>0</v>
      </c>
      <c r="L593" s="72">
        <f>'2_学生情報'!H597</f>
        <v>0</v>
      </c>
      <c r="M593" s="72">
        <f>'2_学生情報'!I597</f>
        <v>0</v>
      </c>
      <c r="N593" s="72">
        <f>'2_学生情報'!J597</f>
        <v>0</v>
      </c>
    </row>
    <row r="594" spans="1:14">
      <c r="A594" s="72" t="str">
        <f>'2_学生情報'!$C$1</f>
        <v>SPXX-XXX-XX</v>
      </c>
      <c r="B594" s="72" t="str">
        <f>'2_学生情報'!$C$2</f>
        <v>BSXX-XXX-XX</v>
      </c>
      <c r="C594" s="72">
        <f>'2_学生情報'!$C$3</f>
        <v>0</v>
      </c>
      <c r="D594" s="75">
        <f>'2_学生情報'!$C$4</f>
        <v>0</v>
      </c>
      <c r="E594" s="72" t="str">
        <f>ASC('2_学生情報'!A598)</f>
        <v/>
      </c>
      <c r="F594" s="72">
        <f>'2_学生情報'!B598</f>
        <v>0</v>
      </c>
      <c r="G594" s="72">
        <f>'2_学生情報'!C598</f>
        <v>0</v>
      </c>
      <c r="H594" s="72" t="str">
        <f>ASC('2_学生情報'!D598)</f>
        <v/>
      </c>
      <c r="I594" s="72">
        <f>'2_学生情報'!E598</f>
        <v>0</v>
      </c>
      <c r="J594" s="72">
        <f>'2_学生情報'!F598</f>
        <v>0</v>
      </c>
      <c r="K594" s="72">
        <f>'2_学生情報'!G598</f>
        <v>0</v>
      </c>
      <c r="L594" s="72">
        <f>'2_学生情報'!H598</f>
        <v>0</v>
      </c>
      <c r="M594" s="72">
        <f>'2_学生情報'!I598</f>
        <v>0</v>
      </c>
      <c r="N594" s="72">
        <f>'2_学生情報'!J598</f>
        <v>0</v>
      </c>
    </row>
    <row r="595" spans="1:14">
      <c r="A595" s="72" t="str">
        <f>'2_学生情報'!$C$1</f>
        <v>SPXX-XXX-XX</v>
      </c>
      <c r="B595" s="72" t="str">
        <f>'2_学生情報'!$C$2</f>
        <v>BSXX-XXX-XX</v>
      </c>
      <c r="C595" s="72">
        <f>'2_学生情報'!$C$3</f>
        <v>0</v>
      </c>
      <c r="D595" s="75">
        <f>'2_学生情報'!$C$4</f>
        <v>0</v>
      </c>
      <c r="E595" s="72" t="str">
        <f>ASC('2_学生情報'!A599)</f>
        <v/>
      </c>
      <c r="F595" s="72">
        <f>'2_学生情報'!B599</f>
        <v>0</v>
      </c>
      <c r="G595" s="72">
        <f>'2_学生情報'!C599</f>
        <v>0</v>
      </c>
      <c r="H595" s="72" t="str">
        <f>ASC('2_学生情報'!D599)</f>
        <v/>
      </c>
      <c r="I595" s="72">
        <f>'2_学生情報'!E599</f>
        <v>0</v>
      </c>
      <c r="J595" s="72">
        <f>'2_学生情報'!F599</f>
        <v>0</v>
      </c>
      <c r="K595" s="72">
        <f>'2_学生情報'!G599</f>
        <v>0</v>
      </c>
      <c r="L595" s="72">
        <f>'2_学生情報'!H599</f>
        <v>0</v>
      </c>
      <c r="M595" s="72">
        <f>'2_学生情報'!I599</f>
        <v>0</v>
      </c>
      <c r="N595" s="72">
        <f>'2_学生情報'!J599</f>
        <v>0</v>
      </c>
    </row>
    <row r="596" spans="1:14">
      <c r="A596" s="72" t="str">
        <f>'2_学生情報'!$C$1</f>
        <v>SPXX-XXX-XX</v>
      </c>
      <c r="B596" s="72" t="str">
        <f>'2_学生情報'!$C$2</f>
        <v>BSXX-XXX-XX</v>
      </c>
      <c r="C596" s="72">
        <f>'2_学生情報'!$C$3</f>
        <v>0</v>
      </c>
      <c r="D596" s="75">
        <f>'2_学生情報'!$C$4</f>
        <v>0</v>
      </c>
      <c r="E596" s="72" t="str">
        <f>ASC('2_学生情報'!A600)</f>
        <v/>
      </c>
      <c r="F596" s="72">
        <f>'2_学生情報'!B600</f>
        <v>0</v>
      </c>
      <c r="G596" s="72">
        <f>'2_学生情報'!C600</f>
        <v>0</v>
      </c>
      <c r="H596" s="72" t="str">
        <f>ASC('2_学生情報'!D600)</f>
        <v/>
      </c>
      <c r="I596" s="72">
        <f>'2_学生情報'!E600</f>
        <v>0</v>
      </c>
      <c r="J596" s="72">
        <f>'2_学生情報'!F600</f>
        <v>0</v>
      </c>
      <c r="K596" s="72">
        <f>'2_学生情報'!G600</f>
        <v>0</v>
      </c>
      <c r="L596" s="72">
        <f>'2_学生情報'!H600</f>
        <v>0</v>
      </c>
      <c r="M596" s="72">
        <f>'2_学生情報'!I600</f>
        <v>0</v>
      </c>
      <c r="N596" s="72">
        <f>'2_学生情報'!J600</f>
        <v>0</v>
      </c>
    </row>
    <row r="597" spans="1:14">
      <c r="A597" s="72" t="str">
        <f>'2_学生情報'!$C$1</f>
        <v>SPXX-XXX-XX</v>
      </c>
      <c r="B597" s="72" t="str">
        <f>'2_学生情報'!$C$2</f>
        <v>BSXX-XXX-XX</v>
      </c>
      <c r="C597" s="72">
        <f>'2_学生情報'!$C$3</f>
        <v>0</v>
      </c>
      <c r="D597" s="75">
        <f>'2_学生情報'!$C$4</f>
        <v>0</v>
      </c>
      <c r="E597" s="72" t="str">
        <f>ASC('2_学生情報'!A601)</f>
        <v/>
      </c>
      <c r="F597" s="72">
        <f>'2_学生情報'!B601</f>
        <v>0</v>
      </c>
      <c r="G597" s="72">
        <f>'2_学生情報'!C601</f>
        <v>0</v>
      </c>
      <c r="H597" s="72" t="str">
        <f>ASC('2_学生情報'!D601)</f>
        <v/>
      </c>
      <c r="I597" s="72">
        <f>'2_学生情報'!E601</f>
        <v>0</v>
      </c>
      <c r="J597" s="72">
        <f>'2_学生情報'!F601</f>
        <v>0</v>
      </c>
      <c r="K597" s="72">
        <f>'2_学生情報'!G601</f>
        <v>0</v>
      </c>
      <c r="L597" s="72">
        <f>'2_学生情報'!H601</f>
        <v>0</v>
      </c>
      <c r="M597" s="72">
        <f>'2_学生情報'!I601</f>
        <v>0</v>
      </c>
      <c r="N597" s="72">
        <f>'2_学生情報'!J601</f>
        <v>0</v>
      </c>
    </row>
    <row r="598" spans="1:14">
      <c r="A598" s="72" t="str">
        <f>'2_学生情報'!$C$1</f>
        <v>SPXX-XXX-XX</v>
      </c>
      <c r="B598" s="72" t="str">
        <f>'2_学生情報'!$C$2</f>
        <v>BSXX-XXX-XX</v>
      </c>
      <c r="C598" s="72">
        <f>'2_学生情報'!$C$3</f>
        <v>0</v>
      </c>
      <c r="D598" s="75">
        <f>'2_学生情報'!$C$4</f>
        <v>0</v>
      </c>
      <c r="E598" s="72" t="str">
        <f>ASC('2_学生情報'!A602)</f>
        <v/>
      </c>
      <c r="F598" s="72">
        <f>'2_学生情報'!B602</f>
        <v>0</v>
      </c>
      <c r="G598" s="72">
        <f>'2_学生情報'!C602</f>
        <v>0</v>
      </c>
      <c r="H598" s="72" t="str">
        <f>ASC('2_学生情報'!D602)</f>
        <v/>
      </c>
      <c r="I598" s="72">
        <f>'2_学生情報'!E602</f>
        <v>0</v>
      </c>
      <c r="J598" s="72">
        <f>'2_学生情報'!F602</f>
        <v>0</v>
      </c>
      <c r="K598" s="72">
        <f>'2_学生情報'!G602</f>
        <v>0</v>
      </c>
      <c r="L598" s="72">
        <f>'2_学生情報'!H602</f>
        <v>0</v>
      </c>
      <c r="M598" s="72">
        <f>'2_学生情報'!I602</f>
        <v>0</v>
      </c>
      <c r="N598" s="72">
        <f>'2_学生情報'!J602</f>
        <v>0</v>
      </c>
    </row>
    <row r="599" spans="1:14">
      <c r="A599" s="72" t="str">
        <f>'2_学生情報'!$C$1</f>
        <v>SPXX-XXX-XX</v>
      </c>
      <c r="B599" s="72" t="str">
        <f>'2_学生情報'!$C$2</f>
        <v>BSXX-XXX-XX</v>
      </c>
      <c r="C599" s="72">
        <f>'2_学生情報'!$C$3</f>
        <v>0</v>
      </c>
      <c r="D599" s="75">
        <f>'2_学生情報'!$C$4</f>
        <v>0</v>
      </c>
      <c r="E599" s="72" t="str">
        <f>ASC('2_学生情報'!A603)</f>
        <v/>
      </c>
      <c r="F599" s="72">
        <f>'2_学生情報'!B603</f>
        <v>0</v>
      </c>
      <c r="G599" s="72">
        <f>'2_学生情報'!C603</f>
        <v>0</v>
      </c>
      <c r="H599" s="72" t="str">
        <f>ASC('2_学生情報'!D603)</f>
        <v/>
      </c>
      <c r="I599" s="72">
        <f>'2_学生情報'!E603</f>
        <v>0</v>
      </c>
      <c r="J599" s="72">
        <f>'2_学生情報'!F603</f>
        <v>0</v>
      </c>
      <c r="K599" s="72">
        <f>'2_学生情報'!G603</f>
        <v>0</v>
      </c>
      <c r="L599" s="72">
        <f>'2_学生情報'!H603</f>
        <v>0</v>
      </c>
      <c r="M599" s="72">
        <f>'2_学生情報'!I603</f>
        <v>0</v>
      </c>
      <c r="N599" s="72">
        <f>'2_学生情報'!J603</f>
        <v>0</v>
      </c>
    </row>
    <row r="600" spans="1:14">
      <c r="A600" s="72" t="str">
        <f>'2_学生情報'!$C$1</f>
        <v>SPXX-XXX-XX</v>
      </c>
      <c r="B600" s="72" t="str">
        <f>'2_学生情報'!$C$2</f>
        <v>BSXX-XXX-XX</v>
      </c>
      <c r="C600" s="72">
        <f>'2_学生情報'!$C$3</f>
        <v>0</v>
      </c>
      <c r="D600" s="75">
        <f>'2_学生情報'!$C$4</f>
        <v>0</v>
      </c>
      <c r="E600" s="72" t="str">
        <f>ASC('2_学生情報'!A604)</f>
        <v/>
      </c>
      <c r="F600" s="72">
        <f>'2_学生情報'!B604</f>
        <v>0</v>
      </c>
      <c r="G600" s="72">
        <f>'2_学生情報'!C604</f>
        <v>0</v>
      </c>
      <c r="H600" s="72" t="str">
        <f>ASC('2_学生情報'!D604)</f>
        <v/>
      </c>
      <c r="I600" s="72">
        <f>'2_学生情報'!E604</f>
        <v>0</v>
      </c>
      <c r="J600" s="72">
        <f>'2_学生情報'!F604</f>
        <v>0</v>
      </c>
      <c r="K600" s="72">
        <f>'2_学生情報'!G604</f>
        <v>0</v>
      </c>
      <c r="L600" s="72">
        <f>'2_学生情報'!H604</f>
        <v>0</v>
      </c>
      <c r="M600" s="72">
        <f>'2_学生情報'!I604</f>
        <v>0</v>
      </c>
      <c r="N600" s="72">
        <f>'2_学生情報'!J604</f>
        <v>0</v>
      </c>
    </row>
    <row r="601" spans="1:14">
      <c r="A601" s="72" t="str">
        <f>'2_学生情報'!$C$1</f>
        <v>SPXX-XXX-XX</v>
      </c>
      <c r="B601" s="72" t="str">
        <f>'2_学生情報'!$C$2</f>
        <v>BSXX-XXX-XX</v>
      </c>
      <c r="C601" s="72">
        <f>'2_学生情報'!$C$3</f>
        <v>0</v>
      </c>
      <c r="D601" s="75">
        <f>'2_学生情報'!$C$4</f>
        <v>0</v>
      </c>
      <c r="E601" s="72" t="str">
        <f>ASC('2_学生情報'!A605)</f>
        <v/>
      </c>
      <c r="F601" s="72">
        <f>'2_学生情報'!B605</f>
        <v>0</v>
      </c>
      <c r="G601" s="72">
        <f>'2_学生情報'!C605</f>
        <v>0</v>
      </c>
      <c r="H601" s="72" t="str">
        <f>ASC('2_学生情報'!D605)</f>
        <v/>
      </c>
      <c r="I601" s="72">
        <f>'2_学生情報'!E605</f>
        <v>0</v>
      </c>
      <c r="J601" s="72">
        <f>'2_学生情報'!F605</f>
        <v>0</v>
      </c>
      <c r="K601" s="72">
        <f>'2_学生情報'!G605</f>
        <v>0</v>
      </c>
      <c r="L601" s="72">
        <f>'2_学生情報'!H605</f>
        <v>0</v>
      </c>
      <c r="M601" s="72">
        <f>'2_学生情報'!I605</f>
        <v>0</v>
      </c>
      <c r="N601" s="72">
        <f>'2_学生情報'!J605</f>
        <v>0</v>
      </c>
    </row>
    <row r="602" spans="1:14">
      <c r="A602" s="72" t="str">
        <f>'2_学生情報'!$C$1</f>
        <v>SPXX-XXX-XX</v>
      </c>
      <c r="B602" s="72" t="str">
        <f>'2_学生情報'!$C$2</f>
        <v>BSXX-XXX-XX</v>
      </c>
      <c r="C602" s="72">
        <f>'2_学生情報'!$C$3</f>
        <v>0</v>
      </c>
      <c r="D602" s="75">
        <f>'2_学生情報'!$C$4</f>
        <v>0</v>
      </c>
      <c r="E602" s="72" t="str">
        <f>ASC('2_学生情報'!A606)</f>
        <v/>
      </c>
      <c r="F602" s="72">
        <f>'2_学生情報'!B606</f>
        <v>0</v>
      </c>
      <c r="G602" s="72">
        <f>'2_学生情報'!C606</f>
        <v>0</v>
      </c>
      <c r="H602" s="72" t="str">
        <f>ASC('2_学生情報'!D606)</f>
        <v/>
      </c>
      <c r="I602" s="72">
        <f>'2_学生情報'!E606</f>
        <v>0</v>
      </c>
      <c r="J602" s="72">
        <f>'2_学生情報'!F606</f>
        <v>0</v>
      </c>
      <c r="K602" s="72">
        <f>'2_学生情報'!G606</f>
        <v>0</v>
      </c>
      <c r="L602" s="72">
        <f>'2_学生情報'!H606</f>
        <v>0</v>
      </c>
      <c r="M602" s="72">
        <f>'2_学生情報'!I606</f>
        <v>0</v>
      </c>
      <c r="N602" s="72">
        <f>'2_学生情報'!J606</f>
        <v>0</v>
      </c>
    </row>
    <row r="603" spans="1:14">
      <c r="A603" s="72" t="str">
        <f>'2_学生情報'!$C$1</f>
        <v>SPXX-XXX-XX</v>
      </c>
      <c r="B603" s="72" t="str">
        <f>'2_学生情報'!$C$2</f>
        <v>BSXX-XXX-XX</v>
      </c>
      <c r="C603" s="72">
        <f>'2_学生情報'!$C$3</f>
        <v>0</v>
      </c>
      <c r="D603" s="75">
        <f>'2_学生情報'!$C$4</f>
        <v>0</v>
      </c>
      <c r="E603" s="72" t="str">
        <f>ASC('2_学生情報'!A607)</f>
        <v/>
      </c>
      <c r="F603" s="72">
        <f>'2_学生情報'!B607</f>
        <v>0</v>
      </c>
      <c r="G603" s="72">
        <f>'2_学生情報'!C607</f>
        <v>0</v>
      </c>
      <c r="H603" s="72" t="str">
        <f>ASC('2_学生情報'!D607)</f>
        <v/>
      </c>
      <c r="I603" s="72">
        <f>'2_学生情報'!E607</f>
        <v>0</v>
      </c>
      <c r="J603" s="72">
        <f>'2_学生情報'!F607</f>
        <v>0</v>
      </c>
      <c r="K603" s="72">
        <f>'2_学生情報'!G607</f>
        <v>0</v>
      </c>
      <c r="L603" s="72">
        <f>'2_学生情報'!H607</f>
        <v>0</v>
      </c>
      <c r="M603" s="72">
        <f>'2_学生情報'!I607</f>
        <v>0</v>
      </c>
      <c r="N603" s="72">
        <f>'2_学生情報'!J607</f>
        <v>0</v>
      </c>
    </row>
    <row r="604" spans="1:14">
      <c r="A604" s="72" t="str">
        <f>'2_学生情報'!$C$1</f>
        <v>SPXX-XXX-XX</v>
      </c>
      <c r="B604" s="72" t="str">
        <f>'2_学生情報'!$C$2</f>
        <v>BSXX-XXX-XX</v>
      </c>
      <c r="C604" s="72">
        <f>'2_学生情報'!$C$3</f>
        <v>0</v>
      </c>
      <c r="D604" s="75">
        <f>'2_学生情報'!$C$4</f>
        <v>0</v>
      </c>
      <c r="E604" s="72" t="str">
        <f>ASC('2_学生情報'!A608)</f>
        <v/>
      </c>
      <c r="F604" s="72">
        <f>'2_学生情報'!B608</f>
        <v>0</v>
      </c>
      <c r="G604" s="72">
        <f>'2_学生情報'!C608</f>
        <v>0</v>
      </c>
      <c r="H604" s="72" t="str">
        <f>ASC('2_学生情報'!D608)</f>
        <v/>
      </c>
      <c r="I604" s="72">
        <f>'2_学生情報'!E608</f>
        <v>0</v>
      </c>
      <c r="J604" s="72">
        <f>'2_学生情報'!F608</f>
        <v>0</v>
      </c>
      <c r="K604" s="72">
        <f>'2_学生情報'!G608</f>
        <v>0</v>
      </c>
      <c r="L604" s="72">
        <f>'2_学生情報'!H608</f>
        <v>0</v>
      </c>
      <c r="M604" s="72">
        <f>'2_学生情報'!I608</f>
        <v>0</v>
      </c>
      <c r="N604" s="72">
        <f>'2_学生情報'!J608</f>
        <v>0</v>
      </c>
    </row>
    <row r="605" spans="1:14">
      <c r="A605" s="72" t="str">
        <f>'2_学生情報'!$C$1</f>
        <v>SPXX-XXX-XX</v>
      </c>
      <c r="B605" s="72" t="str">
        <f>'2_学生情報'!$C$2</f>
        <v>BSXX-XXX-XX</v>
      </c>
      <c r="C605" s="72">
        <f>'2_学生情報'!$C$3</f>
        <v>0</v>
      </c>
      <c r="D605" s="75">
        <f>'2_学生情報'!$C$4</f>
        <v>0</v>
      </c>
      <c r="E605" s="72" t="str">
        <f>ASC('2_学生情報'!A609)</f>
        <v/>
      </c>
      <c r="F605" s="72">
        <f>'2_学生情報'!B609</f>
        <v>0</v>
      </c>
      <c r="G605" s="72">
        <f>'2_学生情報'!C609</f>
        <v>0</v>
      </c>
      <c r="H605" s="72" t="str">
        <f>ASC('2_学生情報'!D609)</f>
        <v/>
      </c>
      <c r="I605" s="72">
        <f>'2_学生情報'!E609</f>
        <v>0</v>
      </c>
      <c r="J605" s="72">
        <f>'2_学生情報'!F609</f>
        <v>0</v>
      </c>
      <c r="K605" s="72">
        <f>'2_学生情報'!G609</f>
        <v>0</v>
      </c>
      <c r="L605" s="72">
        <f>'2_学生情報'!H609</f>
        <v>0</v>
      </c>
      <c r="M605" s="72">
        <f>'2_学生情報'!I609</f>
        <v>0</v>
      </c>
      <c r="N605" s="72">
        <f>'2_学生情報'!J609</f>
        <v>0</v>
      </c>
    </row>
    <row r="606" spans="1:14">
      <c r="A606" s="72" t="str">
        <f>'2_学生情報'!$C$1</f>
        <v>SPXX-XXX-XX</v>
      </c>
      <c r="B606" s="72" t="str">
        <f>'2_学生情報'!$C$2</f>
        <v>BSXX-XXX-XX</v>
      </c>
      <c r="C606" s="72">
        <f>'2_学生情報'!$C$3</f>
        <v>0</v>
      </c>
      <c r="D606" s="75">
        <f>'2_学生情報'!$C$4</f>
        <v>0</v>
      </c>
      <c r="E606" s="72" t="str">
        <f>ASC('2_学生情報'!A610)</f>
        <v/>
      </c>
      <c r="F606" s="72">
        <f>'2_学生情報'!B610</f>
        <v>0</v>
      </c>
      <c r="G606" s="72">
        <f>'2_学生情報'!C610</f>
        <v>0</v>
      </c>
      <c r="H606" s="72" t="str">
        <f>ASC('2_学生情報'!D610)</f>
        <v/>
      </c>
      <c r="I606" s="72">
        <f>'2_学生情報'!E610</f>
        <v>0</v>
      </c>
      <c r="J606" s="72">
        <f>'2_学生情報'!F610</f>
        <v>0</v>
      </c>
      <c r="K606" s="72">
        <f>'2_学生情報'!G610</f>
        <v>0</v>
      </c>
      <c r="L606" s="72">
        <f>'2_学生情報'!H610</f>
        <v>0</v>
      </c>
      <c r="M606" s="72">
        <f>'2_学生情報'!I610</f>
        <v>0</v>
      </c>
      <c r="N606" s="72">
        <f>'2_学生情報'!J610</f>
        <v>0</v>
      </c>
    </row>
    <row r="607" spans="1:14">
      <c r="A607" s="72" t="str">
        <f>'2_学生情報'!$C$1</f>
        <v>SPXX-XXX-XX</v>
      </c>
      <c r="B607" s="72" t="str">
        <f>'2_学生情報'!$C$2</f>
        <v>BSXX-XXX-XX</v>
      </c>
      <c r="C607" s="72">
        <f>'2_学生情報'!$C$3</f>
        <v>0</v>
      </c>
      <c r="D607" s="75">
        <f>'2_学生情報'!$C$4</f>
        <v>0</v>
      </c>
      <c r="E607" s="72" t="str">
        <f>ASC('2_学生情報'!A611)</f>
        <v/>
      </c>
      <c r="F607" s="72">
        <f>'2_学生情報'!B611</f>
        <v>0</v>
      </c>
      <c r="G607" s="72">
        <f>'2_学生情報'!C611</f>
        <v>0</v>
      </c>
      <c r="H607" s="72" t="str">
        <f>ASC('2_学生情報'!D611)</f>
        <v/>
      </c>
      <c r="I607" s="72">
        <f>'2_学生情報'!E611</f>
        <v>0</v>
      </c>
      <c r="J607" s="72">
        <f>'2_学生情報'!F611</f>
        <v>0</v>
      </c>
      <c r="K607" s="72">
        <f>'2_学生情報'!G611</f>
        <v>0</v>
      </c>
      <c r="L607" s="72">
        <f>'2_学生情報'!H611</f>
        <v>0</v>
      </c>
      <c r="M607" s="72">
        <f>'2_学生情報'!I611</f>
        <v>0</v>
      </c>
      <c r="N607" s="72">
        <f>'2_学生情報'!J611</f>
        <v>0</v>
      </c>
    </row>
    <row r="608" spans="1:14">
      <c r="A608" s="72" t="str">
        <f>'2_学生情報'!$C$1</f>
        <v>SPXX-XXX-XX</v>
      </c>
      <c r="B608" s="72" t="str">
        <f>'2_学生情報'!$C$2</f>
        <v>BSXX-XXX-XX</v>
      </c>
      <c r="C608" s="72">
        <f>'2_学生情報'!$C$3</f>
        <v>0</v>
      </c>
      <c r="D608" s="75">
        <f>'2_学生情報'!$C$4</f>
        <v>0</v>
      </c>
      <c r="E608" s="72" t="str">
        <f>ASC('2_学生情報'!A612)</f>
        <v/>
      </c>
      <c r="F608" s="72">
        <f>'2_学生情報'!B612</f>
        <v>0</v>
      </c>
      <c r="G608" s="72">
        <f>'2_学生情報'!C612</f>
        <v>0</v>
      </c>
      <c r="H608" s="72" t="str">
        <f>ASC('2_学生情報'!D612)</f>
        <v/>
      </c>
      <c r="I608" s="72">
        <f>'2_学生情報'!E612</f>
        <v>0</v>
      </c>
      <c r="J608" s="72">
        <f>'2_学生情報'!F612</f>
        <v>0</v>
      </c>
      <c r="K608" s="72">
        <f>'2_学生情報'!G612</f>
        <v>0</v>
      </c>
      <c r="L608" s="72">
        <f>'2_学生情報'!H612</f>
        <v>0</v>
      </c>
      <c r="M608" s="72">
        <f>'2_学生情報'!I612</f>
        <v>0</v>
      </c>
      <c r="N608" s="72">
        <f>'2_学生情報'!J612</f>
        <v>0</v>
      </c>
    </row>
    <row r="609" spans="1:14">
      <c r="A609" s="72" t="str">
        <f>'2_学生情報'!$C$1</f>
        <v>SPXX-XXX-XX</v>
      </c>
      <c r="B609" s="72" t="str">
        <f>'2_学生情報'!$C$2</f>
        <v>BSXX-XXX-XX</v>
      </c>
      <c r="C609" s="72">
        <f>'2_学生情報'!$C$3</f>
        <v>0</v>
      </c>
      <c r="D609" s="75">
        <f>'2_学生情報'!$C$4</f>
        <v>0</v>
      </c>
      <c r="E609" s="72" t="str">
        <f>ASC('2_学生情報'!A613)</f>
        <v/>
      </c>
      <c r="F609" s="72">
        <f>'2_学生情報'!B613</f>
        <v>0</v>
      </c>
      <c r="G609" s="72">
        <f>'2_学生情報'!C613</f>
        <v>0</v>
      </c>
      <c r="H609" s="72" t="str">
        <f>ASC('2_学生情報'!D613)</f>
        <v/>
      </c>
      <c r="I609" s="72">
        <f>'2_学生情報'!E613</f>
        <v>0</v>
      </c>
      <c r="J609" s="72">
        <f>'2_学生情報'!F613</f>
        <v>0</v>
      </c>
      <c r="K609" s="72">
        <f>'2_学生情報'!G613</f>
        <v>0</v>
      </c>
      <c r="L609" s="72">
        <f>'2_学生情報'!H613</f>
        <v>0</v>
      </c>
      <c r="M609" s="72">
        <f>'2_学生情報'!I613</f>
        <v>0</v>
      </c>
      <c r="N609" s="72">
        <f>'2_学生情報'!J613</f>
        <v>0</v>
      </c>
    </row>
    <row r="610" spans="1:14">
      <c r="A610" s="72" t="str">
        <f>'2_学生情報'!$C$1</f>
        <v>SPXX-XXX-XX</v>
      </c>
      <c r="B610" s="72" t="str">
        <f>'2_学生情報'!$C$2</f>
        <v>BSXX-XXX-XX</v>
      </c>
      <c r="C610" s="72">
        <f>'2_学生情報'!$C$3</f>
        <v>0</v>
      </c>
      <c r="D610" s="75">
        <f>'2_学生情報'!$C$4</f>
        <v>0</v>
      </c>
      <c r="E610" s="72" t="str">
        <f>ASC('2_学生情報'!A614)</f>
        <v/>
      </c>
      <c r="F610" s="72">
        <f>'2_学生情報'!B614</f>
        <v>0</v>
      </c>
      <c r="G610" s="72">
        <f>'2_学生情報'!C614</f>
        <v>0</v>
      </c>
      <c r="H610" s="72" t="str">
        <f>ASC('2_学生情報'!D614)</f>
        <v/>
      </c>
      <c r="I610" s="72">
        <f>'2_学生情報'!E614</f>
        <v>0</v>
      </c>
      <c r="J610" s="72">
        <f>'2_学生情報'!F614</f>
        <v>0</v>
      </c>
      <c r="K610" s="72">
        <f>'2_学生情報'!G614</f>
        <v>0</v>
      </c>
      <c r="L610" s="72">
        <f>'2_学生情報'!H614</f>
        <v>0</v>
      </c>
      <c r="M610" s="72">
        <f>'2_学生情報'!I614</f>
        <v>0</v>
      </c>
      <c r="N610" s="72">
        <f>'2_学生情報'!J614</f>
        <v>0</v>
      </c>
    </row>
    <row r="611" spans="1:14">
      <c r="A611" s="72" t="str">
        <f>'2_学生情報'!$C$1</f>
        <v>SPXX-XXX-XX</v>
      </c>
      <c r="B611" s="72" t="str">
        <f>'2_学生情報'!$C$2</f>
        <v>BSXX-XXX-XX</v>
      </c>
      <c r="C611" s="72">
        <f>'2_学生情報'!$C$3</f>
        <v>0</v>
      </c>
      <c r="D611" s="75">
        <f>'2_学生情報'!$C$4</f>
        <v>0</v>
      </c>
      <c r="E611" s="72" t="str">
        <f>ASC('2_学生情報'!A615)</f>
        <v/>
      </c>
      <c r="F611" s="72">
        <f>'2_学生情報'!B615</f>
        <v>0</v>
      </c>
      <c r="G611" s="72">
        <f>'2_学生情報'!C615</f>
        <v>0</v>
      </c>
      <c r="H611" s="72" t="str">
        <f>ASC('2_学生情報'!D615)</f>
        <v/>
      </c>
      <c r="I611" s="72">
        <f>'2_学生情報'!E615</f>
        <v>0</v>
      </c>
      <c r="J611" s="72">
        <f>'2_学生情報'!F615</f>
        <v>0</v>
      </c>
      <c r="K611" s="72">
        <f>'2_学生情報'!G615</f>
        <v>0</v>
      </c>
      <c r="L611" s="72">
        <f>'2_学生情報'!H615</f>
        <v>0</v>
      </c>
      <c r="M611" s="72">
        <f>'2_学生情報'!I615</f>
        <v>0</v>
      </c>
      <c r="N611" s="72">
        <f>'2_学生情報'!J615</f>
        <v>0</v>
      </c>
    </row>
    <row r="612" spans="1:14">
      <c r="A612" s="72" t="str">
        <f>'2_学生情報'!$C$1</f>
        <v>SPXX-XXX-XX</v>
      </c>
      <c r="B612" s="72" t="str">
        <f>'2_学生情報'!$C$2</f>
        <v>BSXX-XXX-XX</v>
      </c>
      <c r="C612" s="72">
        <f>'2_学生情報'!$C$3</f>
        <v>0</v>
      </c>
      <c r="D612" s="75">
        <f>'2_学生情報'!$C$4</f>
        <v>0</v>
      </c>
      <c r="E612" s="72" t="str">
        <f>ASC('2_学生情報'!A616)</f>
        <v/>
      </c>
      <c r="F612" s="72">
        <f>'2_学生情報'!B616</f>
        <v>0</v>
      </c>
      <c r="G612" s="72">
        <f>'2_学生情報'!C616</f>
        <v>0</v>
      </c>
      <c r="H612" s="72" t="str">
        <f>ASC('2_学生情報'!D616)</f>
        <v/>
      </c>
      <c r="I612" s="72">
        <f>'2_学生情報'!E616</f>
        <v>0</v>
      </c>
      <c r="J612" s="72">
        <f>'2_学生情報'!F616</f>
        <v>0</v>
      </c>
      <c r="K612" s="72">
        <f>'2_学生情報'!G616</f>
        <v>0</v>
      </c>
      <c r="L612" s="72">
        <f>'2_学生情報'!H616</f>
        <v>0</v>
      </c>
      <c r="M612" s="72">
        <f>'2_学生情報'!I616</f>
        <v>0</v>
      </c>
      <c r="N612" s="72">
        <f>'2_学生情報'!J616</f>
        <v>0</v>
      </c>
    </row>
    <row r="613" spans="1:14">
      <c r="A613" s="72" t="str">
        <f>'2_学生情報'!$C$1</f>
        <v>SPXX-XXX-XX</v>
      </c>
      <c r="B613" s="72" t="str">
        <f>'2_学生情報'!$C$2</f>
        <v>BSXX-XXX-XX</v>
      </c>
      <c r="C613" s="72">
        <f>'2_学生情報'!$C$3</f>
        <v>0</v>
      </c>
      <c r="D613" s="75">
        <f>'2_学生情報'!$C$4</f>
        <v>0</v>
      </c>
      <c r="E613" s="72" t="str">
        <f>ASC('2_学生情報'!A617)</f>
        <v/>
      </c>
      <c r="F613" s="72">
        <f>'2_学生情報'!B617</f>
        <v>0</v>
      </c>
      <c r="G613" s="72">
        <f>'2_学生情報'!C617</f>
        <v>0</v>
      </c>
      <c r="H613" s="72" t="str">
        <f>ASC('2_学生情報'!D617)</f>
        <v/>
      </c>
      <c r="I613" s="72">
        <f>'2_学生情報'!E617</f>
        <v>0</v>
      </c>
      <c r="J613" s="72">
        <f>'2_学生情報'!F617</f>
        <v>0</v>
      </c>
      <c r="K613" s="72">
        <f>'2_学生情報'!G617</f>
        <v>0</v>
      </c>
      <c r="L613" s="72">
        <f>'2_学生情報'!H617</f>
        <v>0</v>
      </c>
      <c r="M613" s="72">
        <f>'2_学生情報'!I617</f>
        <v>0</v>
      </c>
      <c r="N613" s="72">
        <f>'2_学生情報'!J617</f>
        <v>0</v>
      </c>
    </row>
    <row r="614" spans="1:14">
      <c r="A614" s="72" t="str">
        <f>'2_学生情報'!$C$1</f>
        <v>SPXX-XXX-XX</v>
      </c>
      <c r="B614" s="72" t="str">
        <f>'2_学生情報'!$C$2</f>
        <v>BSXX-XXX-XX</v>
      </c>
      <c r="C614" s="72">
        <f>'2_学生情報'!$C$3</f>
        <v>0</v>
      </c>
      <c r="D614" s="75">
        <f>'2_学生情報'!$C$4</f>
        <v>0</v>
      </c>
      <c r="E614" s="72" t="str">
        <f>ASC('2_学生情報'!A618)</f>
        <v/>
      </c>
      <c r="F614" s="72">
        <f>'2_学生情報'!B618</f>
        <v>0</v>
      </c>
      <c r="G614" s="72">
        <f>'2_学生情報'!C618</f>
        <v>0</v>
      </c>
      <c r="H614" s="72" t="str">
        <f>ASC('2_学生情報'!D618)</f>
        <v/>
      </c>
      <c r="I614" s="72">
        <f>'2_学生情報'!E618</f>
        <v>0</v>
      </c>
      <c r="J614" s="72">
        <f>'2_学生情報'!F618</f>
        <v>0</v>
      </c>
      <c r="K614" s="72">
        <f>'2_学生情報'!G618</f>
        <v>0</v>
      </c>
      <c r="L614" s="72">
        <f>'2_学生情報'!H618</f>
        <v>0</v>
      </c>
      <c r="M614" s="72">
        <f>'2_学生情報'!I618</f>
        <v>0</v>
      </c>
      <c r="N614" s="72">
        <f>'2_学生情報'!J618</f>
        <v>0</v>
      </c>
    </row>
    <row r="615" spans="1:14">
      <c r="A615" s="72" t="str">
        <f>'2_学生情報'!$C$1</f>
        <v>SPXX-XXX-XX</v>
      </c>
      <c r="B615" s="72" t="str">
        <f>'2_学生情報'!$C$2</f>
        <v>BSXX-XXX-XX</v>
      </c>
      <c r="C615" s="72">
        <f>'2_学生情報'!$C$3</f>
        <v>0</v>
      </c>
      <c r="D615" s="75">
        <f>'2_学生情報'!$C$4</f>
        <v>0</v>
      </c>
      <c r="E615" s="72" t="str">
        <f>ASC('2_学生情報'!A619)</f>
        <v/>
      </c>
      <c r="F615" s="72">
        <f>'2_学生情報'!B619</f>
        <v>0</v>
      </c>
      <c r="G615" s="72">
        <f>'2_学生情報'!C619</f>
        <v>0</v>
      </c>
      <c r="H615" s="72" t="str">
        <f>ASC('2_学生情報'!D619)</f>
        <v/>
      </c>
      <c r="I615" s="72">
        <f>'2_学生情報'!E619</f>
        <v>0</v>
      </c>
      <c r="J615" s="72">
        <f>'2_学生情報'!F619</f>
        <v>0</v>
      </c>
      <c r="K615" s="72">
        <f>'2_学生情報'!G619</f>
        <v>0</v>
      </c>
      <c r="L615" s="72">
        <f>'2_学生情報'!H619</f>
        <v>0</v>
      </c>
      <c r="M615" s="72">
        <f>'2_学生情報'!I619</f>
        <v>0</v>
      </c>
      <c r="N615" s="72">
        <f>'2_学生情報'!J619</f>
        <v>0</v>
      </c>
    </row>
    <row r="616" spans="1:14">
      <c r="A616" s="72" t="str">
        <f>'2_学生情報'!$C$1</f>
        <v>SPXX-XXX-XX</v>
      </c>
      <c r="B616" s="72" t="str">
        <f>'2_学生情報'!$C$2</f>
        <v>BSXX-XXX-XX</v>
      </c>
      <c r="C616" s="72">
        <f>'2_学生情報'!$C$3</f>
        <v>0</v>
      </c>
      <c r="D616" s="75">
        <f>'2_学生情報'!$C$4</f>
        <v>0</v>
      </c>
      <c r="E616" s="72" t="str">
        <f>ASC('2_学生情報'!A620)</f>
        <v/>
      </c>
      <c r="F616" s="72">
        <f>'2_学生情報'!B620</f>
        <v>0</v>
      </c>
      <c r="G616" s="72">
        <f>'2_学生情報'!C620</f>
        <v>0</v>
      </c>
      <c r="H616" s="72" t="str">
        <f>ASC('2_学生情報'!D620)</f>
        <v/>
      </c>
      <c r="I616" s="72">
        <f>'2_学生情報'!E620</f>
        <v>0</v>
      </c>
      <c r="J616" s="72">
        <f>'2_学生情報'!F620</f>
        <v>0</v>
      </c>
      <c r="K616" s="72">
        <f>'2_学生情報'!G620</f>
        <v>0</v>
      </c>
      <c r="L616" s="72">
        <f>'2_学生情報'!H620</f>
        <v>0</v>
      </c>
      <c r="M616" s="72">
        <f>'2_学生情報'!I620</f>
        <v>0</v>
      </c>
      <c r="N616" s="72">
        <f>'2_学生情報'!J620</f>
        <v>0</v>
      </c>
    </row>
    <row r="617" spans="1:14">
      <c r="A617" s="72" t="str">
        <f>'2_学生情報'!$C$1</f>
        <v>SPXX-XXX-XX</v>
      </c>
      <c r="B617" s="72" t="str">
        <f>'2_学生情報'!$C$2</f>
        <v>BSXX-XXX-XX</v>
      </c>
      <c r="C617" s="72">
        <f>'2_学生情報'!$C$3</f>
        <v>0</v>
      </c>
      <c r="D617" s="75">
        <f>'2_学生情報'!$C$4</f>
        <v>0</v>
      </c>
      <c r="E617" s="72" t="str">
        <f>ASC('2_学生情報'!A621)</f>
        <v/>
      </c>
      <c r="F617" s="72">
        <f>'2_学生情報'!B621</f>
        <v>0</v>
      </c>
      <c r="G617" s="72">
        <f>'2_学生情報'!C621</f>
        <v>0</v>
      </c>
      <c r="H617" s="72" t="str">
        <f>ASC('2_学生情報'!D621)</f>
        <v/>
      </c>
      <c r="I617" s="72">
        <f>'2_学生情報'!E621</f>
        <v>0</v>
      </c>
      <c r="J617" s="72">
        <f>'2_学生情報'!F621</f>
        <v>0</v>
      </c>
      <c r="K617" s="72">
        <f>'2_学生情報'!G621</f>
        <v>0</v>
      </c>
      <c r="L617" s="72">
        <f>'2_学生情報'!H621</f>
        <v>0</v>
      </c>
      <c r="M617" s="72">
        <f>'2_学生情報'!I621</f>
        <v>0</v>
      </c>
      <c r="N617" s="72">
        <f>'2_学生情報'!J621</f>
        <v>0</v>
      </c>
    </row>
    <row r="618" spans="1:14">
      <c r="A618" s="72" t="str">
        <f>'2_学生情報'!$C$1</f>
        <v>SPXX-XXX-XX</v>
      </c>
      <c r="B618" s="72" t="str">
        <f>'2_学生情報'!$C$2</f>
        <v>BSXX-XXX-XX</v>
      </c>
      <c r="C618" s="72">
        <f>'2_学生情報'!$C$3</f>
        <v>0</v>
      </c>
      <c r="D618" s="75">
        <f>'2_学生情報'!$C$4</f>
        <v>0</v>
      </c>
      <c r="E618" s="72" t="str">
        <f>ASC('2_学生情報'!A622)</f>
        <v/>
      </c>
      <c r="F618" s="72">
        <f>'2_学生情報'!B622</f>
        <v>0</v>
      </c>
      <c r="G618" s="72">
        <f>'2_学生情報'!C622</f>
        <v>0</v>
      </c>
      <c r="H618" s="72" t="str">
        <f>ASC('2_学生情報'!D622)</f>
        <v/>
      </c>
      <c r="I618" s="72">
        <f>'2_学生情報'!E622</f>
        <v>0</v>
      </c>
      <c r="J618" s="72">
        <f>'2_学生情報'!F622</f>
        <v>0</v>
      </c>
      <c r="K618" s="72">
        <f>'2_学生情報'!G622</f>
        <v>0</v>
      </c>
      <c r="L618" s="72">
        <f>'2_学生情報'!H622</f>
        <v>0</v>
      </c>
      <c r="M618" s="72">
        <f>'2_学生情報'!I622</f>
        <v>0</v>
      </c>
      <c r="N618" s="72">
        <f>'2_学生情報'!J622</f>
        <v>0</v>
      </c>
    </row>
    <row r="619" spans="1:14">
      <c r="A619" s="72" t="str">
        <f>'2_学生情報'!$C$1</f>
        <v>SPXX-XXX-XX</v>
      </c>
      <c r="B619" s="72" t="str">
        <f>'2_学生情報'!$C$2</f>
        <v>BSXX-XXX-XX</v>
      </c>
      <c r="C619" s="72">
        <f>'2_学生情報'!$C$3</f>
        <v>0</v>
      </c>
      <c r="D619" s="75">
        <f>'2_学生情報'!$C$4</f>
        <v>0</v>
      </c>
      <c r="E619" s="72" t="str">
        <f>ASC('2_学生情報'!A623)</f>
        <v/>
      </c>
      <c r="F619" s="72">
        <f>'2_学生情報'!B623</f>
        <v>0</v>
      </c>
      <c r="G619" s="72">
        <f>'2_学生情報'!C623</f>
        <v>0</v>
      </c>
      <c r="H619" s="72" t="str">
        <f>ASC('2_学生情報'!D623)</f>
        <v/>
      </c>
      <c r="I619" s="72">
        <f>'2_学生情報'!E623</f>
        <v>0</v>
      </c>
      <c r="J619" s="72">
        <f>'2_学生情報'!F623</f>
        <v>0</v>
      </c>
      <c r="K619" s="72">
        <f>'2_学生情報'!G623</f>
        <v>0</v>
      </c>
      <c r="L619" s="72">
        <f>'2_学生情報'!H623</f>
        <v>0</v>
      </c>
      <c r="M619" s="72">
        <f>'2_学生情報'!I623</f>
        <v>0</v>
      </c>
      <c r="N619" s="72">
        <f>'2_学生情報'!J623</f>
        <v>0</v>
      </c>
    </row>
    <row r="620" spans="1:14">
      <c r="A620" s="72" t="str">
        <f>'2_学生情報'!$C$1</f>
        <v>SPXX-XXX-XX</v>
      </c>
      <c r="B620" s="72" t="str">
        <f>'2_学生情報'!$C$2</f>
        <v>BSXX-XXX-XX</v>
      </c>
      <c r="C620" s="72">
        <f>'2_学生情報'!$C$3</f>
        <v>0</v>
      </c>
      <c r="D620" s="75">
        <f>'2_学生情報'!$C$4</f>
        <v>0</v>
      </c>
      <c r="E620" s="72" t="str">
        <f>ASC('2_学生情報'!A624)</f>
        <v/>
      </c>
      <c r="F620" s="72">
        <f>'2_学生情報'!B624</f>
        <v>0</v>
      </c>
      <c r="G620" s="72">
        <f>'2_学生情報'!C624</f>
        <v>0</v>
      </c>
      <c r="H620" s="72" t="str">
        <f>ASC('2_学生情報'!D624)</f>
        <v/>
      </c>
      <c r="I620" s="72">
        <f>'2_学生情報'!E624</f>
        <v>0</v>
      </c>
      <c r="J620" s="72">
        <f>'2_学生情報'!F624</f>
        <v>0</v>
      </c>
      <c r="K620" s="72">
        <f>'2_学生情報'!G624</f>
        <v>0</v>
      </c>
      <c r="L620" s="72">
        <f>'2_学生情報'!H624</f>
        <v>0</v>
      </c>
      <c r="M620" s="72">
        <f>'2_学生情報'!I624</f>
        <v>0</v>
      </c>
      <c r="N620" s="72">
        <f>'2_学生情報'!J624</f>
        <v>0</v>
      </c>
    </row>
    <row r="621" spans="1:14">
      <c r="A621" s="72" t="str">
        <f>'2_学生情報'!$C$1</f>
        <v>SPXX-XXX-XX</v>
      </c>
      <c r="B621" s="72" t="str">
        <f>'2_学生情報'!$C$2</f>
        <v>BSXX-XXX-XX</v>
      </c>
      <c r="C621" s="72">
        <f>'2_学生情報'!$C$3</f>
        <v>0</v>
      </c>
      <c r="D621" s="75">
        <f>'2_学生情報'!$C$4</f>
        <v>0</v>
      </c>
      <c r="E621" s="72" t="str">
        <f>ASC('2_学生情報'!A625)</f>
        <v/>
      </c>
      <c r="F621" s="72">
        <f>'2_学生情報'!B625</f>
        <v>0</v>
      </c>
      <c r="G621" s="72">
        <f>'2_学生情報'!C625</f>
        <v>0</v>
      </c>
      <c r="H621" s="72" t="str">
        <f>ASC('2_学生情報'!D625)</f>
        <v/>
      </c>
      <c r="I621" s="72">
        <f>'2_学生情報'!E625</f>
        <v>0</v>
      </c>
      <c r="J621" s="72">
        <f>'2_学生情報'!F625</f>
        <v>0</v>
      </c>
      <c r="K621" s="72">
        <f>'2_学生情報'!G625</f>
        <v>0</v>
      </c>
      <c r="L621" s="72">
        <f>'2_学生情報'!H625</f>
        <v>0</v>
      </c>
      <c r="M621" s="72">
        <f>'2_学生情報'!I625</f>
        <v>0</v>
      </c>
      <c r="N621" s="72">
        <f>'2_学生情報'!J625</f>
        <v>0</v>
      </c>
    </row>
    <row r="622" spans="1:14">
      <c r="A622" s="72" t="str">
        <f>'2_学生情報'!$C$1</f>
        <v>SPXX-XXX-XX</v>
      </c>
      <c r="B622" s="72" t="str">
        <f>'2_学生情報'!$C$2</f>
        <v>BSXX-XXX-XX</v>
      </c>
      <c r="C622" s="72">
        <f>'2_学生情報'!$C$3</f>
        <v>0</v>
      </c>
      <c r="D622" s="75">
        <f>'2_学生情報'!$C$4</f>
        <v>0</v>
      </c>
      <c r="E622" s="72" t="str">
        <f>ASC('2_学生情報'!A626)</f>
        <v/>
      </c>
      <c r="F622" s="72">
        <f>'2_学生情報'!B626</f>
        <v>0</v>
      </c>
      <c r="G622" s="72">
        <f>'2_学生情報'!C626</f>
        <v>0</v>
      </c>
      <c r="H622" s="72" t="str">
        <f>ASC('2_学生情報'!D626)</f>
        <v/>
      </c>
      <c r="I622" s="72">
        <f>'2_学生情報'!E626</f>
        <v>0</v>
      </c>
      <c r="J622" s="72">
        <f>'2_学生情報'!F626</f>
        <v>0</v>
      </c>
      <c r="K622" s="72">
        <f>'2_学生情報'!G626</f>
        <v>0</v>
      </c>
      <c r="L622" s="72">
        <f>'2_学生情報'!H626</f>
        <v>0</v>
      </c>
      <c r="M622" s="72">
        <f>'2_学生情報'!I626</f>
        <v>0</v>
      </c>
      <c r="N622" s="72">
        <f>'2_学生情報'!J626</f>
        <v>0</v>
      </c>
    </row>
    <row r="623" spans="1:14">
      <c r="A623" s="72" t="str">
        <f>'2_学生情報'!$C$1</f>
        <v>SPXX-XXX-XX</v>
      </c>
      <c r="B623" s="72" t="str">
        <f>'2_学生情報'!$C$2</f>
        <v>BSXX-XXX-XX</v>
      </c>
      <c r="C623" s="72">
        <f>'2_学生情報'!$C$3</f>
        <v>0</v>
      </c>
      <c r="D623" s="75">
        <f>'2_学生情報'!$C$4</f>
        <v>0</v>
      </c>
      <c r="E623" s="72" t="str">
        <f>ASC('2_学生情報'!A627)</f>
        <v/>
      </c>
      <c r="F623" s="72">
        <f>'2_学生情報'!B627</f>
        <v>0</v>
      </c>
      <c r="G623" s="72">
        <f>'2_学生情報'!C627</f>
        <v>0</v>
      </c>
      <c r="H623" s="72" t="str">
        <f>ASC('2_学生情報'!D627)</f>
        <v/>
      </c>
      <c r="I623" s="72">
        <f>'2_学生情報'!E627</f>
        <v>0</v>
      </c>
      <c r="J623" s="72">
        <f>'2_学生情報'!F627</f>
        <v>0</v>
      </c>
      <c r="K623" s="72">
        <f>'2_学生情報'!G627</f>
        <v>0</v>
      </c>
      <c r="L623" s="72">
        <f>'2_学生情報'!H627</f>
        <v>0</v>
      </c>
      <c r="M623" s="72">
        <f>'2_学生情報'!I627</f>
        <v>0</v>
      </c>
      <c r="N623" s="72">
        <f>'2_学生情報'!J627</f>
        <v>0</v>
      </c>
    </row>
    <row r="624" spans="1:14">
      <c r="A624" s="72" t="str">
        <f>'2_学生情報'!$C$1</f>
        <v>SPXX-XXX-XX</v>
      </c>
      <c r="B624" s="72" t="str">
        <f>'2_学生情報'!$C$2</f>
        <v>BSXX-XXX-XX</v>
      </c>
      <c r="C624" s="72">
        <f>'2_学生情報'!$C$3</f>
        <v>0</v>
      </c>
      <c r="D624" s="75">
        <f>'2_学生情報'!$C$4</f>
        <v>0</v>
      </c>
      <c r="E624" s="72" t="str">
        <f>ASC('2_学生情報'!A628)</f>
        <v/>
      </c>
      <c r="F624" s="72">
        <f>'2_学生情報'!B628</f>
        <v>0</v>
      </c>
      <c r="G624" s="72">
        <f>'2_学生情報'!C628</f>
        <v>0</v>
      </c>
      <c r="H624" s="72" t="str">
        <f>ASC('2_学生情報'!D628)</f>
        <v/>
      </c>
      <c r="I624" s="72">
        <f>'2_学生情報'!E628</f>
        <v>0</v>
      </c>
      <c r="J624" s="72">
        <f>'2_学生情報'!F628</f>
        <v>0</v>
      </c>
      <c r="K624" s="72">
        <f>'2_学生情報'!G628</f>
        <v>0</v>
      </c>
      <c r="L624" s="72">
        <f>'2_学生情報'!H628</f>
        <v>0</v>
      </c>
      <c r="M624" s="72">
        <f>'2_学生情報'!I628</f>
        <v>0</v>
      </c>
      <c r="N624" s="72">
        <f>'2_学生情報'!J628</f>
        <v>0</v>
      </c>
    </row>
    <row r="625" spans="1:14">
      <c r="A625" s="72" t="str">
        <f>'2_学生情報'!$C$1</f>
        <v>SPXX-XXX-XX</v>
      </c>
      <c r="B625" s="72" t="str">
        <f>'2_学生情報'!$C$2</f>
        <v>BSXX-XXX-XX</v>
      </c>
      <c r="C625" s="72">
        <f>'2_学生情報'!$C$3</f>
        <v>0</v>
      </c>
      <c r="D625" s="75">
        <f>'2_学生情報'!$C$4</f>
        <v>0</v>
      </c>
      <c r="E625" s="72" t="str">
        <f>ASC('2_学生情報'!A629)</f>
        <v/>
      </c>
      <c r="F625" s="72">
        <f>'2_学生情報'!B629</f>
        <v>0</v>
      </c>
      <c r="G625" s="72">
        <f>'2_学生情報'!C629</f>
        <v>0</v>
      </c>
      <c r="H625" s="72" t="str">
        <f>ASC('2_学生情報'!D629)</f>
        <v/>
      </c>
      <c r="I625" s="72">
        <f>'2_学生情報'!E629</f>
        <v>0</v>
      </c>
      <c r="J625" s="72">
        <f>'2_学生情報'!F629</f>
        <v>0</v>
      </c>
      <c r="K625" s="72">
        <f>'2_学生情報'!G629</f>
        <v>0</v>
      </c>
      <c r="L625" s="72">
        <f>'2_学生情報'!H629</f>
        <v>0</v>
      </c>
      <c r="M625" s="72">
        <f>'2_学生情報'!I629</f>
        <v>0</v>
      </c>
      <c r="N625" s="72">
        <f>'2_学生情報'!J629</f>
        <v>0</v>
      </c>
    </row>
    <row r="626" spans="1:14">
      <c r="A626" s="72" t="str">
        <f>'2_学生情報'!$C$1</f>
        <v>SPXX-XXX-XX</v>
      </c>
      <c r="B626" s="72" t="str">
        <f>'2_学生情報'!$C$2</f>
        <v>BSXX-XXX-XX</v>
      </c>
      <c r="C626" s="72">
        <f>'2_学生情報'!$C$3</f>
        <v>0</v>
      </c>
      <c r="D626" s="75">
        <f>'2_学生情報'!$C$4</f>
        <v>0</v>
      </c>
      <c r="E626" s="72" t="str">
        <f>ASC('2_学生情報'!A630)</f>
        <v/>
      </c>
      <c r="F626" s="72">
        <f>'2_学生情報'!B630</f>
        <v>0</v>
      </c>
      <c r="G626" s="72">
        <f>'2_学生情報'!C630</f>
        <v>0</v>
      </c>
      <c r="H626" s="72" t="str">
        <f>ASC('2_学生情報'!D630)</f>
        <v/>
      </c>
      <c r="I626" s="72">
        <f>'2_学生情報'!E630</f>
        <v>0</v>
      </c>
      <c r="J626" s="72">
        <f>'2_学生情報'!F630</f>
        <v>0</v>
      </c>
      <c r="K626" s="72">
        <f>'2_学生情報'!G630</f>
        <v>0</v>
      </c>
      <c r="L626" s="72">
        <f>'2_学生情報'!H630</f>
        <v>0</v>
      </c>
      <c r="M626" s="72">
        <f>'2_学生情報'!I630</f>
        <v>0</v>
      </c>
      <c r="N626" s="72">
        <f>'2_学生情報'!J630</f>
        <v>0</v>
      </c>
    </row>
    <row r="627" spans="1:14">
      <c r="A627" s="72" t="str">
        <f>'2_学生情報'!$C$1</f>
        <v>SPXX-XXX-XX</v>
      </c>
      <c r="B627" s="72" t="str">
        <f>'2_学生情報'!$C$2</f>
        <v>BSXX-XXX-XX</v>
      </c>
      <c r="C627" s="72">
        <f>'2_学生情報'!$C$3</f>
        <v>0</v>
      </c>
      <c r="D627" s="75">
        <f>'2_学生情報'!$C$4</f>
        <v>0</v>
      </c>
      <c r="E627" s="72" t="str">
        <f>ASC('2_学生情報'!A631)</f>
        <v/>
      </c>
      <c r="F627" s="72">
        <f>'2_学生情報'!B631</f>
        <v>0</v>
      </c>
      <c r="G627" s="72">
        <f>'2_学生情報'!C631</f>
        <v>0</v>
      </c>
      <c r="H627" s="72" t="str">
        <f>ASC('2_学生情報'!D631)</f>
        <v/>
      </c>
      <c r="I627" s="72">
        <f>'2_学生情報'!E631</f>
        <v>0</v>
      </c>
      <c r="J627" s="72">
        <f>'2_学生情報'!F631</f>
        <v>0</v>
      </c>
      <c r="K627" s="72">
        <f>'2_学生情報'!G631</f>
        <v>0</v>
      </c>
      <c r="L627" s="72">
        <f>'2_学生情報'!H631</f>
        <v>0</v>
      </c>
      <c r="M627" s="72">
        <f>'2_学生情報'!I631</f>
        <v>0</v>
      </c>
      <c r="N627" s="72">
        <f>'2_学生情報'!J631</f>
        <v>0</v>
      </c>
    </row>
    <row r="628" spans="1:14">
      <c r="A628" s="72" t="str">
        <f>'2_学生情報'!$C$1</f>
        <v>SPXX-XXX-XX</v>
      </c>
      <c r="B628" s="72" t="str">
        <f>'2_学生情報'!$C$2</f>
        <v>BSXX-XXX-XX</v>
      </c>
      <c r="C628" s="72">
        <f>'2_学生情報'!$C$3</f>
        <v>0</v>
      </c>
      <c r="D628" s="75">
        <f>'2_学生情報'!$C$4</f>
        <v>0</v>
      </c>
      <c r="E628" s="72" t="str">
        <f>ASC('2_学生情報'!A632)</f>
        <v/>
      </c>
      <c r="F628" s="72">
        <f>'2_学生情報'!B632</f>
        <v>0</v>
      </c>
      <c r="G628" s="72">
        <f>'2_学生情報'!C632</f>
        <v>0</v>
      </c>
      <c r="H628" s="72" t="str">
        <f>ASC('2_学生情報'!D632)</f>
        <v/>
      </c>
      <c r="I628" s="72">
        <f>'2_学生情報'!E632</f>
        <v>0</v>
      </c>
      <c r="J628" s="72">
        <f>'2_学生情報'!F632</f>
        <v>0</v>
      </c>
      <c r="K628" s="72">
        <f>'2_学生情報'!G632</f>
        <v>0</v>
      </c>
      <c r="L628" s="72">
        <f>'2_学生情報'!H632</f>
        <v>0</v>
      </c>
      <c r="M628" s="72">
        <f>'2_学生情報'!I632</f>
        <v>0</v>
      </c>
      <c r="N628" s="72">
        <f>'2_学生情報'!J632</f>
        <v>0</v>
      </c>
    </row>
    <row r="629" spans="1:14">
      <c r="A629" s="72" t="str">
        <f>'2_学生情報'!$C$1</f>
        <v>SPXX-XXX-XX</v>
      </c>
      <c r="B629" s="72" t="str">
        <f>'2_学生情報'!$C$2</f>
        <v>BSXX-XXX-XX</v>
      </c>
      <c r="C629" s="72">
        <f>'2_学生情報'!$C$3</f>
        <v>0</v>
      </c>
      <c r="D629" s="75">
        <f>'2_学生情報'!$C$4</f>
        <v>0</v>
      </c>
      <c r="E629" s="72" t="str">
        <f>ASC('2_学生情報'!A633)</f>
        <v/>
      </c>
      <c r="F629" s="72">
        <f>'2_学生情報'!B633</f>
        <v>0</v>
      </c>
      <c r="G629" s="72">
        <f>'2_学生情報'!C633</f>
        <v>0</v>
      </c>
      <c r="H629" s="72" t="str">
        <f>ASC('2_学生情報'!D633)</f>
        <v/>
      </c>
      <c r="I629" s="72">
        <f>'2_学生情報'!E633</f>
        <v>0</v>
      </c>
      <c r="J629" s="72">
        <f>'2_学生情報'!F633</f>
        <v>0</v>
      </c>
      <c r="K629" s="72">
        <f>'2_学生情報'!G633</f>
        <v>0</v>
      </c>
      <c r="L629" s="72">
        <f>'2_学生情報'!H633</f>
        <v>0</v>
      </c>
      <c r="M629" s="72">
        <f>'2_学生情報'!I633</f>
        <v>0</v>
      </c>
      <c r="N629" s="72">
        <f>'2_学生情報'!J633</f>
        <v>0</v>
      </c>
    </row>
    <row r="630" spans="1:14">
      <c r="A630" s="72" t="str">
        <f>'2_学生情報'!$C$1</f>
        <v>SPXX-XXX-XX</v>
      </c>
      <c r="B630" s="72" t="str">
        <f>'2_学生情報'!$C$2</f>
        <v>BSXX-XXX-XX</v>
      </c>
      <c r="C630" s="72">
        <f>'2_学生情報'!$C$3</f>
        <v>0</v>
      </c>
      <c r="D630" s="75">
        <f>'2_学生情報'!$C$4</f>
        <v>0</v>
      </c>
      <c r="E630" s="72" t="str">
        <f>ASC('2_学生情報'!A634)</f>
        <v/>
      </c>
      <c r="F630" s="72">
        <f>'2_学生情報'!B634</f>
        <v>0</v>
      </c>
      <c r="G630" s="72">
        <f>'2_学生情報'!C634</f>
        <v>0</v>
      </c>
      <c r="H630" s="72" t="str">
        <f>ASC('2_学生情報'!D634)</f>
        <v/>
      </c>
      <c r="I630" s="72">
        <f>'2_学生情報'!E634</f>
        <v>0</v>
      </c>
      <c r="J630" s="72">
        <f>'2_学生情報'!F634</f>
        <v>0</v>
      </c>
      <c r="K630" s="72">
        <f>'2_学生情報'!G634</f>
        <v>0</v>
      </c>
      <c r="L630" s="72">
        <f>'2_学生情報'!H634</f>
        <v>0</v>
      </c>
      <c r="M630" s="72">
        <f>'2_学生情報'!I634</f>
        <v>0</v>
      </c>
      <c r="N630" s="72">
        <f>'2_学生情報'!J634</f>
        <v>0</v>
      </c>
    </row>
    <row r="631" spans="1:14">
      <c r="A631" s="72" t="str">
        <f>'2_学生情報'!$C$1</f>
        <v>SPXX-XXX-XX</v>
      </c>
      <c r="B631" s="72" t="str">
        <f>'2_学生情報'!$C$2</f>
        <v>BSXX-XXX-XX</v>
      </c>
      <c r="C631" s="72">
        <f>'2_学生情報'!$C$3</f>
        <v>0</v>
      </c>
      <c r="D631" s="75">
        <f>'2_学生情報'!$C$4</f>
        <v>0</v>
      </c>
      <c r="E631" s="72" t="str">
        <f>ASC('2_学生情報'!A635)</f>
        <v/>
      </c>
      <c r="F631" s="72">
        <f>'2_学生情報'!B635</f>
        <v>0</v>
      </c>
      <c r="G631" s="72">
        <f>'2_学生情報'!C635</f>
        <v>0</v>
      </c>
      <c r="H631" s="72" t="str">
        <f>ASC('2_学生情報'!D635)</f>
        <v/>
      </c>
      <c r="I631" s="72">
        <f>'2_学生情報'!E635</f>
        <v>0</v>
      </c>
      <c r="J631" s="72">
        <f>'2_学生情報'!F635</f>
        <v>0</v>
      </c>
      <c r="K631" s="72">
        <f>'2_学生情報'!G635</f>
        <v>0</v>
      </c>
      <c r="L631" s="72">
        <f>'2_学生情報'!H635</f>
        <v>0</v>
      </c>
      <c r="M631" s="72">
        <f>'2_学生情報'!I635</f>
        <v>0</v>
      </c>
      <c r="N631" s="72">
        <f>'2_学生情報'!J635</f>
        <v>0</v>
      </c>
    </row>
    <row r="632" spans="1:14">
      <c r="A632" s="72" t="str">
        <f>'2_学生情報'!$C$1</f>
        <v>SPXX-XXX-XX</v>
      </c>
      <c r="B632" s="72" t="str">
        <f>'2_学生情報'!$C$2</f>
        <v>BSXX-XXX-XX</v>
      </c>
      <c r="C632" s="72">
        <f>'2_学生情報'!$C$3</f>
        <v>0</v>
      </c>
      <c r="D632" s="75">
        <f>'2_学生情報'!$C$4</f>
        <v>0</v>
      </c>
      <c r="E632" s="72" t="str">
        <f>ASC('2_学生情報'!A636)</f>
        <v/>
      </c>
      <c r="F632" s="72">
        <f>'2_学生情報'!B636</f>
        <v>0</v>
      </c>
      <c r="G632" s="72">
        <f>'2_学生情報'!C636</f>
        <v>0</v>
      </c>
      <c r="H632" s="72" t="str">
        <f>ASC('2_学生情報'!D636)</f>
        <v/>
      </c>
      <c r="I632" s="72">
        <f>'2_学生情報'!E636</f>
        <v>0</v>
      </c>
      <c r="J632" s="72">
        <f>'2_学生情報'!F636</f>
        <v>0</v>
      </c>
      <c r="K632" s="72">
        <f>'2_学生情報'!G636</f>
        <v>0</v>
      </c>
      <c r="L632" s="72">
        <f>'2_学生情報'!H636</f>
        <v>0</v>
      </c>
      <c r="M632" s="72">
        <f>'2_学生情報'!I636</f>
        <v>0</v>
      </c>
      <c r="N632" s="72">
        <f>'2_学生情報'!J636</f>
        <v>0</v>
      </c>
    </row>
    <row r="633" spans="1:14">
      <c r="A633" s="72" t="str">
        <f>'2_学生情報'!$C$1</f>
        <v>SPXX-XXX-XX</v>
      </c>
      <c r="B633" s="72" t="str">
        <f>'2_学生情報'!$C$2</f>
        <v>BSXX-XXX-XX</v>
      </c>
      <c r="C633" s="72">
        <f>'2_学生情報'!$C$3</f>
        <v>0</v>
      </c>
      <c r="D633" s="75">
        <f>'2_学生情報'!$C$4</f>
        <v>0</v>
      </c>
      <c r="E633" s="72" t="str">
        <f>ASC('2_学生情報'!A637)</f>
        <v/>
      </c>
      <c r="F633" s="72">
        <f>'2_学生情報'!B637</f>
        <v>0</v>
      </c>
      <c r="G633" s="72">
        <f>'2_学生情報'!C637</f>
        <v>0</v>
      </c>
      <c r="H633" s="72" t="str">
        <f>ASC('2_学生情報'!D637)</f>
        <v/>
      </c>
      <c r="I633" s="72">
        <f>'2_学生情報'!E637</f>
        <v>0</v>
      </c>
      <c r="J633" s="72">
        <f>'2_学生情報'!F637</f>
        <v>0</v>
      </c>
      <c r="K633" s="72">
        <f>'2_学生情報'!G637</f>
        <v>0</v>
      </c>
      <c r="L633" s="72">
        <f>'2_学生情報'!H637</f>
        <v>0</v>
      </c>
      <c r="M633" s="72">
        <f>'2_学生情報'!I637</f>
        <v>0</v>
      </c>
      <c r="N633" s="72">
        <f>'2_学生情報'!J637</f>
        <v>0</v>
      </c>
    </row>
    <row r="634" spans="1:14">
      <c r="A634" s="72" t="str">
        <f>'2_学生情報'!$C$1</f>
        <v>SPXX-XXX-XX</v>
      </c>
      <c r="B634" s="72" t="str">
        <f>'2_学生情報'!$C$2</f>
        <v>BSXX-XXX-XX</v>
      </c>
      <c r="C634" s="72">
        <f>'2_学生情報'!$C$3</f>
        <v>0</v>
      </c>
      <c r="D634" s="75">
        <f>'2_学生情報'!$C$4</f>
        <v>0</v>
      </c>
      <c r="E634" s="72" t="str">
        <f>ASC('2_学生情報'!A638)</f>
        <v/>
      </c>
      <c r="F634" s="72">
        <f>'2_学生情報'!B638</f>
        <v>0</v>
      </c>
      <c r="G634" s="72">
        <f>'2_学生情報'!C638</f>
        <v>0</v>
      </c>
      <c r="H634" s="72" t="str">
        <f>ASC('2_学生情報'!D638)</f>
        <v/>
      </c>
      <c r="I634" s="72">
        <f>'2_学生情報'!E638</f>
        <v>0</v>
      </c>
      <c r="J634" s="72">
        <f>'2_学生情報'!F638</f>
        <v>0</v>
      </c>
      <c r="K634" s="72">
        <f>'2_学生情報'!G638</f>
        <v>0</v>
      </c>
      <c r="L634" s="72">
        <f>'2_学生情報'!H638</f>
        <v>0</v>
      </c>
      <c r="M634" s="72">
        <f>'2_学生情報'!I638</f>
        <v>0</v>
      </c>
      <c r="N634" s="72">
        <f>'2_学生情報'!J638</f>
        <v>0</v>
      </c>
    </row>
    <row r="635" spans="1:14">
      <c r="A635" s="72" t="str">
        <f>'2_学生情報'!$C$1</f>
        <v>SPXX-XXX-XX</v>
      </c>
      <c r="B635" s="72" t="str">
        <f>'2_学生情報'!$C$2</f>
        <v>BSXX-XXX-XX</v>
      </c>
      <c r="C635" s="72">
        <f>'2_学生情報'!$C$3</f>
        <v>0</v>
      </c>
      <c r="D635" s="75">
        <f>'2_学生情報'!$C$4</f>
        <v>0</v>
      </c>
      <c r="E635" s="72" t="str">
        <f>ASC('2_学生情報'!A639)</f>
        <v/>
      </c>
      <c r="F635" s="72">
        <f>'2_学生情報'!B639</f>
        <v>0</v>
      </c>
      <c r="G635" s="72">
        <f>'2_学生情報'!C639</f>
        <v>0</v>
      </c>
      <c r="H635" s="72" t="str">
        <f>ASC('2_学生情報'!D639)</f>
        <v/>
      </c>
      <c r="I635" s="72">
        <f>'2_学生情報'!E639</f>
        <v>0</v>
      </c>
      <c r="J635" s="72">
        <f>'2_学生情報'!F639</f>
        <v>0</v>
      </c>
      <c r="K635" s="72">
        <f>'2_学生情報'!G639</f>
        <v>0</v>
      </c>
      <c r="L635" s="72">
        <f>'2_学生情報'!H639</f>
        <v>0</v>
      </c>
      <c r="M635" s="72">
        <f>'2_学生情報'!I639</f>
        <v>0</v>
      </c>
      <c r="N635" s="72">
        <f>'2_学生情報'!J639</f>
        <v>0</v>
      </c>
    </row>
    <row r="636" spans="1:14">
      <c r="A636" s="72" t="str">
        <f>'2_学生情報'!$C$1</f>
        <v>SPXX-XXX-XX</v>
      </c>
      <c r="B636" s="72" t="str">
        <f>'2_学生情報'!$C$2</f>
        <v>BSXX-XXX-XX</v>
      </c>
      <c r="C636" s="72">
        <f>'2_学生情報'!$C$3</f>
        <v>0</v>
      </c>
      <c r="D636" s="75">
        <f>'2_学生情報'!$C$4</f>
        <v>0</v>
      </c>
      <c r="E636" s="72" t="str">
        <f>ASC('2_学生情報'!A640)</f>
        <v/>
      </c>
      <c r="F636" s="72">
        <f>'2_学生情報'!B640</f>
        <v>0</v>
      </c>
      <c r="G636" s="72">
        <f>'2_学生情報'!C640</f>
        <v>0</v>
      </c>
      <c r="H636" s="72" t="str">
        <f>ASC('2_学生情報'!D640)</f>
        <v/>
      </c>
      <c r="I636" s="72">
        <f>'2_学生情報'!E640</f>
        <v>0</v>
      </c>
      <c r="J636" s="72">
        <f>'2_学生情報'!F640</f>
        <v>0</v>
      </c>
      <c r="K636" s="72">
        <f>'2_学生情報'!G640</f>
        <v>0</v>
      </c>
      <c r="L636" s="72">
        <f>'2_学生情報'!H640</f>
        <v>0</v>
      </c>
      <c r="M636" s="72">
        <f>'2_学生情報'!I640</f>
        <v>0</v>
      </c>
      <c r="N636" s="72">
        <f>'2_学生情報'!J640</f>
        <v>0</v>
      </c>
    </row>
    <row r="637" spans="1:14">
      <c r="A637" s="72" t="str">
        <f>'2_学生情報'!$C$1</f>
        <v>SPXX-XXX-XX</v>
      </c>
      <c r="B637" s="72" t="str">
        <f>'2_学生情報'!$C$2</f>
        <v>BSXX-XXX-XX</v>
      </c>
      <c r="C637" s="72">
        <f>'2_学生情報'!$C$3</f>
        <v>0</v>
      </c>
      <c r="D637" s="75">
        <f>'2_学生情報'!$C$4</f>
        <v>0</v>
      </c>
      <c r="E637" s="72" t="str">
        <f>ASC('2_学生情報'!A641)</f>
        <v/>
      </c>
      <c r="F637" s="72">
        <f>'2_学生情報'!B641</f>
        <v>0</v>
      </c>
      <c r="G637" s="72">
        <f>'2_学生情報'!C641</f>
        <v>0</v>
      </c>
      <c r="H637" s="72" t="str">
        <f>ASC('2_学生情報'!D641)</f>
        <v/>
      </c>
      <c r="I637" s="72">
        <f>'2_学生情報'!E641</f>
        <v>0</v>
      </c>
      <c r="J637" s="72">
        <f>'2_学生情報'!F641</f>
        <v>0</v>
      </c>
      <c r="K637" s="72">
        <f>'2_学生情報'!G641</f>
        <v>0</v>
      </c>
      <c r="L637" s="72">
        <f>'2_学生情報'!H641</f>
        <v>0</v>
      </c>
      <c r="M637" s="72">
        <f>'2_学生情報'!I641</f>
        <v>0</v>
      </c>
      <c r="N637" s="72">
        <f>'2_学生情報'!J641</f>
        <v>0</v>
      </c>
    </row>
    <row r="638" spans="1:14">
      <c r="A638" s="72" t="str">
        <f>'2_学生情報'!$C$1</f>
        <v>SPXX-XXX-XX</v>
      </c>
      <c r="B638" s="72" t="str">
        <f>'2_学生情報'!$C$2</f>
        <v>BSXX-XXX-XX</v>
      </c>
      <c r="C638" s="72">
        <f>'2_学生情報'!$C$3</f>
        <v>0</v>
      </c>
      <c r="D638" s="75">
        <f>'2_学生情報'!$C$4</f>
        <v>0</v>
      </c>
      <c r="E638" s="72" t="str">
        <f>ASC('2_学生情報'!A642)</f>
        <v/>
      </c>
      <c r="F638" s="72">
        <f>'2_学生情報'!B642</f>
        <v>0</v>
      </c>
      <c r="G638" s="72">
        <f>'2_学生情報'!C642</f>
        <v>0</v>
      </c>
      <c r="H638" s="72" t="str">
        <f>ASC('2_学生情報'!D642)</f>
        <v/>
      </c>
      <c r="I638" s="72">
        <f>'2_学生情報'!E642</f>
        <v>0</v>
      </c>
      <c r="J638" s="72">
        <f>'2_学生情報'!F642</f>
        <v>0</v>
      </c>
      <c r="K638" s="72">
        <f>'2_学生情報'!G642</f>
        <v>0</v>
      </c>
      <c r="L638" s="72">
        <f>'2_学生情報'!H642</f>
        <v>0</v>
      </c>
      <c r="M638" s="72">
        <f>'2_学生情報'!I642</f>
        <v>0</v>
      </c>
      <c r="N638" s="72">
        <f>'2_学生情報'!J642</f>
        <v>0</v>
      </c>
    </row>
    <row r="639" spans="1:14">
      <c r="A639" s="72" t="str">
        <f>'2_学生情報'!$C$1</f>
        <v>SPXX-XXX-XX</v>
      </c>
      <c r="B639" s="72" t="str">
        <f>'2_学生情報'!$C$2</f>
        <v>BSXX-XXX-XX</v>
      </c>
      <c r="C639" s="72">
        <f>'2_学生情報'!$C$3</f>
        <v>0</v>
      </c>
      <c r="D639" s="75">
        <f>'2_学生情報'!$C$4</f>
        <v>0</v>
      </c>
      <c r="E639" s="72" t="str">
        <f>ASC('2_学生情報'!A643)</f>
        <v/>
      </c>
      <c r="F639" s="72">
        <f>'2_学生情報'!B643</f>
        <v>0</v>
      </c>
      <c r="G639" s="72">
        <f>'2_学生情報'!C643</f>
        <v>0</v>
      </c>
      <c r="H639" s="72" t="str">
        <f>ASC('2_学生情報'!D643)</f>
        <v/>
      </c>
      <c r="I639" s="72">
        <f>'2_学生情報'!E643</f>
        <v>0</v>
      </c>
      <c r="J639" s="72">
        <f>'2_学生情報'!F643</f>
        <v>0</v>
      </c>
      <c r="K639" s="72">
        <f>'2_学生情報'!G643</f>
        <v>0</v>
      </c>
      <c r="L639" s="72">
        <f>'2_学生情報'!H643</f>
        <v>0</v>
      </c>
      <c r="M639" s="72">
        <f>'2_学生情報'!I643</f>
        <v>0</v>
      </c>
      <c r="N639" s="72">
        <f>'2_学生情報'!J643</f>
        <v>0</v>
      </c>
    </row>
    <row r="640" spans="1:14">
      <c r="A640" s="72" t="str">
        <f>'2_学生情報'!$C$1</f>
        <v>SPXX-XXX-XX</v>
      </c>
      <c r="B640" s="72" t="str">
        <f>'2_学生情報'!$C$2</f>
        <v>BSXX-XXX-XX</v>
      </c>
      <c r="C640" s="72">
        <f>'2_学生情報'!$C$3</f>
        <v>0</v>
      </c>
      <c r="D640" s="75">
        <f>'2_学生情報'!$C$4</f>
        <v>0</v>
      </c>
      <c r="E640" s="72" t="str">
        <f>ASC('2_学生情報'!A644)</f>
        <v/>
      </c>
      <c r="F640" s="72">
        <f>'2_学生情報'!B644</f>
        <v>0</v>
      </c>
      <c r="G640" s="72">
        <f>'2_学生情報'!C644</f>
        <v>0</v>
      </c>
      <c r="H640" s="72" t="str">
        <f>ASC('2_学生情報'!D644)</f>
        <v/>
      </c>
      <c r="I640" s="72">
        <f>'2_学生情報'!E644</f>
        <v>0</v>
      </c>
      <c r="J640" s="72">
        <f>'2_学生情報'!F644</f>
        <v>0</v>
      </c>
      <c r="K640" s="72">
        <f>'2_学生情報'!G644</f>
        <v>0</v>
      </c>
      <c r="L640" s="72">
        <f>'2_学生情報'!H644</f>
        <v>0</v>
      </c>
      <c r="M640" s="72">
        <f>'2_学生情報'!I644</f>
        <v>0</v>
      </c>
      <c r="N640" s="72">
        <f>'2_学生情報'!J644</f>
        <v>0</v>
      </c>
    </row>
    <row r="641" spans="1:14">
      <c r="A641" s="72" t="str">
        <f>'2_学生情報'!$C$1</f>
        <v>SPXX-XXX-XX</v>
      </c>
      <c r="B641" s="72" t="str">
        <f>'2_学生情報'!$C$2</f>
        <v>BSXX-XXX-XX</v>
      </c>
      <c r="C641" s="72">
        <f>'2_学生情報'!$C$3</f>
        <v>0</v>
      </c>
      <c r="D641" s="75">
        <f>'2_学生情報'!$C$4</f>
        <v>0</v>
      </c>
      <c r="E641" s="72" t="str">
        <f>ASC('2_学生情報'!A645)</f>
        <v/>
      </c>
      <c r="F641" s="72">
        <f>'2_学生情報'!B645</f>
        <v>0</v>
      </c>
      <c r="G641" s="72">
        <f>'2_学生情報'!C645</f>
        <v>0</v>
      </c>
      <c r="H641" s="72" t="str">
        <f>ASC('2_学生情報'!D645)</f>
        <v/>
      </c>
      <c r="I641" s="72">
        <f>'2_学生情報'!E645</f>
        <v>0</v>
      </c>
      <c r="J641" s="72">
        <f>'2_学生情報'!F645</f>
        <v>0</v>
      </c>
      <c r="K641" s="72">
        <f>'2_学生情報'!G645</f>
        <v>0</v>
      </c>
      <c r="L641" s="72">
        <f>'2_学生情報'!H645</f>
        <v>0</v>
      </c>
      <c r="M641" s="72">
        <f>'2_学生情報'!I645</f>
        <v>0</v>
      </c>
      <c r="N641" s="72">
        <f>'2_学生情報'!J645</f>
        <v>0</v>
      </c>
    </row>
    <row r="642" spans="1:14">
      <c r="A642" s="72" t="str">
        <f>'2_学生情報'!$C$1</f>
        <v>SPXX-XXX-XX</v>
      </c>
      <c r="B642" s="72" t="str">
        <f>'2_学生情報'!$C$2</f>
        <v>BSXX-XXX-XX</v>
      </c>
      <c r="C642" s="72">
        <f>'2_学生情報'!$C$3</f>
        <v>0</v>
      </c>
      <c r="D642" s="75">
        <f>'2_学生情報'!$C$4</f>
        <v>0</v>
      </c>
      <c r="E642" s="72" t="str">
        <f>ASC('2_学生情報'!A646)</f>
        <v/>
      </c>
      <c r="F642" s="72">
        <f>'2_学生情報'!B646</f>
        <v>0</v>
      </c>
      <c r="G642" s="72">
        <f>'2_学生情報'!C646</f>
        <v>0</v>
      </c>
      <c r="H642" s="72" t="str">
        <f>ASC('2_学生情報'!D646)</f>
        <v/>
      </c>
      <c r="I642" s="72">
        <f>'2_学生情報'!E646</f>
        <v>0</v>
      </c>
      <c r="J642" s="72">
        <f>'2_学生情報'!F646</f>
        <v>0</v>
      </c>
      <c r="K642" s="72">
        <f>'2_学生情報'!G646</f>
        <v>0</v>
      </c>
      <c r="L642" s="72">
        <f>'2_学生情報'!H646</f>
        <v>0</v>
      </c>
      <c r="M642" s="72">
        <f>'2_学生情報'!I646</f>
        <v>0</v>
      </c>
      <c r="N642" s="72">
        <f>'2_学生情報'!J646</f>
        <v>0</v>
      </c>
    </row>
    <row r="643" spans="1:14">
      <c r="A643" s="72" t="str">
        <f>'2_学生情報'!$C$1</f>
        <v>SPXX-XXX-XX</v>
      </c>
      <c r="B643" s="72" t="str">
        <f>'2_学生情報'!$C$2</f>
        <v>BSXX-XXX-XX</v>
      </c>
      <c r="C643" s="72">
        <f>'2_学生情報'!$C$3</f>
        <v>0</v>
      </c>
      <c r="D643" s="75">
        <f>'2_学生情報'!$C$4</f>
        <v>0</v>
      </c>
      <c r="E643" s="72" t="str">
        <f>ASC('2_学生情報'!A647)</f>
        <v/>
      </c>
      <c r="F643" s="72">
        <f>'2_学生情報'!B647</f>
        <v>0</v>
      </c>
      <c r="G643" s="72">
        <f>'2_学生情報'!C647</f>
        <v>0</v>
      </c>
      <c r="H643" s="72" t="str">
        <f>ASC('2_学生情報'!D647)</f>
        <v/>
      </c>
      <c r="I643" s="72">
        <f>'2_学生情報'!E647</f>
        <v>0</v>
      </c>
      <c r="J643" s="72">
        <f>'2_学生情報'!F647</f>
        <v>0</v>
      </c>
      <c r="K643" s="72">
        <f>'2_学生情報'!G647</f>
        <v>0</v>
      </c>
      <c r="L643" s="72">
        <f>'2_学生情報'!H647</f>
        <v>0</v>
      </c>
      <c r="M643" s="72">
        <f>'2_学生情報'!I647</f>
        <v>0</v>
      </c>
      <c r="N643" s="72">
        <f>'2_学生情報'!J647</f>
        <v>0</v>
      </c>
    </row>
    <row r="644" spans="1:14">
      <c r="A644" s="72" t="str">
        <f>'2_学生情報'!$C$1</f>
        <v>SPXX-XXX-XX</v>
      </c>
      <c r="B644" s="72" t="str">
        <f>'2_学生情報'!$C$2</f>
        <v>BSXX-XXX-XX</v>
      </c>
      <c r="C644" s="72">
        <f>'2_学生情報'!$C$3</f>
        <v>0</v>
      </c>
      <c r="D644" s="75">
        <f>'2_学生情報'!$C$4</f>
        <v>0</v>
      </c>
      <c r="E644" s="72" t="str">
        <f>ASC('2_学生情報'!A648)</f>
        <v/>
      </c>
      <c r="F644" s="72">
        <f>'2_学生情報'!B648</f>
        <v>0</v>
      </c>
      <c r="G644" s="72">
        <f>'2_学生情報'!C648</f>
        <v>0</v>
      </c>
      <c r="H644" s="72" t="str">
        <f>ASC('2_学生情報'!D648)</f>
        <v/>
      </c>
      <c r="I644" s="72">
        <f>'2_学生情報'!E648</f>
        <v>0</v>
      </c>
      <c r="J644" s="72">
        <f>'2_学生情報'!F648</f>
        <v>0</v>
      </c>
      <c r="K644" s="72">
        <f>'2_学生情報'!G648</f>
        <v>0</v>
      </c>
      <c r="L644" s="72">
        <f>'2_学生情報'!H648</f>
        <v>0</v>
      </c>
      <c r="M644" s="72">
        <f>'2_学生情報'!I648</f>
        <v>0</v>
      </c>
      <c r="N644" s="72">
        <f>'2_学生情報'!J648</f>
        <v>0</v>
      </c>
    </row>
    <row r="645" spans="1:14">
      <c r="A645" s="72" t="str">
        <f>'2_学生情報'!$C$1</f>
        <v>SPXX-XXX-XX</v>
      </c>
      <c r="B645" s="72" t="str">
        <f>'2_学生情報'!$C$2</f>
        <v>BSXX-XXX-XX</v>
      </c>
      <c r="C645" s="72">
        <f>'2_学生情報'!$C$3</f>
        <v>0</v>
      </c>
      <c r="D645" s="75">
        <f>'2_学生情報'!$C$4</f>
        <v>0</v>
      </c>
      <c r="E645" s="72" t="str">
        <f>ASC('2_学生情報'!A649)</f>
        <v/>
      </c>
      <c r="F645" s="72">
        <f>'2_学生情報'!B649</f>
        <v>0</v>
      </c>
      <c r="G645" s="72">
        <f>'2_学生情報'!C649</f>
        <v>0</v>
      </c>
      <c r="H645" s="72" t="str">
        <f>ASC('2_学生情報'!D649)</f>
        <v/>
      </c>
      <c r="I645" s="72">
        <f>'2_学生情報'!E649</f>
        <v>0</v>
      </c>
      <c r="J645" s="72">
        <f>'2_学生情報'!F649</f>
        <v>0</v>
      </c>
      <c r="K645" s="72">
        <f>'2_学生情報'!G649</f>
        <v>0</v>
      </c>
      <c r="L645" s="72">
        <f>'2_学生情報'!H649</f>
        <v>0</v>
      </c>
      <c r="M645" s="72">
        <f>'2_学生情報'!I649</f>
        <v>0</v>
      </c>
      <c r="N645" s="72">
        <f>'2_学生情報'!J649</f>
        <v>0</v>
      </c>
    </row>
    <row r="646" spans="1:14">
      <c r="A646" s="72" t="str">
        <f>'2_学生情報'!$C$1</f>
        <v>SPXX-XXX-XX</v>
      </c>
      <c r="B646" s="72" t="str">
        <f>'2_学生情報'!$C$2</f>
        <v>BSXX-XXX-XX</v>
      </c>
      <c r="C646" s="72">
        <f>'2_学生情報'!$C$3</f>
        <v>0</v>
      </c>
      <c r="D646" s="75">
        <f>'2_学生情報'!$C$4</f>
        <v>0</v>
      </c>
      <c r="E646" s="72" t="str">
        <f>ASC('2_学生情報'!A650)</f>
        <v/>
      </c>
      <c r="F646" s="72">
        <f>'2_学生情報'!B650</f>
        <v>0</v>
      </c>
      <c r="G646" s="72">
        <f>'2_学生情報'!C650</f>
        <v>0</v>
      </c>
      <c r="H646" s="72" t="str">
        <f>ASC('2_学生情報'!D650)</f>
        <v/>
      </c>
      <c r="I646" s="72">
        <f>'2_学生情報'!E650</f>
        <v>0</v>
      </c>
      <c r="J646" s="72">
        <f>'2_学生情報'!F650</f>
        <v>0</v>
      </c>
      <c r="K646" s="72">
        <f>'2_学生情報'!G650</f>
        <v>0</v>
      </c>
      <c r="L646" s="72">
        <f>'2_学生情報'!H650</f>
        <v>0</v>
      </c>
      <c r="M646" s="72">
        <f>'2_学生情報'!I650</f>
        <v>0</v>
      </c>
      <c r="N646" s="72">
        <f>'2_学生情報'!J650</f>
        <v>0</v>
      </c>
    </row>
    <row r="647" spans="1:14">
      <c r="A647" s="72" t="str">
        <f>'2_学生情報'!$C$1</f>
        <v>SPXX-XXX-XX</v>
      </c>
      <c r="B647" s="72" t="str">
        <f>'2_学生情報'!$C$2</f>
        <v>BSXX-XXX-XX</v>
      </c>
      <c r="C647" s="72">
        <f>'2_学生情報'!$C$3</f>
        <v>0</v>
      </c>
      <c r="D647" s="75">
        <f>'2_学生情報'!$C$4</f>
        <v>0</v>
      </c>
      <c r="E647" s="72" t="str">
        <f>ASC('2_学生情報'!A651)</f>
        <v/>
      </c>
      <c r="F647" s="72">
        <f>'2_学生情報'!B651</f>
        <v>0</v>
      </c>
      <c r="G647" s="72">
        <f>'2_学生情報'!C651</f>
        <v>0</v>
      </c>
      <c r="H647" s="72" t="str">
        <f>ASC('2_学生情報'!D651)</f>
        <v/>
      </c>
      <c r="I647" s="72">
        <f>'2_学生情報'!E651</f>
        <v>0</v>
      </c>
      <c r="J647" s="72">
        <f>'2_学生情報'!F651</f>
        <v>0</v>
      </c>
      <c r="K647" s="72">
        <f>'2_学生情報'!G651</f>
        <v>0</v>
      </c>
      <c r="L647" s="72">
        <f>'2_学生情報'!H651</f>
        <v>0</v>
      </c>
      <c r="M647" s="72">
        <f>'2_学生情報'!I651</f>
        <v>0</v>
      </c>
      <c r="N647" s="72">
        <f>'2_学生情報'!J651</f>
        <v>0</v>
      </c>
    </row>
    <row r="648" spans="1:14">
      <c r="A648" s="72" t="str">
        <f>'2_学生情報'!$C$1</f>
        <v>SPXX-XXX-XX</v>
      </c>
      <c r="B648" s="72" t="str">
        <f>'2_学生情報'!$C$2</f>
        <v>BSXX-XXX-XX</v>
      </c>
      <c r="C648" s="72">
        <f>'2_学生情報'!$C$3</f>
        <v>0</v>
      </c>
      <c r="D648" s="75">
        <f>'2_学生情報'!$C$4</f>
        <v>0</v>
      </c>
      <c r="E648" s="72" t="str">
        <f>ASC('2_学生情報'!A652)</f>
        <v/>
      </c>
      <c r="F648" s="72">
        <f>'2_学生情報'!B652</f>
        <v>0</v>
      </c>
      <c r="G648" s="72">
        <f>'2_学生情報'!C652</f>
        <v>0</v>
      </c>
      <c r="H648" s="72" t="str">
        <f>ASC('2_学生情報'!D652)</f>
        <v/>
      </c>
      <c r="I648" s="72">
        <f>'2_学生情報'!E652</f>
        <v>0</v>
      </c>
      <c r="J648" s="72">
        <f>'2_学生情報'!F652</f>
        <v>0</v>
      </c>
      <c r="K648" s="72">
        <f>'2_学生情報'!G652</f>
        <v>0</v>
      </c>
      <c r="L648" s="72">
        <f>'2_学生情報'!H652</f>
        <v>0</v>
      </c>
      <c r="M648" s="72">
        <f>'2_学生情報'!I652</f>
        <v>0</v>
      </c>
      <c r="N648" s="72">
        <f>'2_学生情報'!J652</f>
        <v>0</v>
      </c>
    </row>
    <row r="649" spans="1:14">
      <c r="A649" s="72" t="str">
        <f>'2_学生情報'!$C$1</f>
        <v>SPXX-XXX-XX</v>
      </c>
      <c r="B649" s="72" t="str">
        <f>'2_学生情報'!$C$2</f>
        <v>BSXX-XXX-XX</v>
      </c>
      <c r="C649" s="72">
        <f>'2_学生情報'!$C$3</f>
        <v>0</v>
      </c>
      <c r="D649" s="75">
        <f>'2_学生情報'!$C$4</f>
        <v>0</v>
      </c>
      <c r="E649" s="72" t="str">
        <f>ASC('2_学生情報'!A653)</f>
        <v/>
      </c>
      <c r="F649" s="72">
        <f>'2_学生情報'!B653</f>
        <v>0</v>
      </c>
      <c r="G649" s="72">
        <f>'2_学生情報'!C653</f>
        <v>0</v>
      </c>
      <c r="H649" s="72" t="str">
        <f>ASC('2_学生情報'!D653)</f>
        <v/>
      </c>
      <c r="I649" s="72">
        <f>'2_学生情報'!E653</f>
        <v>0</v>
      </c>
      <c r="J649" s="72">
        <f>'2_学生情報'!F653</f>
        <v>0</v>
      </c>
      <c r="K649" s="72">
        <f>'2_学生情報'!G653</f>
        <v>0</v>
      </c>
      <c r="L649" s="72">
        <f>'2_学生情報'!H653</f>
        <v>0</v>
      </c>
      <c r="M649" s="72">
        <f>'2_学生情報'!I653</f>
        <v>0</v>
      </c>
      <c r="N649" s="72">
        <f>'2_学生情報'!J653</f>
        <v>0</v>
      </c>
    </row>
    <row r="650" spans="1:14">
      <c r="A650" s="72" t="str">
        <f>'2_学生情報'!$C$1</f>
        <v>SPXX-XXX-XX</v>
      </c>
      <c r="B650" s="72" t="str">
        <f>'2_学生情報'!$C$2</f>
        <v>BSXX-XXX-XX</v>
      </c>
      <c r="C650" s="72">
        <f>'2_学生情報'!$C$3</f>
        <v>0</v>
      </c>
      <c r="D650" s="75">
        <f>'2_学生情報'!$C$4</f>
        <v>0</v>
      </c>
      <c r="E650" s="72" t="str">
        <f>ASC('2_学生情報'!A654)</f>
        <v/>
      </c>
      <c r="F650" s="72">
        <f>'2_学生情報'!B654</f>
        <v>0</v>
      </c>
      <c r="G650" s="72">
        <f>'2_学生情報'!C654</f>
        <v>0</v>
      </c>
      <c r="H650" s="72" t="str">
        <f>ASC('2_学生情報'!D654)</f>
        <v/>
      </c>
      <c r="I650" s="72">
        <f>'2_学生情報'!E654</f>
        <v>0</v>
      </c>
      <c r="J650" s="72">
        <f>'2_学生情報'!F654</f>
        <v>0</v>
      </c>
      <c r="K650" s="72">
        <f>'2_学生情報'!G654</f>
        <v>0</v>
      </c>
      <c r="L650" s="72">
        <f>'2_学生情報'!H654</f>
        <v>0</v>
      </c>
      <c r="M650" s="72">
        <f>'2_学生情報'!I654</f>
        <v>0</v>
      </c>
      <c r="N650" s="72">
        <f>'2_学生情報'!J654</f>
        <v>0</v>
      </c>
    </row>
    <row r="651" spans="1:14">
      <c r="A651" s="72" t="str">
        <f>'2_学生情報'!$C$1</f>
        <v>SPXX-XXX-XX</v>
      </c>
      <c r="B651" s="72" t="str">
        <f>'2_学生情報'!$C$2</f>
        <v>BSXX-XXX-XX</v>
      </c>
      <c r="C651" s="72">
        <f>'2_学生情報'!$C$3</f>
        <v>0</v>
      </c>
      <c r="D651" s="75">
        <f>'2_学生情報'!$C$4</f>
        <v>0</v>
      </c>
      <c r="E651" s="72" t="str">
        <f>ASC('2_学生情報'!A655)</f>
        <v/>
      </c>
      <c r="F651" s="72">
        <f>'2_学生情報'!B655</f>
        <v>0</v>
      </c>
      <c r="G651" s="72">
        <f>'2_学生情報'!C655</f>
        <v>0</v>
      </c>
      <c r="H651" s="72" t="str">
        <f>ASC('2_学生情報'!D655)</f>
        <v/>
      </c>
      <c r="I651" s="72">
        <f>'2_学生情報'!E655</f>
        <v>0</v>
      </c>
      <c r="J651" s="72">
        <f>'2_学生情報'!F655</f>
        <v>0</v>
      </c>
      <c r="K651" s="72">
        <f>'2_学生情報'!G655</f>
        <v>0</v>
      </c>
      <c r="L651" s="72">
        <f>'2_学生情報'!H655</f>
        <v>0</v>
      </c>
      <c r="M651" s="72">
        <f>'2_学生情報'!I655</f>
        <v>0</v>
      </c>
      <c r="N651" s="72">
        <f>'2_学生情報'!J655</f>
        <v>0</v>
      </c>
    </row>
    <row r="652" spans="1:14">
      <c r="A652" s="72" t="str">
        <f>'2_学生情報'!$C$1</f>
        <v>SPXX-XXX-XX</v>
      </c>
      <c r="B652" s="72" t="str">
        <f>'2_学生情報'!$C$2</f>
        <v>BSXX-XXX-XX</v>
      </c>
      <c r="C652" s="72">
        <f>'2_学生情報'!$C$3</f>
        <v>0</v>
      </c>
      <c r="D652" s="75">
        <f>'2_学生情報'!$C$4</f>
        <v>0</v>
      </c>
      <c r="E652" s="72" t="str">
        <f>ASC('2_学生情報'!A656)</f>
        <v/>
      </c>
      <c r="F652" s="72">
        <f>'2_学生情報'!B656</f>
        <v>0</v>
      </c>
      <c r="G652" s="72">
        <f>'2_学生情報'!C656</f>
        <v>0</v>
      </c>
      <c r="H652" s="72" t="str">
        <f>ASC('2_学生情報'!D656)</f>
        <v/>
      </c>
      <c r="I652" s="72">
        <f>'2_学生情報'!E656</f>
        <v>0</v>
      </c>
      <c r="J652" s="72">
        <f>'2_学生情報'!F656</f>
        <v>0</v>
      </c>
      <c r="K652" s="72">
        <f>'2_学生情報'!G656</f>
        <v>0</v>
      </c>
      <c r="L652" s="72">
        <f>'2_学生情報'!H656</f>
        <v>0</v>
      </c>
      <c r="M652" s="72">
        <f>'2_学生情報'!I656</f>
        <v>0</v>
      </c>
      <c r="N652" s="72">
        <f>'2_学生情報'!J656</f>
        <v>0</v>
      </c>
    </row>
    <row r="653" spans="1:14">
      <c r="A653" s="72" t="str">
        <f>'2_学生情報'!$C$1</f>
        <v>SPXX-XXX-XX</v>
      </c>
      <c r="B653" s="72" t="str">
        <f>'2_学生情報'!$C$2</f>
        <v>BSXX-XXX-XX</v>
      </c>
      <c r="C653" s="72">
        <f>'2_学生情報'!$C$3</f>
        <v>0</v>
      </c>
      <c r="D653" s="75">
        <f>'2_学生情報'!$C$4</f>
        <v>0</v>
      </c>
      <c r="E653" s="72" t="str">
        <f>ASC('2_学生情報'!A657)</f>
        <v/>
      </c>
      <c r="F653" s="72">
        <f>'2_学生情報'!B657</f>
        <v>0</v>
      </c>
      <c r="G653" s="72">
        <f>'2_学生情報'!C657</f>
        <v>0</v>
      </c>
      <c r="H653" s="72" t="str">
        <f>ASC('2_学生情報'!D657)</f>
        <v/>
      </c>
      <c r="I653" s="72">
        <f>'2_学生情報'!E657</f>
        <v>0</v>
      </c>
      <c r="J653" s="72">
        <f>'2_学生情報'!F657</f>
        <v>0</v>
      </c>
      <c r="K653" s="72">
        <f>'2_学生情報'!G657</f>
        <v>0</v>
      </c>
      <c r="L653" s="72">
        <f>'2_学生情報'!H657</f>
        <v>0</v>
      </c>
      <c r="M653" s="72">
        <f>'2_学生情報'!I657</f>
        <v>0</v>
      </c>
      <c r="N653" s="72">
        <f>'2_学生情報'!J657</f>
        <v>0</v>
      </c>
    </row>
    <row r="654" spans="1:14">
      <c r="A654" s="72" t="str">
        <f>'2_学生情報'!$C$1</f>
        <v>SPXX-XXX-XX</v>
      </c>
      <c r="B654" s="72" t="str">
        <f>'2_学生情報'!$C$2</f>
        <v>BSXX-XXX-XX</v>
      </c>
      <c r="C654" s="72">
        <f>'2_学生情報'!$C$3</f>
        <v>0</v>
      </c>
      <c r="D654" s="75">
        <f>'2_学生情報'!$C$4</f>
        <v>0</v>
      </c>
      <c r="E654" s="72" t="str">
        <f>ASC('2_学生情報'!A658)</f>
        <v/>
      </c>
      <c r="F654" s="72">
        <f>'2_学生情報'!B658</f>
        <v>0</v>
      </c>
      <c r="G654" s="72">
        <f>'2_学生情報'!C658</f>
        <v>0</v>
      </c>
      <c r="H654" s="72" t="str">
        <f>ASC('2_学生情報'!D658)</f>
        <v/>
      </c>
      <c r="I654" s="72">
        <f>'2_学生情報'!E658</f>
        <v>0</v>
      </c>
      <c r="J654" s="72">
        <f>'2_学生情報'!F658</f>
        <v>0</v>
      </c>
      <c r="K654" s="72">
        <f>'2_学生情報'!G658</f>
        <v>0</v>
      </c>
      <c r="L654" s="72">
        <f>'2_学生情報'!H658</f>
        <v>0</v>
      </c>
      <c r="M654" s="72">
        <f>'2_学生情報'!I658</f>
        <v>0</v>
      </c>
      <c r="N654" s="72">
        <f>'2_学生情報'!J658</f>
        <v>0</v>
      </c>
    </row>
    <row r="655" spans="1:14">
      <c r="A655" s="72" t="str">
        <f>'2_学生情報'!$C$1</f>
        <v>SPXX-XXX-XX</v>
      </c>
      <c r="B655" s="72" t="str">
        <f>'2_学生情報'!$C$2</f>
        <v>BSXX-XXX-XX</v>
      </c>
      <c r="C655" s="72">
        <f>'2_学生情報'!$C$3</f>
        <v>0</v>
      </c>
      <c r="D655" s="75">
        <f>'2_学生情報'!$C$4</f>
        <v>0</v>
      </c>
      <c r="E655" s="72" t="str">
        <f>ASC('2_学生情報'!A659)</f>
        <v/>
      </c>
      <c r="F655" s="72">
        <f>'2_学生情報'!B659</f>
        <v>0</v>
      </c>
      <c r="G655" s="72">
        <f>'2_学生情報'!C659</f>
        <v>0</v>
      </c>
      <c r="H655" s="72" t="str">
        <f>ASC('2_学生情報'!D659)</f>
        <v/>
      </c>
      <c r="I655" s="72">
        <f>'2_学生情報'!E659</f>
        <v>0</v>
      </c>
      <c r="J655" s="72">
        <f>'2_学生情報'!F659</f>
        <v>0</v>
      </c>
      <c r="K655" s="72">
        <f>'2_学生情報'!G659</f>
        <v>0</v>
      </c>
      <c r="L655" s="72">
        <f>'2_学生情報'!H659</f>
        <v>0</v>
      </c>
      <c r="M655" s="72">
        <f>'2_学生情報'!I659</f>
        <v>0</v>
      </c>
      <c r="N655" s="72">
        <f>'2_学生情報'!J659</f>
        <v>0</v>
      </c>
    </row>
    <row r="656" spans="1:14">
      <c r="A656" s="72" t="str">
        <f>'2_学生情報'!$C$1</f>
        <v>SPXX-XXX-XX</v>
      </c>
      <c r="B656" s="72" t="str">
        <f>'2_学生情報'!$C$2</f>
        <v>BSXX-XXX-XX</v>
      </c>
      <c r="C656" s="72">
        <f>'2_学生情報'!$C$3</f>
        <v>0</v>
      </c>
      <c r="D656" s="75">
        <f>'2_学生情報'!$C$4</f>
        <v>0</v>
      </c>
      <c r="E656" s="72" t="str">
        <f>ASC('2_学生情報'!A660)</f>
        <v/>
      </c>
      <c r="F656" s="72">
        <f>'2_学生情報'!B660</f>
        <v>0</v>
      </c>
      <c r="G656" s="72">
        <f>'2_学生情報'!C660</f>
        <v>0</v>
      </c>
      <c r="H656" s="72" t="str">
        <f>ASC('2_学生情報'!D660)</f>
        <v/>
      </c>
      <c r="I656" s="72">
        <f>'2_学生情報'!E660</f>
        <v>0</v>
      </c>
      <c r="J656" s="72">
        <f>'2_学生情報'!F660</f>
        <v>0</v>
      </c>
      <c r="K656" s="72">
        <f>'2_学生情報'!G660</f>
        <v>0</v>
      </c>
      <c r="L656" s="72">
        <f>'2_学生情報'!H660</f>
        <v>0</v>
      </c>
      <c r="M656" s="72">
        <f>'2_学生情報'!I660</f>
        <v>0</v>
      </c>
      <c r="N656" s="72">
        <f>'2_学生情報'!J660</f>
        <v>0</v>
      </c>
    </row>
    <row r="657" spans="1:14">
      <c r="A657" s="72" t="str">
        <f>'2_学生情報'!$C$1</f>
        <v>SPXX-XXX-XX</v>
      </c>
      <c r="B657" s="72" t="str">
        <f>'2_学生情報'!$C$2</f>
        <v>BSXX-XXX-XX</v>
      </c>
      <c r="C657" s="72">
        <f>'2_学生情報'!$C$3</f>
        <v>0</v>
      </c>
      <c r="D657" s="75">
        <f>'2_学生情報'!$C$4</f>
        <v>0</v>
      </c>
      <c r="E657" s="72" t="str">
        <f>ASC('2_学生情報'!A661)</f>
        <v/>
      </c>
      <c r="F657" s="72">
        <f>'2_学生情報'!B661</f>
        <v>0</v>
      </c>
      <c r="G657" s="72">
        <f>'2_学生情報'!C661</f>
        <v>0</v>
      </c>
      <c r="H657" s="72" t="str">
        <f>ASC('2_学生情報'!D661)</f>
        <v/>
      </c>
      <c r="I657" s="72">
        <f>'2_学生情報'!E661</f>
        <v>0</v>
      </c>
      <c r="J657" s="72">
        <f>'2_学生情報'!F661</f>
        <v>0</v>
      </c>
      <c r="K657" s="72">
        <f>'2_学生情報'!G661</f>
        <v>0</v>
      </c>
      <c r="L657" s="72">
        <f>'2_学生情報'!H661</f>
        <v>0</v>
      </c>
      <c r="M657" s="72">
        <f>'2_学生情報'!I661</f>
        <v>0</v>
      </c>
      <c r="N657" s="72">
        <f>'2_学生情報'!J661</f>
        <v>0</v>
      </c>
    </row>
    <row r="658" spans="1:14">
      <c r="A658" s="72" t="str">
        <f>'2_学生情報'!$C$1</f>
        <v>SPXX-XXX-XX</v>
      </c>
      <c r="B658" s="72" t="str">
        <f>'2_学生情報'!$C$2</f>
        <v>BSXX-XXX-XX</v>
      </c>
      <c r="C658" s="72">
        <f>'2_学生情報'!$C$3</f>
        <v>0</v>
      </c>
      <c r="D658" s="75">
        <f>'2_学生情報'!$C$4</f>
        <v>0</v>
      </c>
      <c r="E658" s="72" t="str">
        <f>ASC('2_学生情報'!A662)</f>
        <v/>
      </c>
      <c r="F658" s="72">
        <f>'2_学生情報'!B662</f>
        <v>0</v>
      </c>
      <c r="G658" s="72">
        <f>'2_学生情報'!C662</f>
        <v>0</v>
      </c>
      <c r="H658" s="72" t="str">
        <f>ASC('2_学生情報'!D662)</f>
        <v/>
      </c>
      <c r="I658" s="72">
        <f>'2_学生情報'!E662</f>
        <v>0</v>
      </c>
      <c r="J658" s="72">
        <f>'2_学生情報'!F662</f>
        <v>0</v>
      </c>
      <c r="K658" s="72">
        <f>'2_学生情報'!G662</f>
        <v>0</v>
      </c>
      <c r="L658" s="72">
        <f>'2_学生情報'!H662</f>
        <v>0</v>
      </c>
      <c r="M658" s="72">
        <f>'2_学生情報'!I662</f>
        <v>0</v>
      </c>
      <c r="N658" s="72">
        <f>'2_学生情報'!J662</f>
        <v>0</v>
      </c>
    </row>
    <row r="659" spans="1:14">
      <c r="A659" s="72" t="str">
        <f>'2_学生情報'!$C$1</f>
        <v>SPXX-XXX-XX</v>
      </c>
      <c r="B659" s="72" t="str">
        <f>'2_学生情報'!$C$2</f>
        <v>BSXX-XXX-XX</v>
      </c>
      <c r="C659" s="72">
        <f>'2_学生情報'!$C$3</f>
        <v>0</v>
      </c>
      <c r="D659" s="75">
        <f>'2_学生情報'!$C$4</f>
        <v>0</v>
      </c>
      <c r="E659" s="72" t="str">
        <f>ASC('2_学生情報'!A663)</f>
        <v/>
      </c>
      <c r="F659" s="72">
        <f>'2_学生情報'!B663</f>
        <v>0</v>
      </c>
      <c r="G659" s="72">
        <f>'2_学生情報'!C663</f>
        <v>0</v>
      </c>
      <c r="H659" s="72" t="str">
        <f>ASC('2_学生情報'!D663)</f>
        <v/>
      </c>
      <c r="I659" s="72">
        <f>'2_学生情報'!E663</f>
        <v>0</v>
      </c>
      <c r="J659" s="72">
        <f>'2_学生情報'!F663</f>
        <v>0</v>
      </c>
      <c r="K659" s="72">
        <f>'2_学生情報'!G663</f>
        <v>0</v>
      </c>
      <c r="L659" s="72">
        <f>'2_学生情報'!H663</f>
        <v>0</v>
      </c>
      <c r="M659" s="72">
        <f>'2_学生情報'!I663</f>
        <v>0</v>
      </c>
      <c r="N659" s="72">
        <f>'2_学生情報'!J663</f>
        <v>0</v>
      </c>
    </row>
    <row r="660" spans="1:14">
      <c r="A660" s="72" t="str">
        <f>'2_学生情報'!$C$1</f>
        <v>SPXX-XXX-XX</v>
      </c>
      <c r="B660" s="72" t="str">
        <f>'2_学生情報'!$C$2</f>
        <v>BSXX-XXX-XX</v>
      </c>
      <c r="C660" s="72">
        <f>'2_学生情報'!$C$3</f>
        <v>0</v>
      </c>
      <c r="D660" s="75">
        <f>'2_学生情報'!$C$4</f>
        <v>0</v>
      </c>
      <c r="E660" s="72" t="str">
        <f>ASC('2_学生情報'!A664)</f>
        <v/>
      </c>
      <c r="F660" s="72">
        <f>'2_学生情報'!B664</f>
        <v>0</v>
      </c>
      <c r="G660" s="72">
        <f>'2_学生情報'!C664</f>
        <v>0</v>
      </c>
      <c r="H660" s="72" t="str">
        <f>ASC('2_学生情報'!D664)</f>
        <v/>
      </c>
      <c r="I660" s="72">
        <f>'2_学生情報'!E664</f>
        <v>0</v>
      </c>
      <c r="J660" s="72">
        <f>'2_学生情報'!F664</f>
        <v>0</v>
      </c>
      <c r="K660" s="72">
        <f>'2_学生情報'!G664</f>
        <v>0</v>
      </c>
      <c r="L660" s="72">
        <f>'2_学生情報'!H664</f>
        <v>0</v>
      </c>
      <c r="M660" s="72">
        <f>'2_学生情報'!I664</f>
        <v>0</v>
      </c>
      <c r="N660" s="72">
        <f>'2_学生情報'!J664</f>
        <v>0</v>
      </c>
    </row>
    <row r="661" spans="1:14">
      <c r="A661" s="72" t="str">
        <f>'2_学生情報'!$C$1</f>
        <v>SPXX-XXX-XX</v>
      </c>
      <c r="B661" s="72" t="str">
        <f>'2_学生情報'!$C$2</f>
        <v>BSXX-XXX-XX</v>
      </c>
      <c r="C661" s="72">
        <f>'2_学生情報'!$C$3</f>
        <v>0</v>
      </c>
      <c r="D661" s="75">
        <f>'2_学生情報'!$C$4</f>
        <v>0</v>
      </c>
      <c r="E661" s="72" t="str">
        <f>ASC('2_学生情報'!A665)</f>
        <v/>
      </c>
      <c r="F661" s="72">
        <f>'2_学生情報'!B665</f>
        <v>0</v>
      </c>
      <c r="G661" s="72">
        <f>'2_学生情報'!C665</f>
        <v>0</v>
      </c>
      <c r="H661" s="72" t="str">
        <f>ASC('2_学生情報'!D665)</f>
        <v/>
      </c>
      <c r="I661" s="72">
        <f>'2_学生情報'!E665</f>
        <v>0</v>
      </c>
      <c r="J661" s="72">
        <f>'2_学生情報'!F665</f>
        <v>0</v>
      </c>
      <c r="K661" s="72">
        <f>'2_学生情報'!G665</f>
        <v>0</v>
      </c>
      <c r="L661" s="72">
        <f>'2_学生情報'!H665</f>
        <v>0</v>
      </c>
      <c r="M661" s="72">
        <f>'2_学生情報'!I665</f>
        <v>0</v>
      </c>
      <c r="N661" s="72">
        <f>'2_学生情報'!J665</f>
        <v>0</v>
      </c>
    </row>
    <row r="662" spans="1:14">
      <c r="A662" s="72" t="str">
        <f>'2_学生情報'!$C$1</f>
        <v>SPXX-XXX-XX</v>
      </c>
      <c r="B662" s="72" t="str">
        <f>'2_学生情報'!$C$2</f>
        <v>BSXX-XXX-XX</v>
      </c>
      <c r="C662" s="72">
        <f>'2_学生情報'!$C$3</f>
        <v>0</v>
      </c>
      <c r="D662" s="75">
        <f>'2_学生情報'!$C$4</f>
        <v>0</v>
      </c>
      <c r="E662" s="72" t="str">
        <f>ASC('2_学生情報'!A666)</f>
        <v/>
      </c>
      <c r="F662" s="72">
        <f>'2_学生情報'!B666</f>
        <v>0</v>
      </c>
      <c r="G662" s="72">
        <f>'2_学生情報'!C666</f>
        <v>0</v>
      </c>
      <c r="H662" s="72" t="str">
        <f>ASC('2_学生情報'!D666)</f>
        <v/>
      </c>
      <c r="I662" s="72">
        <f>'2_学生情報'!E666</f>
        <v>0</v>
      </c>
      <c r="J662" s="72">
        <f>'2_学生情報'!F666</f>
        <v>0</v>
      </c>
      <c r="K662" s="72">
        <f>'2_学生情報'!G666</f>
        <v>0</v>
      </c>
      <c r="L662" s="72">
        <f>'2_学生情報'!H666</f>
        <v>0</v>
      </c>
      <c r="M662" s="72">
        <f>'2_学生情報'!I666</f>
        <v>0</v>
      </c>
      <c r="N662" s="72">
        <f>'2_学生情報'!J666</f>
        <v>0</v>
      </c>
    </row>
    <row r="663" spans="1:14">
      <c r="A663" s="72" t="str">
        <f>'2_学生情報'!$C$1</f>
        <v>SPXX-XXX-XX</v>
      </c>
      <c r="B663" s="72" t="str">
        <f>'2_学生情報'!$C$2</f>
        <v>BSXX-XXX-XX</v>
      </c>
      <c r="C663" s="72">
        <f>'2_学生情報'!$C$3</f>
        <v>0</v>
      </c>
      <c r="D663" s="75">
        <f>'2_学生情報'!$C$4</f>
        <v>0</v>
      </c>
      <c r="E663" s="72" t="str">
        <f>ASC('2_学生情報'!A667)</f>
        <v/>
      </c>
      <c r="F663" s="72">
        <f>'2_学生情報'!B667</f>
        <v>0</v>
      </c>
      <c r="G663" s="72">
        <f>'2_学生情報'!C667</f>
        <v>0</v>
      </c>
      <c r="H663" s="72" t="str">
        <f>ASC('2_学生情報'!D667)</f>
        <v/>
      </c>
      <c r="I663" s="72">
        <f>'2_学生情報'!E667</f>
        <v>0</v>
      </c>
      <c r="J663" s="72">
        <f>'2_学生情報'!F667</f>
        <v>0</v>
      </c>
      <c r="K663" s="72">
        <f>'2_学生情報'!G667</f>
        <v>0</v>
      </c>
      <c r="L663" s="72">
        <f>'2_学生情報'!H667</f>
        <v>0</v>
      </c>
      <c r="M663" s="72">
        <f>'2_学生情報'!I667</f>
        <v>0</v>
      </c>
      <c r="N663" s="72">
        <f>'2_学生情報'!J667</f>
        <v>0</v>
      </c>
    </row>
    <row r="664" spans="1:14">
      <c r="A664" s="72" t="str">
        <f>'2_学生情報'!$C$1</f>
        <v>SPXX-XXX-XX</v>
      </c>
      <c r="B664" s="72" t="str">
        <f>'2_学生情報'!$C$2</f>
        <v>BSXX-XXX-XX</v>
      </c>
      <c r="C664" s="72">
        <f>'2_学生情報'!$C$3</f>
        <v>0</v>
      </c>
      <c r="D664" s="75">
        <f>'2_学生情報'!$C$4</f>
        <v>0</v>
      </c>
      <c r="E664" s="72" t="str">
        <f>ASC('2_学生情報'!A668)</f>
        <v/>
      </c>
      <c r="F664" s="72">
        <f>'2_学生情報'!B668</f>
        <v>0</v>
      </c>
      <c r="G664" s="72">
        <f>'2_学生情報'!C668</f>
        <v>0</v>
      </c>
      <c r="H664" s="72" t="str">
        <f>ASC('2_学生情報'!D668)</f>
        <v/>
      </c>
      <c r="I664" s="72">
        <f>'2_学生情報'!E668</f>
        <v>0</v>
      </c>
      <c r="J664" s="72">
        <f>'2_学生情報'!F668</f>
        <v>0</v>
      </c>
      <c r="K664" s="72">
        <f>'2_学生情報'!G668</f>
        <v>0</v>
      </c>
      <c r="L664" s="72">
        <f>'2_学生情報'!H668</f>
        <v>0</v>
      </c>
      <c r="M664" s="72">
        <f>'2_学生情報'!I668</f>
        <v>0</v>
      </c>
      <c r="N664" s="72">
        <f>'2_学生情報'!J668</f>
        <v>0</v>
      </c>
    </row>
    <row r="665" spans="1:14">
      <c r="A665" s="72" t="str">
        <f>'2_学生情報'!$C$1</f>
        <v>SPXX-XXX-XX</v>
      </c>
      <c r="B665" s="72" t="str">
        <f>'2_学生情報'!$C$2</f>
        <v>BSXX-XXX-XX</v>
      </c>
      <c r="C665" s="72">
        <f>'2_学生情報'!$C$3</f>
        <v>0</v>
      </c>
      <c r="D665" s="75">
        <f>'2_学生情報'!$C$4</f>
        <v>0</v>
      </c>
      <c r="E665" s="72" t="str">
        <f>ASC('2_学生情報'!A669)</f>
        <v/>
      </c>
      <c r="F665" s="72">
        <f>'2_学生情報'!B669</f>
        <v>0</v>
      </c>
      <c r="G665" s="72">
        <f>'2_学生情報'!C669</f>
        <v>0</v>
      </c>
      <c r="H665" s="72" t="str">
        <f>ASC('2_学生情報'!D669)</f>
        <v/>
      </c>
      <c r="I665" s="72">
        <f>'2_学生情報'!E669</f>
        <v>0</v>
      </c>
      <c r="J665" s="72">
        <f>'2_学生情報'!F669</f>
        <v>0</v>
      </c>
      <c r="K665" s="72">
        <f>'2_学生情報'!G669</f>
        <v>0</v>
      </c>
      <c r="L665" s="72">
        <f>'2_学生情報'!H669</f>
        <v>0</v>
      </c>
      <c r="M665" s="72">
        <f>'2_学生情報'!I669</f>
        <v>0</v>
      </c>
      <c r="N665" s="72">
        <f>'2_学生情報'!J669</f>
        <v>0</v>
      </c>
    </row>
    <row r="666" spans="1:14">
      <c r="A666" s="72" t="str">
        <f>'2_学生情報'!$C$1</f>
        <v>SPXX-XXX-XX</v>
      </c>
      <c r="B666" s="72" t="str">
        <f>'2_学生情報'!$C$2</f>
        <v>BSXX-XXX-XX</v>
      </c>
      <c r="C666" s="72">
        <f>'2_学生情報'!$C$3</f>
        <v>0</v>
      </c>
      <c r="D666" s="75">
        <f>'2_学生情報'!$C$4</f>
        <v>0</v>
      </c>
      <c r="E666" s="72" t="str">
        <f>ASC('2_学生情報'!A670)</f>
        <v/>
      </c>
      <c r="F666" s="72">
        <f>'2_学生情報'!B670</f>
        <v>0</v>
      </c>
      <c r="G666" s="72">
        <f>'2_学生情報'!C670</f>
        <v>0</v>
      </c>
      <c r="H666" s="72" t="str">
        <f>ASC('2_学生情報'!D670)</f>
        <v/>
      </c>
      <c r="I666" s="72">
        <f>'2_学生情報'!E670</f>
        <v>0</v>
      </c>
      <c r="J666" s="72">
        <f>'2_学生情報'!F670</f>
        <v>0</v>
      </c>
      <c r="K666" s="72">
        <f>'2_学生情報'!G670</f>
        <v>0</v>
      </c>
      <c r="L666" s="72">
        <f>'2_学生情報'!H670</f>
        <v>0</v>
      </c>
      <c r="M666" s="72">
        <f>'2_学生情報'!I670</f>
        <v>0</v>
      </c>
      <c r="N666" s="72">
        <f>'2_学生情報'!J670</f>
        <v>0</v>
      </c>
    </row>
    <row r="667" spans="1:14">
      <c r="A667" s="72" t="str">
        <f>'2_学生情報'!$C$1</f>
        <v>SPXX-XXX-XX</v>
      </c>
      <c r="B667" s="72" t="str">
        <f>'2_学生情報'!$C$2</f>
        <v>BSXX-XXX-XX</v>
      </c>
      <c r="C667" s="72">
        <f>'2_学生情報'!$C$3</f>
        <v>0</v>
      </c>
      <c r="D667" s="75">
        <f>'2_学生情報'!$C$4</f>
        <v>0</v>
      </c>
      <c r="E667" s="72" t="str">
        <f>ASC('2_学生情報'!A671)</f>
        <v/>
      </c>
      <c r="F667" s="72">
        <f>'2_学生情報'!B671</f>
        <v>0</v>
      </c>
      <c r="G667" s="72">
        <f>'2_学生情報'!C671</f>
        <v>0</v>
      </c>
      <c r="H667" s="72" t="str">
        <f>ASC('2_学生情報'!D671)</f>
        <v/>
      </c>
      <c r="I667" s="72">
        <f>'2_学生情報'!E671</f>
        <v>0</v>
      </c>
      <c r="J667" s="72">
        <f>'2_学生情報'!F671</f>
        <v>0</v>
      </c>
      <c r="K667" s="72">
        <f>'2_学生情報'!G671</f>
        <v>0</v>
      </c>
      <c r="L667" s="72">
        <f>'2_学生情報'!H671</f>
        <v>0</v>
      </c>
      <c r="M667" s="72">
        <f>'2_学生情報'!I671</f>
        <v>0</v>
      </c>
      <c r="N667" s="72">
        <f>'2_学生情報'!J671</f>
        <v>0</v>
      </c>
    </row>
    <row r="668" spans="1:14">
      <c r="A668" s="72" t="str">
        <f>'2_学生情報'!$C$1</f>
        <v>SPXX-XXX-XX</v>
      </c>
      <c r="B668" s="72" t="str">
        <f>'2_学生情報'!$C$2</f>
        <v>BSXX-XXX-XX</v>
      </c>
      <c r="C668" s="72">
        <f>'2_学生情報'!$C$3</f>
        <v>0</v>
      </c>
      <c r="D668" s="75">
        <f>'2_学生情報'!$C$4</f>
        <v>0</v>
      </c>
      <c r="E668" s="72" t="str">
        <f>ASC('2_学生情報'!A672)</f>
        <v/>
      </c>
      <c r="F668" s="72">
        <f>'2_学生情報'!B672</f>
        <v>0</v>
      </c>
      <c r="G668" s="72">
        <f>'2_学生情報'!C672</f>
        <v>0</v>
      </c>
      <c r="H668" s="72" t="str">
        <f>ASC('2_学生情報'!D672)</f>
        <v/>
      </c>
      <c r="I668" s="72">
        <f>'2_学生情報'!E672</f>
        <v>0</v>
      </c>
      <c r="J668" s="72">
        <f>'2_学生情報'!F672</f>
        <v>0</v>
      </c>
      <c r="K668" s="72">
        <f>'2_学生情報'!G672</f>
        <v>0</v>
      </c>
      <c r="L668" s="72">
        <f>'2_学生情報'!H672</f>
        <v>0</v>
      </c>
      <c r="M668" s="72">
        <f>'2_学生情報'!I672</f>
        <v>0</v>
      </c>
      <c r="N668" s="72">
        <f>'2_学生情報'!J672</f>
        <v>0</v>
      </c>
    </row>
    <row r="669" spans="1:14">
      <c r="A669" s="72" t="str">
        <f>'2_学生情報'!$C$1</f>
        <v>SPXX-XXX-XX</v>
      </c>
      <c r="B669" s="72" t="str">
        <f>'2_学生情報'!$C$2</f>
        <v>BSXX-XXX-XX</v>
      </c>
      <c r="C669" s="72">
        <f>'2_学生情報'!$C$3</f>
        <v>0</v>
      </c>
      <c r="D669" s="75">
        <f>'2_学生情報'!$C$4</f>
        <v>0</v>
      </c>
      <c r="E669" s="72" t="str">
        <f>ASC('2_学生情報'!A673)</f>
        <v/>
      </c>
      <c r="F669" s="72">
        <f>'2_学生情報'!B673</f>
        <v>0</v>
      </c>
      <c r="G669" s="72">
        <f>'2_学生情報'!C673</f>
        <v>0</v>
      </c>
      <c r="H669" s="72" t="str">
        <f>ASC('2_学生情報'!D673)</f>
        <v/>
      </c>
      <c r="I669" s="72">
        <f>'2_学生情報'!E673</f>
        <v>0</v>
      </c>
      <c r="J669" s="72">
        <f>'2_学生情報'!F673</f>
        <v>0</v>
      </c>
      <c r="K669" s="72">
        <f>'2_学生情報'!G673</f>
        <v>0</v>
      </c>
      <c r="L669" s="72">
        <f>'2_学生情報'!H673</f>
        <v>0</v>
      </c>
      <c r="M669" s="72">
        <f>'2_学生情報'!I673</f>
        <v>0</v>
      </c>
      <c r="N669" s="72">
        <f>'2_学生情報'!J673</f>
        <v>0</v>
      </c>
    </row>
    <row r="670" spans="1:14">
      <c r="A670" s="72" t="str">
        <f>'2_学生情報'!$C$1</f>
        <v>SPXX-XXX-XX</v>
      </c>
      <c r="B670" s="72" t="str">
        <f>'2_学生情報'!$C$2</f>
        <v>BSXX-XXX-XX</v>
      </c>
      <c r="C670" s="72">
        <f>'2_学生情報'!$C$3</f>
        <v>0</v>
      </c>
      <c r="D670" s="75">
        <f>'2_学生情報'!$C$4</f>
        <v>0</v>
      </c>
      <c r="E670" s="72" t="str">
        <f>ASC('2_学生情報'!A674)</f>
        <v/>
      </c>
      <c r="F670" s="72">
        <f>'2_学生情報'!B674</f>
        <v>0</v>
      </c>
      <c r="G670" s="72">
        <f>'2_学生情報'!C674</f>
        <v>0</v>
      </c>
      <c r="H670" s="72" t="str">
        <f>ASC('2_学生情報'!D674)</f>
        <v/>
      </c>
      <c r="I670" s="72">
        <f>'2_学生情報'!E674</f>
        <v>0</v>
      </c>
      <c r="J670" s="72">
        <f>'2_学生情報'!F674</f>
        <v>0</v>
      </c>
      <c r="K670" s="72">
        <f>'2_学生情報'!G674</f>
        <v>0</v>
      </c>
      <c r="L670" s="72">
        <f>'2_学生情報'!H674</f>
        <v>0</v>
      </c>
      <c r="M670" s="72">
        <f>'2_学生情報'!I674</f>
        <v>0</v>
      </c>
      <c r="N670" s="72">
        <f>'2_学生情報'!J674</f>
        <v>0</v>
      </c>
    </row>
    <row r="671" spans="1:14">
      <c r="A671" s="72" t="str">
        <f>'2_学生情報'!$C$1</f>
        <v>SPXX-XXX-XX</v>
      </c>
      <c r="B671" s="72" t="str">
        <f>'2_学生情報'!$C$2</f>
        <v>BSXX-XXX-XX</v>
      </c>
      <c r="C671" s="72">
        <f>'2_学生情報'!$C$3</f>
        <v>0</v>
      </c>
      <c r="D671" s="75">
        <f>'2_学生情報'!$C$4</f>
        <v>0</v>
      </c>
      <c r="E671" s="72" t="str">
        <f>ASC('2_学生情報'!A675)</f>
        <v/>
      </c>
      <c r="F671" s="72">
        <f>'2_学生情報'!B675</f>
        <v>0</v>
      </c>
      <c r="G671" s="72">
        <f>'2_学生情報'!C675</f>
        <v>0</v>
      </c>
      <c r="H671" s="72" t="str">
        <f>ASC('2_学生情報'!D675)</f>
        <v/>
      </c>
      <c r="I671" s="72">
        <f>'2_学生情報'!E675</f>
        <v>0</v>
      </c>
      <c r="J671" s="72">
        <f>'2_学生情報'!F675</f>
        <v>0</v>
      </c>
      <c r="K671" s="72">
        <f>'2_学生情報'!G675</f>
        <v>0</v>
      </c>
      <c r="L671" s="72">
        <f>'2_学生情報'!H675</f>
        <v>0</v>
      </c>
      <c r="M671" s="72">
        <f>'2_学生情報'!I675</f>
        <v>0</v>
      </c>
      <c r="N671" s="72">
        <f>'2_学生情報'!J675</f>
        <v>0</v>
      </c>
    </row>
    <row r="672" spans="1:14">
      <c r="A672" s="72" t="str">
        <f>'2_学生情報'!$C$1</f>
        <v>SPXX-XXX-XX</v>
      </c>
      <c r="B672" s="72" t="str">
        <f>'2_学生情報'!$C$2</f>
        <v>BSXX-XXX-XX</v>
      </c>
      <c r="C672" s="72">
        <f>'2_学生情報'!$C$3</f>
        <v>0</v>
      </c>
      <c r="D672" s="75">
        <f>'2_学生情報'!$C$4</f>
        <v>0</v>
      </c>
      <c r="E672" s="72" t="str">
        <f>ASC('2_学生情報'!A676)</f>
        <v/>
      </c>
      <c r="F672" s="72">
        <f>'2_学生情報'!B676</f>
        <v>0</v>
      </c>
      <c r="G672" s="72">
        <f>'2_学生情報'!C676</f>
        <v>0</v>
      </c>
      <c r="H672" s="72" t="str">
        <f>ASC('2_学生情報'!D676)</f>
        <v/>
      </c>
      <c r="I672" s="72">
        <f>'2_学生情報'!E676</f>
        <v>0</v>
      </c>
      <c r="J672" s="72">
        <f>'2_学生情報'!F676</f>
        <v>0</v>
      </c>
      <c r="K672" s="72">
        <f>'2_学生情報'!G676</f>
        <v>0</v>
      </c>
      <c r="L672" s="72">
        <f>'2_学生情報'!H676</f>
        <v>0</v>
      </c>
      <c r="M672" s="72">
        <f>'2_学生情報'!I676</f>
        <v>0</v>
      </c>
      <c r="N672" s="72">
        <f>'2_学生情報'!J676</f>
        <v>0</v>
      </c>
    </row>
    <row r="673" spans="1:14">
      <c r="A673" s="72" t="str">
        <f>'2_学生情報'!$C$1</f>
        <v>SPXX-XXX-XX</v>
      </c>
      <c r="B673" s="72" t="str">
        <f>'2_学生情報'!$C$2</f>
        <v>BSXX-XXX-XX</v>
      </c>
      <c r="C673" s="72">
        <f>'2_学生情報'!$C$3</f>
        <v>0</v>
      </c>
      <c r="D673" s="75">
        <f>'2_学生情報'!$C$4</f>
        <v>0</v>
      </c>
      <c r="E673" s="72" t="str">
        <f>ASC('2_学生情報'!A677)</f>
        <v/>
      </c>
      <c r="F673" s="72">
        <f>'2_学生情報'!B677</f>
        <v>0</v>
      </c>
      <c r="G673" s="72">
        <f>'2_学生情報'!C677</f>
        <v>0</v>
      </c>
      <c r="H673" s="72" t="str">
        <f>ASC('2_学生情報'!D677)</f>
        <v/>
      </c>
      <c r="I673" s="72">
        <f>'2_学生情報'!E677</f>
        <v>0</v>
      </c>
      <c r="J673" s="72">
        <f>'2_学生情報'!F677</f>
        <v>0</v>
      </c>
      <c r="K673" s="72">
        <f>'2_学生情報'!G677</f>
        <v>0</v>
      </c>
      <c r="L673" s="72">
        <f>'2_学生情報'!H677</f>
        <v>0</v>
      </c>
      <c r="M673" s="72">
        <f>'2_学生情報'!I677</f>
        <v>0</v>
      </c>
      <c r="N673" s="72">
        <f>'2_学生情報'!J677</f>
        <v>0</v>
      </c>
    </row>
    <row r="674" spans="1:14">
      <c r="A674" s="72" t="str">
        <f>'2_学生情報'!$C$1</f>
        <v>SPXX-XXX-XX</v>
      </c>
      <c r="B674" s="72" t="str">
        <f>'2_学生情報'!$C$2</f>
        <v>BSXX-XXX-XX</v>
      </c>
      <c r="C674" s="72">
        <f>'2_学生情報'!$C$3</f>
        <v>0</v>
      </c>
      <c r="D674" s="75">
        <f>'2_学生情報'!$C$4</f>
        <v>0</v>
      </c>
      <c r="E674" s="72" t="str">
        <f>ASC('2_学生情報'!A678)</f>
        <v/>
      </c>
      <c r="F674" s="72">
        <f>'2_学生情報'!B678</f>
        <v>0</v>
      </c>
      <c r="G674" s="72">
        <f>'2_学生情報'!C678</f>
        <v>0</v>
      </c>
      <c r="H674" s="72" t="str">
        <f>ASC('2_学生情報'!D678)</f>
        <v/>
      </c>
      <c r="I674" s="72">
        <f>'2_学生情報'!E678</f>
        <v>0</v>
      </c>
      <c r="J674" s="72">
        <f>'2_学生情報'!F678</f>
        <v>0</v>
      </c>
      <c r="K674" s="72">
        <f>'2_学生情報'!G678</f>
        <v>0</v>
      </c>
      <c r="L674" s="72">
        <f>'2_学生情報'!H678</f>
        <v>0</v>
      </c>
      <c r="M674" s="72">
        <f>'2_学生情報'!I678</f>
        <v>0</v>
      </c>
      <c r="N674" s="72">
        <f>'2_学生情報'!J678</f>
        <v>0</v>
      </c>
    </row>
    <row r="675" spans="1:14">
      <c r="A675" s="72" t="str">
        <f>'2_学生情報'!$C$1</f>
        <v>SPXX-XXX-XX</v>
      </c>
      <c r="B675" s="72" t="str">
        <f>'2_学生情報'!$C$2</f>
        <v>BSXX-XXX-XX</v>
      </c>
      <c r="C675" s="72">
        <f>'2_学生情報'!$C$3</f>
        <v>0</v>
      </c>
      <c r="D675" s="75">
        <f>'2_学生情報'!$C$4</f>
        <v>0</v>
      </c>
      <c r="E675" s="72" t="str">
        <f>ASC('2_学生情報'!A679)</f>
        <v/>
      </c>
      <c r="F675" s="72">
        <f>'2_学生情報'!B679</f>
        <v>0</v>
      </c>
      <c r="G675" s="72">
        <f>'2_学生情報'!C679</f>
        <v>0</v>
      </c>
      <c r="H675" s="72" t="str">
        <f>ASC('2_学生情報'!D679)</f>
        <v/>
      </c>
      <c r="I675" s="72">
        <f>'2_学生情報'!E679</f>
        <v>0</v>
      </c>
      <c r="J675" s="72">
        <f>'2_学生情報'!F679</f>
        <v>0</v>
      </c>
      <c r="K675" s="72">
        <f>'2_学生情報'!G679</f>
        <v>0</v>
      </c>
      <c r="L675" s="72">
        <f>'2_学生情報'!H679</f>
        <v>0</v>
      </c>
      <c r="M675" s="72">
        <f>'2_学生情報'!I679</f>
        <v>0</v>
      </c>
      <c r="N675" s="72">
        <f>'2_学生情報'!J679</f>
        <v>0</v>
      </c>
    </row>
    <row r="676" spans="1:14">
      <c r="A676" s="72" t="str">
        <f>'2_学生情報'!$C$1</f>
        <v>SPXX-XXX-XX</v>
      </c>
      <c r="B676" s="72" t="str">
        <f>'2_学生情報'!$C$2</f>
        <v>BSXX-XXX-XX</v>
      </c>
      <c r="C676" s="72">
        <f>'2_学生情報'!$C$3</f>
        <v>0</v>
      </c>
      <c r="D676" s="75">
        <f>'2_学生情報'!$C$4</f>
        <v>0</v>
      </c>
      <c r="E676" s="72" t="str">
        <f>ASC('2_学生情報'!A680)</f>
        <v/>
      </c>
      <c r="F676" s="72">
        <f>'2_学生情報'!B680</f>
        <v>0</v>
      </c>
      <c r="G676" s="72">
        <f>'2_学生情報'!C680</f>
        <v>0</v>
      </c>
      <c r="H676" s="72" t="str">
        <f>ASC('2_学生情報'!D680)</f>
        <v/>
      </c>
      <c r="I676" s="72">
        <f>'2_学生情報'!E680</f>
        <v>0</v>
      </c>
      <c r="J676" s="72">
        <f>'2_学生情報'!F680</f>
        <v>0</v>
      </c>
      <c r="K676" s="72">
        <f>'2_学生情報'!G680</f>
        <v>0</v>
      </c>
      <c r="L676" s="72">
        <f>'2_学生情報'!H680</f>
        <v>0</v>
      </c>
      <c r="M676" s="72">
        <f>'2_学生情報'!I680</f>
        <v>0</v>
      </c>
      <c r="N676" s="72">
        <f>'2_学生情報'!J680</f>
        <v>0</v>
      </c>
    </row>
    <row r="677" spans="1:14">
      <c r="A677" s="72" t="str">
        <f>'2_学生情報'!$C$1</f>
        <v>SPXX-XXX-XX</v>
      </c>
      <c r="B677" s="72" t="str">
        <f>'2_学生情報'!$C$2</f>
        <v>BSXX-XXX-XX</v>
      </c>
      <c r="C677" s="72">
        <f>'2_学生情報'!$C$3</f>
        <v>0</v>
      </c>
      <c r="D677" s="75">
        <f>'2_学生情報'!$C$4</f>
        <v>0</v>
      </c>
      <c r="E677" s="72" t="str">
        <f>ASC('2_学生情報'!A681)</f>
        <v/>
      </c>
      <c r="F677" s="72">
        <f>'2_学生情報'!B681</f>
        <v>0</v>
      </c>
      <c r="G677" s="72">
        <f>'2_学生情報'!C681</f>
        <v>0</v>
      </c>
      <c r="H677" s="72" t="str">
        <f>ASC('2_学生情報'!D681)</f>
        <v/>
      </c>
      <c r="I677" s="72">
        <f>'2_学生情報'!E681</f>
        <v>0</v>
      </c>
      <c r="J677" s="72">
        <f>'2_学生情報'!F681</f>
        <v>0</v>
      </c>
      <c r="K677" s="72">
        <f>'2_学生情報'!G681</f>
        <v>0</v>
      </c>
      <c r="L677" s="72">
        <f>'2_学生情報'!H681</f>
        <v>0</v>
      </c>
      <c r="M677" s="72">
        <f>'2_学生情報'!I681</f>
        <v>0</v>
      </c>
      <c r="N677" s="72">
        <f>'2_学生情報'!J681</f>
        <v>0</v>
      </c>
    </row>
    <row r="678" spans="1:14">
      <c r="A678" s="72" t="str">
        <f>'2_学生情報'!$C$1</f>
        <v>SPXX-XXX-XX</v>
      </c>
      <c r="B678" s="72" t="str">
        <f>'2_学生情報'!$C$2</f>
        <v>BSXX-XXX-XX</v>
      </c>
      <c r="C678" s="72">
        <f>'2_学生情報'!$C$3</f>
        <v>0</v>
      </c>
      <c r="D678" s="75">
        <f>'2_学生情報'!$C$4</f>
        <v>0</v>
      </c>
      <c r="E678" s="72" t="str">
        <f>ASC('2_学生情報'!A682)</f>
        <v/>
      </c>
      <c r="F678" s="72">
        <f>'2_学生情報'!B682</f>
        <v>0</v>
      </c>
      <c r="G678" s="72">
        <f>'2_学生情報'!C682</f>
        <v>0</v>
      </c>
      <c r="H678" s="72" t="str">
        <f>ASC('2_学生情報'!D682)</f>
        <v/>
      </c>
      <c r="I678" s="72">
        <f>'2_学生情報'!E682</f>
        <v>0</v>
      </c>
      <c r="J678" s="72">
        <f>'2_学生情報'!F682</f>
        <v>0</v>
      </c>
      <c r="K678" s="72">
        <f>'2_学生情報'!G682</f>
        <v>0</v>
      </c>
      <c r="L678" s="72">
        <f>'2_学生情報'!H682</f>
        <v>0</v>
      </c>
      <c r="M678" s="72">
        <f>'2_学生情報'!I682</f>
        <v>0</v>
      </c>
      <c r="N678" s="72">
        <f>'2_学生情報'!J682</f>
        <v>0</v>
      </c>
    </row>
    <row r="679" spans="1:14">
      <c r="A679" s="72" t="str">
        <f>'2_学生情報'!$C$1</f>
        <v>SPXX-XXX-XX</v>
      </c>
      <c r="B679" s="72" t="str">
        <f>'2_学生情報'!$C$2</f>
        <v>BSXX-XXX-XX</v>
      </c>
      <c r="C679" s="72">
        <f>'2_学生情報'!$C$3</f>
        <v>0</v>
      </c>
      <c r="D679" s="75">
        <f>'2_学生情報'!$C$4</f>
        <v>0</v>
      </c>
      <c r="E679" s="72" t="str">
        <f>ASC('2_学生情報'!A683)</f>
        <v/>
      </c>
      <c r="F679" s="72">
        <f>'2_学生情報'!B683</f>
        <v>0</v>
      </c>
      <c r="G679" s="72">
        <f>'2_学生情報'!C683</f>
        <v>0</v>
      </c>
      <c r="H679" s="72" t="str">
        <f>ASC('2_学生情報'!D683)</f>
        <v/>
      </c>
      <c r="I679" s="72">
        <f>'2_学生情報'!E683</f>
        <v>0</v>
      </c>
      <c r="J679" s="72">
        <f>'2_学生情報'!F683</f>
        <v>0</v>
      </c>
      <c r="K679" s="72">
        <f>'2_学生情報'!G683</f>
        <v>0</v>
      </c>
      <c r="L679" s="72">
        <f>'2_学生情報'!H683</f>
        <v>0</v>
      </c>
      <c r="M679" s="72">
        <f>'2_学生情報'!I683</f>
        <v>0</v>
      </c>
      <c r="N679" s="72">
        <f>'2_学生情報'!J683</f>
        <v>0</v>
      </c>
    </row>
    <row r="680" spans="1:14">
      <c r="A680" s="72" t="str">
        <f>'2_学生情報'!$C$1</f>
        <v>SPXX-XXX-XX</v>
      </c>
      <c r="B680" s="72" t="str">
        <f>'2_学生情報'!$C$2</f>
        <v>BSXX-XXX-XX</v>
      </c>
      <c r="C680" s="72">
        <f>'2_学生情報'!$C$3</f>
        <v>0</v>
      </c>
      <c r="D680" s="75">
        <f>'2_学生情報'!$C$4</f>
        <v>0</v>
      </c>
      <c r="E680" s="72" t="str">
        <f>ASC('2_学生情報'!A684)</f>
        <v/>
      </c>
      <c r="F680" s="72">
        <f>'2_学生情報'!B684</f>
        <v>0</v>
      </c>
      <c r="G680" s="72">
        <f>'2_学生情報'!C684</f>
        <v>0</v>
      </c>
      <c r="H680" s="72" t="str">
        <f>ASC('2_学生情報'!D684)</f>
        <v/>
      </c>
      <c r="I680" s="72">
        <f>'2_学生情報'!E684</f>
        <v>0</v>
      </c>
      <c r="J680" s="72">
        <f>'2_学生情報'!F684</f>
        <v>0</v>
      </c>
      <c r="K680" s="72">
        <f>'2_学生情報'!G684</f>
        <v>0</v>
      </c>
      <c r="L680" s="72">
        <f>'2_学生情報'!H684</f>
        <v>0</v>
      </c>
      <c r="M680" s="72">
        <f>'2_学生情報'!I684</f>
        <v>0</v>
      </c>
      <c r="N680" s="72">
        <f>'2_学生情報'!J684</f>
        <v>0</v>
      </c>
    </row>
    <row r="681" spans="1:14">
      <c r="A681" s="72" t="str">
        <f>'2_学生情報'!$C$1</f>
        <v>SPXX-XXX-XX</v>
      </c>
      <c r="B681" s="72" t="str">
        <f>'2_学生情報'!$C$2</f>
        <v>BSXX-XXX-XX</v>
      </c>
      <c r="C681" s="72">
        <f>'2_学生情報'!$C$3</f>
        <v>0</v>
      </c>
      <c r="D681" s="75">
        <f>'2_学生情報'!$C$4</f>
        <v>0</v>
      </c>
      <c r="E681" s="72" t="str">
        <f>ASC('2_学生情報'!A685)</f>
        <v/>
      </c>
      <c r="F681" s="72">
        <f>'2_学生情報'!B685</f>
        <v>0</v>
      </c>
      <c r="G681" s="72">
        <f>'2_学生情報'!C685</f>
        <v>0</v>
      </c>
      <c r="H681" s="72" t="str">
        <f>ASC('2_学生情報'!D685)</f>
        <v/>
      </c>
      <c r="I681" s="72">
        <f>'2_学生情報'!E685</f>
        <v>0</v>
      </c>
      <c r="J681" s="72">
        <f>'2_学生情報'!F685</f>
        <v>0</v>
      </c>
      <c r="K681" s="72">
        <f>'2_学生情報'!G685</f>
        <v>0</v>
      </c>
      <c r="L681" s="72">
        <f>'2_学生情報'!H685</f>
        <v>0</v>
      </c>
      <c r="M681" s="72">
        <f>'2_学生情報'!I685</f>
        <v>0</v>
      </c>
      <c r="N681" s="72">
        <f>'2_学生情報'!J685</f>
        <v>0</v>
      </c>
    </row>
    <row r="682" spans="1:14">
      <c r="A682" s="72" t="str">
        <f>'2_学生情報'!$C$1</f>
        <v>SPXX-XXX-XX</v>
      </c>
      <c r="B682" s="72" t="str">
        <f>'2_学生情報'!$C$2</f>
        <v>BSXX-XXX-XX</v>
      </c>
      <c r="C682" s="72">
        <f>'2_学生情報'!$C$3</f>
        <v>0</v>
      </c>
      <c r="D682" s="75">
        <f>'2_学生情報'!$C$4</f>
        <v>0</v>
      </c>
      <c r="E682" s="72" t="str">
        <f>ASC('2_学生情報'!A686)</f>
        <v/>
      </c>
      <c r="F682" s="72">
        <f>'2_学生情報'!B686</f>
        <v>0</v>
      </c>
      <c r="G682" s="72">
        <f>'2_学生情報'!C686</f>
        <v>0</v>
      </c>
      <c r="H682" s="72" t="str">
        <f>ASC('2_学生情報'!D686)</f>
        <v/>
      </c>
      <c r="I682" s="72">
        <f>'2_学生情報'!E686</f>
        <v>0</v>
      </c>
      <c r="J682" s="72">
        <f>'2_学生情報'!F686</f>
        <v>0</v>
      </c>
      <c r="K682" s="72">
        <f>'2_学生情報'!G686</f>
        <v>0</v>
      </c>
      <c r="L682" s="72">
        <f>'2_学生情報'!H686</f>
        <v>0</v>
      </c>
      <c r="M682" s="72">
        <f>'2_学生情報'!I686</f>
        <v>0</v>
      </c>
      <c r="N682" s="72">
        <f>'2_学生情報'!J686</f>
        <v>0</v>
      </c>
    </row>
    <row r="683" spans="1:14">
      <c r="A683" s="72" t="str">
        <f>'2_学生情報'!$C$1</f>
        <v>SPXX-XXX-XX</v>
      </c>
      <c r="B683" s="72" t="str">
        <f>'2_学生情報'!$C$2</f>
        <v>BSXX-XXX-XX</v>
      </c>
      <c r="C683" s="72">
        <f>'2_学生情報'!$C$3</f>
        <v>0</v>
      </c>
      <c r="D683" s="75">
        <f>'2_学生情報'!$C$4</f>
        <v>0</v>
      </c>
      <c r="E683" s="72" t="str">
        <f>ASC('2_学生情報'!A687)</f>
        <v/>
      </c>
      <c r="F683" s="72">
        <f>'2_学生情報'!B687</f>
        <v>0</v>
      </c>
      <c r="G683" s="72">
        <f>'2_学生情報'!C687</f>
        <v>0</v>
      </c>
      <c r="H683" s="72" t="str">
        <f>ASC('2_学生情報'!D687)</f>
        <v/>
      </c>
      <c r="I683" s="72">
        <f>'2_学生情報'!E687</f>
        <v>0</v>
      </c>
      <c r="J683" s="72">
        <f>'2_学生情報'!F687</f>
        <v>0</v>
      </c>
      <c r="K683" s="72">
        <f>'2_学生情報'!G687</f>
        <v>0</v>
      </c>
      <c r="L683" s="72">
        <f>'2_学生情報'!H687</f>
        <v>0</v>
      </c>
      <c r="M683" s="72">
        <f>'2_学生情報'!I687</f>
        <v>0</v>
      </c>
      <c r="N683" s="72">
        <f>'2_学生情報'!J687</f>
        <v>0</v>
      </c>
    </row>
    <row r="684" spans="1:14">
      <c r="A684" s="72" t="str">
        <f>'2_学生情報'!$C$1</f>
        <v>SPXX-XXX-XX</v>
      </c>
      <c r="B684" s="72" t="str">
        <f>'2_学生情報'!$C$2</f>
        <v>BSXX-XXX-XX</v>
      </c>
      <c r="C684" s="72">
        <f>'2_学生情報'!$C$3</f>
        <v>0</v>
      </c>
      <c r="D684" s="75">
        <f>'2_学生情報'!$C$4</f>
        <v>0</v>
      </c>
      <c r="E684" s="72" t="str">
        <f>ASC('2_学生情報'!A688)</f>
        <v/>
      </c>
      <c r="F684" s="72">
        <f>'2_学生情報'!B688</f>
        <v>0</v>
      </c>
      <c r="G684" s="72">
        <f>'2_学生情報'!C688</f>
        <v>0</v>
      </c>
      <c r="H684" s="72" t="str">
        <f>ASC('2_学生情報'!D688)</f>
        <v/>
      </c>
      <c r="I684" s="72">
        <f>'2_学生情報'!E688</f>
        <v>0</v>
      </c>
      <c r="J684" s="72">
        <f>'2_学生情報'!F688</f>
        <v>0</v>
      </c>
      <c r="K684" s="72">
        <f>'2_学生情報'!G688</f>
        <v>0</v>
      </c>
      <c r="L684" s="72">
        <f>'2_学生情報'!H688</f>
        <v>0</v>
      </c>
      <c r="M684" s="72">
        <f>'2_学生情報'!I688</f>
        <v>0</v>
      </c>
      <c r="N684" s="72">
        <f>'2_学生情報'!J688</f>
        <v>0</v>
      </c>
    </row>
    <row r="685" spans="1:14">
      <c r="A685" s="72" t="str">
        <f>'2_学生情報'!$C$1</f>
        <v>SPXX-XXX-XX</v>
      </c>
      <c r="B685" s="72" t="str">
        <f>'2_学生情報'!$C$2</f>
        <v>BSXX-XXX-XX</v>
      </c>
      <c r="C685" s="72">
        <f>'2_学生情報'!$C$3</f>
        <v>0</v>
      </c>
      <c r="D685" s="75">
        <f>'2_学生情報'!$C$4</f>
        <v>0</v>
      </c>
      <c r="E685" s="72" t="str">
        <f>ASC('2_学生情報'!A689)</f>
        <v/>
      </c>
      <c r="F685" s="72">
        <f>'2_学生情報'!B689</f>
        <v>0</v>
      </c>
      <c r="G685" s="72">
        <f>'2_学生情報'!C689</f>
        <v>0</v>
      </c>
      <c r="H685" s="72" t="str">
        <f>ASC('2_学生情報'!D689)</f>
        <v/>
      </c>
      <c r="I685" s="72">
        <f>'2_学生情報'!E689</f>
        <v>0</v>
      </c>
      <c r="J685" s="72">
        <f>'2_学生情報'!F689</f>
        <v>0</v>
      </c>
      <c r="K685" s="72">
        <f>'2_学生情報'!G689</f>
        <v>0</v>
      </c>
      <c r="L685" s="72">
        <f>'2_学生情報'!H689</f>
        <v>0</v>
      </c>
      <c r="M685" s="72">
        <f>'2_学生情報'!I689</f>
        <v>0</v>
      </c>
      <c r="N685" s="72">
        <f>'2_学生情報'!J689</f>
        <v>0</v>
      </c>
    </row>
    <row r="686" spans="1:14">
      <c r="A686" s="72" t="str">
        <f>'2_学生情報'!$C$1</f>
        <v>SPXX-XXX-XX</v>
      </c>
      <c r="B686" s="72" t="str">
        <f>'2_学生情報'!$C$2</f>
        <v>BSXX-XXX-XX</v>
      </c>
      <c r="C686" s="72">
        <f>'2_学生情報'!$C$3</f>
        <v>0</v>
      </c>
      <c r="D686" s="75">
        <f>'2_学生情報'!$C$4</f>
        <v>0</v>
      </c>
      <c r="E686" s="72" t="str">
        <f>ASC('2_学生情報'!A690)</f>
        <v/>
      </c>
      <c r="F686" s="72">
        <f>'2_学生情報'!B690</f>
        <v>0</v>
      </c>
      <c r="G686" s="72">
        <f>'2_学生情報'!C690</f>
        <v>0</v>
      </c>
      <c r="H686" s="72" t="str">
        <f>ASC('2_学生情報'!D690)</f>
        <v/>
      </c>
      <c r="I686" s="72">
        <f>'2_学生情報'!E690</f>
        <v>0</v>
      </c>
      <c r="J686" s="72">
        <f>'2_学生情報'!F690</f>
        <v>0</v>
      </c>
      <c r="K686" s="72">
        <f>'2_学生情報'!G690</f>
        <v>0</v>
      </c>
      <c r="L686" s="72">
        <f>'2_学生情報'!H690</f>
        <v>0</v>
      </c>
      <c r="M686" s="72">
        <f>'2_学生情報'!I690</f>
        <v>0</v>
      </c>
      <c r="N686" s="72">
        <f>'2_学生情報'!J690</f>
        <v>0</v>
      </c>
    </row>
    <row r="687" spans="1:14">
      <c r="A687" s="72" t="str">
        <f>'2_学生情報'!$C$1</f>
        <v>SPXX-XXX-XX</v>
      </c>
      <c r="B687" s="72" t="str">
        <f>'2_学生情報'!$C$2</f>
        <v>BSXX-XXX-XX</v>
      </c>
      <c r="C687" s="72">
        <f>'2_学生情報'!$C$3</f>
        <v>0</v>
      </c>
      <c r="D687" s="75">
        <f>'2_学生情報'!$C$4</f>
        <v>0</v>
      </c>
      <c r="E687" s="72" t="str">
        <f>ASC('2_学生情報'!A691)</f>
        <v/>
      </c>
      <c r="F687" s="72">
        <f>'2_学生情報'!B691</f>
        <v>0</v>
      </c>
      <c r="G687" s="72">
        <f>'2_学生情報'!C691</f>
        <v>0</v>
      </c>
      <c r="H687" s="72" t="str">
        <f>ASC('2_学生情報'!D691)</f>
        <v/>
      </c>
      <c r="I687" s="72">
        <f>'2_学生情報'!E691</f>
        <v>0</v>
      </c>
      <c r="J687" s="72">
        <f>'2_学生情報'!F691</f>
        <v>0</v>
      </c>
      <c r="K687" s="72">
        <f>'2_学生情報'!G691</f>
        <v>0</v>
      </c>
      <c r="L687" s="72">
        <f>'2_学生情報'!H691</f>
        <v>0</v>
      </c>
      <c r="M687" s="72">
        <f>'2_学生情報'!I691</f>
        <v>0</v>
      </c>
      <c r="N687" s="72">
        <f>'2_学生情報'!J691</f>
        <v>0</v>
      </c>
    </row>
    <row r="688" spans="1:14">
      <c r="A688" s="72" t="str">
        <f>'2_学生情報'!$C$1</f>
        <v>SPXX-XXX-XX</v>
      </c>
      <c r="B688" s="72" t="str">
        <f>'2_学生情報'!$C$2</f>
        <v>BSXX-XXX-XX</v>
      </c>
      <c r="C688" s="72">
        <f>'2_学生情報'!$C$3</f>
        <v>0</v>
      </c>
      <c r="D688" s="75">
        <f>'2_学生情報'!$C$4</f>
        <v>0</v>
      </c>
      <c r="E688" s="72" t="str">
        <f>ASC('2_学生情報'!A692)</f>
        <v/>
      </c>
      <c r="F688" s="72">
        <f>'2_学生情報'!B692</f>
        <v>0</v>
      </c>
      <c r="G688" s="72">
        <f>'2_学生情報'!C692</f>
        <v>0</v>
      </c>
      <c r="H688" s="72" t="str">
        <f>ASC('2_学生情報'!D692)</f>
        <v/>
      </c>
      <c r="I688" s="72">
        <f>'2_学生情報'!E692</f>
        <v>0</v>
      </c>
      <c r="J688" s="72">
        <f>'2_学生情報'!F692</f>
        <v>0</v>
      </c>
      <c r="K688" s="72">
        <f>'2_学生情報'!G692</f>
        <v>0</v>
      </c>
      <c r="L688" s="72">
        <f>'2_学生情報'!H692</f>
        <v>0</v>
      </c>
      <c r="M688" s="72">
        <f>'2_学生情報'!I692</f>
        <v>0</v>
      </c>
      <c r="N688" s="72">
        <f>'2_学生情報'!J692</f>
        <v>0</v>
      </c>
    </row>
    <row r="689" spans="1:14">
      <c r="A689" s="72" t="str">
        <f>'2_学生情報'!$C$1</f>
        <v>SPXX-XXX-XX</v>
      </c>
      <c r="B689" s="72" t="str">
        <f>'2_学生情報'!$C$2</f>
        <v>BSXX-XXX-XX</v>
      </c>
      <c r="C689" s="72">
        <f>'2_学生情報'!$C$3</f>
        <v>0</v>
      </c>
      <c r="D689" s="75">
        <f>'2_学生情報'!$C$4</f>
        <v>0</v>
      </c>
      <c r="E689" s="72" t="str">
        <f>ASC('2_学生情報'!A693)</f>
        <v/>
      </c>
      <c r="F689" s="72">
        <f>'2_学生情報'!B693</f>
        <v>0</v>
      </c>
      <c r="G689" s="72">
        <f>'2_学生情報'!C693</f>
        <v>0</v>
      </c>
      <c r="H689" s="72" t="str">
        <f>ASC('2_学生情報'!D693)</f>
        <v/>
      </c>
      <c r="I689" s="72">
        <f>'2_学生情報'!E693</f>
        <v>0</v>
      </c>
      <c r="J689" s="72">
        <f>'2_学生情報'!F693</f>
        <v>0</v>
      </c>
      <c r="K689" s="72">
        <f>'2_学生情報'!G693</f>
        <v>0</v>
      </c>
      <c r="L689" s="72">
        <f>'2_学生情報'!H693</f>
        <v>0</v>
      </c>
      <c r="M689" s="72">
        <f>'2_学生情報'!I693</f>
        <v>0</v>
      </c>
      <c r="N689" s="72">
        <f>'2_学生情報'!J693</f>
        <v>0</v>
      </c>
    </row>
    <row r="690" spans="1:14">
      <c r="A690" s="72" t="str">
        <f>'2_学生情報'!$C$1</f>
        <v>SPXX-XXX-XX</v>
      </c>
      <c r="B690" s="72" t="str">
        <f>'2_学生情報'!$C$2</f>
        <v>BSXX-XXX-XX</v>
      </c>
      <c r="C690" s="72">
        <f>'2_学生情報'!$C$3</f>
        <v>0</v>
      </c>
      <c r="D690" s="75">
        <f>'2_学生情報'!$C$4</f>
        <v>0</v>
      </c>
      <c r="E690" s="72" t="str">
        <f>ASC('2_学生情報'!A694)</f>
        <v/>
      </c>
      <c r="F690" s="72">
        <f>'2_学生情報'!B694</f>
        <v>0</v>
      </c>
      <c r="G690" s="72">
        <f>'2_学生情報'!C694</f>
        <v>0</v>
      </c>
      <c r="H690" s="72" t="str">
        <f>ASC('2_学生情報'!D694)</f>
        <v/>
      </c>
      <c r="I690" s="72">
        <f>'2_学生情報'!E694</f>
        <v>0</v>
      </c>
      <c r="J690" s="72">
        <f>'2_学生情報'!F694</f>
        <v>0</v>
      </c>
      <c r="K690" s="72">
        <f>'2_学生情報'!G694</f>
        <v>0</v>
      </c>
      <c r="L690" s="72">
        <f>'2_学生情報'!H694</f>
        <v>0</v>
      </c>
      <c r="M690" s="72">
        <f>'2_学生情報'!I694</f>
        <v>0</v>
      </c>
      <c r="N690" s="72">
        <f>'2_学生情報'!J694</f>
        <v>0</v>
      </c>
    </row>
    <row r="691" spans="1:14">
      <c r="A691" s="72" t="str">
        <f>'2_学生情報'!$C$1</f>
        <v>SPXX-XXX-XX</v>
      </c>
      <c r="B691" s="72" t="str">
        <f>'2_学生情報'!$C$2</f>
        <v>BSXX-XXX-XX</v>
      </c>
      <c r="C691" s="72">
        <f>'2_学生情報'!$C$3</f>
        <v>0</v>
      </c>
      <c r="D691" s="75">
        <f>'2_学生情報'!$C$4</f>
        <v>0</v>
      </c>
      <c r="E691" s="72" t="str">
        <f>ASC('2_学生情報'!A695)</f>
        <v/>
      </c>
      <c r="F691" s="72">
        <f>'2_学生情報'!B695</f>
        <v>0</v>
      </c>
      <c r="G691" s="72">
        <f>'2_学生情報'!C695</f>
        <v>0</v>
      </c>
      <c r="H691" s="72" t="str">
        <f>ASC('2_学生情報'!D695)</f>
        <v/>
      </c>
      <c r="I691" s="72">
        <f>'2_学生情報'!E695</f>
        <v>0</v>
      </c>
      <c r="J691" s="72">
        <f>'2_学生情報'!F695</f>
        <v>0</v>
      </c>
      <c r="K691" s="72">
        <f>'2_学生情報'!G695</f>
        <v>0</v>
      </c>
      <c r="L691" s="72">
        <f>'2_学生情報'!H695</f>
        <v>0</v>
      </c>
      <c r="M691" s="72">
        <f>'2_学生情報'!I695</f>
        <v>0</v>
      </c>
      <c r="N691" s="72">
        <f>'2_学生情報'!J695</f>
        <v>0</v>
      </c>
    </row>
    <row r="692" spans="1:14">
      <c r="A692" s="72" t="str">
        <f>'2_学生情報'!$C$1</f>
        <v>SPXX-XXX-XX</v>
      </c>
      <c r="B692" s="72" t="str">
        <f>'2_学生情報'!$C$2</f>
        <v>BSXX-XXX-XX</v>
      </c>
      <c r="C692" s="72">
        <f>'2_学生情報'!$C$3</f>
        <v>0</v>
      </c>
      <c r="D692" s="75">
        <f>'2_学生情報'!$C$4</f>
        <v>0</v>
      </c>
      <c r="E692" s="72" t="str">
        <f>ASC('2_学生情報'!A696)</f>
        <v/>
      </c>
      <c r="F692" s="72">
        <f>'2_学生情報'!B696</f>
        <v>0</v>
      </c>
      <c r="G692" s="72">
        <f>'2_学生情報'!C696</f>
        <v>0</v>
      </c>
      <c r="H692" s="72" t="str">
        <f>ASC('2_学生情報'!D696)</f>
        <v/>
      </c>
      <c r="I692" s="72">
        <f>'2_学生情報'!E696</f>
        <v>0</v>
      </c>
      <c r="J692" s="72">
        <f>'2_学生情報'!F696</f>
        <v>0</v>
      </c>
      <c r="K692" s="72">
        <f>'2_学生情報'!G696</f>
        <v>0</v>
      </c>
      <c r="L692" s="72">
        <f>'2_学生情報'!H696</f>
        <v>0</v>
      </c>
      <c r="M692" s="72">
        <f>'2_学生情報'!I696</f>
        <v>0</v>
      </c>
      <c r="N692" s="72">
        <f>'2_学生情報'!J696</f>
        <v>0</v>
      </c>
    </row>
    <row r="693" spans="1:14">
      <c r="A693" s="72" t="str">
        <f>'2_学生情報'!$C$1</f>
        <v>SPXX-XXX-XX</v>
      </c>
      <c r="B693" s="72" t="str">
        <f>'2_学生情報'!$C$2</f>
        <v>BSXX-XXX-XX</v>
      </c>
      <c r="C693" s="72">
        <f>'2_学生情報'!$C$3</f>
        <v>0</v>
      </c>
      <c r="D693" s="75">
        <f>'2_学生情報'!$C$4</f>
        <v>0</v>
      </c>
      <c r="E693" s="72" t="str">
        <f>ASC('2_学生情報'!A697)</f>
        <v/>
      </c>
      <c r="F693" s="72">
        <f>'2_学生情報'!B697</f>
        <v>0</v>
      </c>
      <c r="G693" s="72">
        <f>'2_学生情報'!C697</f>
        <v>0</v>
      </c>
      <c r="H693" s="72" t="str">
        <f>ASC('2_学生情報'!D697)</f>
        <v/>
      </c>
      <c r="I693" s="72">
        <f>'2_学生情報'!E697</f>
        <v>0</v>
      </c>
      <c r="J693" s="72">
        <f>'2_学生情報'!F697</f>
        <v>0</v>
      </c>
      <c r="K693" s="72">
        <f>'2_学生情報'!G697</f>
        <v>0</v>
      </c>
      <c r="L693" s="72">
        <f>'2_学生情報'!H697</f>
        <v>0</v>
      </c>
      <c r="M693" s="72">
        <f>'2_学生情報'!I697</f>
        <v>0</v>
      </c>
      <c r="N693" s="72">
        <f>'2_学生情報'!J697</f>
        <v>0</v>
      </c>
    </row>
    <row r="694" spans="1:14">
      <c r="A694" s="72" t="str">
        <f>'2_学生情報'!$C$1</f>
        <v>SPXX-XXX-XX</v>
      </c>
      <c r="B694" s="72" t="str">
        <f>'2_学生情報'!$C$2</f>
        <v>BSXX-XXX-XX</v>
      </c>
      <c r="C694" s="72">
        <f>'2_学生情報'!$C$3</f>
        <v>0</v>
      </c>
      <c r="D694" s="75">
        <f>'2_学生情報'!$C$4</f>
        <v>0</v>
      </c>
      <c r="E694" s="72" t="str">
        <f>ASC('2_学生情報'!A698)</f>
        <v/>
      </c>
      <c r="F694" s="72">
        <f>'2_学生情報'!B698</f>
        <v>0</v>
      </c>
      <c r="G694" s="72">
        <f>'2_学生情報'!C698</f>
        <v>0</v>
      </c>
      <c r="H694" s="72" t="str">
        <f>ASC('2_学生情報'!D698)</f>
        <v/>
      </c>
      <c r="I694" s="72">
        <f>'2_学生情報'!E698</f>
        <v>0</v>
      </c>
      <c r="J694" s="72">
        <f>'2_学生情報'!F698</f>
        <v>0</v>
      </c>
      <c r="K694" s="72">
        <f>'2_学生情報'!G698</f>
        <v>0</v>
      </c>
      <c r="L694" s="72">
        <f>'2_学生情報'!H698</f>
        <v>0</v>
      </c>
      <c r="M694" s="72">
        <f>'2_学生情報'!I698</f>
        <v>0</v>
      </c>
      <c r="N694" s="72">
        <f>'2_学生情報'!J698</f>
        <v>0</v>
      </c>
    </row>
    <row r="695" spans="1:14">
      <c r="A695" s="72" t="str">
        <f>'2_学生情報'!$C$1</f>
        <v>SPXX-XXX-XX</v>
      </c>
      <c r="B695" s="72" t="str">
        <f>'2_学生情報'!$C$2</f>
        <v>BSXX-XXX-XX</v>
      </c>
      <c r="C695" s="72">
        <f>'2_学生情報'!$C$3</f>
        <v>0</v>
      </c>
      <c r="D695" s="75">
        <f>'2_学生情報'!$C$4</f>
        <v>0</v>
      </c>
      <c r="E695" s="72" t="str">
        <f>ASC('2_学生情報'!A699)</f>
        <v/>
      </c>
      <c r="F695" s="72">
        <f>'2_学生情報'!B699</f>
        <v>0</v>
      </c>
      <c r="G695" s="72">
        <f>'2_学生情報'!C699</f>
        <v>0</v>
      </c>
      <c r="H695" s="72" t="str">
        <f>ASC('2_学生情報'!D699)</f>
        <v/>
      </c>
      <c r="I695" s="72">
        <f>'2_学生情報'!E699</f>
        <v>0</v>
      </c>
      <c r="J695" s="72">
        <f>'2_学生情報'!F699</f>
        <v>0</v>
      </c>
      <c r="K695" s="72">
        <f>'2_学生情報'!G699</f>
        <v>0</v>
      </c>
      <c r="L695" s="72">
        <f>'2_学生情報'!H699</f>
        <v>0</v>
      </c>
      <c r="M695" s="72">
        <f>'2_学生情報'!I699</f>
        <v>0</v>
      </c>
      <c r="N695" s="72">
        <f>'2_学生情報'!J699</f>
        <v>0</v>
      </c>
    </row>
    <row r="696" spans="1:14">
      <c r="A696" s="72" t="str">
        <f>'2_学生情報'!$C$1</f>
        <v>SPXX-XXX-XX</v>
      </c>
      <c r="B696" s="72" t="str">
        <f>'2_学生情報'!$C$2</f>
        <v>BSXX-XXX-XX</v>
      </c>
      <c r="C696" s="72">
        <f>'2_学生情報'!$C$3</f>
        <v>0</v>
      </c>
      <c r="D696" s="75">
        <f>'2_学生情報'!$C$4</f>
        <v>0</v>
      </c>
      <c r="E696" s="72" t="str">
        <f>ASC('2_学生情報'!A700)</f>
        <v/>
      </c>
      <c r="F696" s="72">
        <f>'2_学生情報'!B700</f>
        <v>0</v>
      </c>
      <c r="G696" s="72">
        <f>'2_学生情報'!C700</f>
        <v>0</v>
      </c>
      <c r="H696" s="72" t="str">
        <f>ASC('2_学生情報'!D700)</f>
        <v/>
      </c>
      <c r="I696" s="72">
        <f>'2_学生情報'!E700</f>
        <v>0</v>
      </c>
      <c r="J696" s="72">
        <f>'2_学生情報'!F700</f>
        <v>0</v>
      </c>
      <c r="K696" s="72">
        <f>'2_学生情報'!G700</f>
        <v>0</v>
      </c>
      <c r="L696" s="72">
        <f>'2_学生情報'!H700</f>
        <v>0</v>
      </c>
      <c r="M696" s="72">
        <f>'2_学生情報'!I700</f>
        <v>0</v>
      </c>
      <c r="N696" s="72">
        <f>'2_学生情報'!J700</f>
        <v>0</v>
      </c>
    </row>
    <row r="697" spans="1:14">
      <c r="A697" s="72" t="str">
        <f>'2_学生情報'!$C$1</f>
        <v>SPXX-XXX-XX</v>
      </c>
      <c r="B697" s="72" t="str">
        <f>'2_学生情報'!$C$2</f>
        <v>BSXX-XXX-XX</v>
      </c>
      <c r="C697" s="72">
        <f>'2_学生情報'!$C$3</f>
        <v>0</v>
      </c>
      <c r="D697" s="75">
        <f>'2_学生情報'!$C$4</f>
        <v>0</v>
      </c>
      <c r="E697" s="72" t="str">
        <f>ASC('2_学生情報'!A701)</f>
        <v/>
      </c>
      <c r="F697" s="72">
        <f>'2_学生情報'!B701</f>
        <v>0</v>
      </c>
      <c r="G697" s="72">
        <f>'2_学生情報'!C701</f>
        <v>0</v>
      </c>
      <c r="H697" s="72" t="str">
        <f>ASC('2_学生情報'!D701)</f>
        <v/>
      </c>
      <c r="I697" s="72">
        <f>'2_学生情報'!E701</f>
        <v>0</v>
      </c>
      <c r="J697" s="72">
        <f>'2_学生情報'!F701</f>
        <v>0</v>
      </c>
      <c r="K697" s="72">
        <f>'2_学生情報'!G701</f>
        <v>0</v>
      </c>
      <c r="L697" s="72">
        <f>'2_学生情報'!H701</f>
        <v>0</v>
      </c>
      <c r="M697" s="72">
        <f>'2_学生情報'!I701</f>
        <v>0</v>
      </c>
      <c r="N697" s="72">
        <f>'2_学生情報'!J701</f>
        <v>0</v>
      </c>
    </row>
    <row r="698" spans="1:14">
      <c r="A698" s="72" t="str">
        <f>'2_学生情報'!$C$1</f>
        <v>SPXX-XXX-XX</v>
      </c>
      <c r="B698" s="72" t="str">
        <f>'2_学生情報'!$C$2</f>
        <v>BSXX-XXX-XX</v>
      </c>
      <c r="C698" s="72">
        <f>'2_学生情報'!$C$3</f>
        <v>0</v>
      </c>
      <c r="D698" s="75">
        <f>'2_学生情報'!$C$4</f>
        <v>0</v>
      </c>
      <c r="E698" s="72" t="str">
        <f>ASC('2_学生情報'!A702)</f>
        <v/>
      </c>
      <c r="F698" s="72">
        <f>'2_学生情報'!B702</f>
        <v>0</v>
      </c>
      <c r="G698" s="72">
        <f>'2_学生情報'!C702</f>
        <v>0</v>
      </c>
      <c r="H698" s="72" t="str">
        <f>ASC('2_学生情報'!D702)</f>
        <v/>
      </c>
      <c r="I698" s="72">
        <f>'2_学生情報'!E702</f>
        <v>0</v>
      </c>
      <c r="J698" s="72">
        <f>'2_学生情報'!F702</f>
        <v>0</v>
      </c>
      <c r="K698" s="72">
        <f>'2_学生情報'!G702</f>
        <v>0</v>
      </c>
      <c r="L698" s="72">
        <f>'2_学生情報'!H702</f>
        <v>0</v>
      </c>
      <c r="M698" s="72">
        <f>'2_学生情報'!I702</f>
        <v>0</v>
      </c>
      <c r="N698" s="72">
        <f>'2_学生情報'!J702</f>
        <v>0</v>
      </c>
    </row>
    <row r="699" spans="1:14">
      <c r="A699" s="72" t="str">
        <f>'2_学生情報'!$C$1</f>
        <v>SPXX-XXX-XX</v>
      </c>
      <c r="B699" s="72" t="str">
        <f>'2_学生情報'!$C$2</f>
        <v>BSXX-XXX-XX</v>
      </c>
      <c r="C699" s="72">
        <f>'2_学生情報'!$C$3</f>
        <v>0</v>
      </c>
      <c r="D699" s="75">
        <f>'2_学生情報'!$C$4</f>
        <v>0</v>
      </c>
      <c r="E699" s="72" t="str">
        <f>ASC('2_学生情報'!A703)</f>
        <v/>
      </c>
      <c r="F699" s="72">
        <f>'2_学生情報'!B703</f>
        <v>0</v>
      </c>
      <c r="G699" s="72">
        <f>'2_学生情報'!C703</f>
        <v>0</v>
      </c>
      <c r="H699" s="72" t="str">
        <f>ASC('2_学生情報'!D703)</f>
        <v/>
      </c>
      <c r="I699" s="72">
        <f>'2_学生情報'!E703</f>
        <v>0</v>
      </c>
      <c r="J699" s="72">
        <f>'2_学生情報'!F703</f>
        <v>0</v>
      </c>
      <c r="K699" s="72">
        <f>'2_学生情報'!G703</f>
        <v>0</v>
      </c>
      <c r="L699" s="72">
        <f>'2_学生情報'!H703</f>
        <v>0</v>
      </c>
      <c r="M699" s="72">
        <f>'2_学生情報'!I703</f>
        <v>0</v>
      </c>
      <c r="N699" s="72">
        <f>'2_学生情報'!J703</f>
        <v>0</v>
      </c>
    </row>
    <row r="700" spans="1:14">
      <c r="A700" s="72" t="str">
        <f>'2_学生情報'!$C$1</f>
        <v>SPXX-XXX-XX</v>
      </c>
      <c r="B700" s="72" t="str">
        <f>'2_学生情報'!$C$2</f>
        <v>BSXX-XXX-XX</v>
      </c>
      <c r="C700" s="72">
        <f>'2_学生情報'!$C$3</f>
        <v>0</v>
      </c>
      <c r="D700" s="75">
        <f>'2_学生情報'!$C$4</f>
        <v>0</v>
      </c>
      <c r="E700" s="72" t="str">
        <f>ASC('2_学生情報'!A704)</f>
        <v/>
      </c>
      <c r="F700" s="72">
        <f>'2_学生情報'!B704</f>
        <v>0</v>
      </c>
      <c r="G700" s="72">
        <f>'2_学生情報'!C704</f>
        <v>0</v>
      </c>
      <c r="H700" s="72" t="str">
        <f>ASC('2_学生情報'!D704)</f>
        <v/>
      </c>
      <c r="I700" s="72">
        <f>'2_学生情報'!E704</f>
        <v>0</v>
      </c>
      <c r="J700" s="72">
        <f>'2_学生情報'!F704</f>
        <v>0</v>
      </c>
      <c r="K700" s="72">
        <f>'2_学生情報'!G704</f>
        <v>0</v>
      </c>
      <c r="L700" s="72">
        <f>'2_学生情報'!H704</f>
        <v>0</v>
      </c>
      <c r="M700" s="72">
        <f>'2_学生情報'!I704</f>
        <v>0</v>
      </c>
      <c r="N700" s="72">
        <f>'2_学生情報'!J704</f>
        <v>0</v>
      </c>
    </row>
    <row r="701" spans="1:14">
      <c r="A701" s="72" t="str">
        <f>'2_学生情報'!$C$1</f>
        <v>SPXX-XXX-XX</v>
      </c>
      <c r="B701" s="72" t="str">
        <f>'2_学生情報'!$C$2</f>
        <v>BSXX-XXX-XX</v>
      </c>
      <c r="C701" s="72">
        <f>'2_学生情報'!$C$3</f>
        <v>0</v>
      </c>
      <c r="D701" s="75">
        <f>'2_学生情報'!$C$4</f>
        <v>0</v>
      </c>
      <c r="E701" s="72" t="str">
        <f>ASC('2_学生情報'!A705)</f>
        <v/>
      </c>
      <c r="F701" s="72">
        <f>'2_学生情報'!B705</f>
        <v>0</v>
      </c>
      <c r="G701" s="72">
        <f>'2_学生情報'!C705</f>
        <v>0</v>
      </c>
      <c r="H701" s="72" t="str">
        <f>ASC('2_学生情報'!D705)</f>
        <v/>
      </c>
      <c r="I701" s="72">
        <f>'2_学生情報'!E705</f>
        <v>0</v>
      </c>
      <c r="J701" s="72">
        <f>'2_学生情報'!F705</f>
        <v>0</v>
      </c>
      <c r="K701" s="72">
        <f>'2_学生情報'!G705</f>
        <v>0</v>
      </c>
      <c r="L701" s="72">
        <f>'2_学生情報'!H705</f>
        <v>0</v>
      </c>
      <c r="M701" s="72">
        <f>'2_学生情報'!I705</f>
        <v>0</v>
      </c>
      <c r="N701" s="72">
        <f>'2_学生情報'!J705</f>
        <v>0</v>
      </c>
    </row>
    <row r="702" spans="1:14">
      <c r="A702" s="72" t="str">
        <f>'2_学生情報'!$C$1</f>
        <v>SPXX-XXX-XX</v>
      </c>
      <c r="B702" s="72" t="str">
        <f>'2_学生情報'!$C$2</f>
        <v>BSXX-XXX-XX</v>
      </c>
      <c r="C702" s="72">
        <f>'2_学生情報'!$C$3</f>
        <v>0</v>
      </c>
      <c r="D702" s="75">
        <f>'2_学生情報'!$C$4</f>
        <v>0</v>
      </c>
      <c r="E702" s="72" t="str">
        <f>ASC('2_学生情報'!A706)</f>
        <v/>
      </c>
      <c r="F702" s="72">
        <f>'2_学生情報'!B706</f>
        <v>0</v>
      </c>
      <c r="G702" s="72">
        <f>'2_学生情報'!C706</f>
        <v>0</v>
      </c>
      <c r="H702" s="72" t="str">
        <f>ASC('2_学生情報'!D706)</f>
        <v/>
      </c>
      <c r="I702" s="72">
        <f>'2_学生情報'!E706</f>
        <v>0</v>
      </c>
      <c r="J702" s="72">
        <f>'2_学生情報'!F706</f>
        <v>0</v>
      </c>
      <c r="K702" s="72">
        <f>'2_学生情報'!G706</f>
        <v>0</v>
      </c>
      <c r="L702" s="72">
        <f>'2_学生情報'!H706</f>
        <v>0</v>
      </c>
      <c r="M702" s="72">
        <f>'2_学生情報'!I706</f>
        <v>0</v>
      </c>
      <c r="N702" s="72">
        <f>'2_学生情報'!J706</f>
        <v>0</v>
      </c>
    </row>
    <row r="703" spans="1:14">
      <c r="A703" s="72" t="str">
        <f>'2_学生情報'!$C$1</f>
        <v>SPXX-XXX-XX</v>
      </c>
      <c r="B703" s="72" t="str">
        <f>'2_学生情報'!$C$2</f>
        <v>BSXX-XXX-XX</v>
      </c>
      <c r="C703" s="72">
        <f>'2_学生情報'!$C$3</f>
        <v>0</v>
      </c>
      <c r="D703" s="75">
        <f>'2_学生情報'!$C$4</f>
        <v>0</v>
      </c>
      <c r="E703" s="72" t="str">
        <f>ASC('2_学生情報'!A707)</f>
        <v/>
      </c>
      <c r="F703" s="72">
        <f>'2_学生情報'!B707</f>
        <v>0</v>
      </c>
      <c r="G703" s="72">
        <f>'2_学生情報'!C707</f>
        <v>0</v>
      </c>
      <c r="H703" s="72" t="str">
        <f>ASC('2_学生情報'!D707)</f>
        <v/>
      </c>
      <c r="I703" s="72">
        <f>'2_学生情報'!E707</f>
        <v>0</v>
      </c>
      <c r="J703" s="72">
        <f>'2_学生情報'!F707</f>
        <v>0</v>
      </c>
      <c r="K703" s="72">
        <f>'2_学生情報'!G707</f>
        <v>0</v>
      </c>
      <c r="L703" s="72">
        <f>'2_学生情報'!H707</f>
        <v>0</v>
      </c>
      <c r="M703" s="72">
        <f>'2_学生情報'!I707</f>
        <v>0</v>
      </c>
      <c r="N703" s="72">
        <f>'2_学生情報'!J707</f>
        <v>0</v>
      </c>
    </row>
    <row r="704" spans="1:14">
      <c r="A704" s="72" t="str">
        <f>'2_学生情報'!$C$1</f>
        <v>SPXX-XXX-XX</v>
      </c>
      <c r="B704" s="72" t="str">
        <f>'2_学生情報'!$C$2</f>
        <v>BSXX-XXX-XX</v>
      </c>
      <c r="C704" s="72">
        <f>'2_学生情報'!$C$3</f>
        <v>0</v>
      </c>
      <c r="D704" s="75">
        <f>'2_学生情報'!$C$4</f>
        <v>0</v>
      </c>
      <c r="E704" s="72" t="str">
        <f>ASC('2_学生情報'!A708)</f>
        <v/>
      </c>
      <c r="F704" s="72">
        <f>'2_学生情報'!B708</f>
        <v>0</v>
      </c>
      <c r="G704" s="72">
        <f>'2_学生情報'!C708</f>
        <v>0</v>
      </c>
      <c r="H704" s="72" t="str">
        <f>ASC('2_学生情報'!D708)</f>
        <v/>
      </c>
      <c r="I704" s="72">
        <f>'2_学生情報'!E708</f>
        <v>0</v>
      </c>
      <c r="J704" s="72">
        <f>'2_学生情報'!F708</f>
        <v>0</v>
      </c>
      <c r="K704" s="72">
        <f>'2_学生情報'!G708</f>
        <v>0</v>
      </c>
      <c r="L704" s="72">
        <f>'2_学生情報'!H708</f>
        <v>0</v>
      </c>
      <c r="M704" s="72">
        <f>'2_学生情報'!I708</f>
        <v>0</v>
      </c>
      <c r="N704" s="72">
        <f>'2_学生情報'!J708</f>
        <v>0</v>
      </c>
    </row>
    <row r="705" spans="1:14">
      <c r="A705" s="72" t="str">
        <f>'2_学生情報'!$C$1</f>
        <v>SPXX-XXX-XX</v>
      </c>
      <c r="B705" s="72" t="str">
        <f>'2_学生情報'!$C$2</f>
        <v>BSXX-XXX-XX</v>
      </c>
      <c r="C705" s="72">
        <f>'2_学生情報'!$C$3</f>
        <v>0</v>
      </c>
      <c r="D705" s="75">
        <f>'2_学生情報'!$C$4</f>
        <v>0</v>
      </c>
      <c r="E705" s="72" t="str">
        <f>ASC('2_学生情報'!A709)</f>
        <v/>
      </c>
      <c r="F705" s="72">
        <f>'2_学生情報'!B709</f>
        <v>0</v>
      </c>
      <c r="G705" s="72">
        <f>'2_学生情報'!C709</f>
        <v>0</v>
      </c>
      <c r="H705" s="72" t="str">
        <f>ASC('2_学生情報'!D709)</f>
        <v/>
      </c>
      <c r="I705" s="72">
        <f>'2_学生情報'!E709</f>
        <v>0</v>
      </c>
      <c r="J705" s="72">
        <f>'2_学生情報'!F709</f>
        <v>0</v>
      </c>
      <c r="K705" s="72">
        <f>'2_学生情報'!G709</f>
        <v>0</v>
      </c>
      <c r="L705" s="72">
        <f>'2_学生情報'!H709</f>
        <v>0</v>
      </c>
      <c r="M705" s="72">
        <f>'2_学生情報'!I709</f>
        <v>0</v>
      </c>
      <c r="N705" s="72">
        <f>'2_学生情報'!J709</f>
        <v>0</v>
      </c>
    </row>
    <row r="706" spans="1:14">
      <c r="A706" s="72" t="str">
        <f>'2_学生情報'!$C$1</f>
        <v>SPXX-XXX-XX</v>
      </c>
      <c r="B706" s="72" t="str">
        <f>'2_学生情報'!$C$2</f>
        <v>BSXX-XXX-XX</v>
      </c>
      <c r="C706" s="72">
        <f>'2_学生情報'!$C$3</f>
        <v>0</v>
      </c>
      <c r="D706" s="75">
        <f>'2_学生情報'!$C$4</f>
        <v>0</v>
      </c>
      <c r="E706" s="72" t="str">
        <f>ASC('2_学生情報'!A710)</f>
        <v/>
      </c>
      <c r="F706" s="72">
        <f>'2_学生情報'!B710</f>
        <v>0</v>
      </c>
      <c r="G706" s="72">
        <f>'2_学生情報'!C710</f>
        <v>0</v>
      </c>
      <c r="H706" s="72" t="str">
        <f>ASC('2_学生情報'!D710)</f>
        <v/>
      </c>
      <c r="I706" s="72">
        <f>'2_学生情報'!E710</f>
        <v>0</v>
      </c>
      <c r="J706" s="72">
        <f>'2_学生情報'!F710</f>
        <v>0</v>
      </c>
      <c r="K706" s="72">
        <f>'2_学生情報'!G710</f>
        <v>0</v>
      </c>
      <c r="L706" s="72">
        <f>'2_学生情報'!H710</f>
        <v>0</v>
      </c>
      <c r="M706" s="72">
        <f>'2_学生情報'!I710</f>
        <v>0</v>
      </c>
      <c r="N706" s="72">
        <f>'2_学生情報'!J710</f>
        <v>0</v>
      </c>
    </row>
    <row r="707" spans="1:14">
      <c r="A707" s="72" t="str">
        <f>'2_学生情報'!$C$1</f>
        <v>SPXX-XXX-XX</v>
      </c>
      <c r="B707" s="72" t="str">
        <f>'2_学生情報'!$C$2</f>
        <v>BSXX-XXX-XX</v>
      </c>
      <c r="C707" s="72">
        <f>'2_学生情報'!$C$3</f>
        <v>0</v>
      </c>
      <c r="D707" s="75">
        <f>'2_学生情報'!$C$4</f>
        <v>0</v>
      </c>
      <c r="E707" s="72" t="str">
        <f>ASC('2_学生情報'!A711)</f>
        <v/>
      </c>
      <c r="F707" s="72">
        <f>'2_学生情報'!B711</f>
        <v>0</v>
      </c>
      <c r="G707" s="72">
        <f>'2_学生情報'!C711</f>
        <v>0</v>
      </c>
      <c r="H707" s="72" t="str">
        <f>ASC('2_学生情報'!D711)</f>
        <v/>
      </c>
      <c r="I707" s="72">
        <f>'2_学生情報'!E711</f>
        <v>0</v>
      </c>
      <c r="J707" s="72">
        <f>'2_学生情報'!F711</f>
        <v>0</v>
      </c>
      <c r="K707" s="72">
        <f>'2_学生情報'!G711</f>
        <v>0</v>
      </c>
      <c r="L707" s="72">
        <f>'2_学生情報'!H711</f>
        <v>0</v>
      </c>
      <c r="M707" s="72">
        <f>'2_学生情報'!I711</f>
        <v>0</v>
      </c>
      <c r="N707" s="72">
        <f>'2_学生情報'!J711</f>
        <v>0</v>
      </c>
    </row>
    <row r="708" spans="1:14">
      <c r="A708" s="72" t="str">
        <f>'2_学生情報'!$C$1</f>
        <v>SPXX-XXX-XX</v>
      </c>
      <c r="B708" s="72" t="str">
        <f>'2_学生情報'!$C$2</f>
        <v>BSXX-XXX-XX</v>
      </c>
      <c r="C708" s="72">
        <f>'2_学生情報'!$C$3</f>
        <v>0</v>
      </c>
      <c r="D708" s="75">
        <f>'2_学生情報'!$C$4</f>
        <v>0</v>
      </c>
      <c r="E708" s="72" t="str">
        <f>ASC('2_学生情報'!A712)</f>
        <v/>
      </c>
      <c r="F708" s="72">
        <f>'2_学生情報'!B712</f>
        <v>0</v>
      </c>
      <c r="G708" s="72">
        <f>'2_学生情報'!C712</f>
        <v>0</v>
      </c>
      <c r="H708" s="72" t="str">
        <f>ASC('2_学生情報'!D712)</f>
        <v/>
      </c>
      <c r="I708" s="72">
        <f>'2_学生情報'!E712</f>
        <v>0</v>
      </c>
      <c r="J708" s="72">
        <f>'2_学生情報'!F712</f>
        <v>0</v>
      </c>
      <c r="K708" s="72">
        <f>'2_学生情報'!G712</f>
        <v>0</v>
      </c>
      <c r="L708" s="72">
        <f>'2_学生情報'!H712</f>
        <v>0</v>
      </c>
      <c r="M708" s="72">
        <f>'2_学生情報'!I712</f>
        <v>0</v>
      </c>
      <c r="N708" s="72">
        <f>'2_学生情報'!J712</f>
        <v>0</v>
      </c>
    </row>
    <row r="709" spans="1:14">
      <c r="A709" s="72" t="str">
        <f>'2_学生情報'!$C$1</f>
        <v>SPXX-XXX-XX</v>
      </c>
      <c r="B709" s="72" t="str">
        <f>'2_学生情報'!$C$2</f>
        <v>BSXX-XXX-XX</v>
      </c>
      <c r="C709" s="72">
        <f>'2_学生情報'!$C$3</f>
        <v>0</v>
      </c>
      <c r="D709" s="75">
        <f>'2_学生情報'!$C$4</f>
        <v>0</v>
      </c>
      <c r="E709" s="72" t="str">
        <f>ASC('2_学生情報'!A713)</f>
        <v/>
      </c>
      <c r="F709" s="72">
        <f>'2_学生情報'!B713</f>
        <v>0</v>
      </c>
      <c r="G709" s="72">
        <f>'2_学生情報'!C713</f>
        <v>0</v>
      </c>
      <c r="H709" s="72" t="str">
        <f>ASC('2_学生情報'!D713)</f>
        <v/>
      </c>
      <c r="I709" s="72">
        <f>'2_学生情報'!E713</f>
        <v>0</v>
      </c>
      <c r="J709" s="72">
        <f>'2_学生情報'!F713</f>
        <v>0</v>
      </c>
      <c r="K709" s="72">
        <f>'2_学生情報'!G713</f>
        <v>0</v>
      </c>
      <c r="L709" s="72">
        <f>'2_学生情報'!H713</f>
        <v>0</v>
      </c>
      <c r="M709" s="72">
        <f>'2_学生情報'!I713</f>
        <v>0</v>
      </c>
      <c r="N709" s="72">
        <f>'2_学生情報'!J713</f>
        <v>0</v>
      </c>
    </row>
    <row r="710" spans="1:14">
      <c r="A710" s="72" t="str">
        <f>'2_学生情報'!$C$1</f>
        <v>SPXX-XXX-XX</v>
      </c>
      <c r="B710" s="72" t="str">
        <f>'2_学生情報'!$C$2</f>
        <v>BSXX-XXX-XX</v>
      </c>
      <c r="C710" s="72">
        <f>'2_学生情報'!$C$3</f>
        <v>0</v>
      </c>
      <c r="D710" s="75">
        <f>'2_学生情報'!$C$4</f>
        <v>0</v>
      </c>
      <c r="E710" s="72" t="str">
        <f>ASC('2_学生情報'!A714)</f>
        <v/>
      </c>
      <c r="F710" s="72">
        <f>'2_学生情報'!B714</f>
        <v>0</v>
      </c>
      <c r="G710" s="72">
        <f>'2_学生情報'!C714</f>
        <v>0</v>
      </c>
      <c r="H710" s="72" t="str">
        <f>ASC('2_学生情報'!D714)</f>
        <v/>
      </c>
      <c r="I710" s="72">
        <f>'2_学生情報'!E714</f>
        <v>0</v>
      </c>
      <c r="J710" s="72">
        <f>'2_学生情報'!F714</f>
        <v>0</v>
      </c>
      <c r="K710" s="72">
        <f>'2_学生情報'!G714</f>
        <v>0</v>
      </c>
      <c r="L710" s="72">
        <f>'2_学生情報'!H714</f>
        <v>0</v>
      </c>
      <c r="M710" s="72">
        <f>'2_学生情報'!I714</f>
        <v>0</v>
      </c>
      <c r="N710" s="72">
        <f>'2_学生情報'!J714</f>
        <v>0</v>
      </c>
    </row>
    <row r="711" spans="1:14">
      <c r="A711" s="72" t="str">
        <f>'2_学生情報'!$C$1</f>
        <v>SPXX-XXX-XX</v>
      </c>
      <c r="B711" s="72" t="str">
        <f>'2_学生情報'!$C$2</f>
        <v>BSXX-XXX-XX</v>
      </c>
      <c r="C711" s="72">
        <f>'2_学生情報'!$C$3</f>
        <v>0</v>
      </c>
      <c r="D711" s="75">
        <f>'2_学生情報'!$C$4</f>
        <v>0</v>
      </c>
      <c r="E711" s="72" t="str">
        <f>ASC('2_学生情報'!A715)</f>
        <v/>
      </c>
      <c r="F711" s="72">
        <f>'2_学生情報'!B715</f>
        <v>0</v>
      </c>
      <c r="G711" s="72">
        <f>'2_学生情報'!C715</f>
        <v>0</v>
      </c>
      <c r="H711" s="72" t="str">
        <f>ASC('2_学生情報'!D715)</f>
        <v/>
      </c>
      <c r="I711" s="72">
        <f>'2_学生情報'!E715</f>
        <v>0</v>
      </c>
      <c r="J711" s="72">
        <f>'2_学生情報'!F715</f>
        <v>0</v>
      </c>
      <c r="K711" s="72">
        <f>'2_学生情報'!G715</f>
        <v>0</v>
      </c>
      <c r="L711" s="72">
        <f>'2_学生情報'!H715</f>
        <v>0</v>
      </c>
      <c r="M711" s="72">
        <f>'2_学生情報'!I715</f>
        <v>0</v>
      </c>
      <c r="N711" s="72">
        <f>'2_学生情報'!J715</f>
        <v>0</v>
      </c>
    </row>
    <row r="712" spans="1:14">
      <c r="A712" s="72" t="str">
        <f>'2_学生情報'!$C$1</f>
        <v>SPXX-XXX-XX</v>
      </c>
      <c r="B712" s="72" t="str">
        <f>'2_学生情報'!$C$2</f>
        <v>BSXX-XXX-XX</v>
      </c>
      <c r="C712" s="72">
        <f>'2_学生情報'!$C$3</f>
        <v>0</v>
      </c>
      <c r="D712" s="75">
        <f>'2_学生情報'!$C$4</f>
        <v>0</v>
      </c>
      <c r="E712" s="72" t="str">
        <f>ASC('2_学生情報'!A716)</f>
        <v/>
      </c>
      <c r="F712" s="72">
        <f>'2_学生情報'!B716</f>
        <v>0</v>
      </c>
      <c r="G712" s="72">
        <f>'2_学生情報'!C716</f>
        <v>0</v>
      </c>
      <c r="H712" s="72" t="str">
        <f>ASC('2_学生情報'!D716)</f>
        <v/>
      </c>
      <c r="I712" s="72">
        <f>'2_学生情報'!E716</f>
        <v>0</v>
      </c>
      <c r="J712" s="72">
        <f>'2_学生情報'!F716</f>
        <v>0</v>
      </c>
      <c r="K712" s="72">
        <f>'2_学生情報'!G716</f>
        <v>0</v>
      </c>
      <c r="L712" s="72">
        <f>'2_学生情報'!H716</f>
        <v>0</v>
      </c>
      <c r="M712" s="72">
        <f>'2_学生情報'!I716</f>
        <v>0</v>
      </c>
      <c r="N712" s="72">
        <f>'2_学生情報'!J716</f>
        <v>0</v>
      </c>
    </row>
    <row r="713" spans="1:14">
      <c r="A713" s="72" t="str">
        <f>'2_学生情報'!$C$1</f>
        <v>SPXX-XXX-XX</v>
      </c>
      <c r="B713" s="72" t="str">
        <f>'2_学生情報'!$C$2</f>
        <v>BSXX-XXX-XX</v>
      </c>
      <c r="C713" s="72">
        <f>'2_学生情報'!$C$3</f>
        <v>0</v>
      </c>
      <c r="D713" s="75">
        <f>'2_学生情報'!$C$4</f>
        <v>0</v>
      </c>
      <c r="E713" s="72" t="str">
        <f>ASC('2_学生情報'!A717)</f>
        <v/>
      </c>
      <c r="F713" s="72">
        <f>'2_学生情報'!B717</f>
        <v>0</v>
      </c>
      <c r="G713" s="72">
        <f>'2_学生情報'!C717</f>
        <v>0</v>
      </c>
      <c r="H713" s="72" t="str">
        <f>ASC('2_学生情報'!D717)</f>
        <v/>
      </c>
      <c r="I713" s="72">
        <f>'2_学生情報'!E717</f>
        <v>0</v>
      </c>
      <c r="J713" s="72">
        <f>'2_学生情報'!F717</f>
        <v>0</v>
      </c>
      <c r="K713" s="72">
        <f>'2_学生情報'!G717</f>
        <v>0</v>
      </c>
      <c r="L713" s="72">
        <f>'2_学生情報'!H717</f>
        <v>0</v>
      </c>
      <c r="M713" s="72">
        <f>'2_学生情報'!I717</f>
        <v>0</v>
      </c>
      <c r="N713" s="72">
        <f>'2_学生情報'!J717</f>
        <v>0</v>
      </c>
    </row>
    <row r="714" spans="1:14">
      <c r="A714" s="72" t="str">
        <f>'2_学生情報'!$C$1</f>
        <v>SPXX-XXX-XX</v>
      </c>
      <c r="B714" s="72" t="str">
        <f>'2_学生情報'!$C$2</f>
        <v>BSXX-XXX-XX</v>
      </c>
      <c r="C714" s="72">
        <f>'2_学生情報'!$C$3</f>
        <v>0</v>
      </c>
      <c r="D714" s="75">
        <f>'2_学生情報'!$C$4</f>
        <v>0</v>
      </c>
      <c r="E714" s="72" t="str">
        <f>ASC('2_学生情報'!A718)</f>
        <v/>
      </c>
      <c r="F714" s="72">
        <f>'2_学生情報'!B718</f>
        <v>0</v>
      </c>
      <c r="G714" s="72">
        <f>'2_学生情報'!C718</f>
        <v>0</v>
      </c>
      <c r="H714" s="72" t="str">
        <f>ASC('2_学生情報'!D718)</f>
        <v/>
      </c>
      <c r="I714" s="72">
        <f>'2_学生情報'!E718</f>
        <v>0</v>
      </c>
      <c r="J714" s="72">
        <f>'2_学生情報'!F718</f>
        <v>0</v>
      </c>
      <c r="K714" s="72">
        <f>'2_学生情報'!G718</f>
        <v>0</v>
      </c>
      <c r="L714" s="72">
        <f>'2_学生情報'!H718</f>
        <v>0</v>
      </c>
      <c r="M714" s="72">
        <f>'2_学生情報'!I718</f>
        <v>0</v>
      </c>
      <c r="N714" s="72">
        <f>'2_学生情報'!J718</f>
        <v>0</v>
      </c>
    </row>
    <row r="715" spans="1:14">
      <c r="A715" s="72" t="str">
        <f>'2_学生情報'!$C$1</f>
        <v>SPXX-XXX-XX</v>
      </c>
      <c r="B715" s="72" t="str">
        <f>'2_学生情報'!$C$2</f>
        <v>BSXX-XXX-XX</v>
      </c>
      <c r="C715" s="72">
        <f>'2_学生情報'!$C$3</f>
        <v>0</v>
      </c>
      <c r="D715" s="75">
        <f>'2_学生情報'!$C$4</f>
        <v>0</v>
      </c>
      <c r="E715" s="72" t="str">
        <f>ASC('2_学生情報'!A719)</f>
        <v/>
      </c>
      <c r="F715" s="72">
        <f>'2_学生情報'!B719</f>
        <v>0</v>
      </c>
      <c r="G715" s="72">
        <f>'2_学生情報'!C719</f>
        <v>0</v>
      </c>
      <c r="H715" s="72" t="str">
        <f>ASC('2_学生情報'!D719)</f>
        <v/>
      </c>
      <c r="I715" s="72">
        <f>'2_学生情報'!E719</f>
        <v>0</v>
      </c>
      <c r="J715" s="72">
        <f>'2_学生情報'!F719</f>
        <v>0</v>
      </c>
      <c r="K715" s="72">
        <f>'2_学生情報'!G719</f>
        <v>0</v>
      </c>
      <c r="L715" s="72">
        <f>'2_学生情報'!H719</f>
        <v>0</v>
      </c>
      <c r="M715" s="72">
        <f>'2_学生情報'!I719</f>
        <v>0</v>
      </c>
      <c r="N715" s="72">
        <f>'2_学生情報'!J719</f>
        <v>0</v>
      </c>
    </row>
    <row r="716" spans="1:14">
      <c r="A716" s="72" t="str">
        <f>'2_学生情報'!$C$1</f>
        <v>SPXX-XXX-XX</v>
      </c>
      <c r="B716" s="72" t="str">
        <f>'2_学生情報'!$C$2</f>
        <v>BSXX-XXX-XX</v>
      </c>
      <c r="C716" s="72">
        <f>'2_学生情報'!$C$3</f>
        <v>0</v>
      </c>
      <c r="D716" s="75">
        <f>'2_学生情報'!$C$4</f>
        <v>0</v>
      </c>
      <c r="E716" s="72" t="str">
        <f>ASC('2_学生情報'!A720)</f>
        <v/>
      </c>
      <c r="F716" s="72">
        <f>'2_学生情報'!B720</f>
        <v>0</v>
      </c>
      <c r="G716" s="72">
        <f>'2_学生情報'!C720</f>
        <v>0</v>
      </c>
      <c r="H716" s="72" t="str">
        <f>ASC('2_学生情報'!D720)</f>
        <v/>
      </c>
      <c r="I716" s="72">
        <f>'2_学生情報'!E720</f>
        <v>0</v>
      </c>
      <c r="J716" s="72">
        <f>'2_学生情報'!F720</f>
        <v>0</v>
      </c>
      <c r="K716" s="72">
        <f>'2_学生情報'!G720</f>
        <v>0</v>
      </c>
      <c r="L716" s="72">
        <f>'2_学生情報'!H720</f>
        <v>0</v>
      </c>
      <c r="M716" s="72">
        <f>'2_学生情報'!I720</f>
        <v>0</v>
      </c>
      <c r="N716" s="72">
        <f>'2_学生情報'!J720</f>
        <v>0</v>
      </c>
    </row>
    <row r="717" spans="1:14">
      <c r="A717" s="72" t="str">
        <f>'2_学生情報'!$C$1</f>
        <v>SPXX-XXX-XX</v>
      </c>
      <c r="B717" s="72" t="str">
        <f>'2_学生情報'!$C$2</f>
        <v>BSXX-XXX-XX</v>
      </c>
      <c r="C717" s="72">
        <f>'2_学生情報'!$C$3</f>
        <v>0</v>
      </c>
      <c r="D717" s="75">
        <f>'2_学生情報'!$C$4</f>
        <v>0</v>
      </c>
      <c r="E717" s="72" t="str">
        <f>ASC('2_学生情報'!A721)</f>
        <v/>
      </c>
      <c r="F717" s="72">
        <f>'2_学生情報'!B721</f>
        <v>0</v>
      </c>
      <c r="G717" s="72">
        <f>'2_学生情報'!C721</f>
        <v>0</v>
      </c>
      <c r="H717" s="72" t="str">
        <f>ASC('2_学生情報'!D721)</f>
        <v/>
      </c>
      <c r="I717" s="72">
        <f>'2_学生情報'!E721</f>
        <v>0</v>
      </c>
      <c r="J717" s="72">
        <f>'2_学生情報'!F721</f>
        <v>0</v>
      </c>
      <c r="K717" s="72">
        <f>'2_学生情報'!G721</f>
        <v>0</v>
      </c>
      <c r="L717" s="72">
        <f>'2_学生情報'!H721</f>
        <v>0</v>
      </c>
      <c r="M717" s="72">
        <f>'2_学生情報'!I721</f>
        <v>0</v>
      </c>
      <c r="N717" s="72">
        <f>'2_学生情報'!J721</f>
        <v>0</v>
      </c>
    </row>
    <row r="718" spans="1:14">
      <c r="A718" s="72" t="str">
        <f>'2_学生情報'!$C$1</f>
        <v>SPXX-XXX-XX</v>
      </c>
      <c r="B718" s="72" t="str">
        <f>'2_学生情報'!$C$2</f>
        <v>BSXX-XXX-XX</v>
      </c>
      <c r="C718" s="72">
        <f>'2_学生情報'!$C$3</f>
        <v>0</v>
      </c>
      <c r="D718" s="75">
        <f>'2_学生情報'!$C$4</f>
        <v>0</v>
      </c>
      <c r="E718" s="72" t="str">
        <f>ASC('2_学生情報'!A722)</f>
        <v/>
      </c>
      <c r="F718" s="72">
        <f>'2_学生情報'!B722</f>
        <v>0</v>
      </c>
      <c r="G718" s="72">
        <f>'2_学生情報'!C722</f>
        <v>0</v>
      </c>
      <c r="H718" s="72" t="str">
        <f>ASC('2_学生情報'!D722)</f>
        <v/>
      </c>
      <c r="I718" s="72">
        <f>'2_学生情報'!E722</f>
        <v>0</v>
      </c>
      <c r="J718" s="72">
        <f>'2_学生情報'!F722</f>
        <v>0</v>
      </c>
      <c r="K718" s="72">
        <f>'2_学生情報'!G722</f>
        <v>0</v>
      </c>
      <c r="L718" s="72">
        <f>'2_学生情報'!H722</f>
        <v>0</v>
      </c>
      <c r="M718" s="72">
        <f>'2_学生情報'!I722</f>
        <v>0</v>
      </c>
      <c r="N718" s="72">
        <f>'2_学生情報'!J722</f>
        <v>0</v>
      </c>
    </row>
    <row r="719" spans="1:14">
      <c r="A719" s="72" t="str">
        <f>'2_学生情報'!$C$1</f>
        <v>SPXX-XXX-XX</v>
      </c>
      <c r="B719" s="72" t="str">
        <f>'2_学生情報'!$C$2</f>
        <v>BSXX-XXX-XX</v>
      </c>
      <c r="C719" s="72">
        <f>'2_学生情報'!$C$3</f>
        <v>0</v>
      </c>
      <c r="D719" s="75">
        <f>'2_学生情報'!$C$4</f>
        <v>0</v>
      </c>
      <c r="E719" s="72" t="str">
        <f>ASC('2_学生情報'!A723)</f>
        <v/>
      </c>
      <c r="F719" s="72">
        <f>'2_学生情報'!B723</f>
        <v>0</v>
      </c>
      <c r="G719" s="72">
        <f>'2_学生情報'!C723</f>
        <v>0</v>
      </c>
      <c r="H719" s="72" t="str">
        <f>ASC('2_学生情報'!D723)</f>
        <v/>
      </c>
      <c r="I719" s="72">
        <f>'2_学生情報'!E723</f>
        <v>0</v>
      </c>
      <c r="J719" s="72">
        <f>'2_学生情報'!F723</f>
        <v>0</v>
      </c>
      <c r="K719" s="72">
        <f>'2_学生情報'!G723</f>
        <v>0</v>
      </c>
      <c r="L719" s="72">
        <f>'2_学生情報'!H723</f>
        <v>0</v>
      </c>
      <c r="M719" s="72">
        <f>'2_学生情報'!I723</f>
        <v>0</v>
      </c>
      <c r="N719" s="72">
        <f>'2_学生情報'!J723</f>
        <v>0</v>
      </c>
    </row>
    <row r="720" spans="1:14">
      <c r="A720" s="72" t="str">
        <f>'2_学生情報'!$C$1</f>
        <v>SPXX-XXX-XX</v>
      </c>
      <c r="B720" s="72" t="str">
        <f>'2_学生情報'!$C$2</f>
        <v>BSXX-XXX-XX</v>
      </c>
      <c r="C720" s="72">
        <f>'2_学生情報'!$C$3</f>
        <v>0</v>
      </c>
      <c r="D720" s="75">
        <f>'2_学生情報'!$C$4</f>
        <v>0</v>
      </c>
      <c r="E720" s="72" t="str">
        <f>ASC('2_学生情報'!A724)</f>
        <v/>
      </c>
      <c r="F720" s="72">
        <f>'2_学生情報'!B724</f>
        <v>0</v>
      </c>
      <c r="G720" s="72">
        <f>'2_学生情報'!C724</f>
        <v>0</v>
      </c>
      <c r="H720" s="72" t="str">
        <f>ASC('2_学生情報'!D724)</f>
        <v/>
      </c>
      <c r="I720" s="72">
        <f>'2_学生情報'!E724</f>
        <v>0</v>
      </c>
      <c r="J720" s="72">
        <f>'2_学生情報'!F724</f>
        <v>0</v>
      </c>
      <c r="K720" s="72">
        <f>'2_学生情報'!G724</f>
        <v>0</v>
      </c>
      <c r="L720" s="72">
        <f>'2_学生情報'!H724</f>
        <v>0</v>
      </c>
      <c r="M720" s="72">
        <f>'2_学生情報'!I724</f>
        <v>0</v>
      </c>
      <c r="N720" s="72">
        <f>'2_学生情報'!J724</f>
        <v>0</v>
      </c>
    </row>
    <row r="721" spans="1:14">
      <c r="A721" s="72" t="str">
        <f>'2_学生情報'!$C$1</f>
        <v>SPXX-XXX-XX</v>
      </c>
      <c r="B721" s="72" t="str">
        <f>'2_学生情報'!$C$2</f>
        <v>BSXX-XXX-XX</v>
      </c>
      <c r="C721" s="72">
        <f>'2_学生情報'!$C$3</f>
        <v>0</v>
      </c>
      <c r="D721" s="75">
        <f>'2_学生情報'!$C$4</f>
        <v>0</v>
      </c>
      <c r="E721" s="72" t="str">
        <f>ASC('2_学生情報'!A725)</f>
        <v/>
      </c>
      <c r="F721" s="72">
        <f>'2_学生情報'!B725</f>
        <v>0</v>
      </c>
      <c r="G721" s="72">
        <f>'2_学生情報'!C725</f>
        <v>0</v>
      </c>
      <c r="H721" s="72" t="str">
        <f>ASC('2_学生情報'!D725)</f>
        <v/>
      </c>
      <c r="I721" s="72">
        <f>'2_学生情報'!E725</f>
        <v>0</v>
      </c>
      <c r="J721" s="72">
        <f>'2_学生情報'!F725</f>
        <v>0</v>
      </c>
      <c r="K721" s="72">
        <f>'2_学生情報'!G725</f>
        <v>0</v>
      </c>
      <c r="L721" s="72">
        <f>'2_学生情報'!H725</f>
        <v>0</v>
      </c>
      <c r="M721" s="72">
        <f>'2_学生情報'!I725</f>
        <v>0</v>
      </c>
      <c r="N721" s="72">
        <f>'2_学生情報'!J725</f>
        <v>0</v>
      </c>
    </row>
    <row r="722" spans="1:14">
      <c r="A722" s="72" t="str">
        <f>'2_学生情報'!$C$1</f>
        <v>SPXX-XXX-XX</v>
      </c>
      <c r="B722" s="72" t="str">
        <f>'2_学生情報'!$C$2</f>
        <v>BSXX-XXX-XX</v>
      </c>
      <c r="C722" s="72">
        <f>'2_学生情報'!$C$3</f>
        <v>0</v>
      </c>
      <c r="D722" s="75">
        <f>'2_学生情報'!$C$4</f>
        <v>0</v>
      </c>
      <c r="E722" s="72" t="str">
        <f>ASC('2_学生情報'!A726)</f>
        <v/>
      </c>
      <c r="F722" s="72">
        <f>'2_学生情報'!B726</f>
        <v>0</v>
      </c>
      <c r="G722" s="72">
        <f>'2_学生情報'!C726</f>
        <v>0</v>
      </c>
      <c r="H722" s="72" t="str">
        <f>ASC('2_学生情報'!D726)</f>
        <v/>
      </c>
      <c r="I722" s="72">
        <f>'2_学生情報'!E726</f>
        <v>0</v>
      </c>
      <c r="J722" s="72">
        <f>'2_学生情報'!F726</f>
        <v>0</v>
      </c>
      <c r="K722" s="72">
        <f>'2_学生情報'!G726</f>
        <v>0</v>
      </c>
      <c r="L722" s="72">
        <f>'2_学生情報'!H726</f>
        <v>0</v>
      </c>
      <c r="M722" s="72">
        <f>'2_学生情報'!I726</f>
        <v>0</v>
      </c>
      <c r="N722" s="72">
        <f>'2_学生情報'!J726</f>
        <v>0</v>
      </c>
    </row>
    <row r="723" spans="1:14">
      <c r="A723" s="72" t="str">
        <f>'2_学生情報'!$C$1</f>
        <v>SPXX-XXX-XX</v>
      </c>
      <c r="B723" s="72" t="str">
        <f>'2_学生情報'!$C$2</f>
        <v>BSXX-XXX-XX</v>
      </c>
      <c r="C723" s="72">
        <f>'2_学生情報'!$C$3</f>
        <v>0</v>
      </c>
      <c r="D723" s="75">
        <f>'2_学生情報'!$C$4</f>
        <v>0</v>
      </c>
      <c r="E723" s="72" t="str">
        <f>ASC('2_学生情報'!A727)</f>
        <v/>
      </c>
      <c r="F723" s="72">
        <f>'2_学生情報'!B727</f>
        <v>0</v>
      </c>
      <c r="G723" s="72">
        <f>'2_学生情報'!C727</f>
        <v>0</v>
      </c>
      <c r="H723" s="72" t="str">
        <f>ASC('2_学生情報'!D727)</f>
        <v/>
      </c>
      <c r="I723" s="72">
        <f>'2_学生情報'!E727</f>
        <v>0</v>
      </c>
      <c r="J723" s="72">
        <f>'2_学生情報'!F727</f>
        <v>0</v>
      </c>
      <c r="K723" s="72">
        <f>'2_学生情報'!G727</f>
        <v>0</v>
      </c>
      <c r="L723" s="72">
        <f>'2_学生情報'!H727</f>
        <v>0</v>
      </c>
      <c r="M723" s="72">
        <f>'2_学生情報'!I727</f>
        <v>0</v>
      </c>
      <c r="N723" s="72">
        <f>'2_学生情報'!J727</f>
        <v>0</v>
      </c>
    </row>
    <row r="724" spans="1:14">
      <c r="A724" s="72" t="str">
        <f>'2_学生情報'!$C$1</f>
        <v>SPXX-XXX-XX</v>
      </c>
      <c r="B724" s="72" t="str">
        <f>'2_学生情報'!$C$2</f>
        <v>BSXX-XXX-XX</v>
      </c>
      <c r="C724" s="72">
        <f>'2_学生情報'!$C$3</f>
        <v>0</v>
      </c>
      <c r="D724" s="75">
        <f>'2_学生情報'!$C$4</f>
        <v>0</v>
      </c>
      <c r="E724" s="72" t="str">
        <f>ASC('2_学生情報'!A728)</f>
        <v/>
      </c>
      <c r="F724" s="72">
        <f>'2_学生情報'!B728</f>
        <v>0</v>
      </c>
      <c r="G724" s="72">
        <f>'2_学生情報'!C728</f>
        <v>0</v>
      </c>
      <c r="H724" s="72" t="str">
        <f>ASC('2_学生情報'!D728)</f>
        <v/>
      </c>
      <c r="I724" s="72">
        <f>'2_学生情報'!E728</f>
        <v>0</v>
      </c>
      <c r="J724" s="72">
        <f>'2_学生情報'!F728</f>
        <v>0</v>
      </c>
      <c r="K724" s="72">
        <f>'2_学生情報'!G728</f>
        <v>0</v>
      </c>
      <c r="L724" s="72">
        <f>'2_学生情報'!H728</f>
        <v>0</v>
      </c>
      <c r="M724" s="72">
        <f>'2_学生情報'!I728</f>
        <v>0</v>
      </c>
      <c r="N724" s="72">
        <f>'2_学生情報'!J728</f>
        <v>0</v>
      </c>
    </row>
    <row r="725" spans="1:14">
      <c r="A725" s="72" t="str">
        <f>'2_学生情報'!$C$1</f>
        <v>SPXX-XXX-XX</v>
      </c>
      <c r="B725" s="72" t="str">
        <f>'2_学生情報'!$C$2</f>
        <v>BSXX-XXX-XX</v>
      </c>
      <c r="C725" s="72">
        <f>'2_学生情報'!$C$3</f>
        <v>0</v>
      </c>
      <c r="D725" s="75">
        <f>'2_学生情報'!$C$4</f>
        <v>0</v>
      </c>
      <c r="E725" s="72" t="str">
        <f>ASC('2_学生情報'!A729)</f>
        <v/>
      </c>
      <c r="F725" s="72">
        <f>'2_学生情報'!B729</f>
        <v>0</v>
      </c>
      <c r="G725" s="72">
        <f>'2_学生情報'!C729</f>
        <v>0</v>
      </c>
      <c r="H725" s="72" t="str">
        <f>ASC('2_学生情報'!D729)</f>
        <v/>
      </c>
      <c r="I725" s="72">
        <f>'2_学生情報'!E729</f>
        <v>0</v>
      </c>
      <c r="J725" s="72">
        <f>'2_学生情報'!F729</f>
        <v>0</v>
      </c>
      <c r="K725" s="72">
        <f>'2_学生情報'!G729</f>
        <v>0</v>
      </c>
      <c r="L725" s="72">
        <f>'2_学生情報'!H729</f>
        <v>0</v>
      </c>
      <c r="M725" s="72">
        <f>'2_学生情報'!I729</f>
        <v>0</v>
      </c>
      <c r="N725" s="72">
        <f>'2_学生情報'!J729</f>
        <v>0</v>
      </c>
    </row>
    <row r="726" spans="1:14">
      <c r="A726" s="72" t="str">
        <f>'2_学生情報'!$C$1</f>
        <v>SPXX-XXX-XX</v>
      </c>
      <c r="B726" s="72" t="str">
        <f>'2_学生情報'!$C$2</f>
        <v>BSXX-XXX-XX</v>
      </c>
      <c r="C726" s="72">
        <f>'2_学生情報'!$C$3</f>
        <v>0</v>
      </c>
      <c r="D726" s="75">
        <f>'2_学生情報'!$C$4</f>
        <v>0</v>
      </c>
      <c r="E726" s="72" t="str">
        <f>ASC('2_学生情報'!A730)</f>
        <v/>
      </c>
      <c r="F726" s="72">
        <f>'2_学生情報'!B730</f>
        <v>0</v>
      </c>
      <c r="G726" s="72">
        <f>'2_学生情報'!C730</f>
        <v>0</v>
      </c>
      <c r="H726" s="72" t="str">
        <f>ASC('2_学生情報'!D730)</f>
        <v/>
      </c>
      <c r="I726" s="72">
        <f>'2_学生情報'!E730</f>
        <v>0</v>
      </c>
      <c r="J726" s="72">
        <f>'2_学生情報'!F730</f>
        <v>0</v>
      </c>
      <c r="K726" s="72">
        <f>'2_学生情報'!G730</f>
        <v>0</v>
      </c>
      <c r="L726" s="72">
        <f>'2_学生情報'!H730</f>
        <v>0</v>
      </c>
      <c r="M726" s="72">
        <f>'2_学生情報'!I730</f>
        <v>0</v>
      </c>
      <c r="N726" s="72">
        <f>'2_学生情報'!J730</f>
        <v>0</v>
      </c>
    </row>
    <row r="727" spans="1:14">
      <c r="A727" s="72" t="str">
        <f>'2_学生情報'!$C$1</f>
        <v>SPXX-XXX-XX</v>
      </c>
      <c r="B727" s="72" t="str">
        <f>'2_学生情報'!$C$2</f>
        <v>BSXX-XXX-XX</v>
      </c>
      <c r="C727" s="72">
        <f>'2_学生情報'!$C$3</f>
        <v>0</v>
      </c>
      <c r="D727" s="75">
        <f>'2_学生情報'!$C$4</f>
        <v>0</v>
      </c>
      <c r="E727" s="72" t="str">
        <f>ASC('2_学生情報'!A731)</f>
        <v/>
      </c>
      <c r="F727" s="72">
        <f>'2_学生情報'!B731</f>
        <v>0</v>
      </c>
      <c r="G727" s="72">
        <f>'2_学生情報'!C731</f>
        <v>0</v>
      </c>
      <c r="H727" s="72" t="str">
        <f>ASC('2_学生情報'!D731)</f>
        <v/>
      </c>
      <c r="I727" s="72">
        <f>'2_学生情報'!E731</f>
        <v>0</v>
      </c>
      <c r="J727" s="72">
        <f>'2_学生情報'!F731</f>
        <v>0</v>
      </c>
      <c r="K727" s="72">
        <f>'2_学生情報'!G731</f>
        <v>0</v>
      </c>
      <c r="L727" s="72">
        <f>'2_学生情報'!H731</f>
        <v>0</v>
      </c>
      <c r="M727" s="72">
        <f>'2_学生情報'!I731</f>
        <v>0</v>
      </c>
      <c r="N727" s="72">
        <f>'2_学生情報'!J731</f>
        <v>0</v>
      </c>
    </row>
    <row r="728" spans="1:14">
      <c r="A728" s="72" t="str">
        <f>'2_学生情報'!$C$1</f>
        <v>SPXX-XXX-XX</v>
      </c>
      <c r="B728" s="72" t="str">
        <f>'2_学生情報'!$C$2</f>
        <v>BSXX-XXX-XX</v>
      </c>
      <c r="C728" s="72">
        <f>'2_学生情報'!$C$3</f>
        <v>0</v>
      </c>
      <c r="D728" s="75">
        <f>'2_学生情報'!$C$4</f>
        <v>0</v>
      </c>
      <c r="E728" s="72" t="str">
        <f>ASC('2_学生情報'!A732)</f>
        <v/>
      </c>
      <c r="F728" s="72">
        <f>'2_学生情報'!B732</f>
        <v>0</v>
      </c>
      <c r="G728" s="72">
        <f>'2_学生情報'!C732</f>
        <v>0</v>
      </c>
      <c r="H728" s="72" t="str">
        <f>ASC('2_学生情報'!D732)</f>
        <v/>
      </c>
      <c r="I728" s="72">
        <f>'2_学生情報'!E732</f>
        <v>0</v>
      </c>
      <c r="J728" s="72">
        <f>'2_学生情報'!F732</f>
        <v>0</v>
      </c>
      <c r="K728" s="72">
        <f>'2_学生情報'!G732</f>
        <v>0</v>
      </c>
      <c r="L728" s="72">
        <f>'2_学生情報'!H732</f>
        <v>0</v>
      </c>
      <c r="M728" s="72">
        <f>'2_学生情報'!I732</f>
        <v>0</v>
      </c>
      <c r="N728" s="72">
        <f>'2_学生情報'!J732</f>
        <v>0</v>
      </c>
    </row>
    <row r="729" spans="1:14">
      <c r="A729" s="72" t="str">
        <f>'2_学生情報'!$C$1</f>
        <v>SPXX-XXX-XX</v>
      </c>
      <c r="B729" s="72" t="str">
        <f>'2_学生情報'!$C$2</f>
        <v>BSXX-XXX-XX</v>
      </c>
      <c r="C729" s="72">
        <f>'2_学生情報'!$C$3</f>
        <v>0</v>
      </c>
      <c r="D729" s="75">
        <f>'2_学生情報'!$C$4</f>
        <v>0</v>
      </c>
      <c r="E729" s="72" t="str">
        <f>ASC('2_学生情報'!A733)</f>
        <v/>
      </c>
      <c r="F729" s="72">
        <f>'2_学生情報'!B733</f>
        <v>0</v>
      </c>
      <c r="G729" s="72">
        <f>'2_学生情報'!C733</f>
        <v>0</v>
      </c>
      <c r="H729" s="72" t="str">
        <f>ASC('2_学生情報'!D733)</f>
        <v/>
      </c>
      <c r="I729" s="72">
        <f>'2_学生情報'!E733</f>
        <v>0</v>
      </c>
      <c r="J729" s="72">
        <f>'2_学生情報'!F733</f>
        <v>0</v>
      </c>
      <c r="K729" s="72">
        <f>'2_学生情報'!G733</f>
        <v>0</v>
      </c>
      <c r="L729" s="72">
        <f>'2_学生情報'!H733</f>
        <v>0</v>
      </c>
      <c r="M729" s="72">
        <f>'2_学生情報'!I733</f>
        <v>0</v>
      </c>
      <c r="N729" s="72">
        <f>'2_学生情報'!J733</f>
        <v>0</v>
      </c>
    </row>
    <row r="730" spans="1:14">
      <c r="A730" s="72" t="str">
        <f>'2_学生情報'!$C$1</f>
        <v>SPXX-XXX-XX</v>
      </c>
      <c r="B730" s="72" t="str">
        <f>'2_学生情報'!$C$2</f>
        <v>BSXX-XXX-XX</v>
      </c>
      <c r="C730" s="72">
        <f>'2_学生情報'!$C$3</f>
        <v>0</v>
      </c>
      <c r="D730" s="75">
        <f>'2_学生情報'!$C$4</f>
        <v>0</v>
      </c>
      <c r="E730" s="72" t="str">
        <f>ASC('2_学生情報'!A734)</f>
        <v/>
      </c>
      <c r="F730" s="72">
        <f>'2_学生情報'!B734</f>
        <v>0</v>
      </c>
      <c r="G730" s="72">
        <f>'2_学生情報'!C734</f>
        <v>0</v>
      </c>
      <c r="H730" s="72" t="str">
        <f>ASC('2_学生情報'!D734)</f>
        <v/>
      </c>
      <c r="I730" s="72">
        <f>'2_学生情報'!E734</f>
        <v>0</v>
      </c>
      <c r="J730" s="72">
        <f>'2_学生情報'!F734</f>
        <v>0</v>
      </c>
      <c r="K730" s="72">
        <f>'2_学生情報'!G734</f>
        <v>0</v>
      </c>
      <c r="L730" s="72">
        <f>'2_学生情報'!H734</f>
        <v>0</v>
      </c>
      <c r="M730" s="72">
        <f>'2_学生情報'!I734</f>
        <v>0</v>
      </c>
      <c r="N730" s="72">
        <f>'2_学生情報'!J734</f>
        <v>0</v>
      </c>
    </row>
    <row r="731" spans="1:14">
      <c r="A731" s="72" t="str">
        <f>'2_学生情報'!$C$1</f>
        <v>SPXX-XXX-XX</v>
      </c>
      <c r="B731" s="72" t="str">
        <f>'2_学生情報'!$C$2</f>
        <v>BSXX-XXX-XX</v>
      </c>
      <c r="C731" s="72">
        <f>'2_学生情報'!$C$3</f>
        <v>0</v>
      </c>
      <c r="D731" s="75">
        <f>'2_学生情報'!$C$4</f>
        <v>0</v>
      </c>
      <c r="E731" s="72" t="str">
        <f>ASC('2_学生情報'!A735)</f>
        <v/>
      </c>
      <c r="F731" s="72">
        <f>'2_学生情報'!B735</f>
        <v>0</v>
      </c>
      <c r="G731" s="72">
        <f>'2_学生情報'!C735</f>
        <v>0</v>
      </c>
      <c r="H731" s="72" t="str">
        <f>ASC('2_学生情報'!D735)</f>
        <v/>
      </c>
      <c r="I731" s="72">
        <f>'2_学生情報'!E735</f>
        <v>0</v>
      </c>
      <c r="J731" s="72">
        <f>'2_学生情報'!F735</f>
        <v>0</v>
      </c>
      <c r="K731" s="72">
        <f>'2_学生情報'!G735</f>
        <v>0</v>
      </c>
      <c r="L731" s="72">
        <f>'2_学生情報'!H735</f>
        <v>0</v>
      </c>
      <c r="M731" s="72">
        <f>'2_学生情報'!I735</f>
        <v>0</v>
      </c>
      <c r="N731" s="72">
        <f>'2_学生情報'!J735</f>
        <v>0</v>
      </c>
    </row>
    <row r="732" spans="1:14">
      <c r="A732" s="72" t="str">
        <f>'2_学生情報'!$C$1</f>
        <v>SPXX-XXX-XX</v>
      </c>
      <c r="B732" s="72" t="str">
        <f>'2_学生情報'!$C$2</f>
        <v>BSXX-XXX-XX</v>
      </c>
      <c r="C732" s="72">
        <f>'2_学生情報'!$C$3</f>
        <v>0</v>
      </c>
      <c r="D732" s="75">
        <f>'2_学生情報'!$C$4</f>
        <v>0</v>
      </c>
      <c r="E732" s="72" t="str">
        <f>ASC('2_学生情報'!A736)</f>
        <v/>
      </c>
      <c r="F732" s="72">
        <f>'2_学生情報'!B736</f>
        <v>0</v>
      </c>
      <c r="G732" s="72">
        <f>'2_学生情報'!C736</f>
        <v>0</v>
      </c>
      <c r="H732" s="72" t="str">
        <f>ASC('2_学生情報'!D736)</f>
        <v/>
      </c>
      <c r="I732" s="72">
        <f>'2_学生情報'!E736</f>
        <v>0</v>
      </c>
      <c r="J732" s="72">
        <f>'2_学生情報'!F736</f>
        <v>0</v>
      </c>
      <c r="K732" s="72">
        <f>'2_学生情報'!G736</f>
        <v>0</v>
      </c>
      <c r="L732" s="72">
        <f>'2_学生情報'!H736</f>
        <v>0</v>
      </c>
      <c r="M732" s="72">
        <f>'2_学生情報'!I736</f>
        <v>0</v>
      </c>
      <c r="N732" s="72">
        <f>'2_学生情報'!J736</f>
        <v>0</v>
      </c>
    </row>
    <row r="733" spans="1:14">
      <c r="A733" s="72" t="str">
        <f>'2_学生情報'!$C$1</f>
        <v>SPXX-XXX-XX</v>
      </c>
      <c r="B733" s="72" t="str">
        <f>'2_学生情報'!$C$2</f>
        <v>BSXX-XXX-XX</v>
      </c>
      <c r="C733" s="72">
        <f>'2_学生情報'!$C$3</f>
        <v>0</v>
      </c>
      <c r="D733" s="75">
        <f>'2_学生情報'!$C$4</f>
        <v>0</v>
      </c>
      <c r="E733" s="72" t="str">
        <f>ASC('2_学生情報'!A737)</f>
        <v/>
      </c>
      <c r="F733" s="72">
        <f>'2_学生情報'!B737</f>
        <v>0</v>
      </c>
      <c r="G733" s="72">
        <f>'2_学生情報'!C737</f>
        <v>0</v>
      </c>
      <c r="H733" s="72" t="str">
        <f>ASC('2_学生情報'!D737)</f>
        <v/>
      </c>
      <c r="I733" s="72">
        <f>'2_学生情報'!E737</f>
        <v>0</v>
      </c>
      <c r="J733" s="72">
        <f>'2_学生情報'!F737</f>
        <v>0</v>
      </c>
      <c r="K733" s="72">
        <f>'2_学生情報'!G737</f>
        <v>0</v>
      </c>
      <c r="L733" s="72">
        <f>'2_学生情報'!H737</f>
        <v>0</v>
      </c>
      <c r="M733" s="72">
        <f>'2_学生情報'!I737</f>
        <v>0</v>
      </c>
      <c r="N733" s="72">
        <f>'2_学生情報'!J737</f>
        <v>0</v>
      </c>
    </row>
    <row r="734" spans="1:14">
      <c r="A734" s="72" t="str">
        <f>'2_学生情報'!$C$1</f>
        <v>SPXX-XXX-XX</v>
      </c>
      <c r="B734" s="72" t="str">
        <f>'2_学生情報'!$C$2</f>
        <v>BSXX-XXX-XX</v>
      </c>
      <c r="C734" s="72">
        <f>'2_学生情報'!$C$3</f>
        <v>0</v>
      </c>
      <c r="D734" s="75">
        <f>'2_学生情報'!$C$4</f>
        <v>0</v>
      </c>
      <c r="E734" s="72" t="str">
        <f>ASC('2_学生情報'!A738)</f>
        <v/>
      </c>
      <c r="F734" s="72">
        <f>'2_学生情報'!B738</f>
        <v>0</v>
      </c>
      <c r="G734" s="72">
        <f>'2_学生情報'!C738</f>
        <v>0</v>
      </c>
      <c r="H734" s="72" t="str">
        <f>ASC('2_学生情報'!D738)</f>
        <v/>
      </c>
      <c r="I734" s="72">
        <f>'2_学生情報'!E738</f>
        <v>0</v>
      </c>
      <c r="J734" s="72">
        <f>'2_学生情報'!F738</f>
        <v>0</v>
      </c>
      <c r="K734" s="72">
        <f>'2_学生情報'!G738</f>
        <v>0</v>
      </c>
      <c r="L734" s="72">
        <f>'2_学生情報'!H738</f>
        <v>0</v>
      </c>
      <c r="M734" s="72">
        <f>'2_学生情報'!I738</f>
        <v>0</v>
      </c>
      <c r="N734" s="72">
        <f>'2_学生情報'!J738</f>
        <v>0</v>
      </c>
    </row>
    <row r="735" spans="1:14">
      <c r="A735" s="72" t="str">
        <f>'2_学生情報'!$C$1</f>
        <v>SPXX-XXX-XX</v>
      </c>
      <c r="B735" s="72" t="str">
        <f>'2_学生情報'!$C$2</f>
        <v>BSXX-XXX-XX</v>
      </c>
      <c r="C735" s="72">
        <f>'2_学生情報'!$C$3</f>
        <v>0</v>
      </c>
      <c r="D735" s="75">
        <f>'2_学生情報'!$C$4</f>
        <v>0</v>
      </c>
      <c r="E735" s="72" t="str">
        <f>ASC('2_学生情報'!A739)</f>
        <v/>
      </c>
      <c r="F735" s="72">
        <f>'2_学生情報'!B739</f>
        <v>0</v>
      </c>
      <c r="G735" s="72">
        <f>'2_学生情報'!C739</f>
        <v>0</v>
      </c>
      <c r="H735" s="72" t="str">
        <f>ASC('2_学生情報'!D739)</f>
        <v/>
      </c>
      <c r="I735" s="72">
        <f>'2_学生情報'!E739</f>
        <v>0</v>
      </c>
      <c r="J735" s="72">
        <f>'2_学生情報'!F739</f>
        <v>0</v>
      </c>
      <c r="K735" s="72">
        <f>'2_学生情報'!G739</f>
        <v>0</v>
      </c>
      <c r="L735" s="72">
        <f>'2_学生情報'!H739</f>
        <v>0</v>
      </c>
      <c r="M735" s="72">
        <f>'2_学生情報'!I739</f>
        <v>0</v>
      </c>
      <c r="N735" s="72">
        <f>'2_学生情報'!J739</f>
        <v>0</v>
      </c>
    </row>
    <row r="736" spans="1:14">
      <c r="A736" s="72" t="str">
        <f>'2_学生情報'!$C$1</f>
        <v>SPXX-XXX-XX</v>
      </c>
      <c r="B736" s="72" t="str">
        <f>'2_学生情報'!$C$2</f>
        <v>BSXX-XXX-XX</v>
      </c>
      <c r="C736" s="72">
        <f>'2_学生情報'!$C$3</f>
        <v>0</v>
      </c>
      <c r="D736" s="75">
        <f>'2_学生情報'!$C$4</f>
        <v>0</v>
      </c>
      <c r="E736" s="72" t="str">
        <f>ASC('2_学生情報'!A740)</f>
        <v/>
      </c>
      <c r="F736" s="72">
        <f>'2_学生情報'!B740</f>
        <v>0</v>
      </c>
      <c r="G736" s="72">
        <f>'2_学生情報'!C740</f>
        <v>0</v>
      </c>
      <c r="H736" s="72" t="str">
        <f>ASC('2_学生情報'!D740)</f>
        <v/>
      </c>
      <c r="I736" s="72">
        <f>'2_学生情報'!E740</f>
        <v>0</v>
      </c>
      <c r="J736" s="72">
        <f>'2_学生情報'!F740</f>
        <v>0</v>
      </c>
      <c r="K736" s="72">
        <f>'2_学生情報'!G740</f>
        <v>0</v>
      </c>
      <c r="L736" s="72">
        <f>'2_学生情報'!H740</f>
        <v>0</v>
      </c>
      <c r="M736" s="72">
        <f>'2_学生情報'!I740</f>
        <v>0</v>
      </c>
      <c r="N736" s="72">
        <f>'2_学生情報'!J740</f>
        <v>0</v>
      </c>
    </row>
    <row r="737" spans="1:14">
      <c r="A737" s="72" t="str">
        <f>'2_学生情報'!$C$1</f>
        <v>SPXX-XXX-XX</v>
      </c>
      <c r="B737" s="72" t="str">
        <f>'2_学生情報'!$C$2</f>
        <v>BSXX-XXX-XX</v>
      </c>
      <c r="C737" s="72">
        <f>'2_学生情報'!$C$3</f>
        <v>0</v>
      </c>
      <c r="D737" s="75">
        <f>'2_学生情報'!$C$4</f>
        <v>0</v>
      </c>
      <c r="E737" s="72" t="str">
        <f>ASC('2_学生情報'!A741)</f>
        <v/>
      </c>
      <c r="F737" s="72">
        <f>'2_学生情報'!B741</f>
        <v>0</v>
      </c>
      <c r="G737" s="72">
        <f>'2_学生情報'!C741</f>
        <v>0</v>
      </c>
      <c r="H737" s="72" t="str">
        <f>ASC('2_学生情報'!D741)</f>
        <v/>
      </c>
      <c r="I737" s="72">
        <f>'2_学生情報'!E741</f>
        <v>0</v>
      </c>
      <c r="J737" s="72">
        <f>'2_学生情報'!F741</f>
        <v>0</v>
      </c>
      <c r="K737" s="72">
        <f>'2_学生情報'!G741</f>
        <v>0</v>
      </c>
      <c r="L737" s="72">
        <f>'2_学生情報'!H741</f>
        <v>0</v>
      </c>
      <c r="M737" s="72">
        <f>'2_学生情報'!I741</f>
        <v>0</v>
      </c>
      <c r="N737" s="72">
        <f>'2_学生情報'!J741</f>
        <v>0</v>
      </c>
    </row>
    <row r="738" spans="1:14">
      <c r="A738" s="72" t="str">
        <f>'2_学生情報'!$C$1</f>
        <v>SPXX-XXX-XX</v>
      </c>
      <c r="B738" s="72" t="str">
        <f>'2_学生情報'!$C$2</f>
        <v>BSXX-XXX-XX</v>
      </c>
      <c r="C738" s="72">
        <f>'2_学生情報'!$C$3</f>
        <v>0</v>
      </c>
      <c r="D738" s="75">
        <f>'2_学生情報'!$C$4</f>
        <v>0</v>
      </c>
      <c r="E738" s="72" t="str">
        <f>ASC('2_学生情報'!A742)</f>
        <v/>
      </c>
      <c r="F738" s="72">
        <f>'2_学生情報'!B742</f>
        <v>0</v>
      </c>
      <c r="G738" s="72">
        <f>'2_学生情報'!C742</f>
        <v>0</v>
      </c>
      <c r="H738" s="72" t="str">
        <f>ASC('2_学生情報'!D742)</f>
        <v/>
      </c>
      <c r="I738" s="72">
        <f>'2_学生情報'!E742</f>
        <v>0</v>
      </c>
      <c r="J738" s="72">
        <f>'2_学生情報'!F742</f>
        <v>0</v>
      </c>
      <c r="K738" s="72">
        <f>'2_学生情報'!G742</f>
        <v>0</v>
      </c>
      <c r="L738" s="72">
        <f>'2_学生情報'!H742</f>
        <v>0</v>
      </c>
      <c r="M738" s="72">
        <f>'2_学生情報'!I742</f>
        <v>0</v>
      </c>
      <c r="N738" s="72">
        <f>'2_学生情報'!J742</f>
        <v>0</v>
      </c>
    </row>
    <row r="739" spans="1:14">
      <c r="A739" s="72" t="str">
        <f>'2_学生情報'!$C$1</f>
        <v>SPXX-XXX-XX</v>
      </c>
      <c r="B739" s="72" t="str">
        <f>'2_学生情報'!$C$2</f>
        <v>BSXX-XXX-XX</v>
      </c>
      <c r="C739" s="72">
        <f>'2_学生情報'!$C$3</f>
        <v>0</v>
      </c>
      <c r="D739" s="75">
        <f>'2_学生情報'!$C$4</f>
        <v>0</v>
      </c>
      <c r="E739" s="72" t="str">
        <f>ASC('2_学生情報'!A743)</f>
        <v/>
      </c>
      <c r="F739" s="72">
        <f>'2_学生情報'!B743</f>
        <v>0</v>
      </c>
      <c r="G739" s="72">
        <f>'2_学生情報'!C743</f>
        <v>0</v>
      </c>
      <c r="H739" s="72" t="str">
        <f>ASC('2_学生情報'!D743)</f>
        <v/>
      </c>
      <c r="I739" s="72">
        <f>'2_学生情報'!E743</f>
        <v>0</v>
      </c>
      <c r="J739" s="72">
        <f>'2_学生情報'!F743</f>
        <v>0</v>
      </c>
      <c r="K739" s="72">
        <f>'2_学生情報'!G743</f>
        <v>0</v>
      </c>
      <c r="L739" s="72">
        <f>'2_学生情報'!H743</f>
        <v>0</v>
      </c>
      <c r="M739" s="72">
        <f>'2_学生情報'!I743</f>
        <v>0</v>
      </c>
      <c r="N739" s="72">
        <f>'2_学生情報'!J743</f>
        <v>0</v>
      </c>
    </row>
    <row r="740" spans="1:14">
      <c r="A740" s="72" t="str">
        <f>'2_学生情報'!$C$1</f>
        <v>SPXX-XXX-XX</v>
      </c>
      <c r="B740" s="72" t="str">
        <f>'2_学生情報'!$C$2</f>
        <v>BSXX-XXX-XX</v>
      </c>
      <c r="C740" s="72">
        <f>'2_学生情報'!$C$3</f>
        <v>0</v>
      </c>
      <c r="D740" s="75">
        <f>'2_学生情報'!$C$4</f>
        <v>0</v>
      </c>
      <c r="E740" s="72" t="str">
        <f>ASC('2_学生情報'!A744)</f>
        <v/>
      </c>
      <c r="F740" s="72">
        <f>'2_学生情報'!B744</f>
        <v>0</v>
      </c>
      <c r="G740" s="72">
        <f>'2_学生情報'!C744</f>
        <v>0</v>
      </c>
      <c r="H740" s="72" t="str">
        <f>ASC('2_学生情報'!D744)</f>
        <v/>
      </c>
      <c r="I740" s="72">
        <f>'2_学生情報'!E744</f>
        <v>0</v>
      </c>
      <c r="J740" s="72">
        <f>'2_学生情報'!F744</f>
        <v>0</v>
      </c>
      <c r="K740" s="72">
        <f>'2_学生情報'!G744</f>
        <v>0</v>
      </c>
      <c r="L740" s="72">
        <f>'2_学生情報'!H744</f>
        <v>0</v>
      </c>
      <c r="M740" s="72">
        <f>'2_学生情報'!I744</f>
        <v>0</v>
      </c>
      <c r="N740" s="72">
        <f>'2_学生情報'!J744</f>
        <v>0</v>
      </c>
    </row>
    <row r="741" spans="1:14">
      <c r="A741" s="72" t="str">
        <f>'2_学生情報'!$C$1</f>
        <v>SPXX-XXX-XX</v>
      </c>
      <c r="B741" s="72" t="str">
        <f>'2_学生情報'!$C$2</f>
        <v>BSXX-XXX-XX</v>
      </c>
      <c r="C741" s="72">
        <f>'2_学生情報'!$C$3</f>
        <v>0</v>
      </c>
      <c r="D741" s="75">
        <f>'2_学生情報'!$C$4</f>
        <v>0</v>
      </c>
      <c r="E741" s="72" t="str">
        <f>ASC('2_学生情報'!A745)</f>
        <v/>
      </c>
      <c r="F741" s="72">
        <f>'2_学生情報'!B745</f>
        <v>0</v>
      </c>
      <c r="G741" s="72">
        <f>'2_学生情報'!C745</f>
        <v>0</v>
      </c>
      <c r="H741" s="72" t="str">
        <f>ASC('2_学生情報'!D745)</f>
        <v/>
      </c>
      <c r="I741" s="72">
        <f>'2_学生情報'!E745</f>
        <v>0</v>
      </c>
      <c r="J741" s="72">
        <f>'2_学生情報'!F745</f>
        <v>0</v>
      </c>
      <c r="K741" s="72">
        <f>'2_学生情報'!G745</f>
        <v>0</v>
      </c>
      <c r="L741" s="72">
        <f>'2_学生情報'!H745</f>
        <v>0</v>
      </c>
      <c r="M741" s="72">
        <f>'2_学生情報'!I745</f>
        <v>0</v>
      </c>
      <c r="N741" s="72">
        <f>'2_学生情報'!J745</f>
        <v>0</v>
      </c>
    </row>
    <row r="742" spans="1:14">
      <c r="A742" s="72" t="str">
        <f>'2_学生情報'!$C$1</f>
        <v>SPXX-XXX-XX</v>
      </c>
      <c r="B742" s="72" t="str">
        <f>'2_学生情報'!$C$2</f>
        <v>BSXX-XXX-XX</v>
      </c>
      <c r="C742" s="72">
        <f>'2_学生情報'!$C$3</f>
        <v>0</v>
      </c>
      <c r="D742" s="75">
        <f>'2_学生情報'!$C$4</f>
        <v>0</v>
      </c>
      <c r="E742" s="72" t="str">
        <f>ASC('2_学生情報'!A746)</f>
        <v/>
      </c>
      <c r="F742" s="72">
        <f>'2_学生情報'!B746</f>
        <v>0</v>
      </c>
      <c r="G742" s="72">
        <f>'2_学生情報'!C746</f>
        <v>0</v>
      </c>
      <c r="H742" s="72" t="str">
        <f>ASC('2_学生情報'!D746)</f>
        <v/>
      </c>
      <c r="I742" s="72">
        <f>'2_学生情報'!E746</f>
        <v>0</v>
      </c>
      <c r="J742" s="72">
        <f>'2_学生情報'!F746</f>
        <v>0</v>
      </c>
      <c r="K742" s="72">
        <f>'2_学生情報'!G746</f>
        <v>0</v>
      </c>
      <c r="L742" s="72">
        <f>'2_学生情報'!H746</f>
        <v>0</v>
      </c>
      <c r="M742" s="72">
        <f>'2_学生情報'!I746</f>
        <v>0</v>
      </c>
      <c r="N742" s="72">
        <f>'2_学生情報'!J746</f>
        <v>0</v>
      </c>
    </row>
    <row r="743" spans="1:14">
      <c r="A743" s="72" t="str">
        <f>'2_学生情報'!$C$1</f>
        <v>SPXX-XXX-XX</v>
      </c>
      <c r="B743" s="72" t="str">
        <f>'2_学生情報'!$C$2</f>
        <v>BSXX-XXX-XX</v>
      </c>
      <c r="C743" s="72">
        <f>'2_学生情報'!$C$3</f>
        <v>0</v>
      </c>
      <c r="D743" s="75">
        <f>'2_学生情報'!$C$4</f>
        <v>0</v>
      </c>
      <c r="E743" s="72" t="str">
        <f>ASC('2_学生情報'!A747)</f>
        <v/>
      </c>
      <c r="F743" s="72">
        <f>'2_学生情報'!B747</f>
        <v>0</v>
      </c>
      <c r="G743" s="72">
        <f>'2_学生情報'!C747</f>
        <v>0</v>
      </c>
      <c r="H743" s="72" t="str">
        <f>ASC('2_学生情報'!D747)</f>
        <v/>
      </c>
      <c r="I743" s="72">
        <f>'2_学生情報'!E747</f>
        <v>0</v>
      </c>
      <c r="J743" s="72">
        <f>'2_学生情報'!F747</f>
        <v>0</v>
      </c>
      <c r="K743" s="72">
        <f>'2_学生情報'!G747</f>
        <v>0</v>
      </c>
      <c r="L743" s="72">
        <f>'2_学生情報'!H747</f>
        <v>0</v>
      </c>
      <c r="M743" s="72">
        <f>'2_学生情報'!I747</f>
        <v>0</v>
      </c>
      <c r="N743" s="72">
        <f>'2_学生情報'!J747</f>
        <v>0</v>
      </c>
    </row>
    <row r="744" spans="1:14">
      <c r="A744" s="72" t="str">
        <f>'2_学生情報'!$C$1</f>
        <v>SPXX-XXX-XX</v>
      </c>
      <c r="B744" s="72" t="str">
        <f>'2_学生情報'!$C$2</f>
        <v>BSXX-XXX-XX</v>
      </c>
      <c r="C744" s="72">
        <f>'2_学生情報'!$C$3</f>
        <v>0</v>
      </c>
      <c r="D744" s="75">
        <f>'2_学生情報'!$C$4</f>
        <v>0</v>
      </c>
      <c r="E744" s="72" t="str">
        <f>ASC('2_学生情報'!A748)</f>
        <v/>
      </c>
      <c r="F744" s="72">
        <f>'2_学生情報'!B748</f>
        <v>0</v>
      </c>
      <c r="G744" s="72">
        <f>'2_学生情報'!C748</f>
        <v>0</v>
      </c>
      <c r="H744" s="72" t="str">
        <f>ASC('2_学生情報'!D748)</f>
        <v/>
      </c>
      <c r="I744" s="72">
        <f>'2_学生情報'!E748</f>
        <v>0</v>
      </c>
      <c r="J744" s="72">
        <f>'2_学生情報'!F748</f>
        <v>0</v>
      </c>
      <c r="K744" s="72">
        <f>'2_学生情報'!G748</f>
        <v>0</v>
      </c>
      <c r="L744" s="72">
        <f>'2_学生情報'!H748</f>
        <v>0</v>
      </c>
      <c r="M744" s="72">
        <f>'2_学生情報'!I748</f>
        <v>0</v>
      </c>
      <c r="N744" s="72">
        <f>'2_学生情報'!J748</f>
        <v>0</v>
      </c>
    </row>
    <row r="745" spans="1:14">
      <c r="A745" s="72" t="str">
        <f>'2_学生情報'!$C$1</f>
        <v>SPXX-XXX-XX</v>
      </c>
      <c r="B745" s="72" t="str">
        <f>'2_学生情報'!$C$2</f>
        <v>BSXX-XXX-XX</v>
      </c>
      <c r="C745" s="72">
        <f>'2_学生情報'!$C$3</f>
        <v>0</v>
      </c>
      <c r="D745" s="75">
        <f>'2_学生情報'!$C$4</f>
        <v>0</v>
      </c>
      <c r="E745" s="72" t="str">
        <f>ASC('2_学生情報'!A749)</f>
        <v/>
      </c>
      <c r="F745" s="72">
        <f>'2_学生情報'!B749</f>
        <v>0</v>
      </c>
      <c r="G745" s="72">
        <f>'2_学生情報'!C749</f>
        <v>0</v>
      </c>
      <c r="H745" s="72" t="str">
        <f>ASC('2_学生情報'!D749)</f>
        <v/>
      </c>
      <c r="I745" s="72">
        <f>'2_学生情報'!E749</f>
        <v>0</v>
      </c>
      <c r="J745" s="72">
        <f>'2_学生情報'!F749</f>
        <v>0</v>
      </c>
      <c r="K745" s="72">
        <f>'2_学生情報'!G749</f>
        <v>0</v>
      </c>
      <c r="L745" s="72">
        <f>'2_学生情報'!H749</f>
        <v>0</v>
      </c>
      <c r="M745" s="72">
        <f>'2_学生情報'!I749</f>
        <v>0</v>
      </c>
      <c r="N745" s="72">
        <f>'2_学生情報'!J749</f>
        <v>0</v>
      </c>
    </row>
    <row r="746" spans="1:14">
      <c r="A746" s="72" t="str">
        <f>'2_学生情報'!$C$1</f>
        <v>SPXX-XXX-XX</v>
      </c>
      <c r="B746" s="72" t="str">
        <f>'2_学生情報'!$C$2</f>
        <v>BSXX-XXX-XX</v>
      </c>
      <c r="C746" s="72">
        <f>'2_学生情報'!$C$3</f>
        <v>0</v>
      </c>
      <c r="D746" s="75">
        <f>'2_学生情報'!$C$4</f>
        <v>0</v>
      </c>
      <c r="E746" s="72" t="str">
        <f>ASC('2_学生情報'!A750)</f>
        <v/>
      </c>
      <c r="F746" s="72">
        <f>'2_学生情報'!B750</f>
        <v>0</v>
      </c>
      <c r="G746" s="72">
        <f>'2_学生情報'!C750</f>
        <v>0</v>
      </c>
      <c r="H746" s="72" t="str">
        <f>ASC('2_学生情報'!D750)</f>
        <v/>
      </c>
      <c r="I746" s="72">
        <f>'2_学生情報'!E750</f>
        <v>0</v>
      </c>
      <c r="J746" s="72">
        <f>'2_学生情報'!F750</f>
        <v>0</v>
      </c>
      <c r="K746" s="72">
        <f>'2_学生情報'!G750</f>
        <v>0</v>
      </c>
      <c r="L746" s="72">
        <f>'2_学生情報'!H750</f>
        <v>0</v>
      </c>
      <c r="M746" s="72">
        <f>'2_学生情報'!I750</f>
        <v>0</v>
      </c>
      <c r="N746" s="72">
        <f>'2_学生情報'!J750</f>
        <v>0</v>
      </c>
    </row>
    <row r="747" spans="1:14">
      <c r="A747" s="72" t="str">
        <f>'2_学生情報'!$C$1</f>
        <v>SPXX-XXX-XX</v>
      </c>
      <c r="B747" s="72" t="str">
        <f>'2_学生情報'!$C$2</f>
        <v>BSXX-XXX-XX</v>
      </c>
      <c r="C747" s="72">
        <f>'2_学生情報'!$C$3</f>
        <v>0</v>
      </c>
      <c r="D747" s="75">
        <f>'2_学生情報'!$C$4</f>
        <v>0</v>
      </c>
      <c r="E747" s="72" t="str">
        <f>ASC('2_学生情報'!A751)</f>
        <v/>
      </c>
      <c r="F747" s="72">
        <f>'2_学生情報'!B751</f>
        <v>0</v>
      </c>
      <c r="G747" s="72">
        <f>'2_学生情報'!C751</f>
        <v>0</v>
      </c>
      <c r="H747" s="72" t="str">
        <f>ASC('2_学生情報'!D751)</f>
        <v/>
      </c>
      <c r="I747" s="72">
        <f>'2_学生情報'!E751</f>
        <v>0</v>
      </c>
      <c r="J747" s="72">
        <f>'2_学生情報'!F751</f>
        <v>0</v>
      </c>
      <c r="K747" s="72">
        <f>'2_学生情報'!G751</f>
        <v>0</v>
      </c>
      <c r="L747" s="72">
        <f>'2_学生情報'!H751</f>
        <v>0</v>
      </c>
      <c r="M747" s="72">
        <f>'2_学生情報'!I751</f>
        <v>0</v>
      </c>
      <c r="N747" s="72">
        <f>'2_学生情報'!J751</f>
        <v>0</v>
      </c>
    </row>
    <row r="748" spans="1:14">
      <c r="A748" s="72" t="str">
        <f>'2_学生情報'!$C$1</f>
        <v>SPXX-XXX-XX</v>
      </c>
      <c r="B748" s="72" t="str">
        <f>'2_学生情報'!$C$2</f>
        <v>BSXX-XXX-XX</v>
      </c>
      <c r="C748" s="72">
        <f>'2_学生情報'!$C$3</f>
        <v>0</v>
      </c>
      <c r="D748" s="75">
        <f>'2_学生情報'!$C$4</f>
        <v>0</v>
      </c>
      <c r="E748" s="72" t="str">
        <f>ASC('2_学生情報'!A752)</f>
        <v/>
      </c>
      <c r="F748" s="72">
        <f>'2_学生情報'!B752</f>
        <v>0</v>
      </c>
      <c r="G748" s="72">
        <f>'2_学生情報'!C752</f>
        <v>0</v>
      </c>
      <c r="H748" s="72" t="str">
        <f>ASC('2_学生情報'!D752)</f>
        <v/>
      </c>
      <c r="I748" s="72">
        <f>'2_学生情報'!E752</f>
        <v>0</v>
      </c>
      <c r="J748" s="72">
        <f>'2_学生情報'!F752</f>
        <v>0</v>
      </c>
      <c r="K748" s="72">
        <f>'2_学生情報'!G752</f>
        <v>0</v>
      </c>
      <c r="L748" s="72">
        <f>'2_学生情報'!H752</f>
        <v>0</v>
      </c>
      <c r="M748" s="72">
        <f>'2_学生情報'!I752</f>
        <v>0</v>
      </c>
      <c r="N748" s="72">
        <f>'2_学生情報'!J752</f>
        <v>0</v>
      </c>
    </row>
    <row r="749" spans="1:14">
      <c r="A749" s="72" t="str">
        <f>'2_学生情報'!$C$1</f>
        <v>SPXX-XXX-XX</v>
      </c>
      <c r="B749" s="72" t="str">
        <f>'2_学生情報'!$C$2</f>
        <v>BSXX-XXX-XX</v>
      </c>
      <c r="C749" s="72">
        <f>'2_学生情報'!$C$3</f>
        <v>0</v>
      </c>
      <c r="D749" s="75">
        <f>'2_学生情報'!$C$4</f>
        <v>0</v>
      </c>
      <c r="E749" s="72" t="str">
        <f>ASC('2_学生情報'!A753)</f>
        <v/>
      </c>
      <c r="F749" s="72">
        <f>'2_学生情報'!B753</f>
        <v>0</v>
      </c>
      <c r="G749" s="72">
        <f>'2_学生情報'!C753</f>
        <v>0</v>
      </c>
      <c r="H749" s="72" t="str">
        <f>ASC('2_学生情報'!D753)</f>
        <v/>
      </c>
      <c r="I749" s="72">
        <f>'2_学生情報'!E753</f>
        <v>0</v>
      </c>
      <c r="J749" s="72">
        <f>'2_学生情報'!F753</f>
        <v>0</v>
      </c>
      <c r="K749" s="72">
        <f>'2_学生情報'!G753</f>
        <v>0</v>
      </c>
      <c r="L749" s="72">
        <f>'2_学生情報'!H753</f>
        <v>0</v>
      </c>
      <c r="M749" s="72">
        <f>'2_学生情報'!I753</f>
        <v>0</v>
      </c>
      <c r="N749" s="72">
        <f>'2_学生情報'!J753</f>
        <v>0</v>
      </c>
    </row>
    <row r="750" spans="1:14">
      <c r="A750" s="72" t="str">
        <f>'2_学生情報'!$C$1</f>
        <v>SPXX-XXX-XX</v>
      </c>
      <c r="B750" s="72" t="str">
        <f>'2_学生情報'!$C$2</f>
        <v>BSXX-XXX-XX</v>
      </c>
      <c r="C750" s="72">
        <f>'2_学生情報'!$C$3</f>
        <v>0</v>
      </c>
      <c r="D750" s="75">
        <f>'2_学生情報'!$C$4</f>
        <v>0</v>
      </c>
      <c r="E750" s="72" t="str">
        <f>ASC('2_学生情報'!A754)</f>
        <v/>
      </c>
      <c r="F750" s="72">
        <f>'2_学生情報'!B754</f>
        <v>0</v>
      </c>
      <c r="G750" s="72">
        <f>'2_学生情報'!C754</f>
        <v>0</v>
      </c>
      <c r="H750" s="72" t="str">
        <f>ASC('2_学生情報'!D754)</f>
        <v/>
      </c>
      <c r="I750" s="72">
        <f>'2_学生情報'!E754</f>
        <v>0</v>
      </c>
      <c r="J750" s="72">
        <f>'2_学生情報'!F754</f>
        <v>0</v>
      </c>
      <c r="K750" s="72">
        <f>'2_学生情報'!G754</f>
        <v>0</v>
      </c>
      <c r="L750" s="72">
        <f>'2_学生情報'!H754</f>
        <v>0</v>
      </c>
      <c r="M750" s="72">
        <f>'2_学生情報'!I754</f>
        <v>0</v>
      </c>
      <c r="N750" s="72">
        <f>'2_学生情報'!J754</f>
        <v>0</v>
      </c>
    </row>
    <row r="751" spans="1:14">
      <c r="A751" s="72" t="str">
        <f>'2_学生情報'!$C$1</f>
        <v>SPXX-XXX-XX</v>
      </c>
      <c r="B751" s="72" t="str">
        <f>'2_学生情報'!$C$2</f>
        <v>BSXX-XXX-XX</v>
      </c>
      <c r="C751" s="72">
        <f>'2_学生情報'!$C$3</f>
        <v>0</v>
      </c>
      <c r="D751" s="75">
        <f>'2_学生情報'!$C$4</f>
        <v>0</v>
      </c>
      <c r="E751" s="72" t="str">
        <f>ASC('2_学生情報'!A755)</f>
        <v/>
      </c>
      <c r="F751" s="72">
        <f>'2_学生情報'!B755</f>
        <v>0</v>
      </c>
      <c r="G751" s="72">
        <f>'2_学生情報'!C755</f>
        <v>0</v>
      </c>
      <c r="H751" s="72" t="str">
        <f>ASC('2_学生情報'!D755)</f>
        <v/>
      </c>
      <c r="I751" s="72">
        <f>'2_学生情報'!E755</f>
        <v>0</v>
      </c>
      <c r="J751" s="72">
        <f>'2_学生情報'!F755</f>
        <v>0</v>
      </c>
      <c r="K751" s="72">
        <f>'2_学生情報'!G755</f>
        <v>0</v>
      </c>
      <c r="L751" s="72">
        <f>'2_学生情報'!H755</f>
        <v>0</v>
      </c>
      <c r="M751" s="72">
        <f>'2_学生情報'!I755</f>
        <v>0</v>
      </c>
      <c r="N751" s="72">
        <f>'2_学生情報'!J755</f>
        <v>0</v>
      </c>
    </row>
    <row r="752" spans="1:14">
      <c r="A752" s="72" t="str">
        <f>'2_学生情報'!$C$1</f>
        <v>SPXX-XXX-XX</v>
      </c>
      <c r="B752" s="72" t="str">
        <f>'2_学生情報'!$C$2</f>
        <v>BSXX-XXX-XX</v>
      </c>
      <c r="C752" s="72">
        <f>'2_学生情報'!$C$3</f>
        <v>0</v>
      </c>
      <c r="D752" s="75">
        <f>'2_学生情報'!$C$4</f>
        <v>0</v>
      </c>
      <c r="E752" s="72" t="str">
        <f>ASC('2_学生情報'!A756)</f>
        <v/>
      </c>
      <c r="F752" s="72">
        <f>'2_学生情報'!B756</f>
        <v>0</v>
      </c>
      <c r="G752" s="72">
        <f>'2_学生情報'!C756</f>
        <v>0</v>
      </c>
      <c r="H752" s="72" t="str">
        <f>ASC('2_学生情報'!D756)</f>
        <v/>
      </c>
      <c r="I752" s="72">
        <f>'2_学生情報'!E756</f>
        <v>0</v>
      </c>
      <c r="J752" s="72">
        <f>'2_学生情報'!F756</f>
        <v>0</v>
      </c>
      <c r="K752" s="72">
        <f>'2_学生情報'!G756</f>
        <v>0</v>
      </c>
      <c r="L752" s="72">
        <f>'2_学生情報'!H756</f>
        <v>0</v>
      </c>
      <c r="M752" s="72">
        <f>'2_学生情報'!I756</f>
        <v>0</v>
      </c>
      <c r="N752" s="72">
        <f>'2_学生情報'!J756</f>
        <v>0</v>
      </c>
    </row>
    <row r="753" spans="1:14">
      <c r="A753" s="72" t="str">
        <f>'2_学生情報'!$C$1</f>
        <v>SPXX-XXX-XX</v>
      </c>
      <c r="B753" s="72" t="str">
        <f>'2_学生情報'!$C$2</f>
        <v>BSXX-XXX-XX</v>
      </c>
      <c r="C753" s="72">
        <f>'2_学生情報'!$C$3</f>
        <v>0</v>
      </c>
      <c r="D753" s="75">
        <f>'2_学生情報'!$C$4</f>
        <v>0</v>
      </c>
      <c r="E753" s="72" t="str">
        <f>ASC('2_学生情報'!A757)</f>
        <v/>
      </c>
      <c r="F753" s="72">
        <f>'2_学生情報'!B757</f>
        <v>0</v>
      </c>
      <c r="G753" s="72">
        <f>'2_学生情報'!C757</f>
        <v>0</v>
      </c>
      <c r="H753" s="72" t="str">
        <f>ASC('2_学生情報'!D757)</f>
        <v/>
      </c>
      <c r="I753" s="72">
        <f>'2_学生情報'!E757</f>
        <v>0</v>
      </c>
      <c r="J753" s="72">
        <f>'2_学生情報'!F757</f>
        <v>0</v>
      </c>
      <c r="K753" s="72">
        <f>'2_学生情報'!G757</f>
        <v>0</v>
      </c>
      <c r="L753" s="72">
        <f>'2_学生情報'!H757</f>
        <v>0</v>
      </c>
      <c r="M753" s="72">
        <f>'2_学生情報'!I757</f>
        <v>0</v>
      </c>
      <c r="N753" s="72">
        <f>'2_学生情報'!J757</f>
        <v>0</v>
      </c>
    </row>
    <row r="754" spans="1:14">
      <c r="A754" s="72" t="str">
        <f>'2_学生情報'!$C$1</f>
        <v>SPXX-XXX-XX</v>
      </c>
      <c r="B754" s="72" t="str">
        <f>'2_学生情報'!$C$2</f>
        <v>BSXX-XXX-XX</v>
      </c>
      <c r="C754" s="72">
        <f>'2_学生情報'!$C$3</f>
        <v>0</v>
      </c>
      <c r="D754" s="75">
        <f>'2_学生情報'!$C$4</f>
        <v>0</v>
      </c>
      <c r="E754" s="72" t="str">
        <f>ASC('2_学生情報'!A758)</f>
        <v/>
      </c>
      <c r="F754" s="72">
        <f>'2_学生情報'!B758</f>
        <v>0</v>
      </c>
      <c r="G754" s="72">
        <f>'2_学生情報'!C758</f>
        <v>0</v>
      </c>
      <c r="H754" s="72" t="str">
        <f>ASC('2_学生情報'!D758)</f>
        <v/>
      </c>
      <c r="I754" s="72">
        <f>'2_学生情報'!E758</f>
        <v>0</v>
      </c>
      <c r="J754" s="72">
        <f>'2_学生情報'!F758</f>
        <v>0</v>
      </c>
      <c r="K754" s="72">
        <f>'2_学生情報'!G758</f>
        <v>0</v>
      </c>
      <c r="L754" s="72">
        <f>'2_学生情報'!H758</f>
        <v>0</v>
      </c>
      <c r="M754" s="72">
        <f>'2_学生情報'!I758</f>
        <v>0</v>
      </c>
      <c r="N754" s="72">
        <f>'2_学生情報'!J758</f>
        <v>0</v>
      </c>
    </row>
    <row r="755" spans="1:14">
      <c r="A755" s="72" t="str">
        <f>'2_学生情報'!$C$1</f>
        <v>SPXX-XXX-XX</v>
      </c>
      <c r="B755" s="72" t="str">
        <f>'2_学生情報'!$C$2</f>
        <v>BSXX-XXX-XX</v>
      </c>
      <c r="C755" s="72">
        <f>'2_学生情報'!$C$3</f>
        <v>0</v>
      </c>
      <c r="D755" s="75">
        <f>'2_学生情報'!$C$4</f>
        <v>0</v>
      </c>
      <c r="E755" s="72" t="str">
        <f>ASC('2_学生情報'!A759)</f>
        <v/>
      </c>
      <c r="F755" s="72">
        <f>'2_学生情報'!B759</f>
        <v>0</v>
      </c>
      <c r="G755" s="72">
        <f>'2_学生情報'!C759</f>
        <v>0</v>
      </c>
      <c r="H755" s="72" t="str">
        <f>ASC('2_学生情報'!D759)</f>
        <v/>
      </c>
      <c r="I755" s="72">
        <f>'2_学生情報'!E759</f>
        <v>0</v>
      </c>
      <c r="J755" s="72">
        <f>'2_学生情報'!F759</f>
        <v>0</v>
      </c>
      <c r="K755" s="72">
        <f>'2_学生情報'!G759</f>
        <v>0</v>
      </c>
      <c r="L755" s="72">
        <f>'2_学生情報'!H759</f>
        <v>0</v>
      </c>
      <c r="M755" s="72">
        <f>'2_学生情報'!I759</f>
        <v>0</v>
      </c>
      <c r="N755" s="72">
        <f>'2_学生情報'!J759</f>
        <v>0</v>
      </c>
    </row>
    <row r="756" spans="1:14">
      <c r="A756" s="72" t="str">
        <f>'2_学生情報'!$C$1</f>
        <v>SPXX-XXX-XX</v>
      </c>
      <c r="B756" s="72" t="str">
        <f>'2_学生情報'!$C$2</f>
        <v>BSXX-XXX-XX</v>
      </c>
      <c r="C756" s="72">
        <f>'2_学生情報'!$C$3</f>
        <v>0</v>
      </c>
      <c r="D756" s="75">
        <f>'2_学生情報'!$C$4</f>
        <v>0</v>
      </c>
      <c r="E756" s="72" t="str">
        <f>ASC('2_学生情報'!A760)</f>
        <v/>
      </c>
      <c r="F756" s="72">
        <f>'2_学生情報'!B760</f>
        <v>0</v>
      </c>
      <c r="G756" s="72">
        <f>'2_学生情報'!C760</f>
        <v>0</v>
      </c>
      <c r="H756" s="72" t="str">
        <f>ASC('2_学生情報'!D760)</f>
        <v/>
      </c>
      <c r="I756" s="72">
        <f>'2_学生情報'!E760</f>
        <v>0</v>
      </c>
      <c r="J756" s="72">
        <f>'2_学生情報'!F760</f>
        <v>0</v>
      </c>
      <c r="K756" s="72">
        <f>'2_学生情報'!G760</f>
        <v>0</v>
      </c>
      <c r="L756" s="72">
        <f>'2_学生情報'!H760</f>
        <v>0</v>
      </c>
      <c r="M756" s="72">
        <f>'2_学生情報'!I760</f>
        <v>0</v>
      </c>
      <c r="N756" s="72">
        <f>'2_学生情報'!J760</f>
        <v>0</v>
      </c>
    </row>
    <row r="757" spans="1:14">
      <c r="A757" s="72" t="str">
        <f>'2_学生情報'!$C$1</f>
        <v>SPXX-XXX-XX</v>
      </c>
      <c r="B757" s="72" t="str">
        <f>'2_学生情報'!$C$2</f>
        <v>BSXX-XXX-XX</v>
      </c>
      <c r="C757" s="72">
        <f>'2_学生情報'!$C$3</f>
        <v>0</v>
      </c>
      <c r="D757" s="75">
        <f>'2_学生情報'!$C$4</f>
        <v>0</v>
      </c>
      <c r="E757" s="72" t="str">
        <f>ASC('2_学生情報'!A761)</f>
        <v/>
      </c>
      <c r="F757" s="72">
        <f>'2_学生情報'!B761</f>
        <v>0</v>
      </c>
      <c r="G757" s="72">
        <f>'2_学生情報'!C761</f>
        <v>0</v>
      </c>
      <c r="H757" s="72" t="str">
        <f>ASC('2_学生情報'!D761)</f>
        <v/>
      </c>
      <c r="I757" s="72">
        <f>'2_学生情報'!E761</f>
        <v>0</v>
      </c>
      <c r="J757" s="72">
        <f>'2_学生情報'!F761</f>
        <v>0</v>
      </c>
      <c r="K757" s="72">
        <f>'2_学生情報'!G761</f>
        <v>0</v>
      </c>
      <c r="L757" s="72">
        <f>'2_学生情報'!H761</f>
        <v>0</v>
      </c>
      <c r="M757" s="72">
        <f>'2_学生情報'!I761</f>
        <v>0</v>
      </c>
      <c r="N757" s="72">
        <f>'2_学生情報'!J761</f>
        <v>0</v>
      </c>
    </row>
    <row r="758" spans="1:14">
      <c r="A758" s="72" t="str">
        <f>'2_学生情報'!$C$1</f>
        <v>SPXX-XXX-XX</v>
      </c>
      <c r="B758" s="72" t="str">
        <f>'2_学生情報'!$C$2</f>
        <v>BSXX-XXX-XX</v>
      </c>
      <c r="C758" s="72">
        <f>'2_学生情報'!$C$3</f>
        <v>0</v>
      </c>
      <c r="D758" s="75">
        <f>'2_学生情報'!$C$4</f>
        <v>0</v>
      </c>
      <c r="E758" s="72" t="str">
        <f>ASC('2_学生情報'!A762)</f>
        <v/>
      </c>
      <c r="F758" s="72">
        <f>'2_学生情報'!B762</f>
        <v>0</v>
      </c>
      <c r="G758" s="72">
        <f>'2_学生情報'!C762</f>
        <v>0</v>
      </c>
      <c r="H758" s="72" t="str">
        <f>ASC('2_学生情報'!D762)</f>
        <v/>
      </c>
      <c r="I758" s="72">
        <f>'2_学生情報'!E762</f>
        <v>0</v>
      </c>
      <c r="J758" s="72">
        <f>'2_学生情報'!F762</f>
        <v>0</v>
      </c>
      <c r="K758" s="72">
        <f>'2_学生情報'!G762</f>
        <v>0</v>
      </c>
      <c r="L758" s="72">
        <f>'2_学生情報'!H762</f>
        <v>0</v>
      </c>
      <c r="M758" s="72">
        <f>'2_学生情報'!I762</f>
        <v>0</v>
      </c>
      <c r="N758" s="72">
        <f>'2_学生情報'!J762</f>
        <v>0</v>
      </c>
    </row>
    <row r="759" spans="1:14">
      <c r="A759" s="72" t="str">
        <f>'2_学生情報'!$C$1</f>
        <v>SPXX-XXX-XX</v>
      </c>
      <c r="B759" s="72" t="str">
        <f>'2_学生情報'!$C$2</f>
        <v>BSXX-XXX-XX</v>
      </c>
      <c r="C759" s="72">
        <f>'2_学生情報'!$C$3</f>
        <v>0</v>
      </c>
      <c r="D759" s="75">
        <f>'2_学生情報'!$C$4</f>
        <v>0</v>
      </c>
      <c r="E759" s="72" t="str">
        <f>ASC('2_学生情報'!A763)</f>
        <v/>
      </c>
      <c r="F759" s="72">
        <f>'2_学生情報'!B763</f>
        <v>0</v>
      </c>
      <c r="G759" s="72">
        <f>'2_学生情報'!C763</f>
        <v>0</v>
      </c>
      <c r="H759" s="72" t="str">
        <f>ASC('2_学生情報'!D763)</f>
        <v/>
      </c>
      <c r="I759" s="72">
        <f>'2_学生情報'!E763</f>
        <v>0</v>
      </c>
      <c r="J759" s="72">
        <f>'2_学生情報'!F763</f>
        <v>0</v>
      </c>
      <c r="K759" s="72">
        <f>'2_学生情報'!G763</f>
        <v>0</v>
      </c>
      <c r="L759" s="72">
        <f>'2_学生情報'!H763</f>
        <v>0</v>
      </c>
      <c r="M759" s="72">
        <f>'2_学生情報'!I763</f>
        <v>0</v>
      </c>
      <c r="N759" s="72">
        <f>'2_学生情報'!J763</f>
        <v>0</v>
      </c>
    </row>
    <row r="760" spans="1:14">
      <c r="A760" s="72" t="str">
        <f>'2_学生情報'!$C$1</f>
        <v>SPXX-XXX-XX</v>
      </c>
      <c r="B760" s="72" t="str">
        <f>'2_学生情報'!$C$2</f>
        <v>BSXX-XXX-XX</v>
      </c>
      <c r="C760" s="72">
        <f>'2_学生情報'!$C$3</f>
        <v>0</v>
      </c>
      <c r="D760" s="75">
        <f>'2_学生情報'!$C$4</f>
        <v>0</v>
      </c>
      <c r="E760" s="72" t="str">
        <f>ASC('2_学生情報'!A764)</f>
        <v/>
      </c>
      <c r="F760" s="72">
        <f>'2_学生情報'!B764</f>
        <v>0</v>
      </c>
      <c r="G760" s="72">
        <f>'2_学生情報'!C764</f>
        <v>0</v>
      </c>
      <c r="H760" s="72" t="str">
        <f>ASC('2_学生情報'!D764)</f>
        <v/>
      </c>
      <c r="I760" s="72">
        <f>'2_学生情報'!E764</f>
        <v>0</v>
      </c>
      <c r="J760" s="72">
        <f>'2_学生情報'!F764</f>
        <v>0</v>
      </c>
      <c r="K760" s="72">
        <f>'2_学生情報'!G764</f>
        <v>0</v>
      </c>
      <c r="L760" s="72">
        <f>'2_学生情報'!H764</f>
        <v>0</v>
      </c>
      <c r="M760" s="72">
        <f>'2_学生情報'!I764</f>
        <v>0</v>
      </c>
      <c r="N760" s="72">
        <f>'2_学生情報'!J764</f>
        <v>0</v>
      </c>
    </row>
    <row r="761" spans="1:14">
      <c r="A761" s="72" t="str">
        <f>'2_学生情報'!$C$1</f>
        <v>SPXX-XXX-XX</v>
      </c>
      <c r="B761" s="72" t="str">
        <f>'2_学生情報'!$C$2</f>
        <v>BSXX-XXX-XX</v>
      </c>
      <c r="C761" s="72">
        <f>'2_学生情報'!$C$3</f>
        <v>0</v>
      </c>
      <c r="D761" s="75">
        <f>'2_学生情報'!$C$4</f>
        <v>0</v>
      </c>
      <c r="E761" s="72" t="str">
        <f>ASC('2_学生情報'!A765)</f>
        <v/>
      </c>
      <c r="F761" s="72">
        <f>'2_学生情報'!B765</f>
        <v>0</v>
      </c>
      <c r="G761" s="72">
        <f>'2_学生情報'!C765</f>
        <v>0</v>
      </c>
      <c r="H761" s="72" t="str">
        <f>ASC('2_学生情報'!D765)</f>
        <v/>
      </c>
      <c r="I761" s="72">
        <f>'2_学生情報'!E765</f>
        <v>0</v>
      </c>
      <c r="J761" s="72">
        <f>'2_学生情報'!F765</f>
        <v>0</v>
      </c>
      <c r="K761" s="72">
        <f>'2_学生情報'!G765</f>
        <v>0</v>
      </c>
      <c r="L761" s="72">
        <f>'2_学生情報'!H765</f>
        <v>0</v>
      </c>
      <c r="M761" s="72">
        <f>'2_学生情報'!I765</f>
        <v>0</v>
      </c>
      <c r="N761" s="72">
        <f>'2_学生情報'!J765</f>
        <v>0</v>
      </c>
    </row>
    <row r="762" spans="1:14">
      <c r="A762" s="72" t="str">
        <f>'2_学生情報'!$C$1</f>
        <v>SPXX-XXX-XX</v>
      </c>
      <c r="B762" s="72" t="str">
        <f>'2_学生情報'!$C$2</f>
        <v>BSXX-XXX-XX</v>
      </c>
      <c r="C762" s="72">
        <f>'2_学生情報'!$C$3</f>
        <v>0</v>
      </c>
      <c r="D762" s="75">
        <f>'2_学生情報'!$C$4</f>
        <v>0</v>
      </c>
      <c r="E762" s="72" t="str">
        <f>ASC('2_学生情報'!A766)</f>
        <v/>
      </c>
      <c r="F762" s="72">
        <f>'2_学生情報'!B766</f>
        <v>0</v>
      </c>
      <c r="G762" s="72">
        <f>'2_学生情報'!C766</f>
        <v>0</v>
      </c>
      <c r="H762" s="72" t="str">
        <f>ASC('2_学生情報'!D766)</f>
        <v/>
      </c>
      <c r="I762" s="72">
        <f>'2_学生情報'!E766</f>
        <v>0</v>
      </c>
      <c r="J762" s="72">
        <f>'2_学生情報'!F766</f>
        <v>0</v>
      </c>
      <c r="K762" s="72">
        <f>'2_学生情報'!G766</f>
        <v>0</v>
      </c>
      <c r="L762" s="72">
        <f>'2_学生情報'!H766</f>
        <v>0</v>
      </c>
      <c r="M762" s="72">
        <f>'2_学生情報'!I766</f>
        <v>0</v>
      </c>
      <c r="N762" s="72">
        <f>'2_学生情報'!J766</f>
        <v>0</v>
      </c>
    </row>
    <row r="763" spans="1:14">
      <c r="A763" s="72" t="str">
        <f>'2_学生情報'!$C$1</f>
        <v>SPXX-XXX-XX</v>
      </c>
      <c r="B763" s="72" t="str">
        <f>'2_学生情報'!$C$2</f>
        <v>BSXX-XXX-XX</v>
      </c>
      <c r="C763" s="72">
        <f>'2_学生情報'!$C$3</f>
        <v>0</v>
      </c>
      <c r="D763" s="75">
        <f>'2_学生情報'!$C$4</f>
        <v>0</v>
      </c>
      <c r="E763" s="72" t="str">
        <f>ASC('2_学生情報'!A767)</f>
        <v/>
      </c>
      <c r="F763" s="72">
        <f>'2_学生情報'!B767</f>
        <v>0</v>
      </c>
      <c r="G763" s="72">
        <f>'2_学生情報'!C767</f>
        <v>0</v>
      </c>
      <c r="H763" s="72" t="str">
        <f>ASC('2_学生情報'!D767)</f>
        <v/>
      </c>
      <c r="I763" s="72">
        <f>'2_学生情報'!E767</f>
        <v>0</v>
      </c>
      <c r="J763" s="72">
        <f>'2_学生情報'!F767</f>
        <v>0</v>
      </c>
      <c r="K763" s="72">
        <f>'2_学生情報'!G767</f>
        <v>0</v>
      </c>
      <c r="L763" s="72">
        <f>'2_学生情報'!H767</f>
        <v>0</v>
      </c>
      <c r="M763" s="72">
        <f>'2_学生情報'!I767</f>
        <v>0</v>
      </c>
      <c r="N763" s="72">
        <f>'2_学生情報'!J767</f>
        <v>0</v>
      </c>
    </row>
    <row r="764" spans="1:14">
      <c r="A764" s="72" t="str">
        <f>'2_学生情報'!$C$1</f>
        <v>SPXX-XXX-XX</v>
      </c>
      <c r="B764" s="72" t="str">
        <f>'2_学生情報'!$C$2</f>
        <v>BSXX-XXX-XX</v>
      </c>
      <c r="C764" s="72">
        <f>'2_学生情報'!$C$3</f>
        <v>0</v>
      </c>
      <c r="D764" s="75">
        <f>'2_学生情報'!$C$4</f>
        <v>0</v>
      </c>
      <c r="E764" s="72" t="str">
        <f>ASC('2_学生情報'!A768)</f>
        <v/>
      </c>
      <c r="F764" s="72">
        <f>'2_学生情報'!B768</f>
        <v>0</v>
      </c>
      <c r="G764" s="72">
        <f>'2_学生情報'!C768</f>
        <v>0</v>
      </c>
      <c r="H764" s="72" t="str">
        <f>ASC('2_学生情報'!D768)</f>
        <v/>
      </c>
      <c r="I764" s="72">
        <f>'2_学生情報'!E768</f>
        <v>0</v>
      </c>
      <c r="J764" s="72">
        <f>'2_学生情報'!F768</f>
        <v>0</v>
      </c>
      <c r="K764" s="72">
        <f>'2_学生情報'!G768</f>
        <v>0</v>
      </c>
      <c r="L764" s="72">
        <f>'2_学生情報'!H768</f>
        <v>0</v>
      </c>
      <c r="M764" s="72">
        <f>'2_学生情報'!I768</f>
        <v>0</v>
      </c>
      <c r="N764" s="72">
        <f>'2_学生情報'!J768</f>
        <v>0</v>
      </c>
    </row>
    <row r="765" spans="1:14">
      <c r="A765" s="72" t="str">
        <f>'2_学生情報'!$C$1</f>
        <v>SPXX-XXX-XX</v>
      </c>
      <c r="B765" s="72" t="str">
        <f>'2_学生情報'!$C$2</f>
        <v>BSXX-XXX-XX</v>
      </c>
      <c r="C765" s="72">
        <f>'2_学生情報'!$C$3</f>
        <v>0</v>
      </c>
      <c r="D765" s="75">
        <f>'2_学生情報'!$C$4</f>
        <v>0</v>
      </c>
      <c r="E765" s="72" t="str">
        <f>ASC('2_学生情報'!A769)</f>
        <v/>
      </c>
      <c r="F765" s="72">
        <f>'2_学生情報'!B769</f>
        <v>0</v>
      </c>
      <c r="G765" s="72">
        <f>'2_学生情報'!C769</f>
        <v>0</v>
      </c>
      <c r="H765" s="72" t="str">
        <f>ASC('2_学生情報'!D769)</f>
        <v/>
      </c>
      <c r="I765" s="72">
        <f>'2_学生情報'!E769</f>
        <v>0</v>
      </c>
      <c r="J765" s="72">
        <f>'2_学生情報'!F769</f>
        <v>0</v>
      </c>
      <c r="K765" s="72">
        <f>'2_学生情報'!G769</f>
        <v>0</v>
      </c>
      <c r="L765" s="72">
        <f>'2_学生情報'!H769</f>
        <v>0</v>
      </c>
      <c r="M765" s="72">
        <f>'2_学生情報'!I769</f>
        <v>0</v>
      </c>
      <c r="N765" s="72">
        <f>'2_学生情報'!J769</f>
        <v>0</v>
      </c>
    </row>
    <row r="766" spans="1:14">
      <c r="A766" s="72" t="str">
        <f>'2_学生情報'!$C$1</f>
        <v>SPXX-XXX-XX</v>
      </c>
      <c r="B766" s="72" t="str">
        <f>'2_学生情報'!$C$2</f>
        <v>BSXX-XXX-XX</v>
      </c>
      <c r="C766" s="72">
        <f>'2_学生情報'!$C$3</f>
        <v>0</v>
      </c>
      <c r="D766" s="75">
        <f>'2_学生情報'!$C$4</f>
        <v>0</v>
      </c>
      <c r="E766" s="72" t="str">
        <f>ASC('2_学生情報'!A770)</f>
        <v/>
      </c>
      <c r="F766" s="72">
        <f>'2_学生情報'!B770</f>
        <v>0</v>
      </c>
      <c r="G766" s="72">
        <f>'2_学生情報'!C770</f>
        <v>0</v>
      </c>
      <c r="H766" s="72" t="str">
        <f>ASC('2_学生情報'!D770)</f>
        <v/>
      </c>
      <c r="I766" s="72">
        <f>'2_学生情報'!E770</f>
        <v>0</v>
      </c>
      <c r="J766" s="72">
        <f>'2_学生情報'!F770</f>
        <v>0</v>
      </c>
      <c r="K766" s="72">
        <f>'2_学生情報'!G770</f>
        <v>0</v>
      </c>
      <c r="L766" s="72">
        <f>'2_学生情報'!H770</f>
        <v>0</v>
      </c>
      <c r="M766" s="72">
        <f>'2_学生情報'!I770</f>
        <v>0</v>
      </c>
      <c r="N766" s="72">
        <f>'2_学生情報'!J770</f>
        <v>0</v>
      </c>
    </row>
    <row r="767" spans="1:14">
      <c r="A767" s="72" t="str">
        <f>'2_学生情報'!$C$1</f>
        <v>SPXX-XXX-XX</v>
      </c>
      <c r="B767" s="72" t="str">
        <f>'2_学生情報'!$C$2</f>
        <v>BSXX-XXX-XX</v>
      </c>
      <c r="C767" s="72">
        <f>'2_学生情報'!$C$3</f>
        <v>0</v>
      </c>
      <c r="D767" s="75">
        <f>'2_学生情報'!$C$4</f>
        <v>0</v>
      </c>
      <c r="E767" s="72" t="str">
        <f>ASC('2_学生情報'!A771)</f>
        <v/>
      </c>
      <c r="F767" s="72">
        <f>'2_学生情報'!B771</f>
        <v>0</v>
      </c>
      <c r="G767" s="72">
        <f>'2_学生情報'!C771</f>
        <v>0</v>
      </c>
      <c r="H767" s="72" t="str">
        <f>ASC('2_学生情報'!D771)</f>
        <v/>
      </c>
      <c r="I767" s="72">
        <f>'2_学生情報'!E771</f>
        <v>0</v>
      </c>
      <c r="J767" s="72">
        <f>'2_学生情報'!F771</f>
        <v>0</v>
      </c>
      <c r="K767" s="72">
        <f>'2_学生情報'!G771</f>
        <v>0</v>
      </c>
      <c r="L767" s="72">
        <f>'2_学生情報'!H771</f>
        <v>0</v>
      </c>
      <c r="M767" s="72">
        <f>'2_学生情報'!I771</f>
        <v>0</v>
      </c>
      <c r="N767" s="72">
        <f>'2_学生情報'!J771</f>
        <v>0</v>
      </c>
    </row>
    <row r="768" spans="1:14">
      <c r="A768" s="72" t="str">
        <f>'2_学生情報'!$C$1</f>
        <v>SPXX-XXX-XX</v>
      </c>
      <c r="B768" s="72" t="str">
        <f>'2_学生情報'!$C$2</f>
        <v>BSXX-XXX-XX</v>
      </c>
      <c r="C768" s="72">
        <f>'2_学生情報'!$C$3</f>
        <v>0</v>
      </c>
      <c r="D768" s="75">
        <f>'2_学生情報'!$C$4</f>
        <v>0</v>
      </c>
      <c r="E768" s="72" t="str">
        <f>ASC('2_学生情報'!A772)</f>
        <v/>
      </c>
      <c r="F768" s="72">
        <f>'2_学生情報'!B772</f>
        <v>0</v>
      </c>
      <c r="G768" s="72">
        <f>'2_学生情報'!C772</f>
        <v>0</v>
      </c>
      <c r="H768" s="72" t="str">
        <f>ASC('2_学生情報'!D772)</f>
        <v/>
      </c>
      <c r="I768" s="72">
        <f>'2_学生情報'!E772</f>
        <v>0</v>
      </c>
      <c r="J768" s="72">
        <f>'2_学生情報'!F772</f>
        <v>0</v>
      </c>
      <c r="K768" s="72">
        <f>'2_学生情報'!G772</f>
        <v>0</v>
      </c>
      <c r="L768" s="72">
        <f>'2_学生情報'!H772</f>
        <v>0</v>
      </c>
      <c r="M768" s="72">
        <f>'2_学生情報'!I772</f>
        <v>0</v>
      </c>
      <c r="N768" s="72">
        <f>'2_学生情報'!J772</f>
        <v>0</v>
      </c>
    </row>
    <row r="769" spans="1:14">
      <c r="A769" s="72" t="str">
        <f>'2_学生情報'!$C$1</f>
        <v>SPXX-XXX-XX</v>
      </c>
      <c r="B769" s="72" t="str">
        <f>'2_学生情報'!$C$2</f>
        <v>BSXX-XXX-XX</v>
      </c>
      <c r="C769" s="72">
        <f>'2_学生情報'!$C$3</f>
        <v>0</v>
      </c>
      <c r="D769" s="75">
        <f>'2_学生情報'!$C$4</f>
        <v>0</v>
      </c>
      <c r="E769" s="72" t="str">
        <f>ASC('2_学生情報'!A773)</f>
        <v/>
      </c>
      <c r="F769" s="72">
        <f>'2_学生情報'!B773</f>
        <v>0</v>
      </c>
      <c r="G769" s="72">
        <f>'2_学生情報'!C773</f>
        <v>0</v>
      </c>
      <c r="H769" s="72" t="str">
        <f>ASC('2_学生情報'!D773)</f>
        <v/>
      </c>
      <c r="I769" s="72">
        <f>'2_学生情報'!E773</f>
        <v>0</v>
      </c>
      <c r="J769" s="72">
        <f>'2_学生情報'!F773</f>
        <v>0</v>
      </c>
      <c r="K769" s="72">
        <f>'2_学生情報'!G773</f>
        <v>0</v>
      </c>
      <c r="L769" s="72">
        <f>'2_学生情報'!H773</f>
        <v>0</v>
      </c>
      <c r="M769" s="72">
        <f>'2_学生情報'!I773</f>
        <v>0</v>
      </c>
      <c r="N769" s="72">
        <f>'2_学生情報'!J773</f>
        <v>0</v>
      </c>
    </row>
    <row r="770" spans="1:14">
      <c r="A770" s="72" t="str">
        <f>'2_学生情報'!$C$1</f>
        <v>SPXX-XXX-XX</v>
      </c>
      <c r="B770" s="72" t="str">
        <f>'2_学生情報'!$C$2</f>
        <v>BSXX-XXX-XX</v>
      </c>
      <c r="C770" s="72">
        <f>'2_学生情報'!$C$3</f>
        <v>0</v>
      </c>
      <c r="D770" s="75">
        <f>'2_学生情報'!$C$4</f>
        <v>0</v>
      </c>
      <c r="E770" s="72" t="str">
        <f>ASC('2_学生情報'!A774)</f>
        <v/>
      </c>
      <c r="F770" s="72">
        <f>'2_学生情報'!B774</f>
        <v>0</v>
      </c>
      <c r="G770" s="72">
        <f>'2_学生情報'!C774</f>
        <v>0</v>
      </c>
      <c r="H770" s="72" t="str">
        <f>ASC('2_学生情報'!D774)</f>
        <v/>
      </c>
      <c r="I770" s="72">
        <f>'2_学生情報'!E774</f>
        <v>0</v>
      </c>
      <c r="J770" s="72">
        <f>'2_学生情報'!F774</f>
        <v>0</v>
      </c>
      <c r="K770" s="72">
        <f>'2_学生情報'!G774</f>
        <v>0</v>
      </c>
      <c r="L770" s="72">
        <f>'2_学生情報'!H774</f>
        <v>0</v>
      </c>
      <c r="M770" s="72">
        <f>'2_学生情報'!I774</f>
        <v>0</v>
      </c>
      <c r="N770" s="72">
        <f>'2_学生情報'!J774</f>
        <v>0</v>
      </c>
    </row>
    <row r="771" spans="1:14">
      <c r="A771" s="72" t="str">
        <f>'2_学生情報'!$C$1</f>
        <v>SPXX-XXX-XX</v>
      </c>
      <c r="B771" s="72" t="str">
        <f>'2_学生情報'!$C$2</f>
        <v>BSXX-XXX-XX</v>
      </c>
      <c r="C771" s="72">
        <f>'2_学生情報'!$C$3</f>
        <v>0</v>
      </c>
      <c r="D771" s="75">
        <f>'2_学生情報'!$C$4</f>
        <v>0</v>
      </c>
      <c r="E771" s="72" t="str">
        <f>ASC('2_学生情報'!A775)</f>
        <v/>
      </c>
      <c r="F771" s="72">
        <f>'2_学生情報'!B775</f>
        <v>0</v>
      </c>
      <c r="G771" s="72">
        <f>'2_学生情報'!C775</f>
        <v>0</v>
      </c>
      <c r="H771" s="72" t="str">
        <f>ASC('2_学生情報'!D775)</f>
        <v/>
      </c>
      <c r="I771" s="72">
        <f>'2_学生情報'!E775</f>
        <v>0</v>
      </c>
      <c r="J771" s="72">
        <f>'2_学生情報'!F775</f>
        <v>0</v>
      </c>
      <c r="K771" s="72">
        <f>'2_学生情報'!G775</f>
        <v>0</v>
      </c>
      <c r="L771" s="72">
        <f>'2_学生情報'!H775</f>
        <v>0</v>
      </c>
      <c r="M771" s="72">
        <f>'2_学生情報'!I775</f>
        <v>0</v>
      </c>
      <c r="N771" s="72">
        <f>'2_学生情報'!J775</f>
        <v>0</v>
      </c>
    </row>
    <row r="772" spans="1:14">
      <c r="A772" s="72" t="str">
        <f>'2_学生情報'!$C$1</f>
        <v>SPXX-XXX-XX</v>
      </c>
      <c r="B772" s="72" t="str">
        <f>'2_学生情報'!$C$2</f>
        <v>BSXX-XXX-XX</v>
      </c>
      <c r="C772" s="72">
        <f>'2_学生情報'!$C$3</f>
        <v>0</v>
      </c>
      <c r="D772" s="75">
        <f>'2_学生情報'!$C$4</f>
        <v>0</v>
      </c>
      <c r="E772" s="72" t="str">
        <f>ASC('2_学生情報'!A776)</f>
        <v/>
      </c>
      <c r="F772" s="72">
        <f>'2_学生情報'!B776</f>
        <v>0</v>
      </c>
      <c r="G772" s="72">
        <f>'2_学生情報'!C776</f>
        <v>0</v>
      </c>
      <c r="H772" s="72" t="str">
        <f>ASC('2_学生情報'!D776)</f>
        <v/>
      </c>
      <c r="I772" s="72">
        <f>'2_学生情報'!E776</f>
        <v>0</v>
      </c>
      <c r="J772" s="72">
        <f>'2_学生情報'!F776</f>
        <v>0</v>
      </c>
      <c r="K772" s="72">
        <f>'2_学生情報'!G776</f>
        <v>0</v>
      </c>
      <c r="L772" s="72">
        <f>'2_学生情報'!H776</f>
        <v>0</v>
      </c>
      <c r="M772" s="72">
        <f>'2_学生情報'!I776</f>
        <v>0</v>
      </c>
      <c r="N772" s="72">
        <f>'2_学生情報'!J776</f>
        <v>0</v>
      </c>
    </row>
    <row r="773" spans="1:14">
      <c r="A773" s="72" t="str">
        <f>'2_学生情報'!$C$1</f>
        <v>SPXX-XXX-XX</v>
      </c>
      <c r="B773" s="72" t="str">
        <f>'2_学生情報'!$C$2</f>
        <v>BSXX-XXX-XX</v>
      </c>
      <c r="C773" s="72">
        <f>'2_学生情報'!$C$3</f>
        <v>0</v>
      </c>
      <c r="D773" s="75">
        <f>'2_学生情報'!$C$4</f>
        <v>0</v>
      </c>
      <c r="E773" s="72" t="str">
        <f>ASC('2_学生情報'!A777)</f>
        <v/>
      </c>
      <c r="F773" s="72">
        <f>'2_学生情報'!B777</f>
        <v>0</v>
      </c>
      <c r="G773" s="72">
        <f>'2_学生情報'!C777</f>
        <v>0</v>
      </c>
      <c r="H773" s="72" t="str">
        <f>ASC('2_学生情報'!D777)</f>
        <v/>
      </c>
      <c r="I773" s="72">
        <f>'2_学生情報'!E777</f>
        <v>0</v>
      </c>
      <c r="J773" s="72">
        <f>'2_学生情報'!F777</f>
        <v>0</v>
      </c>
      <c r="K773" s="72">
        <f>'2_学生情報'!G777</f>
        <v>0</v>
      </c>
      <c r="L773" s="72">
        <f>'2_学生情報'!H777</f>
        <v>0</v>
      </c>
      <c r="M773" s="72">
        <f>'2_学生情報'!I777</f>
        <v>0</v>
      </c>
      <c r="N773" s="72">
        <f>'2_学生情報'!J777</f>
        <v>0</v>
      </c>
    </row>
    <row r="774" spans="1:14">
      <c r="A774" s="72" t="str">
        <f>'2_学生情報'!$C$1</f>
        <v>SPXX-XXX-XX</v>
      </c>
      <c r="B774" s="72" t="str">
        <f>'2_学生情報'!$C$2</f>
        <v>BSXX-XXX-XX</v>
      </c>
      <c r="C774" s="72">
        <f>'2_学生情報'!$C$3</f>
        <v>0</v>
      </c>
      <c r="D774" s="75">
        <f>'2_学生情報'!$C$4</f>
        <v>0</v>
      </c>
      <c r="E774" s="72" t="str">
        <f>ASC('2_学生情報'!A778)</f>
        <v/>
      </c>
      <c r="F774" s="72">
        <f>'2_学生情報'!B778</f>
        <v>0</v>
      </c>
      <c r="G774" s="72">
        <f>'2_学生情報'!C778</f>
        <v>0</v>
      </c>
      <c r="H774" s="72" t="str">
        <f>ASC('2_学生情報'!D778)</f>
        <v/>
      </c>
      <c r="I774" s="72">
        <f>'2_学生情報'!E778</f>
        <v>0</v>
      </c>
      <c r="J774" s="72">
        <f>'2_学生情報'!F778</f>
        <v>0</v>
      </c>
      <c r="K774" s="72">
        <f>'2_学生情報'!G778</f>
        <v>0</v>
      </c>
      <c r="L774" s="72">
        <f>'2_学生情報'!H778</f>
        <v>0</v>
      </c>
      <c r="M774" s="72">
        <f>'2_学生情報'!I778</f>
        <v>0</v>
      </c>
      <c r="N774" s="72">
        <f>'2_学生情報'!J778</f>
        <v>0</v>
      </c>
    </row>
    <row r="775" spans="1:14">
      <c r="A775" s="72" t="str">
        <f>'2_学生情報'!$C$1</f>
        <v>SPXX-XXX-XX</v>
      </c>
      <c r="B775" s="72" t="str">
        <f>'2_学生情報'!$C$2</f>
        <v>BSXX-XXX-XX</v>
      </c>
      <c r="C775" s="72">
        <f>'2_学生情報'!$C$3</f>
        <v>0</v>
      </c>
      <c r="D775" s="75">
        <f>'2_学生情報'!$C$4</f>
        <v>0</v>
      </c>
      <c r="E775" s="72" t="str">
        <f>ASC('2_学生情報'!A779)</f>
        <v/>
      </c>
      <c r="F775" s="72">
        <f>'2_学生情報'!B779</f>
        <v>0</v>
      </c>
      <c r="G775" s="72">
        <f>'2_学生情報'!C779</f>
        <v>0</v>
      </c>
      <c r="H775" s="72" t="str">
        <f>ASC('2_学生情報'!D779)</f>
        <v/>
      </c>
      <c r="I775" s="72">
        <f>'2_学生情報'!E779</f>
        <v>0</v>
      </c>
      <c r="J775" s="72">
        <f>'2_学生情報'!F779</f>
        <v>0</v>
      </c>
      <c r="K775" s="72">
        <f>'2_学生情報'!G779</f>
        <v>0</v>
      </c>
      <c r="L775" s="72">
        <f>'2_学生情報'!H779</f>
        <v>0</v>
      </c>
      <c r="M775" s="72">
        <f>'2_学生情報'!I779</f>
        <v>0</v>
      </c>
      <c r="N775" s="72">
        <f>'2_学生情報'!J779</f>
        <v>0</v>
      </c>
    </row>
    <row r="776" spans="1:14">
      <c r="A776" s="72" t="str">
        <f>'2_学生情報'!$C$1</f>
        <v>SPXX-XXX-XX</v>
      </c>
      <c r="B776" s="72" t="str">
        <f>'2_学生情報'!$C$2</f>
        <v>BSXX-XXX-XX</v>
      </c>
      <c r="C776" s="72">
        <f>'2_学生情報'!$C$3</f>
        <v>0</v>
      </c>
      <c r="D776" s="75">
        <f>'2_学生情報'!$C$4</f>
        <v>0</v>
      </c>
      <c r="E776" s="72" t="str">
        <f>ASC('2_学生情報'!A780)</f>
        <v/>
      </c>
      <c r="F776" s="72">
        <f>'2_学生情報'!B780</f>
        <v>0</v>
      </c>
      <c r="G776" s="72">
        <f>'2_学生情報'!C780</f>
        <v>0</v>
      </c>
      <c r="H776" s="72" t="str">
        <f>ASC('2_学生情報'!D780)</f>
        <v/>
      </c>
      <c r="I776" s="72">
        <f>'2_学生情報'!E780</f>
        <v>0</v>
      </c>
      <c r="J776" s="72">
        <f>'2_学生情報'!F780</f>
        <v>0</v>
      </c>
      <c r="K776" s="72">
        <f>'2_学生情報'!G780</f>
        <v>0</v>
      </c>
      <c r="L776" s="72">
        <f>'2_学生情報'!H780</f>
        <v>0</v>
      </c>
      <c r="M776" s="72">
        <f>'2_学生情報'!I780</f>
        <v>0</v>
      </c>
      <c r="N776" s="72">
        <f>'2_学生情報'!J780</f>
        <v>0</v>
      </c>
    </row>
    <row r="777" spans="1:14">
      <c r="A777" s="72" t="str">
        <f>'2_学生情報'!$C$1</f>
        <v>SPXX-XXX-XX</v>
      </c>
      <c r="B777" s="72" t="str">
        <f>'2_学生情報'!$C$2</f>
        <v>BSXX-XXX-XX</v>
      </c>
      <c r="C777" s="72">
        <f>'2_学生情報'!$C$3</f>
        <v>0</v>
      </c>
      <c r="D777" s="75">
        <f>'2_学生情報'!$C$4</f>
        <v>0</v>
      </c>
      <c r="E777" s="72" t="str">
        <f>ASC('2_学生情報'!A781)</f>
        <v/>
      </c>
      <c r="F777" s="72">
        <f>'2_学生情報'!B781</f>
        <v>0</v>
      </c>
      <c r="G777" s="72">
        <f>'2_学生情報'!C781</f>
        <v>0</v>
      </c>
      <c r="H777" s="72" t="str">
        <f>ASC('2_学生情報'!D781)</f>
        <v/>
      </c>
      <c r="I777" s="72">
        <f>'2_学生情報'!E781</f>
        <v>0</v>
      </c>
      <c r="J777" s="72">
        <f>'2_学生情報'!F781</f>
        <v>0</v>
      </c>
      <c r="K777" s="72">
        <f>'2_学生情報'!G781</f>
        <v>0</v>
      </c>
      <c r="L777" s="72">
        <f>'2_学生情報'!H781</f>
        <v>0</v>
      </c>
      <c r="M777" s="72">
        <f>'2_学生情報'!I781</f>
        <v>0</v>
      </c>
      <c r="N777" s="72">
        <f>'2_学生情報'!J781</f>
        <v>0</v>
      </c>
    </row>
    <row r="778" spans="1:14">
      <c r="A778" s="72" t="str">
        <f>'2_学生情報'!$C$1</f>
        <v>SPXX-XXX-XX</v>
      </c>
      <c r="B778" s="72" t="str">
        <f>'2_学生情報'!$C$2</f>
        <v>BSXX-XXX-XX</v>
      </c>
      <c r="C778" s="72">
        <f>'2_学生情報'!$C$3</f>
        <v>0</v>
      </c>
      <c r="D778" s="75">
        <f>'2_学生情報'!$C$4</f>
        <v>0</v>
      </c>
      <c r="E778" s="72" t="str">
        <f>ASC('2_学生情報'!A782)</f>
        <v/>
      </c>
      <c r="F778" s="72">
        <f>'2_学生情報'!B782</f>
        <v>0</v>
      </c>
      <c r="G778" s="72">
        <f>'2_学生情報'!C782</f>
        <v>0</v>
      </c>
      <c r="H778" s="72" t="str">
        <f>ASC('2_学生情報'!D782)</f>
        <v/>
      </c>
      <c r="I778" s="72">
        <f>'2_学生情報'!E782</f>
        <v>0</v>
      </c>
      <c r="J778" s="72">
        <f>'2_学生情報'!F782</f>
        <v>0</v>
      </c>
      <c r="K778" s="72">
        <f>'2_学生情報'!G782</f>
        <v>0</v>
      </c>
      <c r="L778" s="72">
        <f>'2_学生情報'!H782</f>
        <v>0</v>
      </c>
      <c r="M778" s="72">
        <f>'2_学生情報'!I782</f>
        <v>0</v>
      </c>
      <c r="N778" s="72">
        <f>'2_学生情報'!J782</f>
        <v>0</v>
      </c>
    </row>
    <row r="779" spans="1:14">
      <c r="A779" s="72" t="str">
        <f>'2_学生情報'!$C$1</f>
        <v>SPXX-XXX-XX</v>
      </c>
      <c r="B779" s="72" t="str">
        <f>'2_学生情報'!$C$2</f>
        <v>BSXX-XXX-XX</v>
      </c>
      <c r="C779" s="72">
        <f>'2_学生情報'!$C$3</f>
        <v>0</v>
      </c>
      <c r="D779" s="75">
        <f>'2_学生情報'!$C$4</f>
        <v>0</v>
      </c>
      <c r="E779" s="72" t="str">
        <f>ASC('2_学生情報'!A783)</f>
        <v/>
      </c>
      <c r="F779" s="72">
        <f>'2_学生情報'!B783</f>
        <v>0</v>
      </c>
      <c r="G779" s="72">
        <f>'2_学生情報'!C783</f>
        <v>0</v>
      </c>
      <c r="H779" s="72" t="str">
        <f>ASC('2_学生情報'!D783)</f>
        <v/>
      </c>
      <c r="I779" s="72">
        <f>'2_学生情報'!E783</f>
        <v>0</v>
      </c>
      <c r="J779" s="72">
        <f>'2_学生情報'!F783</f>
        <v>0</v>
      </c>
      <c r="K779" s="72">
        <f>'2_学生情報'!G783</f>
        <v>0</v>
      </c>
      <c r="L779" s="72">
        <f>'2_学生情報'!H783</f>
        <v>0</v>
      </c>
      <c r="M779" s="72">
        <f>'2_学生情報'!I783</f>
        <v>0</v>
      </c>
      <c r="N779" s="72">
        <f>'2_学生情報'!J783</f>
        <v>0</v>
      </c>
    </row>
    <row r="780" spans="1:14">
      <c r="A780" s="72" t="str">
        <f>'2_学生情報'!$C$1</f>
        <v>SPXX-XXX-XX</v>
      </c>
      <c r="B780" s="72" t="str">
        <f>'2_学生情報'!$C$2</f>
        <v>BSXX-XXX-XX</v>
      </c>
      <c r="C780" s="72">
        <f>'2_学生情報'!$C$3</f>
        <v>0</v>
      </c>
      <c r="D780" s="75">
        <f>'2_学生情報'!$C$4</f>
        <v>0</v>
      </c>
      <c r="E780" s="72" t="str">
        <f>ASC('2_学生情報'!A784)</f>
        <v/>
      </c>
      <c r="F780" s="72">
        <f>'2_学生情報'!B784</f>
        <v>0</v>
      </c>
      <c r="G780" s="72">
        <f>'2_学生情報'!C784</f>
        <v>0</v>
      </c>
      <c r="H780" s="72" t="str">
        <f>ASC('2_学生情報'!D784)</f>
        <v/>
      </c>
      <c r="I780" s="72">
        <f>'2_学生情報'!E784</f>
        <v>0</v>
      </c>
      <c r="J780" s="72">
        <f>'2_学生情報'!F784</f>
        <v>0</v>
      </c>
      <c r="K780" s="72">
        <f>'2_学生情報'!G784</f>
        <v>0</v>
      </c>
      <c r="L780" s="72">
        <f>'2_学生情報'!H784</f>
        <v>0</v>
      </c>
      <c r="M780" s="72">
        <f>'2_学生情報'!I784</f>
        <v>0</v>
      </c>
      <c r="N780" s="72">
        <f>'2_学生情報'!J784</f>
        <v>0</v>
      </c>
    </row>
    <row r="781" spans="1:14">
      <c r="A781" s="72" t="str">
        <f>'2_学生情報'!$C$1</f>
        <v>SPXX-XXX-XX</v>
      </c>
      <c r="B781" s="72" t="str">
        <f>'2_学生情報'!$C$2</f>
        <v>BSXX-XXX-XX</v>
      </c>
      <c r="C781" s="72">
        <f>'2_学生情報'!$C$3</f>
        <v>0</v>
      </c>
      <c r="D781" s="75">
        <f>'2_学生情報'!$C$4</f>
        <v>0</v>
      </c>
      <c r="E781" s="72" t="str">
        <f>ASC('2_学生情報'!A785)</f>
        <v/>
      </c>
      <c r="F781" s="72">
        <f>'2_学生情報'!B785</f>
        <v>0</v>
      </c>
      <c r="G781" s="72">
        <f>'2_学生情報'!C785</f>
        <v>0</v>
      </c>
      <c r="H781" s="72" t="str">
        <f>ASC('2_学生情報'!D785)</f>
        <v/>
      </c>
      <c r="I781" s="72">
        <f>'2_学生情報'!E785</f>
        <v>0</v>
      </c>
      <c r="J781" s="72">
        <f>'2_学生情報'!F785</f>
        <v>0</v>
      </c>
      <c r="K781" s="72">
        <f>'2_学生情報'!G785</f>
        <v>0</v>
      </c>
      <c r="L781" s="72">
        <f>'2_学生情報'!H785</f>
        <v>0</v>
      </c>
      <c r="M781" s="72">
        <f>'2_学生情報'!I785</f>
        <v>0</v>
      </c>
      <c r="N781" s="72">
        <f>'2_学生情報'!J785</f>
        <v>0</v>
      </c>
    </row>
    <row r="782" spans="1:14">
      <c r="A782" s="72" t="str">
        <f>'2_学生情報'!$C$1</f>
        <v>SPXX-XXX-XX</v>
      </c>
      <c r="B782" s="72" t="str">
        <f>'2_学生情報'!$C$2</f>
        <v>BSXX-XXX-XX</v>
      </c>
      <c r="C782" s="72">
        <f>'2_学生情報'!$C$3</f>
        <v>0</v>
      </c>
      <c r="D782" s="75">
        <f>'2_学生情報'!$C$4</f>
        <v>0</v>
      </c>
      <c r="E782" s="72" t="str">
        <f>ASC('2_学生情報'!A786)</f>
        <v/>
      </c>
      <c r="F782" s="72">
        <f>'2_学生情報'!B786</f>
        <v>0</v>
      </c>
      <c r="G782" s="72">
        <f>'2_学生情報'!C786</f>
        <v>0</v>
      </c>
      <c r="H782" s="72" t="str">
        <f>ASC('2_学生情報'!D786)</f>
        <v/>
      </c>
      <c r="I782" s="72">
        <f>'2_学生情報'!E786</f>
        <v>0</v>
      </c>
      <c r="J782" s="72">
        <f>'2_学生情報'!F786</f>
        <v>0</v>
      </c>
      <c r="K782" s="72">
        <f>'2_学生情報'!G786</f>
        <v>0</v>
      </c>
      <c r="L782" s="72">
        <f>'2_学生情報'!H786</f>
        <v>0</v>
      </c>
      <c r="M782" s="72">
        <f>'2_学生情報'!I786</f>
        <v>0</v>
      </c>
      <c r="N782" s="72">
        <f>'2_学生情報'!J786</f>
        <v>0</v>
      </c>
    </row>
    <row r="783" spans="1:14">
      <c r="A783" s="72" t="str">
        <f>'2_学生情報'!$C$1</f>
        <v>SPXX-XXX-XX</v>
      </c>
      <c r="B783" s="72" t="str">
        <f>'2_学生情報'!$C$2</f>
        <v>BSXX-XXX-XX</v>
      </c>
      <c r="C783" s="72">
        <f>'2_学生情報'!$C$3</f>
        <v>0</v>
      </c>
      <c r="D783" s="75">
        <f>'2_学生情報'!$C$4</f>
        <v>0</v>
      </c>
      <c r="E783" s="72" t="str">
        <f>ASC('2_学生情報'!A787)</f>
        <v/>
      </c>
      <c r="F783" s="72">
        <f>'2_学生情報'!B787</f>
        <v>0</v>
      </c>
      <c r="G783" s="72">
        <f>'2_学生情報'!C787</f>
        <v>0</v>
      </c>
      <c r="H783" s="72" t="str">
        <f>ASC('2_学生情報'!D787)</f>
        <v/>
      </c>
      <c r="I783" s="72">
        <f>'2_学生情報'!E787</f>
        <v>0</v>
      </c>
      <c r="J783" s="72">
        <f>'2_学生情報'!F787</f>
        <v>0</v>
      </c>
      <c r="K783" s="72">
        <f>'2_学生情報'!G787</f>
        <v>0</v>
      </c>
      <c r="L783" s="72">
        <f>'2_学生情報'!H787</f>
        <v>0</v>
      </c>
      <c r="M783" s="72">
        <f>'2_学生情報'!I787</f>
        <v>0</v>
      </c>
      <c r="N783" s="72">
        <f>'2_学生情報'!J787</f>
        <v>0</v>
      </c>
    </row>
    <row r="784" spans="1:14">
      <c r="A784" s="72" t="str">
        <f>'2_学生情報'!$C$1</f>
        <v>SPXX-XXX-XX</v>
      </c>
      <c r="B784" s="72" t="str">
        <f>'2_学生情報'!$C$2</f>
        <v>BSXX-XXX-XX</v>
      </c>
      <c r="C784" s="72">
        <f>'2_学生情報'!$C$3</f>
        <v>0</v>
      </c>
      <c r="D784" s="75">
        <f>'2_学生情報'!$C$4</f>
        <v>0</v>
      </c>
      <c r="E784" s="72" t="str">
        <f>ASC('2_学生情報'!A788)</f>
        <v/>
      </c>
      <c r="F784" s="72">
        <f>'2_学生情報'!B788</f>
        <v>0</v>
      </c>
      <c r="G784" s="72">
        <f>'2_学生情報'!C788</f>
        <v>0</v>
      </c>
      <c r="H784" s="72" t="str">
        <f>ASC('2_学生情報'!D788)</f>
        <v/>
      </c>
      <c r="I784" s="72">
        <f>'2_学生情報'!E788</f>
        <v>0</v>
      </c>
      <c r="J784" s="72">
        <f>'2_学生情報'!F788</f>
        <v>0</v>
      </c>
      <c r="K784" s="72">
        <f>'2_学生情報'!G788</f>
        <v>0</v>
      </c>
      <c r="L784" s="72">
        <f>'2_学生情報'!H788</f>
        <v>0</v>
      </c>
      <c r="M784" s="72">
        <f>'2_学生情報'!I788</f>
        <v>0</v>
      </c>
      <c r="N784" s="72">
        <f>'2_学生情報'!J788</f>
        <v>0</v>
      </c>
    </row>
    <row r="785" spans="1:14">
      <c r="A785" s="72" t="str">
        <f>'2_学生情報'!$C$1</f>
        <v>SPXX-XXX-XX</v>
      </c>
      <c r="B785" s="72" t="str">
        <f>'2_学生情報'!$C$2</f>
        <v>BSXX-XXX-XX</v>
      </c>
      <c r="C785" s="72">
        <f>'2_学生情報'!$C$3</f>
        <v>0</v>
      </c>
      <c r="D785" s="75">
        <f>'2_学生情報'!$C$4</f>
        <v>0</v>
      </c>
      <c r="E785" s="72" t="str">
        <f>ASC('2_学生情報'!A789)</f>
        <v/>
      </c>
      <c r="F785" s="72">
        <f>'2_学生情報'!B789</f>
        <v>0</v>
      </c>
      <c r="G785" s="72">
        <f>'2_学生情報'!C789</f>
        <v>0</v>
      </c>
      <c r="H785" s="72" t="str">
        <f>ASC('2_学生情報'!D789)</f>
        <v/>
      </c>
      <c r="I785" s="72">
        <f>'2_学生情報'!E789</f>
        <v>0</v>
      </c>
      <c r="J785" s="72">
        <f>'2_学生情報'!F789</f>
        <v>0</v>
      </c>
      <c r="K785" s="72">
        <f>'2_学生情報'!G789</f>
        <v>0</v>
      </c>
      <c r="L785" s="72">
        <f>'2_学生情報'!H789</f>
        <v>0</v>
      </c>
      <c r="M785" s="72">
        <f>'2_学生情報'!I789</f>
        <v>0</v>
      </c>
      <c r="N785" s="72">
        <f>'2_学生情報'!J789</f>
        <v>0</v>
      </c>
    </row>
    <row r="786" spans="1:14">
      <c r="A786" s="72" t="str">
        <f>'2_学生情報'!$C$1</f>
        <v>SPXX-XXX-XX</v>
      </c>
      <c r="B786" s="72" t="str">
        <f>'2_学生情報'!$C$2</f>
        <v>BSXX-XXX-XX</v>
      </c>
      <c r="C786" s="72">
        <f>'2_学生情報'!$C$3</f>
        <v>0</v>
      </c>
      <c r="D786" s="75">
        <f>'2_学生情報'!$C$4</f>
        <v>0</v>
      </c>
      <c r="E786" s="72" t="str">
        <f>ASC('2_学生情報'!A790)</f>
        <v/>
      </c>
      <c r="F786" s="72">
        <f>'2_学生情報'!B790</f>
        <v>0</v>
      </c>
      <c r="G786" s="72">
        <f>'2_学生情報'!C790</f>
        <v>0</v>
      </c>
      <c r="H786" s="72" t="str">
        <f>ASC('2_学生情報'!D790)</f>
        <v/>
      </c>
      <c r="I786" s="72">
        <f>'2_学生情報'!E790</f>
        <v>0</v>
      </c>
      <c r="J786" s="72">
        <f>'2_学生情報'!F790</f>
        <v>0</v>
      </c>
      <c r="K786" s="72">
        <f>'2_学生情報'!G790</f>
        <v>0</v>
      </c>
      <c r="L786" s="72">
        <f>'2_学生情報'!H790</f>
        <v>0</v>
      </c>
      <c r="M786" s="72">
        <f>'2_学生情報'!I790</f>
        <v>0</v>
      </c>
      <c r="N786" s="72">
        <f>'2_学生情報'!J790</f>
        <v>0</v>
      </c>
    </row>
    <row r="787" spans="1:14">
      <c r="A787" s="72" t="str">
        <f>'2_学生情報'!$C$1</f>
        <v>SPXX-XXX-XX</v>
      </c>
      <c r="B787" s="72" t="str">
        <f>'2_学生情報'!$C$2</f>
        <v>BSXX-XXX-XX</v>
      </c>
      <c r="C787" s="72">
        <f>'2_学生情報'!$C$3</f>
        <v>0</v>
      </c>
      <c r="D787" s="75">
        <f>'2_学生情報'!$C$4</f>
        <v>0</v>
      </c>
      <c r="E787" s="72" t="str">
        <f>ASC('2_学生情報'!A791)</f>
        <v/>
      </c>
      <c r="F787" s="72">
        <f>'2_学生情報'!B791</f>
        <v>0</v>
      </c>
      <c r="G787" s="72">
        <f>'2_学生情報'!C791</f>
        <v>0</v>
      </c>
      <c r="H787" s="72" t="str">
        <f>ASC('2_学生情報'!D791)</f>
        <v/>
      </c>
      <c r="I787" s="72">
        <f>'2_学生情報'!E791</f>
        <v>0</v>
      </c>
      <c r="J787" s="72">
        <f>'2_学生情報'!F791</f>
        <v>0</v>
      </c>
      <c r="K787" s="72">
        <f>'2_学生情報'!G791</f>
        <v>0</v>
      </c>
      <c r="L787" s="72">
        <f>'2_学生情報'!H791</f>
        <v>0</v>
      </c>
      <c r="M787" s="72">
        <f>'2_学生情報'!I791</f>
        <v>0</v>
      </c>
      <c r="N787" s="72">
        <f>'2_学生情報'!J791</f>
        <v>0</v>
      </c>
    </row>
    <row r="788" spans="1:14">
      <c r="A788" s="72" t="str">
        <f>'2_学生情報'!$C$1</f>
        <v>SPXX-XXX-XX</v>
      </c>
      <c r="B788" s="72" t="str">
        <f>'2_学生情報'!$C$2</f>
        <v>BSXX-XXX-XX</v>
      </c>
      <c r="C788" s="72">
        <f>'2_学生情報'!$C$3</f>
        <v>0</v>
      </c>
      <c r="D788" s="75">
        <f>'2_学生情報'!$C$4</f>
        <v>0</v>
      </c>
      <c r="E788" s="72" t="str">
        <f>ASC('2_学生情報'!A792)</f>
        <v/>
      </c>
      <c r="F788" s="72">
        <f>'2_学生情報'!B792</f>
        <v>0</v>
      </c>
      <c r="G788" s="72">
        <f>'2_学生情報'!C792</f>
        <v>0</v>
      </c>
      <c r="H788" s="72" t="str">
        <f>ASC('2_学生情報'!D792)</f>
        <v/>
      </c>
      <c r="I788" s="72">
        <f>'2_学生情報'!E792</f>
        <v>0</v>
      </c>
      <c r="J788" s="72">
        <f>'2_学生情報'!F792</f>
        <v>0</v>
      </c>
      <c r="K788" s="72">
        <f>'2_学生情報'!G792</f>
        <v>0</v>
      </c>
      <c r="L788" s="72">
        <f>'2_学生情報'!H792</f>
        <v>0</v>
      </c>
      <c r="M788" s="72">
        <f>'2_学生情報'!I792</f>
        <v>0</v>
      </c>
      <c r="N788" s="72">
        <f>'2_学生情報'!J792</f>
        <v>0</v>
      </c>
    </row>
    <row r="789" spans="1:14">
      <c r="A789" s="72" t="str">
        <f>'2_学生情報'!$C$1</f>
        <v>SPXX-XXX-XX</v>
      </c>
      <c r="B789" s="72" t="str">
        <f>'2_学生情報'!$C$2</f>
        <v>BSXX-XXX-XX</v>
      </c>
      <c r="C789" s="72">
        <f>'2_学生情報'!$C$3</f>
        <v>0</v>
      </c>
      <c r="D789" s="75">
        <f>'2_学生情報'!$C$4</f>
        <v>0</v>
      </c>
      <c r="E789" s="72" t="str">
        <f>ASC('2_学生情報'!A793)</f>
        <v/>
      </c>
      <c r="F789" s="72">
        <f>'2_学生情報'!B793</f>
        <v>0</v>
      </c>
      <c r="G789" s="72">
        <f>'2_学生情報'!C793</f>
        <v>0</v>
      </c>
      <c r="H789" s="72" t="str">
        <f>ASC('2_学生情報'!D793)</f>
        <v/>
      </c>
      <c r="I789" s="72">
        <f>'2_学生情報'!E793</f>
        <v>0</v>
      </c>
      <c r="J789" s="72">
        <f>'2_学生情報'!F793</f>
        <v>0</v>
      </c>
      <c r="K789" s="72">
        <f>'2_学生情報'!G793</f>
        <v>0</v>
      </c>
      <c r="L789" s="72">
        <f>'2_学生情報'!H793</f>
        <v>0</v>
      </c>
      <c r="M789" s="72">
        <f>'2_学生情報'!I793</f>
        <v>0</v>
      </c>
      <c r="N789" s="72">
        <f>'2_学生情報'!J793</f>
        <v>0</v>
      </c>
    </row>
    <row r="790" spans="1:14">
      <c r="A790" s="72" t="str">
        <f>'2_学生情報'!$C$1</f>
        <v>SPXX-XXX-XX</v>
      </c>
      <c r="B790" s="72" t="str">
        <f>'2_学生情報'!$C$2</f>
        <v>BSXX-XXX-XX</v>
      </c>
      <c r="C790" s="72">
        <f>'2_学生情報'!$C$3</f>
        <v>0</v>
      </c>
      <c r="D790" s="75">
        <f>'2_学生情報'!$C$4</f>
        <v>0</v>
      </c>
      <c r="E790" s="72" t="str">
        <f>ASC('2_学生情報'!A794)</f>
        <v/>
      </c>
      <c r="F790" s="72">
        <f>'2_学生情報'!B794</f>
        <v>0</v>
      </c>
      <c r="G790" s="72">
        <f>'2_学生情報'!C794</f>
        <v>0</v>
      </c>
      <c r="H790" s="72" t="str">
        <f>ASC('2_学生情報'!D794)</f>
        <v/>
      </c>
      <c r="I790" s="72">
        <f>'2_学生情報'!E794</f>
        <v>0</v>
      </c>
      <c r="J790" s="72">
        <f>'2_学生情報'!F794</f>
        <v>0</v>
      </c>
      <c r="K790" s="72">
        <f>'2_学生情報'!G794</f>
        <v>0</v>
      </c>
      <c r="L790" s="72">
        <f>'2_学生情報'!H794</f>
        <v>0</v>
      </c>
      <c r="M790" s="72">
        <f>'2_学生情報'!I794</f>
        <v>0</v>
      </c>
      <c r="N790" s="72">
        <f>'2_学生情報'!J794</f>
        <v>0</v>
      </c>
    </row>
    <row r="791" spans="1:14">
      <c r="A791" s="72" t="str">
        <f>'2_学生情報'!$C$1</f>
        <v>SPXX-XXX-XX</v>
      </c>
      <c r="B791" s="72" t="str">
        <f>'2_学生情報'!$C$2</f>
        <v>BSXX-XXX-XX</v>
      </c>
      <c r="C791" s="72">
        <f>'2_学生情報'!$C$3</f>
        <v>0</v>
      </c>
      <c r="D791" s="75">
        <f>'2_学生情報'!$C$4</f>
        <v>0</v>
      </c>
      <c r="E791" s="72" t="str">
        <f>ASC('2_学生情報'!A795)</f>
        <v/>
      </c>
      <c r="F791" s="72">
        <f>'2_学生情報'!B795</f>
        <v>0</v>
      </c>
      <c r="G791" s="72">
        <f>'2_学生情報'!C795</f>
        <v>0</v>
      </c>
      <c r="H791" s="72" t="str">
        <f>ASC('2_学生情報'!D795)</f>
        <v/>
      </c>
      <c r="I791" s="72">
        <f>'2_学生情報'!E795</f>
        <v>0</v>
      </c>
      <c r="J791" s="72">
        <f>'2_学生情報'!F795</f>
        <v>0</v>
      </c>
      <c r="K791" s="72">
        <f>'2_学生情報'!G795</f>
        <v>0</v>
      </c>
      <c r="L791" s="72">
        <f>'2_学生情報'!H795</f>
        <v>0</v>
      </c>
      <c r="M791" s="72">
        <f>'2_学生情報'!I795</f>
        <v>0</v>
      </c>
      <c r="N791" s="72">
        <f>'2_学生情報'!J795</f>
        <v>0</v>
      </c>
    </row>
    <row r="792" spans="1:14">
      <c r="A792" s="72" t="str">
        <f>'2_学生情報'!$C$1</f>
        <v>SPXX-XXX-XX</v>
      </c>
      <c r="B792" s="72" t="str">
        <f>'2_学生情報'!$C$2</f>
        <v>BSXX-XXX-XX</v>
      </c>
      <c r="C792" s="72">
        <f>'2_学生情報'!$C$3</f>
        <v>0</v>
      </c>
      <c r="D792" s="75">
        <f>'2_学生情報'!$C$4</f>
        <v>0</v>
      </c>
      <c r="E792" s="72" t="str">
        <f>ASC('2_学生情報'!A796)</f>
        <v/>
      </c>
      <c r="F792" s="72">
        <f>'2_学生情報'!B796</f>
        <v>0</v>
      </c>
      <c r="G792" s="72">
        <f>'2_学生情報'!C796</f>
        <v>0</v>
      </c>
      <c r="H792" s="72" t="str">
        <f>ASC('2_学生情報'!D796)</f>
        <v/>
      </c>
      <c r="I792" s="72">
        <f>'2_学生情報'!E796</f>
        <v>0</v>
      </c>
      <c r="J792" s="72">
        <f>'2_学生情報'!F796</f>
        <v>0</v>
      </c>
      <c r="K792" s="72">
        <f>'2_学生情報'!G796</f>
        <v>0</v>
      </c>
      <c r="L792" s="72">
        <f>'2_学生情報'!H796</f>
        <v>0</v>
      </c>
      <c r="M792" s="72">
        <f>'2_学生情報'!I796</f>
        <v>0</v>
      </c>
      <c r="N792" s="72">
        <f>'2_学生情報'!J796</f>
        <v>0</v>
      </c>
    </row>
    <row r="793" spans="1:14">
      <c r="A793" s="72" t="str">
        <f>'2_学生情報'!$C$1</f>
        <v>SPXX-XXX-XX</v>
      </c>
      <c r="B793" s="72" t="str">
        <f>'2_学生情報'!$C$2</f>
        <v>BSXX-XXX-XX</v>
      </c>
      <c r="C793" s="72">
        <f>'2_学生情報'!$C$3</f>
        <v>0</v>
      </c>
      <c r="D793" s="75">
        <f>'2_学生情報'!$C$4</f>
        <v>0</v>
      </c>
      <c r="E793" s="72" t="str">
        <f>ASC('2_学生情報'!A797)</f>
        <v/>
      </c>
      <c r="F793" s="72">
        <f>'2_学生情報'!B797</f>
        <v>0</v>
      </c>
      <c r="G793" s="72">
        <f>'2_学生情報'!C797</f>
        <v>0</v>
      </c>
      <c r="H793" s="72" t="str">
        <f>ASC('2_学生情報'!D797)</f>
        <v/>
      </c>
      <c r="I793" s="72">
        <f>'2_学生情報'!E797</f>
        <v>0</v>
      </c>
      <c r="J793" s="72">
        <f>'2_学生情報'!F797</f>
        <v>0</v>
      </c>
      <c r="K793" s="72">
        <f>'2_学生情報'!G797</f>
        <v>0</v>
      </c>
      <c r="L793" s="72">
        <f>'2_学生情報'!H797</f>
        <v>0</v>
      </c>
      <c r="M793" s="72">
        <f>'2_学生情報'!I797</f>
        <v>0</v>
      </c>
      <c r="N793" s="72">
        <f>'2_学生情報'!J797</f>
        <v>0</v>
      </c>
    </row>
    <row r="794" spans="1:14">
      <c r="A794" s="72" t="str">
        <f>'2_学生情報'!$C$1</f>
        <v>SPXX-XXX-XX</v>
      </c>
      <c r="B794" s="72" t="str">
        <f>'2_学生情報'!$C$2</f>
        <v>BSXX-XXX-XX</v>
      </c>
      <c r="C794" s="72">
        <f>'2_学生情報'!$C$3</f>
        <v>0</v>
      </c>
      <c r="D794" s="75">
        <f>'2_学生情報'!$C$4</f>
        <v>0</v>
      </c>
      <c r="E794" s="72" t="str">
        <f>ASC('2_学生情報'!A798)</f>
        <v/>
      </c>
      <c r="F794" s="72">
        <f>'2_学生情報'!B798</f>
        <v>0</v>
      </c>
      <c r="G794" s="72">
        <f>'2_学生情報'!C798</f>
        <v>0</v>
      </c>
      <c r="H794" s="72" t="str">
        <f>ASC('2_学生情報'!D798)</f>
        <v/>
      </c>
      <c r="I794" s="72">
        <f>'2_学生情報'!E798</f>
        <v>0</v>
      </c>
      <c r="J794" s="72">
        <f>'2_学生情報'!F798</f>
        <v>0</v>
      </c>
      <c r="K794" s="72">
        <f>'2_学生情報'!G798</f>
        <v>0</v>
      </c>
      <c r="L794" s="72">
        <f>'2_学生情報'!H798</f>
        <v>0</v>
      </c>
      <c r="M794" s="72">
        <f>'2_学生情報'!I798</f>
        <v>0</v>
      </c>
      <c r="N794" s="72">
        <f>'2_学生情報'!J798</f>
        <v>0</v>
      </c>
    </row>
    <row r="795" spans="1:14">
      <c r="A795" s="72" t="str">
        <f>'2_学生情報'!$C$1</f>
        <v>SPXX-XXX-XX</v>
      </c>
      <c r="B795" s="72" t="str">
        <f>'2_学生情報'!$C$2</f>
        <v>BSXX-XXX-XX</v>
      </c>
      <c r="C795" s="72">
        <f>'2_学生情報'!$C$3</f>
        <v>0</v>
      </c>
      <c r="D795" s="75">
        <f>'2_学生情報'!$C$4</f>
        <v>0</v>
      </c>
      <c r="E795" s="72" t="str">
        <f>ASC('2_学生情報'!A799)</f>
        <v/>
      </c>
      <c r="F795" s="72">
        <f>'2_学生情報'!B799</f>
        <v>0</v>
      </c>
      <c r="G795" s="72">
        <f>'2_学生情報'!C799</f>
        <v>0</v>
      </c>
      <c r="H795" s="72" t="str">
        <f>ASC('2_学生情報'!D799)</f>
        <v/>
      </c>
      <c r="I795" s="72">
        <f>'2_学生情報'!E799</f>
        <v>0</v>
      </c>
      <c r="J795" s="72">
        <f>'2_学生情報'!F799</f>
        <v>0</v>
      </c>
      <c r="K795" s="72">
        <f>'2_学生情報'!G799</f>
        <v>0</v>
      </c>
      <c r="L795" s="72">
        <f>'2_学生情報'!H799</f>
        <v>0</v>
      </c>
      <c r="M795" s="72">
        <f>'2_学生情報'!I799</f>
        <v>0</v>
      </c>
      <c r="N795" s="72">
        <f>'2_学生情報'!J799</f>
        <v>0</v>
      </c>
    </row>
    <row r="796" spans="1:14">
      <c r="A796" s="72" t="str">
        <f>'2_学生情報'!$C$1</f>
        <v>SPXX-XXX-XX</v>
      </c>
      <c r="B796" s="72" t="str">
        <f>'2_学生情報'!$C$2</f>
        <v>BSXX-XXX-XX</v>
      </c>
      <c r="C796" s="72">
        <f>'2_学生情報'!$C$3</f>
        <v>0</v>
      </c>
      <c r="D796" s="75">
        <f>'2_学生情報'!$C$4</f>
        <v>0</v>
      </c>
      <c r="E796" s="72" t="str">
        <f>ASC('2_学生情報'!A800)</f>
        <v/>
      </c>
      <c r="F796" s="72">
        <f>'2_学生情報'!B800</f>
        <v>0</v>
      </c>
      <c r="G796" s="72">
        <f>'2_学生情報'!C800</f>
        <v>0</v>
      </c>
      <c r="H796" s="72" t="str">
        <f>ASC('2_学生情報'!D800)</f>
        <v/>
      </c>
      <c r="I796" s="72">
        <f>'2_学生情報'!E800</f>
        <v>0</v>
      </c>
      <c r="J796" s="72">
        <f>'2_学生情報'!F800</f>
        <v>0</v>
      </c>
      <c r="K796" s="72">
        <f>'2_学生情報'!G800</f>
        <v>0</v>
      </c>
      <c r="L796" s="72">
        <f>'2_学生情報'!H800</f>
        <v>0</v>
      </c>
      <c r="M796" s="72">
        <f>'2_学生情報'!I800</f>
        <v>0</v>
      </c>
      <c r="N796" s="72">
        <f>'2_学生情報'!J800</f>
        <v>0</v>
      </c>
    </row>
    <row r="797" spans="1:14">
      <c r="A797" s="72" t="str">
        <f>'2_学生情報'!$C$1</f>
        <v>SPXX-XXX-XX</v>
      </c>
      <c r="B797" s="72" t="str">
        <f>'2_学生情報'!$C$2</f>
        <v>BSXX-XXX-XX</v>
      </c>
      <c r="C797" s="72">
        <f>'2_学生情報'!$C$3</f>
        <v>0</v>
      </c>
      <c r="D797" s="75">
        <f>'2_学生情報'!$C$4</f>
        <v>0</v>
      </c>
      <c r="E797" s="72" t="str">
        <f>ASC('2_学生情報'!A801)</f>
        <v/>
      </c>
      <c r="F797" s="72">
        <f>'2_学生情報'!B801</f>
        <v>0</v>
      </c>
      <c r="G797" s="72">
        <f>'2_学生情報'!C801</f>
        <v>0</v>
      </c>
      <c r="H797" s="72" t="str">
        <f>ASC('2_学生情報'!D801)</f>
        <v/>
      </c>
      <c r="I797" s="72">
        <f>'2_学生情報'!E801</f>
        <v>0</v>
      </c>
      <c r="J797" s="72">
        <f>'2_学生情報'!F801</f>
        <v>0</v>
      </c>
      <c r="K797" s="72">
        <f>'2_学生情報'!G801</f>
        <v>0</v>
      </c>
      <c r="L797" s="72">
        <f>'2_学生情報'!H801</f>
        <v>0</v>
      </c>
      <c r="M797" s="72">
        <f>'2_学生情報'!I801</f>
        <v>0</v>
      </c>
      <c r="N797" s="72">
        <f>'2_学生情報'!J801</f>
        <v>0</v>
      </c>
    </row>
    <row r="798" spans="1:14">
      <c r="A798" s="72" t="str">
        <f>'2_学生情報'!$C$1</f>
        <v>SPXX-XXX-XX</v>
      </c>
      <c r="B798" s="72" t="str">
        <f>'2_学生情報'!$C$2</f>
        <v>BSXX-XXX-XX</v>
      </c>
      <c r="C798" s="72">
        <f>'2_学生情報'!$C$3</f>
        <v>0</v>
      </c>
      <c r="D798" s="75">
        <f>'2_学生情報'!$C$4</f>
        <v>0</v>
      </c>
      <c r="E798" s="72" t="str">
        <f>ASC('2_学生情報'!A802)</f>
        <v/>
      </c>
      <c r="F798" s="72">
        <f>'2_学生情報'!B802</f>
        <v>0</v>
      </c>
      <c r="G798" s="72">
        <f>'2_学生情報'!C802</f>
        <v>0</v>
      </c>
      <c r="H798" s="72" t="str">
        <f>ASC('2_学生情報'!D802)</f>
        <v/>
      </c>
      <c r="I798" s="72">
        <f>'2_学生情報'!E802</f>
        <v>0</v>
      </c>
      <c r="J798" s="72">
        <f>'2_学生情報'!F802</f>
        <v>0</v>
      </c>
      <c r="K798" s="72">
        <f>'2_学生情報'!G802</f>
        <v>0</v>
      </c>
      <c r="L798" s="72">
        <f>'2_学生情報'!H802</f>
        <v>0</v>
      </c>
      <c r="M798" s="72">
        <f>'2_学生情報'!I802</f>
        <v>0</v>
      </c>
      <c r="N798" s="72">
        <f>'2_学生情報'!J802</f>
        <v>0</v>
      </c>
    </row>
    <row r="799" spans="1:14">
      <c r="A799" s="72" t="str">
        <f>'2_学生情報'!$C$1</f>
        <v>SPXX-XXX-XX</v>
      </c>
      <c r="B799" s="72" t="str">
        <f>'2_学生情報'!$C$2</f>
        <v>BSXX-XXX-XX</v>
      </c>
      <c r="C799" s="72">
        <f>'2_学生情報'!$C$3</f>
        <v>0</v>
      </c>
      <c r="D799" s="75">
        <f>'2_学生情報'!$C$4</f>
        <v>0</v>
      </c>
      <c r="E799" s="72" t="str">
        <f>ASC('2_学生情報'!A803)</f>
        <v/>
      </c>
      <c r="F799" s="72">
        <f>'2_学生情報'!B803</f>
        <v>0</v>
      </c>
      <c r="G799" s="72">
        <f>'2_学生情報'!C803</f>
        <v>0</v>
      </c>
      <c r="H799" s="72" t="str">
        <f>ASC('2_学生情報'!D803)</f>
        <v/>
      </c>
      <c r="I799" s="72">
        <f>'2_学生情報'!E803</f>
        <v>0</v>
      </c>
      <c r="J799" s="72">
        <f>'2_学生情報'!F803</f>
        <v>0</v>
      </c>
      <c r="K799" s="72">
        <f>'2_学生情報'!G803</f>
        <v>0</v>
      </c>
      <c r="L799" s="72">
        <f>'2_学生情報'!H803</f>
        <v>0</v>
      </c>
      <c r="M799" s="72">
        <f>'2_学生情報'!I803</f>
        <v>0</v>
      </c>
      <c r="N799" s="72">
        <f>'2_学生情報'!J803</f>
        <v>0</v>
      </c>
    </row>
    <row r="800" spans="1:14">
      <c r="A800" s="72" t="str">
        <f>'2_学生情報'!$C$1</f>
        <v>SPXX-XXX-XX</v>
      </c>
      <c r="B800" s="72" t="str">
        <f>'2_学生情報'!$C$2</f>
        <v>BSXX-XXX-XX</v>
      </c>
      <c r="C800" s="72">
        <f>'2_学生情報'!$C$3</f>
        <v>0</v>
      </c>
      <c r="D800" s="75">
        <f>'2_学生情報'!$C$4</f>
        <v>0</v>
      </c>
      <c r="E800" s="72" t="str">
        <f>ASC('2_学生情報'!A804)</f>
        <v/>
      </c>
      <c r="F800" s="72">
        <f>'2_学生情報'!B804</f>
        <v>0</v>
      </c>
      <c r="G800" s="72">
        <f>'2_学生情報'!C804</f>
        <v>0</v>
      </c>
      <c r="H800" s="72" t="str">
        <f>ASC('2_学生情報'!D804)</f>
        <v/>
      </c>
      <c r="I800" s="72">
        <f>'2_学生情報'!E804</f>
        <v>0</v>
      </c>
      <c r="J800" s="72">
        <f>'2_学生情報'!F804</f>
        <v>0</v>
      </c>
      <c r="K800" s="72">
        <f>'2_学生情報'!G804</f>
        <v>0</v>
      </c>
      <c r="L800" s="72">
        <f>'2_学生情報'!H804</f>
        <v>0</v>
      </c>
      <c r="M800" s="72">
        <f>'2_学生情報'!I804</f>
        <v>0</v>
      </c>
      <c r="N800" s="72">
        <f>'2_学生情報'!J804</f>
        <v>0</v>
      </c>
    </row>
    <row r="801" spans="1:14">
      <c r="A801" s="72" t="str">
        <f>'2_学生情報'!$C$1</f>
        <v>SPXX-XXX-XX</v>
      </c>
      <c r="B801" s="72" t="str">
        <f>'2_学生情報'!$C$2</f>
        <v>BSXX-XXX-XX</v>
      </c>
      <c r="C801" s="72">
        <f>'2_学生情報'!$C$3</f>
        <v>0</v>
      </c>
      <c r="D801" s="75">
        <f>'2_学生情報'!$C$4</f>
        <v>0</v>
      </c>
      <c r="E801" s="72" t="str">
        <f>ASC('2_学生情報'!A805)</f>
        <v/>
      </c>
      <c r="F801" s="72">
        <f>'2_学生情報'!B805</f>
        <v>0</v>
      </c>
      <c r="G801" s="72">
        <f>'2_学生情報'!C805</f>
        <v>0</v>
      </c>
      <c r="H801" s="72" t="str">
        <f>ASC('2_学生情報'!D805)</f>
        <v/>
      </c>
      <c r="I801" s="72">
        <f>'2_学生情報'!E805</f>
        <v>0</v>
      </c>
      <c r="J801" s="72">
        <f>'2_学生情報'!F805</f>
        <v>0</v>
      </c>
      <c r="K801" s="72">
        <f>'2_学生情報'!G805</f>
        <v>0</v>
      </c>
      <c r="L801" s="72">
        <f>'2_学生情報'!H805</f>
        <v>0</v>
      </c>
      <c r="M801" s="72">
        <f>'2_学生情報'!I805</f>
        <v>0</v>
      </c>
      <c r="N801" s="72">
        <f>'2_学生情報'!J805</f>
        <v>0</v>
      </c>
    </row>
    <row r="802" spans="1:14">
      <c r="A802" s="72" t="str">
        <f>'2_学生情報'!$C$1</f>
        <v>SPXX-XXX-XX</v>
      </c>
      <c r="B802" s="72" t="str">
        <f>'2_学生情報'!$C$2</f>
        <v>BSXX-XXX-XX</v>
      </c>
      <c r="C802" s="72">
        <f>'2_学生情報'!$C$3</f>
        <v>0</v>
      </c>
      <c r="D802" s="75">
        <f>'2_学生情報'!$C$4</f>
        <v>0</v>
      </c>
      <c r="E802" s="72" t="str">
        <f>ASC('2_学生情報'!A806)</f>
        <v/>
      </c>
      <c r="F802" s="72">
        <f>'2_学生情報'!B806</f>
        <v>0</v>
      </c>
      <c r="G802" s="72">
        <f>'2_学生情報'!C806</f>
        <v>0</v>
      </c>
      <c r="H802" s="72" t="str">
        <f>ASC('2_学生情報'!D806)</f>
        <v/>
      </c>
      <c r="I802" s="72">
        <f>'2_学生情報'!E806</f>
        <v>0</v>
      </c>
      <c r="J802" s="72">
        <f>'2_学生情報'!F806</f>
        <v>0</v>
      </c>
      <c r="K802" s="72">
        <f>'2_学生情報'!G806</f>
        <v>0</v>
      </c>
      <c r="L802" s="72">
        <f>'2_学生情報'!H806</f>
        <v>0</v>
      </c>
      <c r="M802" s="72">
        <f>'2_学生情報'!I806</f>
        <v>0</v>
      </c>
      <c r="N802" s="72">
        <f>'2_学生情報'!J806</f>
        <v>0</v>
      </c>
    </row>
    <row r="803" spans="1:14">
      <c r="A803" s="72" t="str">
        <f>'2_学生情報'!$C$1</f>
        <v>SPXX-XXX-XX</v>
      </c>
      <c r="B803" s="72" t="str">
        <f>'2_学生情報'!$C$2</f>
        <v>BSXX-XXX-XX</v>
      </c>
      <c r="C803" s="72">
        <f>'2_学生情報'!$C$3</f>
        <v>0</v>
      </c>
      <c r="D803" s="75">
        <f>'2_学生情報'!$C$4</f>
        <v>0</v>
      </c>
      <c r="E803" s="72" t="str">
        <f>ASC('2_学生情報'!A807)</f>
        <v/>
      </c>
      <c r="F803" s="72">
        <f>'2_学生情報'!B807</f>
        <v>0</v>
      </c>
      <c r="G803" s="72">
        <f>'2_学生情報'!C807</f>
        <v>0</v>
      </c>
      <c r="H803" s="72" t="str">
        <f>ASC('2_学生情報'!D807)</f>
        <v/>
      </c>
      <c r="I803" s="72">
        <f>'2_学生情報'!E807</f>
        <v>0</v>
      </c>
      <c r="J803" s="72">
        <f>'2_学生情報'!F807</f>
        <v>0</v>
      </c>
      <c r="K803" s="72">
        <f>'2_学生情報'!G807</f>
        <v>0</v>
      </c>
      <c r="L803" s="72">
        <f>'2_学生情報'!H807</f>
        <v>0</v>
      </c>
      <c r="M803" s="72">
        <f>'2_学生情報'!I807</f>
        <v>0</v>
      </c>
      <c r="N803" s="72">
        <f>'2_学生情報'!J807</f>
        <v>0</v>
      </c>
    </row>
    <row r="804" spans="1:14">
      <c r="A804" s="72" t="str">
        <f>'2_学生情報'!$C$1</f>
        <v>SPXX-XXX-XX</v>
      </c>
      <c r="B804" s="72" t="str">
        <f>'2_学生情報'!$C$2</f>
        <v>BSXX-XXX-XX</v>
      </c>
      <c r="C804" s="72">
        <f>'2_学生情報'!$C$3</f>
        <v>0</v>
      </c>
      <c r="D804" s="75">
        <f>'2_学生情報'!$C$4</f>
        <v>0</v>
      </c>
      <c r="E804" s="72" t="str">
        <f>ASC('2_学生情報'!A808)</f>
        <v/>
      </c>
      <c r="F804" s="72">
        <f>'2_学生情報'!B808</f>
        <v>0</v>
      </c>
      <c r="G804" s="72">
        <f>'2_学生情報'!C808</f>
        <v>0</v>
      </c>
      <c r="H804" s="72" t="str">
        <f>ASC('2_学生情報'!D808)</f>
        <v/>
      </c>
      <c r="I804" s="72">
        <f>'2_学生情報'!E808</f>
        <v>0</v>
      </c>
      <c r="J804" s="72">
        <f>'2_学生情報'!F808</f>
        <v>0</v>
      </c>
      <c r="K804" s="72">
        <f>'2_学生情報'!G808</f>
        <v>0</v>
      </c>
      <c r="L804" s="72">
        <f>'2_学生情報'!H808</f>
        <v>0</v>
      </c>
      <c r="M804" s="72">
        <f>'2_学生情報'!I808</f>
        <v>0</v>
      </c>
      <c r="N804" s="72">
        <f>'2_学生情報'!J808</f>
        <v>0</v>
      </c>
    </row>
    <row r="805" spans="1:14">
      <c r="A805" s="72" t="str">
        <f>'2_学生情報'!$C$1</f>
        <v>SPXX-XXX-XX</v>
      </c>
      <c r="B805" s="72" t="str">
        <f>'2_学生情報'!$C$2</f>
        <v>BSXX-XXX-XX</v>
      </c>
      <c r="C805" s="72">
        <f>'2_学生情報'!$C$3</f>
        <v>0</v>
      </c>
      <c r="D805" s="75">
        <f>'2_学生情報'!$C$4</f>
        <v>0</v>
      </c>
      <c r="E805" s="72" t="str">
        <f>ASC('2_学生情報'!A809)</f>
        <v/>
      </c>
      <c r="F805" s="72">
        <f>'2_学生情報'!B809</f>
        <v>0</v>
      </c>
      <c r="G805" s="72">
        <f>'2_学生情報'!C809</f>
        <v>0</v>
      </c>
      <c r="H805" s="72" t="str">
        <f>ASC('2_学生情報'!D809)</f>
        <v/>
      </c>
      <c r="I805" s="72">
        <f>'2_学生情報'!E809</f>
        <v>0</v>
      </c>
      <c r="J805" s="72">
        <f>'2_学生情報'!F809</f>
        <v>0</v>
      </c>
      <c r="K805" s="72">
        <f>'2_学生情報'!G809</f>
        <v>0</v>
      </c>
      <c r="L805" s="72">
        <f>'2_学生情報'!H809</f>
        <v>0</v>
      </c>
      <c r="M805" s="72">
        <f>'2_学生情報'!I809</f>
        <v>0</v>
      </c>
      <c r="N805" s="72">
        <f>'2_学生情報'!J809</f>
        <v>0</v>
      </c>
    </row>
    <row r="806" spans="1:14">
      <c r="A806" s="72" t="str">
        <f>'2_学生情報'!$C$1</f>
        <v>SPXX-XXX-XX</v>
      </c>
      <c r="B806" s="72" t="str">
        <f>'2_学生情報'!$C$2</f>
        <v>BSXX-XXX-XX</v>
      </c>
      <c r="C806" s="72">
        <f>'2_学生情報'!$C$3</f>
        <v>0</v>
      </c>
      <c r="D806" s="75">
        <f>'2_学生情報'!$C$4</f>
        <v>0</v>
      </c>
      <c r="E806" s="72" t="str">
        <f>ASC('2_学生情報'!A810)</f>
        <v/>
      </c>
      <c r="F806" s="72">
        <f>'2_学生情報'!B810</f>
        <v>0</v>
      </c>
      <c r="G806" s="72">
        <f>'2_学生情報'!C810</f>
        <v>0</v>
      </c>
      <c r="H806" s="72" t="str">
        <f>ASC('2_学生情報'!D810)</f>
        <v/>
      </c>
      <c r="I806" s="72">
        <f>'2_学生情報'!E810</f>
        <v>0</v>
      </c>
      <c r="J806" s="72">
        <f>'2_学生情報'!F810</f>
        <v>0</v>
      </c>
      <c r="K806" s="72">
        <f>'2_学生情報'!G810</f>
        <v>0</v>
      </c>
      <c r="L806" s="72">
        <f>'2_学生情報'!H810</f>
        <v>0</v>
      </c>
      <c r="M806" s="72">
        <f>'2_学生情報'!I810</f>
        <v>0</v>
      </c>
      <c r="N806" s="72">
        <f>'2_学生情報'!J810</f>
        <v>0</v>
      </c>
    </row>
    <row r="807" spans="1:14">
      <c r="A807" s="72" t="str">
        <f>'2_学生情報'!$C$1</f>
        <v>SPXX-XXX-XX</v>
      </c>
      <c r="B807" s="72" t="str">
        <f>'2_学生情報'!$C$2</f>
        <v>BSXX-XXX-XX</v>
      </c>
      <c r="C807" s="72">
        <f>'2_学生情報'!$C$3</f>
        <v>0</v>
      </c>
      <c r="D807" s="75">
        <f>'2_学生情報'!$C$4</f>
        <v>0</v>
      </c>
      <c r="E807" s="72" t="str">
        <f>ASC('2_学生情報'!A811)</f>
        <v/>
      </c>
      <c r="F807" s="72">
        <f>'2_学生情報'!B811</f>
        <v>0</v>
      </c>
      <c r="G807" s="72">
        <f>'2_学生情報'!C811</f>
        <v>0</v>
      </c>
      <c r="H807" s="72" t="str">
        <f>ASC('2_学生情報'!D811)</f>
        <v/>
      </c>
      <c r="I807" s="72">
        <f>'2_学生情報'!E811</f>
        <v>0</v>
      </c>
      <c r="J807" s="72">
        <f>'2_学生情報'!F811</f>
        <v>0</v>
      </c>
      <c r="K807" s="72">
        <f>'2_学生情報'!G811</f>
        <v>0</v>
      </c>
      <c r="L807" s="72">
        <f>'2_学生情報'!H811</f>
        <v>0</v>
      </c>
      <c r="M807" s="72">
        <f>'2_学生情報'!I811</f>
        <v>0</v>
      </c>
      <c r="N807" s="72">
        <f>'2_学生情報'!J811</f>
        <v>0</v>
      </c>
    </row>
    <row r="808" spans="1:14">
      <c r="A808" s="72" t="str">
        <f>'2_学生情報'!$C$1</f>
        <v>SPXX-XXX-XX</v>
      </c>
      <c r="B808" s="72" t="str">
        <f>'2_学生情報'!$C$2</f>
        <v>BSXX-XXX-XX</v>
      </c>
      <c r="C808" s="72">
        <f>'2_学生情報'!$C$3</f>
        <v>0</v>
      </c>
      <c r="D808" s="75">
        <f>'2_学生情報'!$C$4</f>
        <v>0</v>
      </c>
      <c r="E808" s="72" t="str">
        <f>ASC('2_学生情報'!A812)</f>
        <v/>
      </c>
      <c r="F808" s="72">
        <f>'2_学生情報'!B812</f>
        <v>0</v>
      </c>
      <c r="G808" s="72">
        <f>'2_学生情報'!C812</f>
        <v>0</v>
      </c>
      <c r="H808" s="72" t="str">
        <f>ASC('2_学生情報'!D812)</f>
        <v/>
      </c>
      <c r="I808" s="72">
        <f>'2_学生情報'!E812</f>
        <v>0</v>
      </c>
      <c r="J808" s="72">
        <f>'2_学生情報'!F812</f>
        <v>0</v>
      </c>
      <c r="K808" s="72">
        <f>'2_学生情報'!G812</f>
        <v>0</v>
      </c>
      <c r="L808" s="72">
        <f>'2_学生情報'!H812</f>
        <v>0</v>
      </c>
      <c r="M808" s="72">
        <f>'2_学生情報'!I812</f>
        <v>0</v>
      </c>
      <c r="N808" s="72">
        <f>'2_学生情報'!J812</f>
        <v>0</v>
      </c>
    </row>
    <row r="809" spans="1:14">
      <c r="A809" s="72" t="str">
        <f>'2_学生情報'!$C$1</f>
        <v>SPXX-XXX-XX</v>
      </c>
      <c r="B809" s="72" t="str">
        <f>'2_学生情報'!$C$2</f>
        <v>BSXX-XXX-XX</v>
      </c>
      <c r="C809" s="72">
        <f>'2_学生情報'!$C$3</f>
        <v>0</v>
      </c>
      <c r="D809" s="75">
        <f>'2_学生情報'!$C$4</f>
        <v>0</v>
      </c>
      <c r="E809" s="72" t="str">
        <f>ASC('2_学生情報'!A813)</f>
        <v/>
      </c>
      <c r="F809" s="72">
        <f>'2_学生情報'!B813</f>
        <v>0</v>
      </c>
      <c r="G809" s="72">
        <f>'2_学生情報'!C813</f>
        <v>0</v>
      </c>
      <c r="H809" s="72" t="str">
        <f>ASC('2_学生情報'!D813)</f>
        <v/>
      </c>
      <c r="I809" s="72">
        <f>'2_学生情報'!E813</f>
        <v>0</v>
      </c>
      <c r="J809" s="72">
        <f>'2_学生情報'!F813</f>
        <v>0</v>
      </c>
      <c r="K809" s="72">
        <f>'2_学生情報'!G813</f>
        <v>0</v>
      </c>
      <c r="L809" s="72">
        <f>'2_学生情報'!H813</f>
        <v>0</v>
      </c>
      <c r="M809" s="72">
        <f>'2_学生情報'!I813</f>
        <v>0</v>
      </c>
      <c r="N809" s="72">
        <f>'2_学生情報'!J813</f>
        <v>0</v>
      </c>
    </row>
    <row r="810" spans="1:14">
      <c r="A810" s="72" t="str">
        <f>'2_学生情報'!$C$1</f>
        <v>SPXX-XXX-XX</v>
      </c>
      <c r="B810" s="72" t="str">
        <f>'2_学生情報'!$C$2</f>
        <v>BSXX-XXX-XX</v>
      </c>
      <c r="C810" s="72">
        <f>'2_学生情報'!$C$3</f>
        <v>0</v>
      </c>
      <c r="D810" s="75">
        <f>'2_学生情報'!$C$4</f>
        <v>0</v>
      </c>
      <c r="E810" s="72" t="str">
        <f>ASC('2_学生情報'!A814)</f>
        <v/>
      </c>
      <c r="F810" s="72">
        <f>'2_学生情報'!B814</f>
        <v>0</v>
      </c>
      <c r="G810" s="72">
        <f>'2_学生情報'!C814</f>
        <v>0</v>
      </c>
      <c r="H810" s="72" t="str">
        <f>ASC('2_学生情報'!D814)</f>
        <v/>
      </c>
      <c r="I810" s="72">
        <f>'2_学生情報'!E814</f>
        <v>0</v>
      </c>
      <c r="J810" s="72">
        <f>'2_学生情報'!F814</f>
        <v>0</v>
      </c>
      <c r="K810" s="72">
        <f>'2_学生情報'!G814</f>
        <v>0</v>
      </c>
      <c r="L810" s="72">
        <f>'2_学生情報'!H814</f>
        <v>0</v>
      </c>
      <c r="M810" s="72">
        <f>'2_学生情報'!I814</f>
        <v>0</v>
      </c>
      <c r="N810" s="72">
        <f>'2_学生情報'!J814</f>
        <v>0</v>
      </c>
    </row>
    <row r="811" spans="1:14">
      <c r="A811" s="72" t="str">
        <f>'2_学生情報'!$C$1</f>
        <v>SPXX-XXX-XX</v>
      </c>
      <c r="B811" s="72" t="str">
        <f>'2_学生情報'!$C$2</f>
        <v>BSXX-XXX-XX</v>
      </c>
      <c r="C811" s="72">
        <f>'2_学生情報'!$C$3</f>
        <v>0</v>
      </c>
      <c r="D811" s="75">
        <f>'2_学生情報'!$C$4</f>
        <v>0</v>
      </c>
      <c r="E811" s="72" t="str">
        <f>ASC('2_学生情報'!A815)</f>
        <v/>
      </c>
      <c r="F811" s="72">
        <f>'2_学生情報'!B815</f>
        <v>0</v>
      </c>
      <c r="G811" s="72">
        <f>'2_学生情報'!C815</f>
        <v>0</v>
      </c>
      <c r="H811" s="72" t="str">
        <f>ASC('2_学生情報'!D815)</f>
        <v/>
      </c>
      <c r="I811" s="72">
        <f>'2_学生情報'!E815</f>
        <v>0</v>
      </c>
      <c r="J811" s="72">
        <f>'2_学生情報'!F815</f>
        <v>0</v>
      </c>
      <c r="K811" s="72">
        <f>'2_学生情報'!G815</f>
        <v>0</v>
      </c>
      <c r="L811" s="72">
        <f>'2_学生情報'!H815</f>
        <v>0</v>
      </c>
      <c r="M811" s="72">
        <f>'2_学生情報'!I815</f>
        <v>0</v>
      </c>
      <c r="N811" s="72">
        <f>'2_学生情報'!J815</f>
        <v>0</v>
      </c>
    </row>
    <row r="812" spans="1:14">
      <c r="A812" s="72" t="str">
        <f>'2_学生情報'!$C$1</f>
        <v>SPXX-XXX-XX</v>
      </c>
      <c r="B812" s="72" t="str">
        <f>'2_学生情報'!$C$2</f>
        <v>BSXX-XXX-XX</v>
      </c>
      <c r="C812" s="72">
        <f>'2_学生情報'!$C$3</f>
        <v>0</v>
      </c>
      <c r="D812" s="75">
        <f>'2_学生情報'!$C$4</f>
        <v>0</v>
      </c>
      <c r="E812" s="72" t="str">
        <f>ASC('2_学生情報'!A816)</f>
        <v/>
      </c>
      <c r="F812" s="72">
        <f>'2_学生情報'!B816</f>
        <v>0</v>
      </c>
      <c r="G812" s="72">
        <f>'2_学生情報'!C816</f>
        <v>0</v>
      </c>
      <c r="H812" s="72" t="str">
        <f>ASC('2_学生情報'!D816)</f>
        <v/>
      </c>
      <c r="I812" s="72">
        <f>'2_学生情報'!E816</f>
        <v>0</v>
      </c>
      <c r="J812" s="72">
        <f>'2_学生情報'!F816</f>
        <v>0</v>
      </c>
      <c r="K812" s="72">
        <f>'2_学生情報'!G816</f>
        <v>0</v>
      </c>
      <c r="L812" s="72">
        <f>'2_学生情報'!H816</f>
        <v>0</v>
      </c>
      <c r="M812" s="72">
        <f>'2_学生情報'!I816</f>
        <v>0</v>
      </c>
      <c r="N812" s="72">
        <f>'2_学生情報'!J816</f>
        <v>0</v>
      </c>
    </row>
    <row r="813" spans="1:14">
      <c r="A813" s="72" t="str">
        <f>'2_学生情報'!$C$1</f>
        <v>SPXX-XXX-XX</v>
      </c>
      <c r="B813" s="72" t="str">
        <f>'2_学生情報'!$C$2</f>
        <v>BSXX-XXX-XX</v>
      </c>
      <c r="C813" s="72">
        <f>'2_学生情報'!$C$3</f>
        <v>0</v>
      </c>
      <c r="D813" s="75">
        <f>'2_学生情報'!$C$4</f>
        <v>0</v>
      </c>
      <c r="E813" s="72" t="str">
        <f>ASC('2_学生情報'!A817)</f>
        <v/>
      </c>
      <c r="F813" s="72">
        <f>'2_学生情報'!B817</f>
        <v>0</v>
      </c>
      <c r="G813" s="72">
        <f>'2_学生情報'!C817</f>
        <v>0</v>
      </c>
      <c r="H813" s="72" t="str">
        <f>ASC('2_学生情報'!D817)</f>
        <v/>
      </c>
      <c r="I813" s="72">
        <f>'2_学生情報'!E817</f>
        <v>0</v>
      </c>
      <c r="J813" s="72">
        <f>'2_学生情報'!F817</f>
        <v>0</v>
      </c>
      <c r="K813" s="72">
        <f>'2_学生情報'!G817</f>
        <v>0</v>
      </c>
      <c r="L813" s="72">
        <f>'2_学生情報'!H817</f>
        <v>0</v>
      </c>
      <c r="M813" s="72">
        <f>'2_学生情報'!I817</f>
        <v>0</v>
      </c>
      <c r="N813" s="72">
        <f>'2_学生情報'!J817</f>
        <v>0</v>
      </c>
    </row>
    <row r="814" spans="1:14">
      <c r="A814" s="72" t="str">
        <f>'2_学生情報'!$C$1</f>
        <v>SPXX-XXX-XX</v>
      </c>
      <c r="B814" s="72" t="str">
        <f>'2_学生情報'!$C$2</f>
        <v>BSXX-XXX-XX</v>
      </c>
      <c r="C814" s="72">
        <f>'2_学生情報'!$C$3</f>
        <v>0</v>
      </c>
      <c r="D814" s="75">
        <f>'2_学生情報'!$C$4</f>
        <v>0</v>
      </c>
      <c r="E814" s="72" t="str">
        <f>ASC('2_学生情報'!A818)</f>
        <v/>
      </c>
      <c r="F814" s="72">
        <f>'2_学生情報'!B818</f>
        <v>0</v>
      </c>
      <c r="G814" s="72">
        <f>'2_学生情報'!C818</f>
        <v>0</v>
      </c>
      <c r="H814" s="72" t="str">
        <f>ASC('2_学生情報'!D818)</f>
        <v/>
      </c>
      <c r="I814" s="72">
        <f>'2_学生情報'!E818</f>
        <v>0</v>
      </c>
      <c r="J814" s="72">
        <f>'2_学生情報'!F818</f>
        <v>0</v>
      </c>
      <c r="K814" s="72">
        <f>'2_学生情報'!G818</f>
        <v>0</v>
      </c>
      <c r="L814" s="72">
        <f>'2_学生情報'!H818</f>
        <v>0</v>
      </c>
      <c r="M814" s="72">
        <f>'2_学生情報'!I818</f>
        <v>0</v>
      </c>
      <c r="N814" s="72">
        <f>'2_学生情報'!J818</f>
        <v>0</v>
      </c>
    </row>
    <row r="815" spans="1:14">
      <c r="A815" s="72" t="str">
        <f>'2_学生情報'!$C$1</f>
        <v>SPXX-XXX-XX</v>
      </c>
      <c r="B815" s="72" t="str">
        <f>'2_学生情報'!$C$2</f>
        <v>BSXX-XXX-XX</v>
      </c>
      <c r="C815" s="72">
        <f>'2_学生情報'!$C$3</f>
        <v>0</v>
      </c>
      <c r="D815" s="75">
        <f>'2_学生情報'!$C$4</f>
        <v>0</v>
      </c>
      <c r="E815" s="72" t="str">
        <f>ASC('2_学生情報'!A819)</f>
        <v/>
      </c>
      <c r="F815" s="72">
        <f>'2_学生情報'!B819</f>
        <v>0</v>
      </c>
      <c r="G815" s="72">
        <f>'2_学生情報'!C819</f>
        <v>0</v>
      </c>
      <c r="H815" s="72" t="str">
        <f>ASC('2_学生情報'!D819)</f>
        <v/>
      </c>
      <c r="I815" s="72">
        <f>'2_学生情報'!E819</f>
        <v>0</v>
      </c>
      <c r="J815" s="72">
        <f>'2_学生情報'!F819</f>
        <v>0</v>
      </c>
      <c r="K815" s="72">
        <f>'2_学生情報'!G819</f>
        <v>0</v>
      </c>
      <c r="L815" s="72">
        <f>'2_学生情報'!H819</f>
        <v>0</v>
      </c>
      <c r="M815" s="72">
        <f>'2_学生情報'!I819</f>
        <v>0</v>
      </c>
      <c r="N815" s="72">
        <f>'2_学生情報'!J819</f>
        <v>0</v>
      </c>
    </row>
    <row r="816" spans="1:14">
      <c r="A816" s="72" t="str">
        <f>'2_学生情報'!$C$1</f>
        <v>SPXX-XXX-XX</v>
      </c>
      <c r="B816" s="72" t="str">
        <f>'2_学生情報'!$C$2</f>
        <v>BSXX-XXX-XX</v>
      </c>
      <c r="C816" s="72">
        <f>'2_学生情報'!$C$3</f>
        <v>0</v>
      </c>
      <c r="D816" s="75">
        <f>'2_学生情報'!$C$4</f>
        <v>0</v>
      </c>
      <c r="E816" s="72" t="str">
        <f>ASC('2_学生情報'!A820)</f>
        <v/>
      </c>
      <c r="F816" s="72">
        <f>'2_学生情報'!B820</f>
        <v>0</v>
      </c>
      <c r="G816" s="72">
        <f>'2_学生情報'!C820</f>
        <v>0</v>
      </c>
      <c r="H816" s="72" t="str">
        <f>ASC('2_学生情報'!D820)</f>
        <v/>
      </c>
      <c r="I816" s="72">
        <f>'2_学生情報'!E820</f>
        <v>0</v>
      </c>
      <c r="J816" s="72">
        <f>'2_学生情報'!F820</f>
        <v>0</v>
      </c>
      <c r="K816" s="72">
        <f>'2_学生情報'!G820</f>
        <v>0</v>
      </c>
      <c r="L816" s="72">
        <f>'2_学生情報'!H820</f>
        <v>0</v>
      </c>
      <c r="M816" s="72">
        <f>'2_学生情報'!I820</f>
        <v>0</v>
      </c>
      <c r="N816" s="72">
        <f>'2_学生情報'!J820</f>
        <v>0</v>
      </c>
    </row>
    <row r="817" spans="1:14">
      <c r="A817" s="72" t="str">
        <f>'2_学生情報'!$C$1</f>
        <v>SPXX-XXX-XX</v>
      </c>
      <c r="B817" s="72" t="str">
        <f>'2_学生情報'!$C$2</f>
        <v>BSXX-XXX-XX</v>
      </c>
      <c r="C817" s="72">
        <f>'2_学生情報'!$C$3</f>
        <v>0</v>
      </c>
      <c r="D817" s="75">
        <f>'2_学生情報'!$C$4</f>
        <v>0</v>
      </c>
      <c r="E817" s="72" t="str">
        <f>ASC('2_学生情報'!A821)</f>
        <v/>
      </c>
      <c r="F817" s="72">
        <f>'2_学生情報'!B821</f>
        <v>0</v>
      </c>
      <c r="G817" s="72">
        <f>'2_学生情報'!C821</f>
        <v>0</v>
      </c>
      <c r="H817" s="72" t="str">
        <f>ASC('2_学生情報'!D821)</f>
        <v/>
      </c>
      <c r="I817" s="72">
        <f>'2_学生情報'!E821</f>
        <v>0</v>
      </c>
      <c r="J817" s="72">
        <f>'2_学生情報'!F821</f>
        <v>0</v>
      </c>
      <c r="K817" s="72">
        <f>'2_学生情報'!G821</f>
        <v>0</v>
      </c>
      <c r="L817" s="72">
        <f>'2_学生情報'!H821</f>
        <v>0</v>
      </c>
      <c r="M817" s="72">
        <f>'2_学生情報'!I821</f>
        <v>0</v>
      </c>
      <c r="N817" s="72">
        <f>'2_学生情報'!J821</f>
        <v>0</v>
      </c>
    </row>
    <row r="818" spans="1:14">
      <c r="A818" s="72" t="str">
        <f>'2_学生情報'!$C$1</f>
        <v>SPXX-XXX-XX</v>
      </c>
      <c r="B818" s="72" t="str">
        <f>'2_学生情報'!$C$2</f>
        <v>BSXX-XXX-XX</v>
      </c>
      <c r="C818" s="72">
        <f>'2_学生情報'!$C$3</f>
        <v>0</v>
      </c>
      <c r="D818" s="75">
        <f>'2_学生情報'!$C$4</f>
        <v>0</v>
      </c>
      <c r="E818" s="72" t="str">
        <f>ASC('2_学生情報'!A822)</f>
        <v/>
      </c>
      <c r="F818" s="72">
        <f>'2_学生情報'!B822</f>
        <v>0</v>
      </c>
      <c r="G818" s="72">
        <f>'2_学生情報'!C822</f>
        <v>0</v>
      </c>
      <c r="H818" s="72" t="str">
        <f>ASC('2_学生情報'!D822)</f>
        <v/>
      </c>
      <c r="I818" s="72">
        <f>'2_学生情報'!E822</f>
        <v>0</v>
      </c>
      <c r="J818" s="72">
        <f>'2_学生情報'!F822</f>
        <v>0</v>
      </c>
      <c r="K818" s="72">
        <f>'2_学生情報'!G822</f>
        <v>0</v>
      </c>
      <c r="L818" s="72">
        <f>'2_学生情報'!H822</f>
        <v>0</v>
      </c>
      <c r="M818" s="72">
        <f>'2_学生情報'!I822</f>
        <v>0</v>
      </c>
      <c r="N818" s="72">
        <f>'2_学生情報'!J822</f>
        <v>0</v>
      </c>
    </row>
    <row r="819" spans="1:14">
      <c r="A819" s="72" t="str">
        <f>'2_学生情報'!$C$1</f>
        <v>SPXX-XXX-XX</v>
      </c>
      <c r="B819" s="72" t="str">
        <f>'2_学生情報'!$C$2</f>
        <v>BSXX-XXX-XX</v>
      </c>
      <c r="C819" s="72">
        <f>'2_学生情報'!$C$3</f>
        <v>0</v>
      </c>
      <c r="D819" s="75">
        <f>'2_学生情報'!$C$4</f>
        <v>0</v>
      </c>
      <c r="E819" s="72" t="str">
        <f>ASC('2_学生情報'!A823)</f>
        <v/>
      </c>
      <c r="F819" s="72">
        <f>'2_学生情報'!B823</f>
        <v>0</v>
      </c>
      <c r="G819" s="72">
        <f>'2_学生情報'!C823</f>
        <v>0</v>
      </c>
      <c r="H819" s="72" t="str">
        <f>ASC('2_学生情報'!D823)</f>
        <v/>
      </c>
      <c r="I819" s="72">
        <f>'2_学生情報'!E823</f>
        <v>0</v>
      </c>
      <c r="J819" s="72">
        <f>'2_学生情報'!F823</f>
        <v>0</v>
      </c>
      <c r="K819" s="72">
        <f>'2_学生情報'!G823</f>
        <v>0</v>
      </c>
      <c r="L819" s="72">
        <f>'2_学生情報'!H823</f>
        <v>0</v>
      </c>
      <c r="M819" s="72">
        <f>'2_学生情報'!I823</f>
        <v>0</v>
      </c>
      <c r="N819" s="72">
        <f>'2_学生情報'!J823</f>
        <v>0</v>
      </c>
    </row>
    <row r="820" spans="1:14">
      <c r="A820" s="72" t="str">
        <f>'2_学生情報'!$C$1</f>
        <v>SPXX-XXX-XX</v>
      </c>
      <c r="B820" s="72" t="str">
        <f>'2_学生情報'!$C$2</f>
        <v>BSXX-XXX-XX</v>
      </c>
      <c r="C820" s="72">
        <f>'2_学生情報'!$C$3</f>
        <v>0</v>
      </c>
      <c r="D820" s="75">
        <f>'2_学生情報'!$C$4</f>
        <v>0</v>
      </c>
      <c r="E820" s="72" t="str">
        <f>ASC('2_学生情報'!A824)</f>
        <v/>
      </c>
      <c r="F820" s="72">
        <f>'2_学生情報'!B824</f>
        <v>0</v>
      </c>
      <c r="G820" s="72">
        <f>'2_学生情報'!C824</f>
        <v>0</v>
      </c>
      <c r="H820" s="72" t="str">
        <f>ASC('2_学生情報'!D824)</f>
        <v/>
      </c>
      <c r="I820" s="72">
        <f>'2_学生情報'!E824</f>
        <v>0</v>
      </c>
      <c r="J820" s="72">
        <f>'2_学生情報'!F824</f>
        <v>0</v>
      </c>
      <c r="K820" s="72">
        <f>'2_学生情報'!G824</f>
        <v>0</v>
      </c>
      <c r="L820" s="72">
        <f>'2_学生情報'!H824</f>
        <v>0</v>
      </c>
      <c r="M820" s="72">
        <f>'2_学生情報'!I824</f>
        <v>0</v>
      </c>
      <c r="N820" s="72">
        <f>'2_学生情報'!J824</f>
        <v>0</v>
      </c>
    </row>
    <row r="821" spans="1:14">
      <c r="A821" s="72" t="str">
        <f>'2_学生情報'!$C$1</f>
        <v>SPXX-XXX-XX</v>
      </c>
      <c r="B821" s="72" t="str">
        <f>'2_学生情報'!$C$2</f>
        <v>BSXX-XXX-XX</v>
      </c>
      <c r="C821" s="72">
        <f>'2_学生情報'!$C$3</f>
        <v>0</v>
      </c>
      <c r="D821" s="75">
        <f>'2_学生情報'!$C$4</f>
        <v>0</v>
      </c>
      <c r="E821" s="72" t="str">
        <f>ASC('2_学生情報'!A825)</f>
        <v/>
      </c>
      <c r="F821" s="72">
        <f>'2_学生情報'!B825</f>
        <v>0</v>
      </c>
      <c r="G821" s="72">
        <f>'2_学生情報'!C825</f>
        <v>0</v>
      </c>
      <c r="H821" s="72" t="str">
        <f>ASC('2_学生情報'!D825)</f>
        <v/>
      </c>
      <c r="I821" s="72">
        <f>'2_学生情報'!E825</f>
        <v>0</v>
      </c>
      <c r="J821" s="72">
        <f>'2_学生情報'!F825</f>
        <v>0</v>
      </c>
      <c r="K821" s="72">
        <f>'2_学生情報'!G825</f>
        <v>0</v>
      </c>
      <c r="L821" s="72">
        <f>'2_学生情報'!H825</f>
        <v>0</v>
      </c>
      <c r="M821" s="72">
        <f>'2_学生情報'!I825</f>
        <v>0</v>
      </c>
      <c r="N821" s="72">
        <f>'2_学生情報'!J825</f>
        <v>0</v>
      </c>
    </row>
    <row r="822" spans="1:14">
      <c r="A822" s="72" t="str">
        <f>'2_学生情報'!$C$1</f>
        <v>SPXX-XXX-XX</v>
      </c>
      <c r="B822" s="72" t="str">
        <f>'2_学生情報'!$C$2</f>
        <v>BSXX-XXX-XX</v>
      </c>
      <c r="C822" s="72">
        <f>'2_学生情報'!$C$3</f>
        <v>0</v>
      </c>
      <c r="D822" s="75">
        <f>'2_学生情報'!$C$4</f>
        <v>0</v>
      </c>
      <c r="E822" s="72" t="str">
        <f>ASC('2_学生情報'!A826)</f>
        <v/>
      </c>
      <c r="F822" s="72">
        <f>'2_学生情報'!B826</f>
        <v>0</v>
      </c>
      <c r="G822" s="72">
        <f>'2_学生情報'!C826</f>
        <v>0</v>
      </c>
      <c r="H822" s="72" t="str">
        <f>ASC('2_学生情報'!D826)</f>
        <v/>
      </c>
      <c r="I822" s="72">
        <f>'2_学生情報'!E826</f>
        <v>0</v>
      </c>
      <c r="J822" s="72">
        <f>'2_学生情報'!F826</f>
        <v>0</v>
      </c>
      <c r="K822" s="72">
        <f>'2_学生情報'!G826</f>
        <v>0</v>
      </c>
      <c r="L822" s="72">
        <f>'2_学生情報'!H826</f>
        <v>0</v>
      </c>
      <c r="M822" s="72">
        <f>'2_学生情報'!I826</f>
        <v>0</v>
      </c>
      <c r="N822" s="72">
        <f>'2_学生情報'!J826</f>
        <v>0</v>
      </c>
    </row>
    <row r="823" spans="1:14">
      <c r="A823" s="72" t="str">
        <f>'2_学生情報'!$C$1</f>
        <v>SPXX-XXX-XX</v>
      </c>
      <c r="B823" s="72" t="str">
        <f>'2_学生情報'!$C$2</f>
        <v>BSXX-XXX-XX</v>
      </c>
      <c r="C823" s="72">
        <f>'2_学生情報'!$C$3</f>
        <v>0</v>
      </c>
      <c r="D823" s="75">
        <f>'2_学生情報'!$C$4</f>
        <v>0</v>
      </c>
      <c r="E823" s="72" t="str">
        <f>ASC('2_学生情報'!A827)</f>
        <v/>
      </c>
      <c r="F823" s="72">
        <f>'2_学生情報'!B827</f>
        <v>0</v>
      </c>
      <c r="G823" s="72">
        <f>'2_学生情報'!C827</f>
        <v>0</v>
      </c>
      <c r="H823" s="72" t="str">
        <f>ASC('2_学生情報'!D827)</f>
        <v/>
      </c>
      <c r="I823" s="72">
        <f>'2_学生情報'!E827</f>
        <v>0</v>
      </c>
      <c r="J823" s="72">
        <f>'2_学生情報'!F827</f>
        <v>0</v>
      </c>
      <c r="K823" s="72">
        <f>'2_学生情報'!G827</f>
        <v>0</v>
      </c>
      <c r="L823" s="72">
        <f>'2_学生情報'!H827</f>
        <v>0</v>
      </c>
      <c r="M823" s="72">
        <f>'2_学生情報'!I827</f>
        <v>0</v>
      </c>
      <c r="N823" s="72">
        <f>'2_学生情報'!J827</f>
        <v>0</v>
      </c>
    </row>
    <row r="824" spans="1:14">
      <c r="A824" s="72" t="str">
        <f>'2_学生情報'!$C$1</f>
        <v>SPXX-XXX-XX</v>
      </c>
      <c r="B824" s="72" t="str">
        <f>'2_学生情報'!$C$2</f>
        <v>BSXX-XXX-XX</v>
      </c>
      <c r="C824" s="72">
        <f>'2_学生情報'!$C$3</f>
        <v>0</v>
      </c>
      <c r="D824" s="75">
        <f>'2_学生情報'!$C$4</f>
        <v>0</v>
      </c>
      <c r="E824" s="72" t="str">
        <f>ASC('2_学生情報'!A828)</f>
        <v/>
      </c>
      <c r="F824" s="72">
        <f>'2_学生情報'!B828</f>
        <v>0</v>
      </c>
      <c r="G824" s="72">
        <f>'2_学生情報'!C828</f>
        <v>0</v>
      </c>
      <c r="H824" s="72" t="str">
        <f>ASC('2_学生情報'!D828)</f>
        <v/>
      </c>
      <c r="I824" s="72">
        <f>'2_学生情報'!E828</f>
        <v>0</v>
      </c>
      <c r="J824" s="72">
        <f>'2_学生情報'!F828</f>
        <v>0</v>
      </c>
      <c r="K824" s="72">
        <f>'2_学生情報'!G828</f>
        <v>0</v>
      </c>
      <c r="L824" s="72">
        <f>'2_学生情報'!H828</f>
        <v>0</v>
      </c>
      <c r="M824" s="72">
        <f>'2_学生情報'!I828</f>
        <v>0</v>
      </c>
      <c r="N824" s="72">
        <f>'2_学生情報'!J828</f>
        <v>0</v>
      </c>
    </row>
    <row r="825" spans="1:14">
      <c r="A825" s="72" t="str">
        <f>'2_学生情報'!$C$1</f>
        <v>SPXX-XXX-XX</v>
      </c>
      <c r="B825" s="72" t="str">
        <f>'2_学生情報'!$C$2</f>
        <v>BSXX-XXX-XX</v>
      </c>
      <c r="C825" s="72">
        <f>'2_学生情報'!$C$3</f>
        <v>0</v>
      </c>
      <c r="D825" s="75">
        <f>'2_学生情報'!$C$4</f>
        <v>0</v>
      </c>
      <c r="E825" s="72" t="str">
        <f>ASC('2_学生情報'!A829)</f>
        <v/>
      </c>
      <c r="F825" s="72">
        <f>'2_学生情報'!B829</f>
        <v>0</v>
      </c>
      <c r="G825" s="72">
        <f>'2_学生情報'!C829</f>
        <v>0</v>
      </c>
      <c r="H825" s="72" t="str">
        <f>ASC('2_学生情報'!D829)</f>
        <v/>
      </c>
      <c r="I825" s="72">
        <f>'2_学生情報'!E829</f>
        <v>0</v>
      </c>
      <c r="J825" s="72">
        <f>'2_学生情報'!F829</f>
        <v>0</v>
      </c>
      <c r="K825" s="72">
        <f>'2_学生情報'!G829</f>
        <v>0</v>
      </c>
      <c r="L825" s="72">
        <f>'2_学生情報'!H829</f>
        <v>0</v>
      </c>
      <c r="M825" s="72">
        <f>'2_学生情報'!I829</f>
        <v>0</v>
      </c>
      <c r="N825" s="72">
        <f>'2_学生情報'!J829</f>
        <v>0</v>
      </c>
    </row>
    <row r="826" spans="1:14">
      <c r="A826" s="72" t="str">
        <f>'2_学生情報'!$C$1</f>
        <v>SPXX-XXX-XX</v>
      </c>
      <c r="B826" s="72" t="str">
        <f>'2_学生情報'!$C$2</f>
        <v>BSXX-XXX-XX</v>
      </c>
      <c r="C826" s="72">
        <f>'2_学生情報'!$C$3</f>
        <v>0</v>
      </c>
      <c r="D826" s="75">
        <f>'2_学生情報'!$C$4</f>
        <v>0</v>
      </c>
      <c r="E826" s="72" t="str">
        <f>ASC('2_学生情報'!A830)</f>
        <v/>
      </c>
      <c r="F826" s="72">
        <f>'2_学生情報'!B830</f>
        <v>0</v>
      </c>
      <c r="G826" s="72">
        <f>'2_学生情報'!C830</f>
        <v>0</v>
      </c>
      <c r="H826" s="72" t="str">
        <f>ASC('2_学生情報'!D830)</f>
        <v/>
      </c>
      <c r="I826" s="72">
        <f>'2_学生情報'!E830</f>
        <v>0</v>
      </c>
      <c r="J826" s="72">
        <f>'2_学生情報'!F830</f>
        <v>0</v>
      </c>
      <c r="K826" s="72">
        <f>'2_学生情報'!G830</f>
        <v>0</v>
      </c>
      <c r="L826" s="72">
        <f>'2_学生情報'!H830</f>
        <v>0</v>
      </c>
      <c r="M826" s="72">
        <f>'2_学生情報'!I830</f>
        <v>0</v>
      </c>
      <c r="N826" s="72">
        <f>'2_学生情報'!J830</f>
        <v>0</v>
      </c>
    </row>
    <row r="827" spans="1:14">
      <c r="A827" s="72" t="str">
        <f>'2_学生情報'!$C$1</f>
        <v>SPXX-XXX-XX</v>
      </c>
      <c r="B827" s="72" t="str">
        <f>'2_学生情報'!$C$2</f>
        <v>BSXX-XXX-XX</v>
      </c>
      <c r="C827" s="72">
        <f>'2_学生情報'!$C$3</f>
        <v>0</v>
      </c>
      <c r="D827" s="75">
        <f>'2_学生情報'!$C$4</f>
        <v>0</v>
      </c>
      <c r="E827" s="72" t="str">
        <f>ASC('2_学生情報'!A831)</f>
        <v/>
      </c>
      <c r="F827" s="72">
        <f>'2_学生情報'!B831</f>
        <v>0</v>
      </c>
      <c r="G827" s="72">
        <f>'2_学生情報'!C831</f>
        <v>0</v>
      </c>
      <c r="H827" s="72" t="str">
        <f>ASC('2_学生情報'!D831)</f>
        <v/>
      </c>
      <c r="I827" s="72">
        <f>'2_学生情報'!E831</f>
        <v>0</v>
      </c>
      <c r="J827" s="72">
        <f>'2_学生情報'!F831</f>
        <v>0</v>
      </c>
      <c r="K827" s="72">
        <f>'2_学生情報'!G831</f>
        <v>0</v>
      </c>
      <c r="L827" s="72">
        <f>'2_学生情報'!H831</f>
        <v>0</v>
      </c>
      <c r="M827" s="72">
        <f>'2_学生情報'!I831</f>
        <v>0</v>
      </c>
      <c r="N827" s="72">
        <f>'2_学生情報'!J831</f>
        <v>0</v>
      </c>
    </row>
    <row r="828" spans="1:14">
      <c r="A828" s="72" t="str">
        <f>'2_学生情報'!$C$1</f>
        <v>SPXX-XXX-XX</v>
      </c>
      <c r="B828" s="72" t="str">
        <f>'2_学生情報'!$C$2</f>
        <v>BSXX-XXX-XX</v>
      </c>
      <c r="C828" s="72">
        <f>'2_学生情報'!$C$3</f>
        <v>0</v>
      </c>
      <c r="D828" s="75">
        <f>'2_学生情報'!$C$4</f>
        <v>0</v>
      </c>
      <c r="E828" s="72" t="str">
        <f>ASC('2_学生情報'!A832)</f>
        <v/>
      </c>
      <c r="F828" s="72">
        <f>'2_学生情報'!B832</f>
        <v>0</v>
      </c>
      <c r="G828" s="72">
        <f>'2_学生情報'!C832</f>
        <v>0</v>
      </c>
      <c r="H828" s="72" t="str">
        <f>ASC('2_学生情報'!D832)</f>
        <v/>
      </c>
      <c r="I828" s="72">
        <f>'2_学生情報'!E832</f>
        <v>0</v>
      </c>
      <c r="J828" s="72">
        <f>'2_学生情報'!F832</f>
        <v>0</v>
      </c>
      <c r="K828" s="72">
        <f>'2_学生情報'!G832</f>
        <v>0</v>
      </c>
      <c r="L828" s="72">
        <f>'2_学生情報'!H832</f>
        <v>0</v>
      </c>
      <c r="M828" s="72">
        <f>'2_学生情報'!I832</f>
        <v>0</v>
      </c>
      <c r="N828" s="72">
        <f>'2_学生情報'!J832</f>
        <v>0</v>
      </c>
    </row>
    <row r="829" spans="1:14">
      <c r="A829" s="72" t="str">
        <f>'2_学生情報'!$C$1</f>
        <v>SPXX-XXX-XX</v>
      </c>
      <c r="B829" s="72" t="str">
        <f>'2_学生情報'!$C$2</f>
        <v>BSXX-XXX-XX</v>
      </c>
      <c r="C829" s="72">
        <f>'2_学生情報'!$C$3</f>
        <v>0</v>
      </c>
      <c r="D829" s="75">
        <f>'2_学生情報'!$C$4</f>
        <v>0</v>
      </c>
      <c r="E829" s="72" t="str">
        <f>ASC('2_学生情報'!A833)</f>
        <v/>
      </c>
      <c r="F829" s="72">
        <f>'2_学生情報'!B833</f>
        <v>0</v>
      </c>
      <c r="G829" s="72">
        <f>'2_学生情報'!C833</f>
        <v>0</v>
      </c>
      <c r="H829" s="72" t="str">
        <f>ASC('2_学生情報'!D833)</f>
        <v/>
      </c>
      <c r="I829" s="72">
        <f>'2_学生情報'!E833</f>
        <v>0</v>
      </c>
      <c r="J829" s="72">
        <f>'2_学生情報'!F833</f>
        <v>0</v>
      </c>
      <c r="K829" s="72">
        <f>'2_学生情報'!G833</f>
        <v>0</v>
      </c>
      <c r="L829" s="72">
        <f>'2_学生情報'!H833</f>
        <v>0</v>
      </c>
      <c r="M829" s="72">
        <f>'2_学生情報'!I833</f>
        <v>0</v>
      </c>
      <c r="N829" s="72">
        <f>'2_学生情報'!J833</f>
        <v>0</v>
      </c>
    </row>
    <row r="830" spans="1:14">
      <c r="A830" s="72" t="str">
        <f>'2_学生情報'!$C$1</f>
        <v>SPXX-XXX-XX</v>
      </c>
      <c r="B830" s="72" t="str">
        <f>'2_学生情報'!$C$2</f>
        <v>BSXX-XXX-XX</v>
      </c>
      <c r="C830" s="72">
        <f>'2_学生情報'!$C$3</f>
        <v>0</v>
      </c>
      <c r="D830" s="75">
        <f>'2_学生情報'!$C$4</f>
        <v>0</v>
      </c>
      <c r="E830" s="72" t="str">
        <f>ASC('2_学生情報'!A834)</f>
        <v/>
      </c>
      <c r="F830" s="72">
        <f>'2_学生情報'!B834</f>
        <v>0</v>
      </c>
      <c r="G830" s="72">
        <f>'2_学生情報'!C834</f>
        <v>0</v>
      </c>
      <c r="H830" s="72" t="str">
        <f>ASC('2_学生情報'!D834)</f>
        <v/>
      </c>
      <c r="I830" s="72">
        <f>'2_学生情報'!E834</f>
        <v>0</v>
      </c>
      <c r="J830" s="72">
        <f>'2_学生情報'!F834</f>
        <v>0</v>
      </c>
      <c r="K830" s="72">
        <f>'2_学生情報'!G834</f>
        <v>0</v>
      </c>
      <c r="L830" s="72">
        <f>'2_学生情報'!H834</f>
        <v>0</v>
      </c>
      <c r="M830" s="72">
        <f>'2_学生情報'!I834</f>
        <v>0</v>
      </c>
      <c r="N830" s="72">
        <f>'2_学生情報'!J834</f>
        <v>0</v>
      </c>
    </row>
    <row r="831" spans="1:14">
      <c r="A831" s="72" t="str">
        <f>'2_学生情報'!$C$1</f>
        <v>SPXX-XXX-XX</v>
      </c>
      <c r="B831" s="72" t="str">
        <f>'2_学生情報'!$C$2</f>
        <v>BSXX-XXX-XX</v>
      </c>
      <c r="C831" s="72">
        <f>'2_学生情報'!$C$3</f>
        <v>0</v>
      </c>
      <c r="D831" s="75">
        <f>'2_学生情報'!$C$4</f>
        <v>0</v>
      </c>
      <c r="E831" s="72" t="str">
        <f>ASC('2_学生情報'!A835)</f>
        <v/>
      </c>
      <c r="F831" s="72">
        <f>'2_学生情報'!B835</f>
        <v>0</v>
      </c>
      <c r="G831" s="72">
        <f>'2_学生情報'!C835</f>
        <v>0</v>
      </c>
      <c r="H831" s="72" t="str">
        <f>ASC('2_学生情報'!D835)</f>
        <v/>
      </c>
      <c r="I831" s="72">
        <f>'2_学生情報'!E835</f>
        <v>0</v>
      </c>
      <c r="J831" s="72">
        <f>'2_学生情報'!F835</f>
        <v>0</v>
      </c>
      <c r="K831" s="72">
        <f>'2_学生情報'!G835</f>
        <v>0</v>
      </c>
      <c r="L831" s="72">
        <f>'2_学生情報'!H835</f>
        <v>0</v>
      </c>
      <c r="M831" s="72">
        <f>'2_学生情報'!I835</f>
        <v>0</v>
      </c>
      <c r="N831" s="72">
        <f>'2_学生情報'!J835</f>
        <v>0</v>
      </c>
    </row>
    <row r="832" spans="1:14">
      <c r="A832" s="72" t="str">
        <f>'2_学生情報'!$C$1</f>
        <v>SPXX-XXX-XX</v>
      </c>
      <c r="B832" s="72" t="str">
        <f>'2_学生情報'!$C$2</f>
        <v>BSXX-XXX-XX</v>
      </c>
      <c r="C832" s="72">
        <f>'2_学生情報'!$C$3</f>
        <v>0</v>
      </c>
      <c r="D832" s="75">
        <f>'2_学生情報'!$C$4</f>
        <v>0</v>
      </c>
      <c r="E832" s="72" t="str">
        <f>ASC('2_学生情報'!A836)</f>
        <v/>
      </c>
      <c r="F832" s="72">
        <f>'2_学生情報'!B836</f>
        <v>0</v>
      </c>
      <c r="G832" s="72">
        <f>'2_学生情報'!C836</f>
        <v>0</v>
      </c>
      <c r="H832" s="72" t="str">
        <f>ASC('2_学生情報'!D836)</f>
        <v/>
      </c>
      <c r="I832" s="72">
        <f>'2_学生情報'!E836</f>
        <v>0</v>
      </c>
      <c r="J832" s="72">
        <f>'2_学生情報'!F836</f>
        <v>0</v>
      </c>
      <c r="K832" s="72">
        <f>'2_学生情報'!G836</f>
        <v>0</v>
      </c>
      <c r="L832" s="72">
        <f>'2_学生情報'!H836</f>
        <v>0</v>
      </c>
      <c r="M832" s="72">
        <f>'2_学生情報'!I836</f>
        <v>0</v>
      </c>
      <c r="N832" s="72">
        <f>'2_学生情報'!J836</f>
        <v>0</v>
      </c>
    </row>
    <row r="833" spans="1:14">
      <c r="A833" s="72" t="str">
        <f>'2_学生情報'!$C$1</f>
        <v>SPXX-XXX-XX</v>
      </c>
      <c r="B833" s="72" t="str">
        <f>'2_学生情報'!$C$2</f>
        <v>BSXX-XXX-XX</v>
      </c>
      <c r="C833" s="72">
        <f>'2_学生情報'!$C$3</f>
        <v>0</v>
      </c>
      <c r="D833" s="75">
        <f>'2_学生情報'!$C$4</f>
        <v>0</v>
      </c>
      <c r="E833" s="72" t="str">
        <f>ASC('2_学生情報'!A837)</f>
        <v/>
      </c>
      <c r="F833" s="72">
        <f>'2_学生情報'!B837</f>
        <v>0</v>
      </c>
      <c r="G833" s="72">
        <f>'2_学生情報'!C837</f>
        <v>0</v>
      </c>
      <c r="H833" s="72" t="str">
        <f>ASC('2_学生情報'!D837)</f>
        <v/>
      </c>
      <c r="I833" s="72">
        <f>'2_学生情報'!E837</f>
        <v>0</v>
      </c>
      <c r="J833" s="72">
        <f>'2_学生情報'!F837</f>
        <v>0</v>
      </c>
      <c r="K833" s="72">
        <f>'2_学生情報'!G837</f>
        <v>0</v>
      </c>
      <c r="L833" s="72">
        <f>'2_学生情報'!H837</f>
        <v>0</v>
      </c>
      <c r="M833" s="72">
        <f>'2_学生情報'!I837</f>
        <v>0</v>
      </c>
      <c r="N833" s="72">
        <f>'2_学生情報'!J837</f>
        <v>0</v>
      </c>
    </row>
    <row r="834" spans="1:14">
      <c r="A834" s="72" t="str">
        <f>'2_学生情報'!$C$1</f>
        <v>SPXX-XXX-XX</v>
      </c>
      <c r="B834" s="72" t="str">
        <f>'2_学生情報'!$C$2</f>
        <v>BSXX-XXX-XX</v>
      </c>
      <c r="C834" s="72">
        <f>'2_学生情報'!$C$3</f>
        <v>0</v>
      </c>
      <c r="D834" s="75">
        <f>'2_学生情報'!$C$4</f>
        <v>0</v>
      </c>
      <c r="E834" s="72" t="str">
        <f>ASC('2_学生情報'!A838)</f>
        <v/>
      </c>
      <c r="F834" s="72">
        <f>'2_学生情報'!B838</f>
        <v>0</v>
      </c>
      <c r="G834" s="72">
        <f>'2_学生情報'!C838</f>
        <v>0</v>
      </c>
      <c r="H834" s="72" t="str">
        <f>ASC('2_学生情報'!D838)</f>
        <v/>
      </c>
      <c r="I834" s="72">
        <f>'2_学生情報'!E838</f>
        <v>0</v>
      </c>
      <c r="J834" s="72">
        <f>'2_学生情報'!F838</f>
        <v>0</v>
      </c>
      <c r="K834" s="72">
        <f>'2_学生情報'!G838</f>
        <v>0</v>
      </c>
      <c r="L834" s="72">
        <f>'2_学生情報'!H838</f>
        <v>0</v>
      </c>
      <c r="M834" s="72">
        <f>'2_学生情報'!I838</f>
        <v>0</v>
      </c>
      <c r="N834" s="72">
        <f>'2_学生情報'!J838</f>
        <v>0</v>
      </c>
    </row>
    <row r="835" spans="1:14">
      <c r="A835" s="72" t="str">
        <f>'2_学生情報'!$C$1</f>
        <v>SPXX-XXX-XX</v>
      </c>
      <c r="B835" s="72" t="str">
        <f>'2_学生情報'!$C$2</f>
        <v>BSXX-XXX-XX</v>
      </c>
      <c r="C835" s="72">
        <f>'2_学生情報'!$C$3</f>
        <v>0</v>
      </c>
      <c r="D835" s="75">
        <f>'2_学生情報'!$C$4</f>
        <v>0</v>
      </c>
      <c r="E835" s="72" t="str">
        <f>ASC('2_学生情報'!A839)</f>
        <v/>
      </c>
      <c r="F835" s="72">
        <f>'2_学生情報'!B839</f>
        <v>0</v>
      </c>
      <c r="G835" s="72">
        <f>'2_学生情報'!C839</f>
        <v>0</v>
      </c>
      <c r="H835" s="72" t="str">
        <f>ASC('2_学生情報'!D839)</f>
        <v/>
      </c>
      <c r="I835" s="72">
        <f>'2_学生情報'!E839</f>
        <v>0</v>
      </c>
      <c r="J835" s="72">
        <f>'2_学生情報'!F839</f>
        <v>0</v>
      </c>
      <c r="K835" s="72">
        <f>'2_学生情報'!G839</f>
        <v>0</v>
      </c>
      <c r="L835" s="72">
        <f>'2_学生情報'!H839</f>
        <v>0</v>
      </c>
      <c r="M835" s="72">
        <f>'2_学生情報'!I839</f>
        <v>0</v>
      </c>
      <c r="N835" s="72">
        <f>'2_学生情報'!J839</f>
        <v>0</v>
      </c>
    </row>
    <row r="836" spans="1:14">
      <c r="A836" s="72" t="str">
        <f>'2_学生情報'!$C$1</f>
        <v>SPXX-XXX-XX</v>
      </c>
      <c r="B836" s="72" t="str">
        <f>'2_学生情報'!$C$2</f>
        <v>BSXX-XXX-XX</v>
      </c>
      <c r="C836" s="72">
        <f>'2_学生情報'!$C$3</f>
        <v>0</v>
      </c>
      <c r="D836" s="75">
        <f>'2_学生情報'!$C$4</f>
        <v>0</v>
      </c>
      <c r="E836" s="72" t="str">
        <f>ASC('2_学生情報'!A840)</f>
        <v/>
      </c>
      <c r="F836" s="72">
        <f>'2_学生情報'!B840</f>
        <v>0</v>
      </c>
      <c r="G836" s="72">
        <f>'2_学生情報'!C840</f>
        <v>0</v>
      </c>
      <c r="H836" s="72" t="str">
        <f>ASC('2_学生情報'!D840)</f>
        <v/>
      </c>
      <c r="I836" s="72">
        <f>'2_学生情報'!E840</f>
        <v>0</v>
      </c>
      <c r="J836" s="72">
        <f>'2_学生情報'!F840</f>
        <v>0</v>
      </c>
      <c r="K836" s="72">
        <f>'2_学生情報'!G840</f>
        <v>0</v>
      </c>
      <c r="L836" s="72">
        <f>'2_学生情報'!H840</f>
        <v>0</v>
      </c>
      <c r="M836" s="72">
        <f>'2_学生情報'!I840</f>
        <v>0</v>
      </c>
      <c r="N836" s="72">
        <f>'2_学生情報'!J840</f>
        <v>0</v>
      </c>
    </row>
    <row r="837" spans="1:14">
      <c r="A837" s="72" t="str">
        <f>'2_学生情報'!$C$1</f>
        <v>SPXX-XXX-XX</v>
      </c>
      <c r="B837" s="72" t="str">
        <f>'2_学生情報'!$C$2</f>
        <v>BSXX-XXX-XX</v>
      </c>
      <c r="C837" s="72">
        <f>'2_学生情報'!$C$3</f>
        <v>0</v>
      </c>
      <c r="D837" s="75">
        <f>'2_学生情報'!$C$4</f>
        <v>0</v>
      </c>
      <c r="E837" s="72" t="str">
        <f>ASC('2_学生情報'!A841)</f>
        <v/>
      </c>
      <c r="F837" s="72">
        <f>'2_学生情報'!B841</f>
        <v>0</v>
      </c>
      <c r="G837" s="72">
        <f>'2_学生情報'!C841</f>
        <v>0</v>
      </c>
      <c r="H837" s="72" t="str">
        <f>ASC('2_学生情報'!D841)</f>
        <v/>
      </c>
      <c r="I837" s="72">
        <f>'2_学生情報'!E841</f>
        <v>0</v>
      </c>
      <c r="J837" s="72">
        <f>'2_学生情報'!F841</f>
        <v>0</v>
      </c>
      <c r="K837" s="72">
        <f>'2_学生情報'!G841</f>
        <v>0</v>
      </c>
      <c r="L837" s="72">
        <f>'2_学生情報'!H841</f>
        <v>0</v>
      </c>
      <c r="M837" s="72">
        <f>'2_学生情報'!I841</f>
        <v>0</v>
      </c>
      <c r="N837" s="72">
        <f>'2_学生情報'!J841</f>
        <v>0</v>
      </c>
    </row>
    <row r="838" spans="1:14">
      <c r="A838" s="72" t="str">
        <f>'2_学生情報'!$C$1</f>
        <v>SPXX-XXX-XX</v>
      </c>
      <c r="B838" s="72" t="str">
        <f>'2_学生情報'!$C$2</f>
        <v>BSXX-XXX-XX</v>
      </c>
      <c r="C838" s="72">
        <f>'2_学生情報'!$C$3</f>
        <v>0</v>
      </c>
      <c r="D838" s="75">
        <f>'2_学生情報'!$C$4</f>
        <v>0</v>
      </c>
      <c r="E838" s="72" t="str">
        <f>ASC('2_学生情報'!A842)</f>
        <v/>
      </c>
      <c r="F838" s="72">
        <f>'2_学生情報'!B842</f>
        <v>0</v>
      </c>
      <c r="G838" s="72">
        <f>'2_学生情報'!C842</f>
        <v>0</v>
      </c>
      <c r="H838" s="72" t="str">
        <f>ASC('2_学生情報'!D842)</f>
        <v/>
      </c>
      <c r="I838" s="72">
        <f>'2_学生情報'!E842</f>
        <v>0</v>
      </c>
      <c r="J838" s="72">
        <f>'2_学生情報'!F842</f>
        <v>0</v>
      </c>
      <c r="K838" s="72">
        <f>'2_学生情報'!G842</f>
        <v>0</v>
      </c>
      <c r="L838" s="72">
        <f>'2_学生情報'!H842</f>
        <v>0</v>
      </c>
      <c r="M838" s="72">
        <f>'2_学生情報'!I842</f>
        <v>0</v>
      </c>
      <c r="N838" s="72">
        <f>'2_学生情報'!J842</f>
        <v>0</v>
      </c>
    </row>
    <row r="839" spans="1:14">
      <c r="A839" s="72" t="str">
        <f>'2_学生情報'!$C$1</f>
        <v>SPXX-XXX-XX</v>
      </c>
      <c r="B839" s="72" t="str">
        <f>'2_学生情報'!$C$2</f>
        <v>BSXX-XXX-XX</v>
      </c>
      <c r="C839" s="72">
        <f>'2_学生情報'!$C$3</f>
        <v>0</v>
      </c>
      <c r="D839" s="75">
        <f>'2_学生情報'!$C$4</f>
        <v>0</v>
      </c>
      <c r="E839" s="72" t="str">
        <f>ASC('2_学生情報'!A843)</f>
        <v/>
      </c>
      <c r="F839" s="72">
        <f>'2_学生情報'!B843</f>
        <v>0</v>
      </c>
      <c r="G839" s="72">
        <f>'2_学生情報'!C843</f>
        <v>0</v>
      </c>
      <c r="H839" s="72" t="str">
        <f>ASC('2_学生情報'!D843)</f>
        <v/>
      </c>
      <c r="I839" s="72">
        <f>'2_学生情報'!E843</f>
        <v>0</v>
      </c>
      <c r="J839" s="72">
        <f>'2_学生情報'!F843</f>
        <v>0</v>
      </c>
      <c r="K839" s="72">
        <f>'2_学生情報'!G843</f>
        <v>0</v>
      </c>
      <c r="L839" s="72">
        <f>'2_学生情報'!H843</f>
        <v>0</v>
      </c>
      <c r="M839" s="72">
        <f>'2_学生情報'!I843</f>
        <v>0</v>
      </c>
      <c r="N839" s="72">
        <f>'2_学生情報'!J843</f>
        <v>0</v>
      </c>
    </row>
    <row r="840" spans="1:14">
      <c r="A840" s="72" t="str">
        <f>'2_学生情報'!$C$1</f>
        <v>SPXX-XXX-XX</v>
      </c>
      <c r="B840" s="72" t="str">
        <f>'2_学生情報'!$C$2</f>
        <v>BSXX-XXX-XX</v>
      </c>
      <c r="C840" s="72">
        <f>'2_学生情報'!$C$3</f>
        <v>0</v>
      </c>
      <c r="D840" s="75">
        <f>'2_学生情報'!$C$4</f>
        <v>0</v>
      </c>
      <c r="E840" s="72" t="str">
        <f>ASC('2_学生情報'!A844)</f>
        <v/>
      </c>
      <c r="F840" s="72">
        <f>'2_学生情報'!B844</f>
        <v>0</v>
      </c>
      <c r="G840" s="72">
        <f>'2_学生情報'!C844</f>
        <v>0</v>
      </c>
      <c r="H840" s="72" t="str">
        <f>ASC('2_学生情報'!D844)</f>
        <v/>
      </c>
      <c r="I840" s="72">
        <f>'2_学生情報'!E844</f>
        <v>0</v>
      </c>
      <c r="J840" s="72">
        <f>'2_学生情報'!F844</f>
        <v>0</v>
      </c>
      <c r="K840" s="72">
        <f>'2_学生情報'!G844</f>
        <v>0</v>
      </c>
      <c r="L840" s="72">
        <f>'2_学生情報'!H844</f>
        <v>0</v>
      </c>
      <c r="M840" s="72">
        <f>'2_学生情報'!I844</f>
        <v>0</v>
      </c>
      <c r="N840" s="72">
        <f>'2_学生情報'!J844</f>
        <v>0</v>
      </c>
    </row>
    <row r="841" spans="1:14">
      <c r="A841" s="72" t="str">
        <f>'2_学生情報'!$C$1</f>
        <v>SPXX-XXX-XX</v>
      </c>
      <c r="B841" s="72" t="str">
        <f>'2_学生情報'!$C$2</f>
        <v>BSXX-XXX-XX</v>
      </c>
      <c r="C841" s="72">
        <f>'2_学生情報'!$C$3</f>
        <v>0</v>
      </c>
      <c r="D841" s="75">
        <f>'2_学生情報'!$C$4</f>
        <v>0</v>
      </c>
      <c r="E841" s="72" t="str">
        <f>ASC('2_学生情報'!A845)</f>
        <v/>
      </c>
      <c r="F841" s="72">
        <f>'2_学生情報'!B845</f>
        <v>0</v>
      </c>
      <c r="G841" s="72">
        <f>'2_学生情報'!C845</f>
        <v>0</v>
      </c>
      <c r="H841" s="72" t="str">
        <f>ASC('2_学生情報'!D845)</f>
        <v/>
      </c>
      <c r="I841" s="72">
        <f>'2_学生情報'!E845</f>
        <v>0</v>
      </c>
      <c r="J841" s="72">
        <f>'2_学生情報'!F845</f>
        <v>0</v>
      </c>
      <c r="K841" s="72">
        <f>'2_学生情報'!G845</f>
        <v>0</v>
      </c>
      <c r="L841" s="72">
        <f>'2_学生情報'!H845</f>
        <v>0</v>
      </c>
      <c r="M841" s="72">
        <f>'2_学生情報'!I845</f>
        <v>0</v>
      </c>
      <c r="N841" s="72">
        <f>'2_学生情報'!J845</f>
        <v>0</v>
      </c>
    </row>
    <row r="842" spans="1:14">
      <c r="A842" s="72" t="str">
        <f>'2_学生情報'!$C$1</f>
        <v>SPXX-XXX-XX</v>
      </c>
      <c r="B842" s="72" t="str">
        <f>'2_学生情報'!$C$2</f>
        <v>BSXX-XXX-XX</v>
      </c>
      <c r="C842" s="72">
        <f>'2_学生情報'!$C$3</f>
        <v>0</v>
      </c>
      <c r="D842" s="75">
        <f>'2_学生情報'!$C$4</f>
        <v>0</v>
      </c>
      <c r="E842" s="72" t="str">
        <f>ASC('2_学生情報'!A846)</f>
        <v/>
      </c>
      <c r="F842" s="72">
        <f>'2_学生情報'!B846</f>
        <v>0</v>
      </c>
      <c r="G842" s="72">
        <f>'2_学生情報'!C846</f>
        <v>0</v>
      </c>
      <c r="H842" s="72" t="str">
        <f>ASC('2_学生情報'!D846)</f>
        <v/>
      </c>
      <c r="I842" s="72">
        <f>'2_学生情報'!E846</f>
        <v>0</v>
      </c>
      <c r="J842" s="72">
        <f>'2_学生情報'!F846</f>
        <v>0</v>
      </c>
      <c r="K842" s="72">
        <f>'2_学生情報'!G846</f>
        <v>0</v>
      </c>
      <c r="L842" s="72">
        <f>'2_学生情報'!H846</f>
        <v>0</v>
      </c>
      <c r="M842" s="72">
        <f>'2_学生情報'!I846</f>
        <v>0</v>
      </c>
      <c r="N842" s="72">
        <f>'2_学生情報'!J846</f>
        <v>0</v>
      </c>
    </row>
    <row r="843" spans="1:14">
      <c r="A843" s="72" t="str">
        <f>'2_学生情報'!$C$1</f>
        <v>SPXX-XXX-XX</v>
      </c>
      <c r="B843" s="72" t="str">
        <f>'2_学生情報'!$C$2</f>
        <v>BSXX-XXX-XX</v>
      </c>
      <c r="C843" s="72">
        <f>'2_学生情報'!$C$3</f>
        <v>0</v>
      </c>
      <c r="D843" s="75">
        <f>'2_学生情報'!$C$4</f>
        <v>0</v>
      </c>
      <c r="E843" s="72" t="str">
        <f>ASC('2_学生情報'!A847)</f>
        <v/>
      </c>
      <c r="F843" s="72">
        <f>'2_学生情報'!B847</f>
        <v>0</v>
      </c>
      <c r="G843" s="72">
        <f>'2_学生情報'!C847</f>
        <v>0</v>
      </c>
      <c r="H843" s="72" t="str">
        <f>ASC('2_学生情報'!D847)</f>
        <v/>
      </c>
      <c r="I843" s="72">
        <f>'2_学生情報'!E847</f>
        <v>0</v>
      </c>
      <c r="J843" s="72">
        <f>'2_学生情報'!F847</f>
        <v>0</v>
      </c>
      <c r="K843" s="72">
        <f>'2_学生情報'!G847</f>
        <v>0</v>
      </c>
      <c r="L843" s="72">
        <f>'2_学生情報'!H847</f>
        <v>0</v>
      </c>
      <c r="M843" s="72">
        <f>'2_学生情報'!I847</f>
        <v>0</v>
      </c>
      <c r="N843" s="72">
        <f>'2_学生情報'!J847</f>
        <v>0</v>
      </c>
    </row>
    <row r="844" spans="1:14">
      <c r="A844" s="72" t="str">
        <f>'2_学生情報'!$C$1</f>
        <v>SPXX-XXX-XX</v>
      </c>
      <c r="B844" s="72" t="str">
        <f>'2_学生情報'!$C$2</f>
        <v>BSXX-XXX-XX</v>
      </c>
      <c r="C844" s="72">
        <f>'2_学生情報'!$C$3</f>
        <v>0</v>
      </c>
      <c r="D844" s="75">
        <f>'2_学生情報'!$C$4</f>
        <v>0</v>
      </c>
      <c r="E844" s="72" t="str">
        <f>ASC('2_学生情報'!A848)</f>
        <v/>
      </c>
      <c r="F844" s="72">
        <f>'2_学生情報'!B848</f>
        <v>0</v>
      </c>
      <c r="G844" s="72">
        <f>'2_学生情報'!C848</f>
        <v>0</v>
      </c>
      <c r="H844" s="72" t="str">
        <f>ASC('2_学生情報'!D848)</f>
        <v/>
      </c>
      <c r="I844" s="72">
        <f>'2_学生情報'!E848</f>
        <v>0</v>
      </c>
      <c r="J844" s="72">
        <f>'2_学生情報'!F848</f>
        <v>0</v>
      </c>
      <c r="K844" s="72">
        <f>'2_学生情報'!G848</f>
        <v>0</v>
      </c>
      <c r="L844" s="72">
        <f>'2_学生情報'!H848</f>
        <v>0</v>
      </c>
      <c r="M844" s="72">
        <f>'2_学生情報'!I848</f>
        <v>0</v>
      </c>
      <c r="N844" s="72">
        <f>'2_学生情報'!J848</f>
        <v>0</v>
      </c>
    </row>
    <row r="845" spans="1:14">
      <c r="A845" s="72" t="str">
        <f>'2_学生情報'!$C$1</f>
        <v>SPXX-XXX-XX</v>
      </c>
      <c r="B845" s="72" t="str">
        <f>'2_学生情報'!$C$2</f>
        <v>BSXX-XXX-XX</v>
      </c>
      <c r="C845" s="72">
        <f>'2_学生情報'!$C$3</f>
        <v>0</v>
      </c>
      <c r="D845" s="75">
        <f>'2_学生情報'!$C$4</f>
        <v>0</v>
      </c>
      <c r="E845" s="72" t="str">
        <f>ASC('2_学生情報'!A849)</f>
        <v/>
      </c>
      <c r="F845" s="72">
        <f>'2_学生情報'!B849</f>
        <v>0</v>
      </c>
      <c r="G845" s="72">
        <f>'2_学生情報'!C849</f>
        <v>0</v>
      </c>
      <c r="H845" s="72" t="str">
        <f>ASC('2_学生情報'!D849)</f>
        <v/>
      </c>
      <c r="I845" s="72">
        <f>'2_学生情報'!E849</f>
        <v>0</v>
      </c>
      <c r="J845" s="72">
        <f>'2_学生情報'!F849</f>
        <v>0</v>
      </c>
      <c r="K845" s="72">
        <f>'2_学生情報'!G849</f>
        <v>0</v>
      </c>
      <c r="L845" s="72">
        <f>'2_学生情報'!H849</f>
        <v>0</v>
      </c>
      <c r="M845" s="72">
        <f>'2_学生情報'!I849</f>
        <v>0</v>
      </c>
      <c r="N845" s="72">
        <f>'2_学生情報'!J849</f>
        <v>0</v>
      </c>
    </row>
    <row r="846" spans="1:14">
      <c r="A846" s="72" t="str">
        <f>'2_学生情報'!$C$1</f>
        <v>SPXX-XXX-XX</v>
      </c>
      <c r="B846" s="72" t="str">
        <f>'2_学生情報'!$C$2</f>
        <v>BSXX-XXX-XX</v>
      </c>
      <c r="C846" s="72">
        <f>'2_学生情報'!$C$3</f>
        <v>0</v>
      </c>
      <c r="D846" s="75">
        <f>'2_学生情報'!$C$4</f>
        <v>0</v>
      </c>
      <c r="E846" s="72" t="str">
        <f>ASC('2_学生情報'!A850)</f>
        <v/>
      </c>
      <c r="F846" s="72">
        <f>'2_学生情報'!B850</f>
        <v>0</v>
      </c>
      <c r="G846" s="72">
        <f>'2_学生情報'!C850</f>
        <v>0</v>
      </c>
      <c r="H846" s="72" t="str">
        <f>ASC('2_学生情報'!D850)</f>
        <v/>
      </c>
      <c r="I846" s="72">
        <f>'2_学生情報'!E850</f>
        <v>0</v>
      </c>
      <c r="J846" s="72">
        <f>'2_学生情報'!F850</f>
        <v>0</v>
      </c>
      <c r="K846" s="72">
        <f>'2_学生情報'!G850</f>
        <v>0</v>
      </c>
      <c r="L846" s="72">
        <f>'2_学生情報'!H850</f>
        <v>0</v>
      </c>
      <c r="M846" s="72">
        <f>'2_学生情報'!I850</f>
        <v>0</v>
      </c>
      <c r="N846" s="72">
        <f>'2_学生情報'!J850</f>
        <v>0</v>
      </c>
    </row>
    <row r="847" spans="1:14">
      <c r="A847" s="72" t="str">
        <f>'2_学生情報'!$C$1</f>
        <v>SPXX-XXX-XX</v>
      </c>
      <c r="B847" s="72" t="str">
        <f>'2_学生情報'!$C$2</f>
        <v>BSXX-XXX-XX</v>
      </c>
      <c r="C847" s="72">
        <f>'2_学生情報'!$C$3</f>
        <v>0</v>
      </c>
      <c r="D847" s="75">
        <f>'2_学生情報'!$C$4</f>
        <v>0</v>
      </c>
      <c r="E847" s="72" t="str">
        <f>ASC('2_学生情報'!A851)</f>
        <v/>
      </c>
      <c r="F847" s="72">
        <f>'2_学生情報'!B851</f>
        <v>0</v>
      </c>
      <c r="G847" s="72">
        <f>'2_学生情報'!C851</f>
        <v>0</v>
      </c>
      <c r="H847" s="72" t="str">
        <f>ASC('2_学生情報'!D851)</f>
        <v/>
      </c>
      <c r="I847" s="72">
        <f>'2_学生情報'!E851</f>
        <v>0</v>
      </c>
      <c r="J847" s="72">
        <f>'2_学生情報'!F851</f>
        <v>0</v>
      </c>
      <c r="K847" s="72">
        <f>'2_学生情報'!G851</f>
        <v>0</v>
      </c>
      <c r="L847" s="72">
        <f>'2_学生情報'!H851</f>
        <v>0</v>
      </c>
      <c r="M847" s="72">
        <f>'2_学生情報'!I851</f>
        <v>0</v>
      </c>
      <c r="N847" s="72">
        <f>'2_学生情報'!J851</f>
        <v>0</v>
      </c>
    </row>
    <row r="848" spans="1:14">
      <c r="A848" s="72" t="str">
        <f>'2_学生情報'!$C$1</f>
        <v>SPXX-XXX-XX</v>
      </c>
      <c r="B848" s="72" t="str">
        <f>'2_学生情報'!$C$2</f>
        <v>BSXX-XXX-XX</v>
      </c>
      <c r="C848" s="72">
        <f>'2_学生情報'!$C$3</f>
        <v>0</v>
      </c>
      <c r="D848" s="75">
        <f>'2_学生情報'!$C$4</f>
        <v>0</v>
      </c>
      <c r="E848" s="72" t="str">
        <f>ASC('2_学生情報'!A852)</f>
        <v/>
      </c>
      <c r="F848" s="72">
        <f>'2_学生情報'!B852</f>
        <v>0</v>
      </c>
      <c r="G848" s="72">
        <f>'2_学生情報'!C852</f>
        <v>0</v>
      </c>
      <c r="H848" s="72" t="str">
        <f>ASC('2_学生情報'!D852)</f>
        <v/>
      </c>
      <c r="I848" s="72">
        <f>'2_学生情報'!E852</f>
        <v>0</v>
      </c>
      <c r="J848" s="72">
        <f>'2_学生情報'!F852</f>
        <v>0</v>
      </c>
      <c r="K848" s="72">
        <f>'2_学生情報'!G852</f>
        <v>0</v>
      </c>
      <c r="L848" s="72">
        <f>'2_学生情報'!H852</f>
        <v>0</v>
      </c>
      <c r="M848" s="72">
        <f>'2_学生情報'!I852</f>
        <v>0</v>
      </c>
      <c r="N848" s="72">
        <f>'2_学生情報'!J852</f>
        <v>0</v>
      </c>
    </row>
    <row r="849" spans="1:14">
      <c r="A849" s="72" t="str">
        <f>'2_学生情報'!$C$1</f>
        <v>SPXX-XXX-XX</v>
      </c>
      <c r="B849" s="72" t="str">
        <f>'2_学生情報'!$C$2</f>
        <v>BSXX-XXX-XX</v>
      </c>
      <c r="C849" s="72">
        <f>'2_学生情報'!$C$3</f>
        <v>0</v>
      </c>
      <c r="D849" s="75">
        <f>'2_学生情報'!$C$4</f>
        <v>0</v>
      </c>
      <c r="E849" s="72" t="str">
        <f>ASC('2_学生情報'!A853)</f>
        <v/>
      </c>
      <c r="F849" s="72">
        <f>'2_学生情報'!B853</f>
        <v>0</v>
      </c>
      <c r="G849" s="72">
        <f>'2_学生情報'!C853</f>
        <v>0</v>
      </c>
      <c r="H849" s="72" t="str">
        <f>ASC('2_学生情報'!D853)</f>
        <v/>
      </c>
      <c r="I849" s="72">
        <f>'2_学生情報'!E853</f>
        <v>0</v>
      </c>
      <c r="J849" s="72">
        <f>'2_学生情報'!F853</f>
        <v>0</v>
      </c>
      <c r="K849" s="72">
        <f>'2_学生情報'!G853</f>
        <v>0</v>
      </c>
      <c r="L849" s="72">
        <f>'2_学生情報'!H853</f>
        <v>0</v>
      </c>
      <c r="M849" s="72">
        <f>'2_学生情報'!I853</f>
        <v>0</v>
      </c>
      <c r="N849" s="72">
        <f>'2_学生情報'!J853</f>
        <v>0</v>
      </c>
    </row>
    <row r="850" spans="1:14">
      <c r="A850" s="72" t="str">
        <f>'2_学生情報'!$C$1</f>
        <v>SPXX-XXX-XX</v>
      </c>
      <c r="B850" s="72" t="str">
        <f>'2_学生情報'!$C$2</f>
        <v>BSXX-XXX-XX</v>
      </c>
      <c r="C850" s="72">
        <f>'2_学生情報'!$C$3</f>
        <v>0</v>
      </c>
      <c r="D850" s="75">
        <f>'2_学生情報'!$C$4</f>
        <v>0</v>
      </c>
      <c r="E850" s="72" t="str">
        <f>ASC('2_学生情報'!A854)</f>
        <v/>
      </c>
      <c r="F850" s="72">
        <f>'2_学生情報'!B854</f>
        <v>0</v>
      </c>
      <c r="G850" s="72">
        <f>'2_学生情報'!C854</f>
        <v>0</v>
      </c>
      <c r="H850" s="72" t="str">
        <f>ASC('2_学生情報'!D854)</f>
        <v/>
      </c>
      <c r="I850" s="72">
        <f>'2_学生情報'!E854</f>
        <v>0</v>
      </c>
      <c r="J850" s="72">
        <f>'2_学生情報'!F854</f>
        <v>0</v>
      </c>
      <c r="K850" s="72">
        <f>'2_学生情報'!G854</f>
        <v>0</v>
      </c>
      <c r="L850" s="72">
        <f>'2_学生情報'!H854</f>
        <v>0</v>
      </c>
      <c r="M850" s="72">
        <f>'2_学生情報'!I854</f>
        <v>0</v>
      </c>
      <c r="N850" s="72">
        <f>'2_学生情報'!J854</f>
        <v>0</v>
      </c>
    </row>
    <row r="851" spans="1:14">
      <c r="A851" s="72" t="str">
        <f>'2_学生情報'!$C$1</f>
        <v>SPXX-XXX-XX</v>
      </c>
      <c r="B851" s="72" t="str">
        <f>'2_学生情報'!$C$2</f>
        <v>BSXX-XXX-XX</v>
      </c>
      <c r="C851" s="72">
        <f>'2_学生情報'!$C$3</f>
        <v>0</v>
      </c>
      <c r="D851" s="75">
        <f>'2_学生情報'!$C$4</f>
        <v>0</v>
      </c>
      <c r="E851" s="72" t="str">
        <f>ASC('2_学生情報'!A855)</f>
        <v/>
      </c>
      <c r="F851" s="72">
        <f>'2_学生情報'!B855</f>
        <v>0</v>
      </c>
      <c r="G851" s="72">
        <f>'2_学生情報'!C855</f>
        <v>0</v>
      </c>
      <c r="H851" s="72" t="str">
        <f>ASC('2_学生情報'!D855)</f>
        <v/>
      </c>
      <c r="I851" s="72">
        <f>'2_学生情報'!E855</f>
        <v>0</v>
      </c>
      <c r="J851" s="72">
        <f>'2_学生情報'!F855</f>
        <v>0</v>
      </c>
      <c r="K851" s="72">
        <f>'2_学生情報'!G855</f>
        <v>0</v>
      </c>
      <c r="L851" s="72">
        <f>'2_学生情報'!H855</f>
        <v>0</v>
      </c>
      <c r="M851" s="72">
        <f>'2_学生情報'!I855</f>
        <v>0</v>
      </c>
      <c r="N851" s="72">
        <f>'2_学生情報'!J855</f>
        <v>0</v>
      </c>
    </row>
    <row r="852" spans="1:14">
      <c r="A852" s="72" t="str">
        <f>'2_学生情報'!$C$1</f>
        <v>SPXX-XXX-XX</v>
      </c>
      <c r="B852" s="72" t="str">
        <f>'2_学生情報'!$C$2</f>
        <v>BSXX-XXX-XX</v>
      </c>
      <c r="C852" s="72">
        <f>'2_学生情報'!$C$3</f>
        <v>0</v>
      </c>
      <c r="D852" s="75">
        <f>'2_学生情報'!$C$4</f>
        <v>0</v>
      </c>
      <c r="E852" s="72" t="str">
        <f>ASC('2_学生情報'!A856)</f>
        <v/>
      </c>
      <c r="F852" s="72">
        <f>'2_学生情報'!B856</f>
        <v>0</v>
      </c>
      <c r="G852" s="72">
        <f>'2_学生情報'!C856</f>
        <v>0</v>
      </c>
      <c r="H852" s="72" t="str">
        <f>ASC('2_学生情報'!D856)</f>
        <v/>
      </c>
      <c r="I852" s="72">
        <f>'2_学生情報'!E856</f>
        <v>0</v>
      </c>
      <c r="J852" s="72">
        <f>'2_学生情報'!F856</f>
        <v>0</v>
      </c>
      <c r="K852" s="72">
        <f>'2_学生情報'!G856</f>
        <v>0</v>
      </c>
      <c r="L852" s="72">
        <f>'2_学生情報'!H856</f>
        <v>0</v>
      </c>
      <c r="M852" s="72">
        <f>'2_学生情報'!I856</f>
        <v>0</v>
      </c>
      <c r="N852" s="72">
        <f>'2_学生情報'!J856</f>
        <v>0</v>
      </c>
    </row>
    <row r="853" spans="1:14">
      <c r="A853" s="72" t="str">
        <f>'2_学生情報'!$C$1</f>
        <v>SPXX-XXX-XX</v>
      </c>
      <c r="B853" s="72" t="str">
        <f>'2_学生情報'!$C$2</f>
        <v>BSXX-XXX-XX</v>
      </c>
      <c r="C853" s="72">
        <f>'2_学生情報'!$C$3</f>
        <v>0</v>
      </c>
      <c r="D853" s="75">
        <f>'2_学生情報'!$C$4</f>
        <v>0</v>
      </c>
      <c r="E853" s="72" t="str">
        <f>ASC('2_学生情報'!A857)</f>
        <v/>
      </c>
      <c r="F853" s="72">
        <f>'2_学生情報'!B857</f>
        <v>0</v>
      </c>
      <c r="G853" s="72">
        <f>'2_学生情報'!C857</f>
        <v>0</v>
      </c>
      <c r="H853" s="72" t="str">
        <f>ASC('2_学生情報'!D857)</f>
        <v/>
      </c>
      <c r="I853" s="72">
        <f>'2_学生情報'!E857</f>
        <v>0</v>
      </c>
      <c r="J853" s="72">
        <f>'2_学生情報'!F857</f>
        <v>0</v>
      </c>
      <c r="K853" s="72">
        <f>'2_学生情報'!G857</f>
        <v>0</v>
      </c>
      <c r="L853" s="72">
        <f>'2_学生情報'!H857</f>
        <v>0</v>
      </c>
      <c r="M853" s="72">
        <f>'2_学生情報'!I857</f>
        <v>0</v>
      </c>
      <c r="N853" s="72">
        <f>'2_学生情報'!J857</f>
        <v>0</v>
      </c>
    </row>
    <row r="854" spans="1:14">
      <c r="A854" s="72" t="str">
        <f>'2_学生情報'!$C$1</f>
        <v>SPXX-XXX-XX</v>
      </c>
      <c r="B854" s="72" t="str">
        <f>'2_学生情報'!$C$2</f>
        <v>BSXX-XXX-XX</v>
      </c>
      <c r="C854" s="72">
        <f>'2_学生情報'!$C$3</f>
        <v>0</v>
      </c>
      <c r="D854" s="75">
        <f>'2_学生情報'!$C$4</f>
        <v>0</v>
      </c>
      <c r="E854" s="72" t="str">
        <f>ASC('2_学生情報'!A858)</f>
        <v/>
      </c>
      <c r="F854" s="72">
        <f>'2_学生情報'!B858</f>
        <v>0</v>
      </c>
      <c r="G854" s="72">
        <f>'2_学生情報'!C858</f>
        <v>0</v>
      </c>
      <c r="H854" s="72" t="str">
        <f>ASC('2_学生情報'!D858)</f>
        <v/>
      </c>
      <c r="I854" s="72">
        <f>'2_学生情報'!E858</f>
        <v>0</v>
      </c>
      <c r="J854" s="72">
        <f>'2_学生情報'!F858</f>
        <v>0</v>
      </c>
      <c r="K854" s="72">
        <f>'2_学生情報'!G858</f>
        <v>0</v>
      </c>
      <c r="L854" s="72">
        <f>'2_学生情報'!H858</f>
        <v>0</v>
      </c>
      <c r="M854" s="72">
        <f>'2_学生情報'!I858</f>
        <v>0</v>
      </c>
      <c r="N854" s="72">
        <f>'2_学生情報'!J858</f>
        <v>0</v>
      </c>
    </row>
    <row r="855" spans="1:14">
      <c r="A855" s="72" t="str">
        <f>'2_学生情報'!$C$1</f>
        <v>SPXX-XXX-XX</v>
      </c>
      <c r="B855" s="72" t="str">
        <f>'2_学生情報'!$C$2</f>
        <v>BSXX-XXX-XX</v>
      </c>
      <c r="C855" s="72">
        <f>'2_学生情報'!$C$3</f>
        <v>0</v>
      </c>
      <c r="D855" s="75">
        <f>'2_学生情報'!$C$4</f>
        <v>0</v>
      </c>
      <c r="E855" s="72" t="str">
        <f>ASC('2_学生情報'!A859)</f>
        <v/>
      </c>
      <c r="F855" s="72">
        <f>'2_学生情報'!B859</f>
        <v>0</v>
      </c>
      <c r="G855" s="72">
        <f>'2_学生情報'!C859</f>
        <v>0</v>
      </c>
      <c r="H855" s="72" t="str">
        <f>ASC('2_学生情報'!D859)</f>
        <v/>
      </c>
      <c r="I855" s="72">
        <f>'2_学生情報'!E859</f>
        <v>0</v>
      </c>
      <c r="J855" s="72">
        <f>'2_学生情報'!F859</f>
        <v>0</v>
      </c>
      <c r="K855" s="72">
        <f>'2_学生情報'!G859</f>
        <v>0</v>
      </c>
      <c r="L855" s="72">
        <f>'2_学生情報'!H859</f>
        <v>0</v>
      </c>
      <c r="M855" s="72">
        <f>'2_学生情報'!I859</f>
        <v>0</v>
      </c>
      <c r="N855" s="72">
        <f>'2_学生情報'!J859</f>
        <v>0</v>
      </c>
    </row>
    <row r="856" spans="1:14">
      <c r="A856" s="72" t="str">
        <f>'2_学生情報'!$C$1</f>
        <v>SPXX-XXX-XX</v>
      </c>
      <c r="B856" s="72" t="str">
        <f>'2_学生情報'!$C$2</f>
        <v>BSXX-XXX-XX</v>
      </c>
      <c r="C856" s="72">
        <f>'2_学生情報'!$C$3</f>
        <v>0</v>
      </c>
      <c r="D856" s="75">
        <f>'2_学生情報'!$C$4</f>
        <v>0</v>
      </c>
      <c r="E856" s="72" t="str">
        <f>ASC('2_学生情報'!A860)</f>
        <v/>
      </c>
      <c r="F856" s="72">
        <f>'2_学生情報'!B860</f>
        <v>0</v>
      </c>
      <c r="G856" s="72">
        <f>'2_学生情報'!C860</f>
        <v>0</v>
      </c>
      <c r="H856" s="72" t="str">
        <f>ASC('2_学生情報'!D860)</f>
        <v/>
      </c>
      <c r="I856" s="72">
        <f>'2_学生情報'!E860</f>
        <v>0</v>
      </c>
      <c r="J856" s="72">
        <f>'2_学生情報'!F860</f>
        <v>0</v>
      </c>
      <c r="K856" s="72">
        <f>'2_学生情報'!G860</f>
        <v>0</v>
      </c>
      <c r="L856" s="72">
        <f>'2_学生情報'!H860</f>
        <v>0</v>
      </c>
      <c r="M856" s="72">
        <f>'2_学生情報'!I860</f>
        <v>0</v>
      </c>
      <c r="N856" s="72">
        <f>'2_学生情報'!J860</f>
        <v>0</v>
      </c>
    </row>
    <row r="857" spans="1:14">
      <c r="A857" s="72" t="str">
        <f>'2_学生情報'!$C$1</f>
        <v>SPXX-XXX-XX</v>
      </c>
      <c r="B857" s="72" t="str">
        <f>'2_学生情報'!$C$2</f>
        <v>BSXX-XXX-XX</v>
      </c>
      <c r="C857" s="72">
        <f>'2_学生情報'!$C$3</f>
        <v>0</v>
      </c>
      <c r="D857" s="75">
        <f>'2_学生情報'!$C$4</f>
        <v>0</v>
      </c>
      <c r="E857" s="72" t="str">
        <f>ASC('2_学生情報'!A861)</f>
        <v/>
      </c>
      <c r="F857" s="72">
        <f>'2_学生情報'!B861</f>
        <v>0</v>
      </c>
      <c r="G857" s="72">
        <f>'2_学生情報'!C861</f>
        <v>0</v>
      </c>
      <c r="H857" s="72" t="str">
        <f>ASC('2_学生情報'!D861)</f>
        <v/>
      </c>
      <c r="I857" s="72">
        <f>'2_学生情報'!E861</f>
        <v>0</v>
      </c>
      <c r="J857" s="72">
        <f>'2_学生情報'!F861</f>
        <v>0</v>
      </c>
      <c r="K857" s="72">
        <f>'2_学生情報'!G861</f>
        <v>0</v>
      </c>
      <c r="L857" s="72">
        <f>'2_学生情報'!H861</f>
        <v>0</v>
      </c>
      <c r="M857" s="72">
        <f>'2_学生情報'!I861</f>
        <v>0</v>
      </c>
      <c r="N857" s="72">
        <f>'2_学生情報'!J861</f>
        <v>0</v>
      </c>
    </row>
    <row r="858" spans="1:14">
      <c r="A858" s="72" t="str">
        <f>'2_学生情報'!$C$1</f>
        <v>SPXX-XXX-XX</v>
      </c>
      <c r="B858" s="72" t="str">
        <f>'2_学生情報'!$C$2</f>
        <v>BSXX-XXX-XX</v>
      </c>
      <c r="C858" s="72">
        <f>'2_学生情報'!$C$3</f>
        <v>0</v>
      </c>
      <c r="D858" s="75">
        <f>'2_学生情報'!$C$4</f>
        <v>0</v>
      </c>
      <c r="E858" s="72" t="str">
        <f>ASC('2_学生情報'!A862)</f>
        <v/>
      </c>
      <c r="F858" s="72">
        <f>'2_学生情報'!B862</f>
        <v>0</v>
      </c>
      <c r="G858" s="72">
        <f>'2_学生情報'!C862</f>
        <v>0</v>
      </c>
      <c r="H858" s="72" t="str">
        <f>ASC('2_学生情報'!D862)</f>
        <v/>
      </c>
      <c r="I858" s="72">
        <f>'2_学生情報'!E862</f>
        <v>0</v>
      </c>
      <c r="J858" s="72">
        <f>'2_学生情報'!F862</f>
        <v>0</v>
      </c>
      <c r="K858" s="72">
        <f>'2_学生情報'!G862</f>
        <v>0</v>
      </c>
      <c r="L858" s="72">
        <f>'2_学生情報'!H862</f>
        <v>0</v>
      </c>
      <c r="M858" s="72">
        <f>'2_学生情報'!I862</f>
        <v>0</v>
      </c>
      <c r="N858" s="72">
        <f>'2_学生情報'!J862</f>
        <v>0</v>
      </c>
    </row>
    <row r="859" spans="1:14">
      <c r="A859" s="72" t="str">
        <f>'2_学生情報'!$C$1</f>
        <v>SPXX-XXX-XX</v>
      </c>
      <c r="B859" s="72" t="str">
        <f>'2_学生情報'!$C$2</f>
        <v>BSXX-XXX-XX</v>
      </c>
      <c r="C859" s="72">
        <f>'2_学生情報'!$C$3</f>
        <v>0</v>
      </c>
      <c r="D859" s="75">
        <f>'2_学生情報'!$C$4</f>
        <v>0</v>
      </c>
      <c r="E859" s="72" t="str">
        <f>ASC('2_学生情報'!A863)</f>
        <v/>
      </c>
      <c r="F859" s="72">
        <f>'2_学生情報'!B863</f>
        <v>0</v>
      </c>
      <c r="G859" s="72">
        <f>'2_学生情報'!C863</f>
        <v>0</v>
      </c>
      <c r="H859" s="72" t="str">
        <f>ASC('2_学生情報'!D863)</f>
        <v/>
      </c>
      <c r="I859" s="72">
        <f>'2_学生情報'!E863</f>
        <v>0</v>
      </c>
      <c r="J859" s="72">
        <f>'2_学生情報'!F863</f>
        <v>0</v>
      </c>
      <c r="K859" s="72">
        <f>'2_学生情報'!G863</f>
        <v>0</v>
      </c>
      <c r="L859" s="72">
        <f>'2_学生情報'!H863</f>
        <v>0</v>
      </c>
      <c r="M859" s="72">
        <f>'2_学生情報'!I863</f>
        <v>0</v>
      </c>
      <c r="N859" s="72">
        <f>'2_学生情報'!J863</f>
        <v>0</v>
      </c>
    </row>
    <row r="860" spans="1:14">
      <c r="A860" s="72" t="str">
        <f>'2_学生情報'!$C$1</f>
        <v>SPXX-XXX-XX</v>
      </c>
      <c r="B860" s="72" t="str">
        <f>'2_学生情報'!$C$2</f>
        <v>BSXX-XXX-XX</v>
      </c>
      <c r="C860" s="72">
        <f>'2_学生情報'!$C$3</f>
        <v>0</v>
      </c>
      <c r="D860" s="75">
        <f>'2_学生情報'!$C$4</f>
        <v>0</v>
      </c>
      <c r="E860" s="72" t="str">
        <f>ASC('2_学生情報'!A864)</f>
        <v/>
      </c>
      <c r="F860" s="72">
        <f>'2_学生情報'!B864</f>
        <v>0</v>
      </c>
      <c r="G860" s="72">
        <f>'2_学生情報'!C864</f>
        <v>0</v>
      </c>
      <c r="H860" s="72" t="str">
        <f>ASC('2_学生情報'!D864)</f>
        <v/>
      </c>
      <c r="I860" s="72">
        <f>'2_学生情報'!E864</f>
        <v>0</v>
      </c>
      <c r="J860" s="72">
        <f>'2_学生情報'!F864</f>
        <v>0</v>
      </c>
      <c r="K860" s="72">
        <f>'2_学生情報'!G864</f>
        <v>0</v>
      </c>
      <c r="L860" s="72">
        <f>'2_学生情報'!H864</f>
        <v>0</v>
      </c>
      <c r="M860" s="72">
        <f>'2_学生情報'!I864</f>
        <v>0</v>
      </c>
      <c r="N860" s="72">
        <f>'2_学生情報'!J864</f>
        <v>0</v>
      </c>
    </row>
    <row r="861" spans="1:14">
      <c r="A861" s="72" t="str">
        <f>'2_学生情報'!$C$1</f>
        <v>SPXX-XXX-XX</v>
      </c>
      <c r="B861" s="72" t="str">
        <f>'2_学生情報'!$C$2</f>
        <v>BSXX-XXX-XX</v>
      </c>
      <c r="C861" s="72">
        <f>'2_学生情報'!$C$3</f>
        <v>0</v>
      </c>
      <c r="D861" s="75">
        <f>'2_学生情報'!$C$4</f>
        <v>0</v>
      </c>
      <c r="E861" s="72" t="str">
        <f>ASC('2_学生情報'!A865)</f>
        <v/>
      </c>
      <c r="F861" s="72">
        <f>'2_学生情報'!B865</f>
        <v>0</v>
      </c>
      <c r="G861" s="72">
        <f>'2_学生情報'!C865</f>
        <v>0</v>
      </c>
      <c r="H861" s="72" t="str">
        <f>ASC('2_学生情報'!D865)</f>
        <v/>
      </c>
      <c r="I861" s="72">
        <f>'2_学生情報'!E865</f>
        <v>0</v>
      </c>
      <c r="J861" s="72">
        <f>'2_学生情報'!F865</f>
        <v>0</v>
      </c>
      <c r="K861" s="72">
        <f>'2_学生情報'!G865</f>
        <v>0</v>
      </c>
      <c r="L861" s="72">
        <f>'2_学生情報'!H865</f>
        <v>0</v>
      </c>
      <c r="M861" s="72">
        <f>'2_学生情報'!I865</f>
        <v>0</v>
      </c>
      <c r="N861" s="72">
        <f>'2_学生情報'!J865</f>
        <v>0</v>
      </c>
    </row>
    <row r="862" spans="1:14">
      <c r="A862" s="72" t="str">
        <f>'2_学生情報'!$C$1</f>
        <v>SPXX-XXX-XX</v>
      </c>
      <c r="B862" s="72" t="str">
        <f>'2_学生情報'!$C$2</f>
        <v>BSXX-XXX-XX</v>
      </c>
      <c r="C862" s="72">
        <f>'2_学生情報'!$C$3</f>
        <v>0</v>
      </c>
      <c r="D862" s="75">
        <f>'2_学生情報'!$C$4</f>
        <v>0</v>
      </c>
      <c r="E862" s="72" t="str">
        <f>ASC('2_学生情報'!A866)</f>
        <v/>
      </c>
      <c r="F862" s="72">
        <f>'2_学生情報'!B866</f>
        <v>0</v>
      </c>
      <c r="G862" s="72">
        <f>'2_学生情報'!C866</f>
        <v>0</v>
      </c>
      <c r="H862" s="72" t="str">
        <f>ASC('2_学生情報'!D866)</f>
        <v/>
      </c>
      <c r="I862" s="72">
        <f>'2_学生情報'!E866</f>
        <v>0</v>
      </c>
      <c r="J862" s="72">
        <f>'2_学生情報'!F866</f>
        <v>0</v>
      </c>
      <c r="K862" s="72">
        <f>'2_学生情報'!G866</f>
        <v>0</v>
      </c>
      <c r="L862" s="72">
        <f>'2_学生情報'!H866</f>
        <v>0</v>
      </c>
      <c r="M862" s="72">
        <f>'2_学生情報'!I866</f>
        <v>0</v>
      </c>
      <c r="N862" s="72">
        <f>'2_学生情報'!J866</f>
        <v>0</v>
      </c>
    </row>
    <row r="863" spans="1:14">
      <c r="A863" s="72" t="str">
        <f>'2_学生情報'!$C$1</f>
        <v>SPXX-XXX-XX</v>
      </c>
      <c r="B863" s="72" t="str">
        <f>'2_学生情報'!$C$2</f>
        <v>BSXX-XXX-XX</v>
      </c>
      <c r="C863" s="72">
        <f>'2_学生情報'!$C$3</f>
        <v>0</v>
      </c>
      <c r="D863" s="75">
        <f>'2_学生情報'!$C$4</f>
        <v>0</v>
      </c>
      <c r="E863" s="72" t="str">
        <f>ASC('2_学生情報'!A867)</f>
        <v/>
      </c>
      <c r="F863" s="72">
        <f>'2_学生情報'!B867</f>
        <v>0</v>
      </c>
      <c r="G863" s="72">
        <f>'2_学生情報'!C867</f>
        <v>0</v>
      </c>
      <c r="H863" s="72" t="str">
        <f>ASC('2_学生情報'!D867)</f>
        <v/>
      </c>
      <c r="I863" s="72">
        <f>'2_学生情報'!E867</f>
        <v>0</v>
      </c>
      <c r="J863" s="72">
        <f>'2_学生情報'!F867</f>
        <v>0</v>
      </c>
      <c r="K863" s="72">
        <f>'2_学生情報'!G867</f>
        <v>0</v>
      </c>
      <c r="L863" s="72">
        <f>'2_学生情報'!H867</f>
        <v>0</v>
      </c>
      <c r="M863" s="72">
        <f>'2_学生情報'!I867</f>
        <v>0</v>
      </c>
      <c r="N863" s="72">
        <f>'2_学生情報'!J867</f>
        <v>0</v>
      </c>
    </row>
    <row r="864" spans="1:14">
      <c r="A864" s="72" t="str">
        <f>'2_学生情報'!$C$1</f>
        <v>SPXX-XXX-XX</v>
      </c>
      <c r="B864" s="72" t="str">
        <f>'2_学生情報'!$C$2</f>
        <v>BSXX-XXX-XX</v>
      </c>
      <c r="C864" s="72">
        <f>'2_学生情報'!$C$3</f>
        <v>0</v>
      </c>
      <c r="D864" s="75">
        <f>'2_学生情報'!$C$4</f>
        <v>0</v>
      </c>
      <c r="E864" s="72" t="str">
        <f>ASC('2_学生情報'!A868)</f>
        <v/>
      </c>
      <c r="F864" s="72">
        <f>'2_学生情報'!B868</f>
        <v>0</v>
      </c>
      <c r="G864" s="72">
        <f>'2_学生情報'!C868</f>
        <v>0</v>
      </c>
      <c r="H864" s="72" t="str">
        <f>ASC('2_学生情報'!D868)</f>
        <v/>
      </c>
      <c r="I864" s="72">
        <f>'2_学生情報'!E868</f>
        <v>0</v>
      </c>
      <c r="J864" s="72">
        <f>'2_学生情報'!F868</f>
        <v>0</v>
      </c>
      <c r="K864" s="72">
        <f>'2_学生情報'!G868</f>
        <v>0</v>
      </c>
      <c r="L864" s="72">
        <f>'2_学生情報'!H868</f>
        <v>0</v>
      </c>
      <c r="M864" s="72">
        <f>'2_学生情報'!I868</f>
        <v>0</v>
      </c>
      <c r="N864" s="72">
        <f>'2_学生情報'!J868</f>
        <v>0</v>
      </c>
    </row>
    <row r="865" spans="1:14">
      <c r="A865" s="72" t="str">
        <f>'2_学生情報'!$C$1</f>
        <v>SPXX-XXX-XX</v>
      </c>
      <c r="B865" s="72" t="str">
        <f>'2_学生情報'!$C$2</f>
        <v>BSXX-XXX-XX</v>
      </c>
      <c r="C865" s="72">
        <f>'2_学生情報'!$C$3</f>
        <v>0</v>
      </c>
      <c r="D865" s="75">
        <f>'2_学生情報'!$C$4</f>
        <v>0</v>
      </c>
      <c r="E865" s="72" t="str">
        <f>ASC('2_学生情報'!A869)</f>
        <v/>
      </c>
      <c r="F865" s="72">
        <f>'2_学生情報'!B869</f>
        <v>0</v>
      </c>
      <c r="G865" s="72">
        <f>'2_学生情報'!C869</f>
        <v>0</v>
      </c>
      <c r="H865" s="72" t="str">
        <f>ASC('2_学生情報'!D869)</f>
        <v/>
      </c>
      <c r="I865" s="72">
        <f>'2_学生情報'!E869</f>
        <v>0</v>
      </c>
      <c r="J865" s="72">
        <f>'2_学生情報'!F869</f>
        <v>0</v>
      </c>
      <c r="K865" s="72">
        <f>'2_学生情報'!G869</f>
        <v>0</v>
      </c>
      <c r="L865" s="72">
        <f>'2_学生情報'!H869</f>
        <v>0</v>
      </c>
      <c r="M865" s="72">
        <f>'2_学生情報'!I869</f>
        <v>0</v>
      </c>
      <c r="N865" s="72">
        <f>'2_学生情報'!J869</f>
        <v>0</v>
      </c>
    </row>
    <row r="866" spans="1:14">
      <c r="A866" s="72" t="str">
        <f>'2_学生情報'!$C$1</f>
        <v>SPXX-XXX-XX</v>
      </c>
      <c r="B866" s="72" t="str">
        <f>'2_学生情報'!$C$2</f>
        <v>BSXX-XXX-XX</v>
      </c>
      <c r="C866" s="72">
        <f>'2_学生情報'!$C$3</f>
        <v>0</v>
      </c>
      <c r="D866" s="75">
        <f>'2_学生情報'!$C$4</f>
        <v>0</v>
      </c>
      <c r="E866" s="72" t="str">
        <f>ASC('2_学生情報'!A870)</f>
        <v/>
      </c>
      <c r="F866" s="72">
        <f>'2_学生情報'!B870</f>
        <v>0</v>
      </c>
      <c r="G866" s="72">
        <f>'2_学生情報'!C870</f>
        <v>0</v>
      </c>
      <c r="H866" s="72" t="str">
        <f>ASC('2_学生情報'!D870)</f>
        <v/>
      </c>
      <c r="I866" s="72">
        <f>'2_学生情報'!E870</f>
        <v>0</v>
      </c>
      <c r="J866" s="72">
        <f>'2_学生情報'!F870</f>
        <v>0</v>
      </c>
      <c r="K866" s="72">
        <f>'2_学生情報'!G870</f>
        <v>0</v>
      </c>
      <c r="L866" s="72">
        <f>'2_学生情報'!H870</f>
        <v>0</v>
      </c>
      <c r="M866" s="72">
        <f>'2_学生情報'!I870</f>
        <v>0</v>
      </c>
      <c r="N866" s="72">
        <f>'2_学生情報'!J870</f>
        <v>0</v>
      </c>
    </row>
    <row r="867" spans="1:14">
      <c r="A867" s="72" t="str">
        <f>'2_学生情報'!$C$1</f>
        <v>SPXX-XXX-XX</v>
      </c>
      <c r="B867" s="72" t="str">
        <f>'2_学生情報'!$C$2</f>
        <v>BSXX-XXX-XX</v>
      </c>
      <c r="C867" s="72">
        <f>'2_学生情報'!$C$3</f>
        <v>0</v>
      </c>
      <c r="D867" s="75">
        <f>'2_学生情報'!$C$4</f>
        <v>0</v>
      </c>
      <c r="E867" s="72" t="str">
        <f>ASC('2_学生情報'!A871)</f>
        <v/>
      </c>
      <c r="F867" s="72">
        <f>'2_学生情報'!B871</f>
        <v>0</v>
      </c>
      <c r="G867" s="72">
        <f>'2_学生情報'!C871</f>
        <v>0</v>
      </c>
      <c r="H867" s="72" t="str">
        <f>ASC('2_学生情報'!D871)</f>
        <v/>
      </c>
      <c r="I867" s="72">
        <f>'2_学生情報'!E871</f>
        <v>0</v>
      </c>
      <c r="J867" s="72">
        <f>'2_学生情報'!F871</f>
        <v>0</v>
      </c>
      <c r="K867" s="72">
        <f>'2_学生情報'!G871</f>
        <v>0</v>
      </c>
      <c r="L867" s="72">
        <f>'2_学生情報'!H871</f>
        <v>0</v>
      </c>
      <c r="M867" s="72">
        <f>'2_学生情報'!I871</f>
        <v>0</v>
      </c>
      <c r="N867" s="72">
        <f>'2_学生情報'!J871</f>
        <v>0</v>
      </c>
    </row>
    <row r="868" spans="1:14">
      <c r="A868" s="72" t="str">
        <f>'2_学生情報'!$C$1</f>
        <v>SPXX-XXX-XX</v>
      </c>
      <c r="B868" s="72" t="str">
        <f>'2_学生情報'!$C$2</f>
        <v>BSXX-XXX-XX</v>
      </c>
      <c r="C868" s="72">
        <f>'2_学生情報'!$C$3</f>
        <v>0</v>
      </c>
      <c r="D868" s="75">
        <f>'2_学生情報'!$C$4</f>
        <v>0</v>
      </c>
      <c r="E868" s="72" t="str">
        <f>ASC('2_学生情報'!A872)</f>
        <v/>
      </c>
      <c r="F868" s="72">
        <f>'2_学生情報'!B872</f>
        <v>0</v>
      </c>
      <c r="G868" s="72">
        <f>'2_学生情報'!C872</f>
        <v>0</v>
      </c>
      <c r="H868" s="72" t="str">
        <f>ASC('2_学生情報'!D872)</f>
        <v/>
      </c>
      <c r="I868" s="72">
        <f>'2_学生情報'!E872</f>
        <v>0</v>
      </c>
      <c r="J868" s="72">
        <f>'2_学生情報'!F872</f>
        <v>0</v>
      </c>
      <c r="K868" s="72">
        <f>'2_学生情報'!G872</f>
        <v>0</v>
      </c>
      <c r="L868" s="72">
        <f>'2_学生情報'!H872</f>
        <v>0</v>
      </c>
      <c r="M868" s="72">
        <f>'2_学生情報'!I872</f>
        <v>0</v>
      </c>
      <c r="N868" s="72">
        <f>'2_学生情報'!J872</f>
        <v>0</v>
      </c>
    </row>
    <row r="869" spans="1:14">
      <c r="A869" s="72" t="str">
        <f>'2_学生情報'!$C$1</f>
        <v>SPXX-XXX-XX</v>
      </c>
      <c r="B869" s="72" t="str">
        <f>'2_学生情報'!$C$2</f>
        <v>BSXX-XXX-XX</v>
      </c>
      <c r="C869" s="72">
        <f>'2_学生情報'!$C$3</f>
        <v>0</v>
      </c>
      <c r="D869" s="75">
        <f>'2_学生情報'!$C$4</f>
        <v>0</v>
      </c>
      <c r="E869" s="72" t="str">
        <f>ASC('2_学生情報'!A873)</f>
        <v/>
      </c>
      <c r="F869" s="72">
        <f>'2_学生情報'!B873</f>
        <v>0</v>
      </c>
      <c r="G869" s="72">
        <f>'2_学生情報'!C873</f>
        <v>0</v>
      </c>
      <c r="H869" s="72" t="str">
        <f>ASC('2_学生情報'!D873)</f>
        <v/>
      </c>
      <c r="I869" s="72">
        <f>'2_学生情報'!E873</f>
        <v>0</v>
      </c>
      <c r="J869" s="72">
        <f>'2_学生情報'!F873</f>
        <v>0</v>
      </c>
      <c r="K869" s="72">
        <f>'2_学生情報'!G873</f>
        <v>0</v>
      </c>
      <c r="L869" s="72">
        <f>'2_学生情報'!H873</f>
        <v>0</v>
      </c>
      <c r="M869" s="72">
        <f>'2_学生情報'!I873</f>
        <v>0</v>
      </c>
      <c r="N869" s="72">
        <f>'2_学生情報'!J873</f>
        <v>0</v>
      </c>
    </row>
    <row r="870" spans="1:14">
      <c r="A870" s="72" t="str">
        <f>'2_学生情報'!$C$1</f>
        <v>SPXX-XXX-XX</v>
      </c>
      <c r="B870" s="72" t="str">
        <f>'2_学生情報'!$C$2</f>
        <v>BSXX-XXX-XX</v>
      </c>
      <c r="C870" s="72">
        <f>'2_学生情報'!$C$3</f>
        <v>0</v>
      </c>
      <c r="D870" s="75">
        <f>'2_学生情報'!$C$4</f>
        <v>0</v>
      </c>
      <c r="E870" s="72" t="str">
        <f>ASC('2_学生情報'!A874)</f>
        <v/>
      </c>
      <c r="F870" s="72">
        <f>'2_学生情報'!B874</f>
        <v>0</v>
      </c>
      <c r="G870" s="72">
        <f>'2_学生情報'!C874</f>
        <v>0</v>
      </c>
      <c r="H870" s="72" t="str">
        <f>ASC('2_学生情報'!D874)</f>
        <v/>
      </c>
      <c r="I870" s="72">
        <f>'2_学生情報'!E874</f>
        <v>0</v>
      </c>
      <c r="J870" s="72">
        <f>'2_学生情報'!F874</f>
        <v>0</v>
      </c>
      <c r="K870" s="72">
        <f>'2_学生情報'!G874</f>
        <v>0</v>
      </c>
      <c r="L870" s="72">
        <f>'2_学生情報'!H874</f>
        <v>0</v>
      </c>
      <c r="M870" s="72">
        <f>'2_学生情報'!I874</f>
        <v>0</v>
      </c>
      <c r="N870" s="72">
        <f>'2_学生情報'!J874</f>
        <v>0</v>
      </c>
    </row>
    <row r="871" spans="1:14">
      <c r="A871" s="72" t="str">
        <f>'2_学生情報'!$C$1</f>
        <v>SPXX-XXX-XX</v>
      </c>
      <c r="B871" s="72" t="str">
        <f>'2_学生情報'!$C$2</f>
        <v>BSXX-XXX-XX</v>
      </c>
      <c r="C871" s="72">
        <f>'2_学生情報'!$C$3</f>
        <v>0</v>
      </c>
      <c r="D871" s="75">
        <f>'2_学生情報'!$C$4</f>
        <v>0</v>
      </c>
      <c r="E871" s="72" t="str">
        <f>ASC('2_学生情報'!A875)</f>
        <v/>
      </c>
      <c r="F871" s="72">
        <f>'2_学生情報'!B875</f>
        <v>0</v>
      </c>
      <c r="G871" s="72">
        <f>'2_学生情報'!C875</f>
        <v>0</v>
      </c>
      <c r="H871" s="72" t="str">
        <f>ASC('2_学生情報'!D875)</f>
        <v/>
      </c>
      <c r="I871" s="72">
        <f>'2_学生情報'!E875</f>
        <v>0</v>
      </c>
      <c r="J871" s="72">
        <f>'2_学生情報'!F875</f>
        <v>0</v>
      </c>
      <c r="K871" s="72">
        <f>'2_学生情報'!G875</f>
        <v>0</v>
      </c>
      <c r="L871" s="72">
        <f>'2_学生情報'!H875</f>
        <v>0</v>
      </c>
      <c r="M871" s="72">
        <f>'2_学生情報'!I875</f>
        <v>0</v>
      </c>
      <c r="N871" s="72">
        <f>'2_学生情報'!J875</f>
        <v>0</v>
      </c>
    </row>
    <row r="872" spans="1:14">
      <c r="A872" s="72" t="str">
        <f>'2_学生情報'!$C$1</f>
        <v>SPXX-XXX-XX</v>
      </c>
      <c r="B872" s="72" t="str">
        <f>'2_学生情報'!$C$2</f>
        <v>BSXX-XXX-XX</v>
      </c>
      <c r="C872" s="72">
        <f>'2_学生情報'!$C$3</f>
        <v>0</v>
      </c>
      <c r="D872" s="75">
        <f>'2_学生情報'!$C$4</f>
        <v>0</v>
      </c>
      <c r="E872" s="72" t="str">
        <f>ASC('2_学生情報'!A876)</f>
        <v/>
      </c>
      <c r="F872" s="72">
        <f>'2_学生情報'!B876</f>
        <v>0</v>
      </c>
      <c r="G872" s="72">
        <f>'2_学生情報'!C876</f>
        <v>0</v>
      </c>
      <c r="H872" s="72" t="str">
        <f>ASC('2_学生情報'!D876)</f>
        <v/>
      </c>
      <c r="I872" s="72">
        <f>'2_学生情報'!E876</f>
        <v>0</v>
      </c>
      <c r="J872" s="72">
        <f>'2_学生情報'!F876</f>
        <v>0</v>
      </c>
      <c r="K872" s="72">
        <f>'2_学生情報'!G876</f>
        <v>0</v>
      </c>
      <c r="L872" s="72">
        <f>'2_学生情報'!H876</f>
        <v>0</v>
      </c>
      <c r="M872" s="72">
        <f>'2_学生情報'!I876</f>
        <v>0</v>
      </c>
      <c r="N872" s="72">
        <f>'2_学生情報'!J876</f>
        <v>0</v>
      </c>
    </row>
    <row r="873" spans="1:14">
      <c r="A873" s="72" t="str">
        <f>'2_学生情報'!$C$1</f>
        <v>SPXX-XXX-XX</v>
      </c>
      <c r="B873" s="72" t="str">
        <f>'2_学生情報'!$C$2</f>
        <v>BSXX-XXX-XX</v>
      </c>
      <c r="C873" s="72">
        <f>'2_学生情報'!$C$3</f>
        <v>0</v>
      </c>
      <c r="D873" s="75">
        <f>'2_学生情報'!$C$4</f>
        <v>0</v>
      </c>
      <c r="E873" s="72" t="str">
        <f>ASC('2_学生情報'!A877)</f>
        <v/>
      </c>
      <c r="F873" s="72">
        <f>'2_学生情報'!B877</f>
        <v>0</v>
      </c>
      <c r="G873" s="72">
        <f>'2_学生情報'!C877</f>
        <v>0</v>
      </c>
      <c r="H873" s="72" t="str">
        <f>ASC('2_学生情報'!D877)</f>
        <v/>
      </c>
      <c r="I873" s="72">
        <f>'2_学生情報'!E877</f>
        <v>0</v>
      </c>
      <c r="J873" s="72">
        <f>'2_学生情報'!F877</f>
        <v>0</v>
      </c>
      <c r="K873" s="72">
        <f>'2_学生情報'!G877</f>
        <v>0</v>
      </c>
      <c r="L873" s="72">
        <f>'2_学生情報'!H877</f>
        <v>0</v>
      </c>
      <c r="M873" s="72">
        <f>'2_学生情報'!I877</f>
        <v>0</v>
      </c>
      <c r="N873" s="72">
        <f>'2_学生情報'!J877</f>
        <v>0</v>
      </c>
    </row>
    <row r="874" spans="1:14">
      <c r="A874" s="72" t="str">
        <f>'2_学生情報'!$C$1</f>
        <v>SPXX-XXX-XX</v>
      </c>
      <c r="B874" s="72" t="str">
        <f>'2_学生情報'!$C$2</f>
        <v>BSXX-XXX-XX</v>
      </c>
      <c r="C874" s="72">
        <f>'2_学生情報'!$C$3</f>
        <v>0</v>
      </c>
      <c r="D874" s="75">
        <f>'2_学生情報'!$C$4</f>
        <v>0</v>
      </c>
      <c r="E874" s="72" t="str">
        <f>ASC('2_学生情報'!A878)</f>
        <v/>
      </c>
      <c r="F874" s="72">
        <f>'2_学生情報'!B878</f>
        <v>0</v>
      </c>
      <c r="G874" s="72">
        <f>'2_学生情報'!C878</f>
        <v>0</v>
      </c>
      <c r="H874" s="72" t="str">
        <f>ASC('2_学生情報'!D878)</f>
        <v/>
      </c>
      <c r="I874" s="72">
        <f>'2_学生情報'!E878</f>
        <v>0</v>
      </c>
      <c r="J874" s="72">
        <f>'2_学生情報'!F878</f>
        <v>0</v>
      </c>
      <c r="K874" s="72">
        <f>'2_学生情報'!G878</f>
        <v>0</v>
      </c>
      <c r="L874" s="72">
        <f>'2_学生情報'!H878</f>
        <v>0</v>
      </c>
      <c r="M874" s="72">
        <f>'2_学生情報'!I878</f>
        <v>0</v>
      </c>
      <c r="N874" s="72">
        <f>'2_学生情報'!J878</f>
        <v>0</v>
      </c>
    </row>
    <row r="875" spans="1:14">
      <c r="A875" s="72" t="str">
        <f>'2_学生情報'!$C$1</f>
        <v>SPXX-XXX-XX</v>
      </c>
      <c r="B875" s="72" t="str">
        <f>'2_学生情報'!$C$2</f>
        <v>BSXX-XXX-XX</v>
      </c>
      <c r="C875" s="72">
        <f>'2_学生情報'!$C$3</f>
        <v>0</v>
      </c>
      <c r="D875" s="75">
        <f>'2_学生情報'!$C$4</f>
        <v>0</v>
      </c>
      <c r="E875" s="72" t="str">
        <f>ASC('2_学生情報'!A879)</f>
        <v/>
      </c>
      <c r="F875" s="72">
        <f>'2_学生情報'!B879</f>
        <v>0</v>
      </c>
      <c r="G875" s="72">
        <f>'2_学生情報'!C879</f>
        <v>0</v>
      </c>
      <c r="H875" s="72" t="str">
        <f>ASC('2_学生情報'!D879)</f>
        <v/>
      </c>
      <c r="I875" s="72">
        <f>'2_学生情報'!E879</f>
        <v>0</v>
      </c>
      <c r="J875" s="72">
        <f>'2_学生情報'!F879</f>
        <v>0</v>
      </c>
      <c r="K875" s="72">
        <f>'2_学生情報'!G879</f>
        <v>0</v>
      </c>
      <c r="L875" s="72">
        <f>'2_学生情報'!H879</f>
        <v>0</v>
      </c>
      <c r="M875" s="72">
        <f>'2_学生情報'!I879</f>
        <v>0</v>
      </c>
      <c r="N875" s="72">
        <f>'2_学生情報'!J879</f>
        <v>0</v>
      </c>
    </row>
    <row r="876" spans="1:14">
      <c r="A876" s="72" t="str">
        <f>'2_学生情報'!$C$1</f>
        <v>SPXX-XXX-XX</v>
      </c>
      <c r="B876" s="72" t="str">
        <f>'2_学生情報'!$C$2</f>
        <v>BSXX-XXX-XX</v>
      </c>
      <c r="C876" s="72">
        <f>'2_学生情報'!$C$3</f>
        <v>0</v>
      </c>
      <c r="D876" s="75">
        <f>'2_学生情報'!$C$4</f>
        <v>0</v>
      </c>
      <c r="E876" s="72" t="str">
        <f>ASC('2_学生情報'!A880)</f>
        <v/>
      </c>
      <c r="F876" s="72">
        <f>'2_学生情報'!B880</f>
        <v>0</v>
      </c>
      <c r="G876" s="72">
        <f>'2_学生情報'!C880</f>
        <v>0</v>
      </c>
      <c r="H876" s="72" t="str">
        <f>ASC('2_学生情報'!D880)</f>
        <v/>
      </c>
      <c r="I876" s="72">
        <f>'2_学生情報'!E880</f>
        <v>0</v>
      </c>
      <c r="J876" s="72">
        <f>'2_学生情報'!F880</f>
        <v>0</v>
      </c>
      <c r="K876" s="72">
        <f>'2_学生情報'!G880</f>
        <v>0</v>
      </c>
      <c r="L876" s="72">
        <f>'2_学生情報'!H880</f>
        <v>0</v>
      </c>
      <c r="M876" s="72">
        <f>'2_学生情報'!I880</f>
        <v>0</v>
      </c>
      <c r="N876" s="72">
        <f>'2_学生情報'!J880</f>
        <v>0</v>
      </c>
    </row>
    <row r="877" spans="1:14">
      <c r="A877" s="72" t="str">
        <f>'2_学生情報'!$C$1</f>
        <v>SPXX-XXX-XX</v>
      </c>
      <c r="B877" s="72" t="str">
        <f>'2_学生情報'!$C$2</f>
        <v>BSXX-XXX-XX</v>
      </c>
      <c r="C877" s="72">
        <f>'2_学生情報'!$C$3</f>
        <v>0</v>
      </c>
      <c r="D877" s="75">
        <f>'2_学生情報'!$C$4</f>
        <v>0</v>
      </c>
      <c r="E877" s="72" t="str">
        <f>ASC('2_学生情報'!A881)</f>
        <v/>
      </c>
      <c r="F877" s="72">
        <f>'2_学生情報'!B881</f>
        <v>0</v>
      </c>
      <c r="G877" s="72">
        <f>'2_学生情報'!C881</f>
        <v>0</v>
      </c>
      <c r="H877" s="72" t="str">
        <f>ASC('2_学生情報'!D881)</f>
        <v/>
      </c>
      <c r="I877" s="72">
        <f>'2_学生情報'!E881</f>
        <v>0</v>
      </c>
      <c r="J877" s="72">
        <f>'2_学生情報'!F881</f>
        <v>0</v>
      </c>
      <c r="K877" s="72">
        <f>'2_学生情報'!G881</f>
        <v>0</v>
      </c>
      <c r="L877" s="72">
        <f>'2_学生情報'!H881</f>
        <v>0</v>
      </c>
      <c r="M877" s="72">
        <f>'2_学生情報'!I881</f>
        <v>0</v>
      </c>
      <c r="N877" s="72">
        <f>'2_学生情報'!J881</f>
        <v>0</v>
      </c>
    </row>
    <row r="878" spans="1:14">
      <c r="A878" s="72" t="str">
        <f>'2_学生情報'!$C$1</f>
        <v>SPXX-XXX-XX</v>
      </c>
      <c r="B878" s="72" t="str">
        <f>'2_学生情報'!$C$2</f>
        <v>BSXX-XXX-XX</v>
      </c>
      <c r="C878" s="72">
        <f>'2_学生情報'!$C$3</f>
        <v>0</v>
      </c>
      <c r="D878" s="75">
        <f>'2_学生情報'!$C$4</f>
        <v>0</v>
      </c>
      <c r="E878" s="72" t="str">
        <f>ASC('2_学生情報'!A882)</f>
        <v/>
      </c>
      <c r="F878" s="72">
        <f>'2_学生情報'!B882</f>
        <v>0</v>
      </c>
      <c r="G878" s="72">
        <f>'2_学生情報'!C882</f>
        <v>0</v>
      </c>
      <c r="H878" s="72" t="str">
        <f>ASC('2_学生情報'!D882)</f>
        <v/>
      </c>
      <c r="I878" s="72">
        <f>'2_学生情報'!E882</f>
        <v>0</v>
      </c>
      <c r="J878" s="72">
        <f>'2_学生情報'!F882</f>
        <v>0</v>
      </c>
      <c r="K878" s="72">
        <f>'2_学生情報'!G882</f>
        <v>0</v>
      </c>
      <c r="L878" s="72">
        <f>'2_学生情報'!H882</f>
        <v>0</v>
      </c>
      <c r="M878" s="72">
        <f>'2_学生情報'!I882</f>
        <v>0</v>
      </c>
      <c r="N878" s="72">
        <f>'2_学生情報'!J882</f>
        <v>0</v>
      </c>
    </row>
    <row r="879" spans="1:14">
      <c r="A879" s="72" t="str">
        <f>'2_学生情報'!$C$1</f>
        <v>SPXX-XXX-XX</v>
      </c>
      <c r="B879" s="72" t="str">
        <f>'2_学生情報'!$C$2</f>
        <v>BSXX-XXX-XX</v>
      </c>
      <c r="C879" s="72">
        <f>'2_学生情報'!$C$3</f>
        <v>0</v>
      </c>
      <c r="D879" s="75">
        <f>'2_学生情報'!$C$4</f>
        <v>0</v>
      </c>
      <c r="E879" s="72" t="str">
        <f>ASC('2_学生情報'!A883)</f>
        <v/>
      </c>
      <c r="F879" s="72">
        <f>'2_学生情報'!B883</f>
        <v>0</v>
      </c>
      <c r="G879" s="72">
        <f>'2_学生情報'!C883</f>
        <v>0</v>
      </c>
      <c r="H879" s="72" t="str">
        <f>ASC('2_学生情報'!D883)</f>
        <v/>
      </c>
      <c r="I879" s="72">
        <f>'2_学生情報'!E883</f>
        <v>0</v>
      </c>
      <c r="J879" s="72">
        <f>'2_学生情報'!F883</f>
        <v>0</v>
      </c>
      <c r="K879" s="72">
        <f>'2_学生情報'!G883</f>
        <v>0</v>
      </c>
      <c r="L879" s="72">
        <f>'2_学生情報'!H883</f>
        <v>0</v>
      </c>
      <c r="M879" s="72">
        <f>'2_学生情報'!I883</f>
        <v>0</v>
      </c>
      <c r="N879" s="72">
        <f>'2_学生情報'!J883</f>
        <v>0</v>
      </c>
    </row>
    <row r="880" spans="1:14">
      <c r="A880" s="72" t="str">
        <f>'2_学生情報'!$C$1</f>
        <v>SPXX-XXX-XX</v>
      </c>
      <c r="B880" s="72" t="str">
        <f>'2_学生情報'!$C$2</f>
        <v>BSXX-XXX-XX</v>
      </c>
      <c r="C880" s="72">
        <f>'2_学生情報'!$C$3</f>
        <v>0</v>
      </c>
      <c r="D880" s="75">
        <f>'2_学生情報'!$C$4</f>
        <v>0</v>
      </c>
      <c r="E880" s="72" t="str">
        <f>ASC('2_学生情報'!A884)</f>
        <v/>
      </c>
      <c r="F880" s="72">
        <f>'2_学生情報'!B884</f>
        <v>0</v>
      </c>
      <c r="G880" s="72">
        <f>'2_学生情報'!C884</f>
        <v>0</v>
      </c>
      <c r="H880" s="72" t="str">
        <f>ASC('2_学生情報'!D884)</f>
        <v/>
      </c>
      <c r="I880" s="72">
        <f>'2_学生情報'!E884</f>
        <v>0</v>
      </c>
      <c r="J880" s="72">
        <f>'2_学生情報'!F884</f>
        <v>0</v>
      </c>
      <c r="K880" s="72">
        <f>'2_学生情報'!G884</f>
        <v>0</v>
      </c>
      <c r="L880" s="72">
        <f>'2_学生情報'!H884</f>
        <v>0</v>
      </c>
      <c r="M880" s="72">
        <f>'2_学生情報'!I884</f>
        <v>0</v>
      </c>
      <c r="N880" s="72">
        <f>'2_学生情報'!J884</f>
        <v>0</v>
      </c>
    </row>
    <row r="881" spans="1:14">
      <c r="A881" s="72" t="str">
        <f>'2_学生情報'!$C$1</f>
        <v>SPXX-XXX-XX</v>
      </c>
      <c r="B881" s="72" t="str">
        <f>'2_学生情報'!$C$2</f>
        <v>BSXX-XXX-XX</v>
      </c>
      <c r="C881" s="72">
        <f>'2_学生情報'!$C$3</f>
        <v>0</v>
      </c>
      <c r="D881" s="75">
        <f>'2_学生情報'!$C$4</f>
        <v>0</v>
      </c>
      <c r="E881" s="72" t="str">
        <f>ASC('2_学生情報'!A885)</f>
        <v/>
      </c>
      <c r="F881" s="72">
        <f>'2_学生情報'!B885</f>
        <v>0</v>
      </c>
      <c r="G881" s="72">
        <f>'2_学生情報'!C885</f>
        <v>0</v>
      </c>
      <c r="H881" s="72" t="str">
        <f>ASC('2_学生情報'!D885)</f>
        <v/>
      </c>
      <c r="I881" s="72">
        <f>'2_学生情報'!E885</f>
        <v>0</v>
      </c>
      <c r="J881" s="72">
        <f>'2_学生情報'!F885</f>
        <v>0</v>
      </c>
      <c r="K881" s="72">
        <f>'2_学生情報'!G885</f>
        <v>0</v>
      </c>
      <c r="L881" s="72">
        <f>'2_学生情報'!H885</f>
        <v>0</v>
      </c>
      <c r="M881" s="72">
        <f>'2_学生情報'!I885</f>
        <v>0</v>
      </c>
      <c r="N881" s="72">
        <f>'2_学生情報'!J885</f>
        <v>0</v>
      </c>
    </row>
    <row r="882" spans="1:14">
      <c r="A882" s="72" t="str">
        <f>'2_学生情報'!$C$1</f>
        <v>SPXX-XXX-XX</v>
      </c>
      <c r="B882" s="72" t="str">
        <f>'2_学生情報'!$C$2</f>
        <v>BSXX-XXX-XX</v>
      </c>
      <c r="C882" s="72">
        <f>'2_学生情報'!$C$3</f>
        <v>0</v>
      </c>
      <c r="D882" s="75">
        <f>'2_学生情報'!$C$4</f>
        <v>0</v>
      </c>
      <c r="E882" s="72" t="str">
        <f>ASC('2_学生情報'!A886)</f>
        <v/>
      </c>
      <c r="F882" s="72">
        <f>'2_学生情報'!B886</f>
        <v>0</v>
      </c>
      <c r="G882" s="72">
        <f>'2_学生情報'!C886</f>
        <v>0</v>
      </c>
      <c r="H882" s="72" t="str">
        <f>ASC('2_学生情報'!D886)</f>
        <v/>
      </c>
      <c r="I882" s="72">
        <f>'2_学生情報'!E886</f>
        <v>0</v>
      </c>
      <c r="J882" s="72">
        <f>'2_学生情報'!F886</f>
        <v>0</v>
      </c>
      <c r="K882" s="72">
        <f>'2_学生情報'!G886</f>
        <v>0</v>
      </c>
      <c r="L882" s="72">
        <f>'2_学生情報'!H886</f>
        <v>0</v>
      </c>
      <c r="M882" s="72">
        <f>'2_学生情報'!I886</f>
        <v>0</v>
      </c>
      <c r="N882" s="72">
        <f>'2_学生情報'!J886</f>
        <v>0</v>
      </c>
    </row>
    <row r="883" spans="1:14">
      <c r="A883" s="72" t="str">
        <f>'2_学生情報'!$C$1</f>
        <v>SPXX-XXX-XX</v>
      </c>
      <c r="B883" s="72" t="str">
        <f>'2_学生情報'!$C$2</f>
        <v>BSXX-XXX-XX</v>
      </c>
      <c r="C883" s="72">
        <f>'2_学生情報'!$C$3</f>
        <v>0</v>
      </c>
      <c r="D883" s="75">
        <f>'2_学生情報'!$C$4</f>
        <v>0</v>
      </c>
      <c r="E883" s="72" t="str">
        <f>ASC('2_学生情報'!A887)</f>
        <v/>
      </c>
      <c r="F883" s="72">
        <f>'2_学生情報'!B887</f>
        <v>0</v>
      </c>
      <c r="G883" s="72">
        <f>'2_学生情報'!C887</f>
        <v>0</v>
      </c>
      <c r="H883" s="72" t="str">
        <f>ASC('2_学生情報'!D887)</f>
        <v/>
      </c>
      <c r="I883" s="72">
        <f>'2_学生情報'!E887</f>
        <v>0</v>
      </c>
      <c r="J883" s="72">
        <f>'2_学生情報'!F887</f>
        <v>0</v>
      </c>
      <c r="K883" s="72">
        <f>'2_学生情報'!G887</f>
        <v>0</v>
      </c>
      <c r="L883" s="72">
        <f>'2_学生情報'!H887</f>
        <v>0</v>
      </c>
      <c r="M883" s="72">
        <f>'2_学生情報'!I887</f>
        <v>0</v>
      </c>
      <c r="N883" s="72">
        <f>'2_学生情報'!J887</f>
        <v>0</v>
      </c>
    </row>
    <row r="884" spans="1:14">
      <c r="A884" s="72" t="str">
        <f>'2_学生情報'!$C$1</f>
        <v>SPXX-XXX-XX</v>
      </c>
      <c r="B884" s="72" t="str">
        <f>'2_学生情報'!$C$2</f>
        <v>BSXX-XXX-XX</v>
      </c>
      <c r="C884" s="72">
        <f>'2_学生情報'!$C$3</f>
        <v>0</v>
      </c>
      <c r="D884" s="75">
        <f>'2_学生情報'!$C$4</f>
        <v>0</v>
      </c>
      <c r="E884" s="72" t="str">
        <f>ASC('2_学生情報'!A888)</f>
        <v/>
      </c>
      <c r="F884" s="72">
        <f>'2_学生情報'!B888</f>
        <v>0</v>
      </c>
      <c r="G884" s="72">
        <f>'2_学生情報'!C888</f>
        <v>0</v>
      </c>
      <c r="H884" s="72" t="str">
        <f>ASC('2_学生情報'!D888)</f>
        <v/>
      </c>
      <c r="I884" s="72">
        <f>'2_学生情報'!E888</f>
        <v>0</v>
      </c>
      <c r="J884" s="72">
        <f>'2_学生情報'!F888</f>
        <v>0</v>
      </c>
      <c r="K884" s="72">
        <f>'2_学生情報'!G888</f>
        <v>0</v>
      </c>
      <c r="L884" s="72">
        <f>'2_学生情報'!H888</f>
        <v>0</v>
      </c>
      <c r="M884" s="72">
        <f>'2_学生情報'!I888</f>
        <v>0</v>
      </c>
      <c r="N884" s="72">
        <f>'2_学生情報'!J888</f>
        <v>0</v>
      </c>
    </row>
    <row r="885" spans="1:14">
      <c r="A885" s="72" t="str">
        <f>'2_学生情報'!$C$1</f>
        <v>SPXX-XXX-XX</v>
      </c>
      <c r="B885" s="72" t="str">
        <f>'2_学生情報'!$C$2</f>
        <v>BSXX-XXX-XX</v>
      </c>
      <c r="C885" s="72">
        <f>'2_学生情報'!$C$3</f>
        <v>0</v>
      </c>
      <c r="D885" s="75">
        <f>'2_学生情報'!$C$4</f>
        <v>0</v>
      </c>
      <c r="E885" s="72" t="str">
        <f>ASC('2_学生情報'!A889)</f>
        <v/>
      </c>
      <c r="F885" s="72">
        <f>'2_学生情報'!B889</f>
        <v>0</v>
      </c>
      <c r="G885" s="72">
        <f>'2_学生情報'!C889</f>
        <v>0</v>
      </c>
      <c r="H885" s="72" t="str">
        <f>ASC('2_学生情報'!D889)</f>
        <v/>
      </c>
      <c r="I885" s="72">
        <f>'2_学生情報'!E889</f>
        <v>0</v>
      </c>
      <c r="J885" s="72">
        <f>'2_学生情報'!F889</f>
        <v>0</v>
      </c>
      <c r="K885" s="72">
        <f>'2_学生情報'!G889</f>
        <v>0</v>
      </c>
      <c r="L885" s="72">
        <f>'2_学生情報'!H889</f>
        <v>0</v>
      </c>
      <c r="M885" s="72">
        <f>'2_学生情報'!I889</f>
        <v>0</v>
      </c>
      <c r="N885" s="72">
        <f>'2_学生情報'!J889</f>
        <v>0</v>
      </c>
    </row>
    <row r="886" spans="1:14">
      <c r="A886" s="72" t="str">
        <f>'2_学生情報'!$C$1</f>
        <v>SPXX-XXX-XX</v>
      </c>
      <c r="B886" s="72" t="str">
        <f>'2_学生情報'!$C$2</f>
        <v>BSXX-XXX-XX</v>
      </c>
      <c r="C886" s="72">
        <f>'2_学生情報'!$C$3</f>
        <v>0</v>
      </c>
      <c r="D886" s="75">
        <f>'2_学生情報'!$C$4</f>
        <v>0</v>
      </c>
      <c r="E886" s="72" t="str">
        <f>ASC('2_学生情報'!A890)</f>
        <v/>
      </c>
      <c r="F886" s="72">
        <f>'2_学生情報'!B890</f>
        <v>0</v>
      </c>
      <c r="G886" s="72">
        <f>'2_学生情報'!C890</f>
        <v>0</v>
      </c>
      <c r="H886" s="72" t="str">
        <f>ASC('2_学生情報'!D890)</f>
        <v/>
      </c>
      <c r="I886" s="72">
        <f>'2_学生情報'!E890</f>
        <v>0</v>
      </c>
      <c r="J886" s="72">
        <f>'2_学生情報'!F890</f>
        <v>0</v>
      </c>
      <c r="K886" s="72">
        <f>'2_学生情報'!G890</f>
        <v>0</v>
      </c>
      <c r="L886" s="72">
        <f>'2_学生情報'!H890</f>
        <v>0</v>
      </c>
      <c r="M886" s="72">
        <f>'2_学生情報'!I890</f>
        <v>0</v>
      </c>
      <c r="N886" s="72">
        <f>'2_学生情報'!J890</f>
        <v>0</v>
      </c>
    </row>
    <row r="887" spans="1:14">
      <c r="A887" s="72" t="str">
        <f>'2_学生情報'!$C$1</f>
        <v>SPXX-XXX-XX</v>
      </c>
      <c r="B887" s="72" t="str">
        <f>'2_学生情報'!$C$2</f>
        <v>BSXX-XXX-XX</v>
      </c>
      <c r="C887" s="72">
        <f>'2_学生情報'!$C$3</f>
        <v>0</v>
      </c>
      <c r="D887" s="75">
        <f>'2_学生情報'!$C$4</f>
        <v>0</v>
      </c>
      <c r="E887" s="72" t="str">
        <f>ASC('2_学生情報'!A891)</f>
        <v/>
      </c>
      <c r="F887" s="72">
        <f>'2_学生情報'!B891</f>
        <v>0</v>
      </c>
      <c r="G887" s="72">
        <f>'2_学生情報'!C891</f>
        <v>0</v>
      </c>
      <c r="H887" s="72" t="str">
        <f>ASC('2_学生情報'!D891)</f>
        <v/>
      </c>
      <c r="I887" s="72">
        <f>'2_学生情報'!E891</f>
        <v>0</v>
      </c>
      <c r="J887" s="72">
        <f>'2_学生情報'!F891</f>
        <v>0</v>
      </c>
      <c r="K887" s="72">
        <f>'2_学生情報'!G891</f>
        <v>0</v>
      </c>
      <c r="L887" s="72">
        <f>'2_学生情報'!H891</f>
        <v>0</v>
      </c>
      <c r="M887" s="72">
        <f>'2_学生情報'!I891</f>
        <v>0</v>
      </c>
      <c r="N887" s="72">
        <f>'2_学生情報'!J891</f>
        <v>0</v>
      </c>
    </row>
    <row r="888" spans="1:14">
      <c r="A888" s="72" t="str">
        <f>'2_学生情報'!$C$1</f>
        <v>SPXX-XXX-XX</v>
      </c>
      <c r="B888" s="72" t="str">
        <f>'2_学生情報'!$C$2</f>
        <v>BSXX-XXX-XX</v>
      </c>
      <c r="C888" s="72">
        <f>'2_学生情報'!$C$3</f>
        <v>0</v>
      </c>
      <c r="D888" s="75">
        <f>'2_学生情報'!$C$4</f>
        <v>0</v>
      </c>
      <c r="E888" s="72" t="str">
        <f>ASC('2_学生情報'!A892)</f>
        <v/>
      </c>
      <c r="F888" s="72">
        <f>'2_学生情報'!B892</f>
        <v>0</v>
      </c>
      <c r="G888" s="72">
        <f>'2_学生情報'!C892</f>
        <v>0</v>
      </c>
      <c r="H888" s="72" t="str">
        <f>ASC('2_学生情報'!D892)</f>
        <v/>
      </c>
      <c r="I888" s="72">
        <f>'2_学生情報'!E892</f>
        <v>0</v>
      </c>
      <c r="J888" s="72">
        <f>'2_学生情報'!F892</f>
        <v>0</v>
      </c>
      <c r="K888" s="72">
        <f>'2_学生情報'!G892</f>
        <v>0</v>
      </c>
      <c r="L888" s="72">
        <f>'2_学生情報'!H892</f>
        <v>0</v>
      </c>
      <c r="M888" s="72">
        <f>'2_学生情報'!I892</f>
        <v>0</v>
      </c>
      <c r="N888" s="72">
        <f>'2_学生情報'!J892</f>
        <v>0</v>
      </c>
    </row>
    <row r="889" spans="1:14">
      <c r="A889" s="72" t="str">
        <f>'2_学生情報'!$C$1</f>
        <v>SPXX-XXX-XX</v>
      </c>
      <c r="B889" s="72" t="str">
        <f>'2_学生情報'!$C$2</f>
        <v>BSXX-XXX-XX</v>
      </c>
      <c r="C889" s="72">
        <f>'2_学生情報'!$C$3</f>
        <v>0</v>
      </c>
      <c r="D889" s="75">
        <f>'2_学生情報'!$C$4</f>
        <v>0</v>
      </c>
      <c r="E889" s="72" t="str">
        <f>ASC('2_学生情報'!A893)</f>
        <v/>
      </c>
      <c r="F889" s="72">
        <f>'2_学生情報'!B893</f>
        <v>0</v>
      </c>
      <c r="G889" s="72">
        <f>'2_学生情報'!C893</f>
        <v>0</v>
      </c>
      <c r="H889" s="72" t="str">
        <f>ASC('2_学生情報'!D893)</f>
        <v/>
      </c>
      <c r="I889" s="72">
        <f>'2_学生情報'!E893</f>
        <v>0</v>
      </c>
      <c r="J889" s="72">
        <f>'2_学生情報'!F893</f>
        <v>0</v>
      </c>
      <c r="K889" s="72">
        <f>'2_学生情報'!G893</f>
        <v>0</v>
      </c>
      <c r="L889" s="72">
        <f>'2_学生情報'!H893</f>
        <v>0</v>
      </c>
      <c r="M889" s="72">
        <f>'2_学生情報'!I893</f>
        <v>0</v>
      </c>
      <c r="N889" s="72">
        <f>'2_学生情報'!J893</f>
        <v>0</v>
      </c>
    </row>
    <row r="890" spans="1:14">
      <c r="A890" s="72" t="str">
        <f>'2_学生情報'!$C$1</f>
        <v>SPXX-XXX-XX</v>
      </c>
      <c r="B890" s="72" t="str">
        <f>'2_学生情報'!$C$2</f>
        <v>BSXX-XXX-XX</v>
      </c>
      <c r="C890" s="72">
        <f>'2_学生情報'!$C$3</f>
        <v>0</v>
      </c>
      <c r="D890" s="75">
        <f>'2_学生情報'!$C$4</f>
        <v>0</v>
      </c>
      <c r="E890" s="72" t="str">
        <f>ASC('2_学生情報'!A894)</f>
        <v/>
      </c>
      <c r="F890" s="72">
        <f>'2_学生情報'!B894</f>
        <v>0</v>
      </c>
      <c r="G890" s="72">
        <f>'2_学生情報'!C894</f>
        <v>0</v>
      </c>
      <c r="H890" s="72" t="str">
        <f>ASC('2_学生情報'!D894)</f>
        <v/>
      </c>
      <c r="I890" s="72">
        <f>'2_学生情報'!E894</f>
        <v>0</v>
      </c>
      <c r="J890" s="72">
        <f>'2_学生情報'!F894</f>
        <v>0</v>
      </c>
      <c r="K890" s="72">
        <f>'2_学生情報'!G894</f>
        <v>0</v>
      </c>
      <c r="L890" s="72">
        <f>'2_学生情報'!H894</f>
        <v>0</v>
      </c>
      <c r="M890" s="72">
        <f>'2_学生情報'!I894</f>
        <v>0</v>
      </c>
      <c r="N890" s="72">
        <f>'2_学生情報'!J894</f>
        <v>0</v>
      </c>
    </row>
    <row r="891" spans="1:14">
      <c r="A891" s="72" t="str">
        <f>'2_学生情報'!$C$1</f>
        <v>SPXX-XXX-XX</v>
      </c>
      <c r="B891" s="72" t="str">
        <f>'2_学生情報'!$C$2</f>
        <v>BSXX-XXX-XX</v>
      </c>
      <c r="C891" s="72">
        <f>'2_学生情報'!$C$3</f>
        <v>0</v>
      </c>
      <c r="D891" s="75">
        <f>'2_学生情報'!$C$4</f>
        <v>0</v>
      </c>
      <c r="E891" s="72" t="str">
        <f>ASC('2_学生情報'!A895)</f>
        <v/>
      </c>
      <c r="F891" s="72">
        <f>'2_学生情報'!B895</f>
        <v>0</v>
      </c>
      <c r="G891" s="72">
        <f>'2_学生情報'!C895</f>
        <v>0</v>
      </c>
      <c r="H891" s="72" t="str">
        <f>ASC('2_学生情報'!D895)</f>
        <v/>
      </c>
      <c r="I891" s="72">
        <f>'2_学生情報'!E895</f>
        <v>0</v>
      </c>
      <c r="J891" s="72">
        <f>'2_学生情報'!F895</f>
        <v>0</v>
      </c>
      <c r="K891" s="72">
        <f>'2_学生情報'!G895</f>
        <v>0</v>
      </c>
      <c r="L891" s="72">
        <f>'2_学生情報'!H895</f>
        <v>0</v>
      </c>
      <c r="M891" s="72">
        <f>'2_学生情報'!I895</f>
        <v>0</v>
      </c>
      <c r="N891" s="72">
        <f>'2_学生情報'!J895</f>
        <v>0</v>
      </c>
    </row>
    <row r="892" spans="1:14">
      <c r="A892" s="72" t="str">
        <f>'2_学生情報'!$C$1</f>
        <v>SPXX-XXX-XX</v>
      </c>
      <c r="B892" s="72" t="str">
        <f>'2_学生情報'!$C$2</f>
        <v>BSXX-XXX-XX</v>
      </c>
      <c r="C892" s="72">
        <f>'2_学生情報'!$C$3</f>
        <v>0</v>
      </c>
      <c r="D892" s="75">
        <f>'2_学生情報'!$C$4</f>
        <v>0</v>
      </c>
      <c r="E892" s="72" t="str">
        <f>ASC('2_学生情報'!A896)</f>
        <v/>
      </c>
      <c r="F892" s="72">
        <f>'2_学生情報'!B896</f>
        <v>0</v>
      </c>
      <c r="G892" s="72">
        <f>'2_学生情報'!C896</f>
        <v>0</v>
      </c>
      <c r="H892" s="72" t="str">
        <f>ASC('2_学生情報'!D896)</f>
        <v/>
      </c>
      <c r="I892" s="72">
        <f>'2_学生情報'!E896</f>
        <v>0</v>
      </c>
      <c r="J892" s="72">
        <f>'2_学生情報'!F896</f>
        <v>0</v>
      </c>
      <c r="K892" s="72">
        <f>'2_学生情報'!G896</f>
        <v>0</v>
      </c>
      <c r="L892" s="72">
        <f>'2_学生情報'!H896</f>
        <v>0</v>
      </c>
      <c r="M892" s="72">
        <f>'2_学生情報'!I896</f>
        <v>0</v>
      </c>
      <c r="N892" s="72">
        <f>'2_学生情報'!J896</f>
        <v>0</v>
      </c>
    </row>
    <row r="893" spans="1:14">
      <c r="A893" s="72" t="str">
        <f>'2_学生情報'!$C$1</f>
        <v>SPXX-XXX-XX</v>
      </c>
      <c r="B893" s="72" t="str">
        <f>'2_学生情報'!$C$2</f>
        <v>BSXX-XXX-XX</v>
      </c>
      <c r="C893" s="72">
        <f>'2_学生情報'!$C$3</f>
        <v>0</v>
      </c>
      <c r="D893" s="75">
        <f>'2_学生情報'!$C$4</f>
        <v>0</v>
      </c>
      <c r="E893" s="72" t="str">
        <f>ASC('2_学生情報'!A897)</f>
        <v/>
      </c>
      <c r="F893" s="72">
        <f>'2_学生情報'!B897</f>
        <v>0</v>
      </c>
      <c r="G893" s="72">
        <f>'2_学生情報'!C897</f>
        <v>0</v>
      </c>
      <c r="H893" s="72" t="str">
        <f>ASC('2_学生情報'!D897)</f>
        <v/>
      </c>
      <c r="I893" s="72">
        <f>'2_学生情報'!E897</f>
        <v>0</v>
      </c>
      <c r="J893" s="72">
        <f>'2_学生情報'!F897</f>
        <v>0</v>
      </c>
      <c r="K893" s="72">
        <f>'2_学生情報'!G897</f>
        <v>0</v>
      </c>
      <c r="L893" s="72">
        <f>'2_学生情報'!H897</f>
        <v>0</v>
      </c>
      <c r="M893" s="72">
        <f>'2_学生情報'!I897</f>
        <v>0</v>
      </c>
      <c r="N893" s="72">
        <f>'2_学生情報'!J897</f>
        <v>0</v>
      </c>
    </row>
    <row r="894" spans="1:14">
      <c r="A894" s="72" t="str">
        <f>'2_学生情報'!$C$1</f>
        <v>SPXX-XXX-XX</v>
      </c>
      <c r="B894" s="72" t="str">
        <f>'2_学生情報'!$C$2</f>
        <v>BSXX-XXX-XX</v>
      </c>
      <c r="C894" s="72">
        <f>'2_学生情報'!$C$3</f>
        <v>0</v>
      </c>
      <c r="D894" s="75">
        <f>'2_学生情報'!$C$4</f>
        <v>0</v>
      </c>
      <c r="E894" s="72" t="str">
        <f>ASC('2_学生情報'!A898)</f>
        <v/>
      </c>
      <c r="F894" s="72">
        <f>'2_学生情報'!B898</f>
        <v>0</v>
      </c>
      <c r="G894" s="72">
        <f>'2_学生情報'!C898</f>
        <v>0</v>
      </c>
      <c r="H894" s="72" t="str">
        <f>ASC('2_学生情報'!D898)</f>
        <v/>
      </c>
      <c r="I894" s="72">
        <f>'2_学生情報'!E898</f>
        <v>0</v>
      </c>
      <c r="J894" s="72">
        <f>'2_学生情報'!F898</f>
        <v>0</v>
      </c>
      <c r="K894" s="72">
        <f>'2_学生情報'!G898</f>
        <v>0</v>
      </c>
      <c r="L894" s="72">
        <f>'2_学生情報'!H898</f>
        <v>0</v>
      </c>
      <c r="M894" s="72">
        <f>'2_学生情報'!I898</f>
        <v>0</v>
      </c>
      <c r="N894" s="72">
        <f>'2_学生情報'!J898</f>
        <v>0</v>
      </c>
    </row>
    <row r="895" spans="1:14">
      <c r="A895" s="72" t="str">
        <f>'2_学生情報'!$C$1</f>
        <v>SPXX-XXX-XX</v>
      </c>
      <c r="B895" s="72" t="str">
        <f>'2_学生情報'!$C$2</f>
        <v>BSXX-XXX-XX</v>
      </c>
      <c r="C895" s="72">
        <f>'2_学生情報'!$C$3</f>
        <v>0</v>
      </c>
      <c r="D895" s="75">
        <f>'2_学生情報'!$C$4</f>
        <v>0</v>
      </c>
      <c r="E895" s="72" t="str">
        <f>ASC('2_学生情報'!A899)</f>
        <v/>
      </c>
      <c r="F895" s="72">
        <f>'2_学生情報'!B899</f>
        <v>0</v>
      </c>
      <c r="G895" s="72">
        <f>'2_学生情報'!C899</f>
        <v>0</v>
      </c>
      <c r="H895" s="72" t="str">
        <f>ASC('2_学生情報'!D899)</f>
        <v/>
      </c>
      <c r="I895" s="72">
        <f>'2_学生情報'!E899</f>
        <v>0</v>
      </c>
      <c r="J895" s="72">
        <f>'2_学生情報'!F899</f>
        <v>0</v>
      </c>
      <c r="K895" s="72">
        <f>'2_学生情報'!G899</f>
        <v>0</v>
      </c>
      <c r="L895" s="72">
        <f>'2_学生情報'!H899</f>
        <v>0</v>
      </c>
      <c r="M895" s="72">
        <f>'2_学生情報'!I899</f>
        <v>0</v>
      </c>
      <c r="N895" s="72">
        <f>'2_学生情報'!J899</f>
        <v>0</v>
      </c>
    </row>
    <row r="896" spans="1:14">
      <c r="A896" s="72" t="str">
        <f>'2_学生情報'!$C$1</f>
        <v>SPXX-XXX-XX</v>
      </c>
      <c r="B896" s="72" t="str">
        <f>'2_学生情報'!$C$2</f>
        <v>BSXX-XXX-XX</v>
      </c>
      <c r="C896" s="72">
        <f>'2_学生情報'!$C$3</f>
        <v>0</v>
      </c>
      <c r="D896" s="75">
        <f>'2_学生情報'!$C$4</f>
        <v>0</v>
      </c>
      <c r="E896" s="72" t="str">
        <f>ASC('2_学生情報'!A900)</f>
        <v/>
      </c>
      <c r="F896" s="72">
        <f>'2_学生情報'!B900</f>
        <v>0</v>
      </c>
      <c r="G896" s="72">
        <f>'2_学生情報'!C900</f>
        <v>0</v>
      </c>
      <c r="H896" s="72" t="str">
        <f>ASC('2_学生情報'!D900)</f>
        <v/>
      </c>
      <c r="I896" s="72">
        <f>'2_学生情報'!E900</f>
        <v>0</v>
      </c>
      <c r="J896" s="72">
        <f>'2_学生情報'!F900</f>
        <v>0</v>
      </c>
      <c r="K896" s="72">
        <f>'2_学生情報'!G900</f>
        <v>0</v>
      </c>
      <c r="L896" s="72">
        <f>'2_学生情報'!H900</f>
        <v>0</v>
      </c>
      <c r="M896" s="72">
        <f>'2_学生情報'!I900</f>
        <v>0</v>
      </c>
      <c r="N896" s="72">
        <f>'2_学生情報'!J900</f>
        <v>0</v>
      </c>
    </row>
    <row r="897" spans="1:14">
      <c r="A897" s="72" t="str">
        <f>'2_学生情報'!$C$1</f>
        <v>SPXX-XXX-XX</v>
      </c>
      <c r="B897" s="72" t="str">
        <f>'2_学生情報'!$C$2</f>
        <v>BSXX-XXX-XX</v>
      </c>
      <c r="C897" s="72">
        <f>'2_学生情報'!$C$3</f>
        <v>0</v>
      </c>
      <c r="D897" s="75">
        <f>'2_学生情報'!$C$4</f>
        <v>0</v>
      </c>
      <c r="E897" s="72" t="str">
        <f>ASC('2_学生情報'!A901)</f>
        <v/>
      </c>
      <c r="F897" s="72">
        <f>'2_学生情報'!B901</f>
        <v>0</v>
      </c>
      <c r="G897" s="72">
        <f>'2_学生情報'!C901</f>
        <v>0</v>
      </c>
      <c r="H897" s="72" t="str">
        <f>ASC('2_学生情報'!D901)</f>
        <v/>
      </c>
      <c r="I897" s="72">
        <f>'2_学生情報'!E901</f>
        <v>0</v>
      </c>
      <c r="J897" s="72">
        <f>'2_学生情報'!F901</f>
        <v>0</v>
      </c>
      <c r="K897" s="72">
        <f>'2_学生情報'!G901</f>
        <v>0</v>
      </c>
      <c r="L897" s="72">
        <f>'2_学生情報'!H901</f>
        <v>0</v>
      </c>
      <c r="M897" s="72">
        <f>'2_学生情報'!I901</f>
        <v>0</v>
      </c>
      <c r="N897" s="72">
        <f>'2_学生情報'!J901</f>
        <v>0</v>
      </c>
    </row>
    <row r="898" spans="1:14">
      <c r="A898" s="72" t="str">
        <f>'2_学生情報'!$C$1</f>
        <v>SPXX-XXX-XX</v>
      </c>
      <c r="B898" s="72" t="str">
        <f>'2_学生情報'!$C$2</f>
        <v>BSXX-XXX-XX</v>
      </c>
      <c r="C898" s="72">
        <f>'2_学生情報'!$C$3</f>
        <v>0</v>
      </c>
      <c r="D898" s="75">
        <f>'2_学生情報'!$C$4</f>
        <v>0</v>
      </c>
      <c r="E898" s="72" t="str">
        <f>ASC('2_学生情報'!A902)</f>
        <v/>
      </c>
      <c r="F898" s="72">
        <f>'2_学生情報'!B902</f>
        <v>0</v>
      </c>
      <c r="G898" s="72">
        <f>'2_学生情報'!C902</f>
        <v>0</v>
      </c>
      <c r="H898" s="72" t="str">
        <f>ASC('2_学生情報'!D902)</f>
        <v/>
      </c>
      <c r="I898" s="72">
        <f>'2_学生情報'!E902</f>
        <v>0</v>
      </c>
      <c r="J898" s="72">
        <f>'2_学生情報'!F902</f>
        <v>0</v>
      </c>
      <c r="K898" s="72">
        <f>'2_学生情報'!G902</f>
        <v>0</v>
      </c>
      <c r="L898" s="72">
        <f>'2_学生情報'!H902</f>
        <v>0</v>
      </c>
      <c r="M898" s="72">
        <f>'2_学生情報'!I902</f>
        <v>0</v>
      </c>
      <c r="N898" s="72">
        <f>'2_学生情報'!J902</f>
        <v>0</v>
      </c>
    </row>
    <row r="899" spans="1:14">
      <c r="A899" s="72" t="str">
        <f>'2_学生情報'!$C$1</f>
        <v>SPXX-XXX-XX</v>
      </c>
      <c r="B899" s="72" t="str">
        <f>'2_学生情報'!$C$2</f>
        <v>BSXX-XXX-XX</v>
      </c>
      <c r="C899" s="72">
        <f>'2_学生情報'!$C$3</f>
        <v>0</v>
      </c>
      <c r="D899" s="75">
        <f>'2_学生情報'!$C$4</f>
        <v>0</v>
      </c>
      <c r="E899" s="72" t="str">
        <f>ASC('2_学生情報'!A903)</f>
        <v/>
      </c>
      <c r="F899" s="72">
        <f>'2_学生情報'!B903</f>
        <v>0</v>
      </c>
      <c r="G899" s="72">
        <f>'2_学生情報'!C903</f>
        <v>0</v>
      </c>
      <c r="H899" s="72" t="str">
        <f>ASC('2_学生情報'!D903)</f>
        <v/>
      </c>
      <c r="I899" s="72">
        <f>'2_学生情報'!E903</f>
        <v>0</v>
      </c>
      <c r="J899" s="72">
        <f>'2_学生情報'!F903</f>
        <v>0</v>
      </c>
      <c r="K899" s="72">
        <f>'2_学生情報'!G903</f>
        <v>0</v>
      </c>
      <c r="L899" s="72">
        <f>'2_学生情報'!H903</f>
        <v>0</v>
      </c>
      <c r="M899" s="72">
        <f>'2_学生情報'!I903</f>
        <v>0</v>
      </c>
      <c r="N899" s="72">
        <f>'2_学生情報'!J903</f>
        <v>0</v>
      </c>
    </row>
    <row r="900" spans="1:14">
      <c r="A900" s="72" t="str">
        <f>'2_学生情報'!$C$1</f>
        <v>SPXX-XXX-XX</v>
      </c>
      <c r="B900" s="72" t="str">
        <f>'2_学生情報'!$C$2</f>
        <v>BSXX-XXX-XX</v>
      </c>
      <c r="C900" s="72">
        <f>'2_学生情報'!$C$3</f>
        <v>0</v>
      </c>
      <c r="D900" s="75">
        <f>'2_学生情報'!$C$4</f>
        <v>0</v>
      </c>
      <c r="E900" s="72" t="str">
        <f>ASC('2_学生情報'!A904)</f>
        <v/>
      </c>
      <c r="F900" s="72">
        <f>'2_学生情報'!B904</f>
        <v>0</v>
      </c>
      <c r="G900" s="72">
        <f>'2_学生情報'!C904</f>
        <v>0</v>
      </c>
      <c r="H900" s="72" t="str">
        <f>ASC('2_学生情報'!D904)</f>
        <v/>
      </c>
      <c r="I900" s="72">
        <f>'2_学生情報'!E904</f>
        <v>0</v>
      </c>
      <c r="J900" s="72">
        <f>'2_学生情報'!F904</f>
        <v>0</v>
      </c>
      <c r="K900" s="72">
        <f>'2_学生情報'!G904</f>
        <v>0</v>
      </c>
      <c r="L900" s="72">
        <f>'2_学生情報'!H904</f>
        <v>0</v>
      </c>
      <c r="M900" s="72">
        <f>'2_学生情報'!I904</f>
        <v>0</v>
      </c>
      <c r="N900" s="72">
        <f>'2_学生情報'!J904</f>
        <v>0</v>
      </c>
    </row>
    <row r="901" spans="1:14">
      <c r="A901" s="72" t="str">
        <f>'2_学生情報'!$C$1</f>
        <v>SPXX-XXX-XX</v>
      </c>
      <c r="B901" s="72" t="str">
        <f>'2_学生情報'!$C$2</f>
        <v>BSXX-XXX-XX</v>
      </c>
      <c r="C901" s="72">
        <f>'2_学生情報'!$C$3</f>
        <v>0</v>
      </c>
      <c r="D901" s="75">
        <f>'2_学生情報'!$C$4</f>
        <v>0</v>
      </c>
      <c r="E901" s="72" t="str">
        <f>ASC('2_学生情報'!A905)</f>
        <v/>
      </c>
      <c r="F901" s="72">
        <f>'2_学生情報'!B905</f>
        <v>0</v>
      </c>
      <c r="G901" s="72">
        <f>'2_学生情報'!C905</f>
        <v>0</v>
      </c>
      <c r="H901" s="72" t="str">
        <f>ASC('2_学生情報'!D905)</f>
        <v/>
      </c>
      <c r="I901" s="72">
        <f>'2_学生情報'!E905</f>
        <v>0</v>
      </c>
      <c r="J901" s="72">
        <f>'2_学生情報'!F905</f>
        <v>0</v>
      </c>
      <c r="K901" s="72">
        <f>'2_学生情報'!G905</f>
        <v>0</v>
      </c>
      <c r="L901" s="72">
        <f>'2_学生情報'!H905</f>
        <v>0</v>
      </c>
      <c r="M901" s="72">
        <f>'2_学生情報'!I905</f>
        <v>0</v>
      </c>
      <c r="N901" s="72">
        <f>'2_学生情報'!J905</f>
        <v>0</v>
      </c>
    </row>
    <row r="902" spans="1:14">
      <c r="A902" s="72" t="str">
        <f>'2_学生情報'!$C$1</f>
        <v>SPXX-XXX-XX</v>
      </c>
      <c r="B902" s="72" t="str">
        <f>'2_学生情報'!$C$2</f>
        <v>BSXX-XXX-XX</v>
      </c>
      <c r="C902" s="72">
        <f>'2_学生情報'!$C$3</f>
        <v>0</v>
      </c>
      <c r="D902" s="75">
        <f>'2_学生情報'!$C$4</f>
        <v>0</v>
      </c>
      <c r="E902" s="72" t="str">
        <f>ASC('2_学生情報'!A906)</f>
        <v/>
      </c>
      <c r="F902" s="72">
        <f>'2_学生情報'!B906</f>
        <v>0</v>
      </c>
      <c r="G902" s="72">
        <f>'2_学生情報'!C906</f>
        <v>0</v>
      </c>
      <c r="H902" s="72" t="str">
        <f>ASC('2_学生情報'!D906)</f>
        <v/>
      </c>
      <c r="I902" s="72">
        <f>'2_学生情報'!E906</f>
        <v>0</v>
      </c>
      <c r="J902" s="72">
        <f>'2_学生情報'!F906</f>
        <v>0</v>
      </c>
      <c r="K902" s="72">
        <f>'2_学生情報'!G906</f>
        <v>0</v>
      </c>
      <c r="L902" s="72">
        <f>'2_学生情報'!H906</f>
        <v>0</v>
      </c>
      <c r="M902" s="72">
        <f>'2_学生情報'!I906</f>
        <v>0</v>
      </c>
      <c r="N902" s="72">
        <f>'2_学生情報'!J906</f>
        <v>0</v>
      </c>
    </row>
    <row r="903" spans="1:14">
      <c r="A903" s="72" t="str">
        <f>'2_学生情報'!$C$1</f>
        <v>SPXX-XXX-XX</v>
      </c>
      <c r="B903" s="72" t="str">
        <f>'2_学生情報'!$C$2</f>
        <v>BSXX-XXX-XX</v>
      </c>
      <c r="C903" s="72">
        <f>'2_学生情報'!$C$3</f>
        <v>0</v>
      </c>
      <c r="D903" s="75">
        <f>'2_学生情報'!$C$4</f>
        <v>0</v>
      </c>
      <c r="E903" s="72" t="str">
        <f>ASC('2_学生情報'!A907)</f>
        <v/>
      </c>
      <c r="F903" s="72">
        <f>'2_学生情報'!B907</f>
        <v>0</v>
      </c>
      <c r="G903" s="72">
        <f>'2_学生情報'!C907</f>
        <v>0</v>
      </c>
      <c r="H903" s="72" t="str">
        <f>ASC('2_学生情報'!D907)</f>
        <v/>
      </c>
      <c r="I903" s="72">
        <f>'2_学生情報'!E907</f>
        <v>0</v>
      </c>
      <c r="J903" s="72">
        <f>'2_学生情報'!F907</f>
        <v>0</v>
      </c>
      <c r="K903" s="72">
        <f>'2_学生情報'!G907</f>
        <v>0</v>
      </c>
      <c r="L903" s="72">
        <f>'2_学生情報'!H907</f>
        <v>0</v>
      </c>
      <c r="M903" s="72">
        <f>'2_学生情報'!I907</f>
        <v>0</v>
      </c>
      <c r="N903" s="72">
        <f>'2_学生情報'!J907</f>
        <v>0</v>
      </c>
    </row>
    <row r="904" spans="1:14">
      <c r="A904" s="72" t="str">
        <f>'2_学生情報'!$C$1</f>
        <v>SPXX-XXX-XX</v>
      </c>
      <c r="B904" s="72" t="str">
        <f>'2_学生情報'!$C$2</f>
        <v>BSXX-XXX-XX</v>
      </c>
      <c r="C904" s="72">
        <f>'2_学生情報'!$C$3</f>
        <v>0</v>
      </c>
      <c r="D904" s="75">
        <f>'2_学生情報'!$C$4</f>
        <v>0</v>
      </c>
      <c r="E904" s="72" t="str">
        <f>ASC('2_学生情報'!A908)</f>
        <v/>
      </c>
      <c r="F904" s="72">
        <f>'2_学生情報'!B908</f>
        <v>0</v>
      </c>
      <c r="G904" s="72">
        <f>'2_学生情報'!C908</f>
        <v>0</v>
      </c>
      <c r="H904" s="72" t="str">
        <f>ASC('2_学生情報'!D908)</f>
        <v/>
      </c>
      <c r="I904" s="72">
        <f>'2_学生情報'!E908</f>
        <v>0</v>
      </c>
      <c r="J904" s="72">
        <f>'2_学生情報'!F908</f>
        <v>0</v>
      </c>
      <c r="K904" s="72">
        <f>'2_学生情報'!G908</f>
        <v>0</v>
      </c>
      <c r="L904" s="72">
        <f>'2_学生情報'!H908</f>
        <v>0</v>
      </c>
      <c r="M904" s="72">
        <f>'2_学生情報'!I908</f>
        <v>0</v>
      </c>
      <c r="N904" s="72">
        <f>'2_学生情報'!J908</f>
        <v>0</v>
      </c>
    </row>
    <row r="905" spans="1:14">
      <c r="A905" s="72" t="str">
        <f>'2_学生情報'!$C$1</f>
        <v>SPXX-XXX-XX</v>
      </c>
      <c r="B905" s="72" t="str">
        <f>'2_学生情報'!$C$2</f>
        <v>BSXX-XXX-XX</v>
      </c>
      <c r="C905" s="72">
        <f>'2_学生情報'!$C$3</f>
        <v>0</v>
      </c>
      <c r="D905" s="75">
        <f>'2_学生情報'!$C$4</f>
        <v>0</v>
      </c>
      <c r="E905" s="72" t="str">
        <f>ASC('2_学生情報'!A909)</f>
        <v/>
      </c>
      <c r="F905" s="72">
        <f>'2_学生情報'!B909</f>
        <v>0</v>
      </c>
      <c r="G905" s="72">
        <f>'2_学生情報'!C909</f>
        <v>0</v>
      </c>
      <c r="H905" s="72" t="str">
        <f>ASC('2_学生情報'!D909)</f>
        <v/>
      </c>
      <c r="I905" s="72">
        <f>'2_学生情報'!E909</f>
        <v>0</v>
      </c>
      <c r="J905" s="72">
        <f>'2_学生情報'!F909</f>
        <v>0</v>
      </c>
      <c r="K905" s="72">
        <f>'2_学生情報'!G909</f>
        <v>0</v>
      </c>
      <c r="L905" s="72">
        <f>'2_学生情報'!H909</f>
        <v>0</v>
      </c>
      <c r="M905" s="72">
        <f>'2_学生情報'!I909</f>
        <v>0</v>
      </c>
      <c r="N905" s="72">
        <f>'2_学生情報'!J909</f>
        <v>0</v>
      </c>
    </row>
    <row r="906" spans="1:14">
      <c r="A906" s="72" t="str">
        <f>'2_学生情報'!$C$1</f>
        <v>SPXX-XXX-XX</v>
      </c>
      <c r="B906" s="72" t="str">
        <f>'2_学生情報'!$C$2</f>
        <v>BSXX-XXX-XX</v>
      </c>
      <c r="C906" s="72">
        <f>'2_学生情報'!$C$3</f>
        <v>0</v>
      </c>
      <c r="D906" s="75">
        <f>'2_学生情報'!$C$4</f>
        <v>0</v>
      </c>
      <c r="E906" s="72" t="str">
        <f>ASC('2_学生情報'!A910)</f>
        <v/>
      </c>
      <c r="F906" s="72">
        <f>'2_学生情報'!B910</f>
        <v>0</v>
      </c>
      <c r="G906" s="72">
        <f>'2_学生情報'!C910</f>
        <v>0</v>
      </c>
      <c r="H906" s="72" t="str">
        <f>ASC('2_学生情報'!D910)</f>
        <v/>
      </c>
      <c r="I906" s="72">
        <f>'2_学生情報'!E910</f>
        <v>0</v>
      </c>
      <c r="J906" s="72">
        <f>'2_学生情報'!F910</f>
        <v>0</v>
      </c>
      <c r="K906" s="72">
        <f>'2_学生情報'!G910</f>
        <v>0</v>
      </c>
      <c r="L906" s="72">
        <f>'2_学生情報'!H910</f>
        <v>0</v>
      </c>
      <c r="M906" s="72">
        <f>'2_学生情報'!I910</f>
        <v>0</v>
      </c>
      <c r="N906" s="72">
        <f>'2_学生情報'!J910</f>
        <v>0</v>
      </c>
    </row>
    <row r="907" spans="1:14">
      <c r="A907" s="72" t="str">
        <f>'2_学生情報'!$C$1</f>
        <v>SPXX-XXX-XX</v>
      </c>
      <c r="B907" s="72" t="str">
        <f>'2_学生情報'!$C$2</f>
        <v>BSXX-XXX-XX</v>
      </c>
      <c r="C907" s="72">
        <f>'2_学生情報'!$C$3</f>
        <v>0</v>
      </c>
      <c r="D907" s="75">
        <f>'2_学生情報'!$C$4</f>
        <v>0</v>
      </c>
      <c r="E907" s="72" t="str">
        <f>ASC('2_学生情報'!A911)</f>
        <v/>
      </c>
      <c r="F907" s="72">
        <f>'2_学生情報'!B911</f>
        <v>0</v>
      </c>
      <c r="G907" s="72">
        <f>'2_学生情報'!C911</f>
        <v>0</v>
      </c>
      <c r="H907" s="72" t="str">
        <f>ASC('2_学生情報'!D911)</f>
        <v/>
      </c>
      <c r="I907" s="72">
        <f>'2_学生情報'!E911</f>
        <v>0</v>
      </c>
      <c r="J907" s="72">
        <f>'2_学生情報'!F911</f>
        <v>0</v>
      </c>
      <c r="K907" s="72">
        <f>'2_学生情報'!G911</f>
        <v>0</v>
      </c>
      <c r="L907" s="72">
        <f>'2_学生情報'!H911</f>
        <v>0</v>
      </c>
      <c r="M907" s="72">
        <f>'2_学生情報'!I911</f>
        <v>0</v>
      </c>
      <c r="N907" s="72">
        <f>'2_学生情報'!J911</f>
        <v>0</v>
      </c>
    </row>
    <row r="908" spans="1:14">
      <c r="A908" s="72" t="str">
        <f>'2_学生情報'!$C$1</f>
        <v>SPXX-XXX-XX</v>
      </c>
      <c r="B908" s="72" t="str">
        <f>'2_学生情報'!$C$2</f>
        <v>BSXX-XXX-XX</v>
      </c>
      <c r="C908" s="72">
        <f>'2_学生情報'!$C$3</f>
        <v>0</v>
      </c>
      <c r="D908" s="75">
        <f>'2_学生情報'!$C$4</f>
        <v>0</v>
      </c>
      <c r="E908" s="72" t="str">
        <f>ASC('2_学生情報'!A912)</f>
        <v/>
      </c>
      <c r="F908" s="72">
        <f>'2_学生情報'!B912</f>
        <v>0</v>
      </c>
      <c r="G908" s="72">
        <f>'2_学生情報'!C912</f>
        <v>0</v>
      </c>
      <c r="H908" s="72" t="str">
        <f>ASC('2_学生情報'!D912)</f>
        <v/>
      </c>
      <c r="I908" s="72">
        <f>'2_学生情報'!E912</f>
        <v>0</v>
      </c>
      <c r="J908" s="72">
        <f>'2_学生情報'!F912</f>
        <v>0</v>
      </c>
      <c r="K908" s="72">
        <f>'2_学生情報'!G912</f>
        <v>0</v>
      </c>
      <c r="L908" s="72">
        <f>'2_学生情報'!H912</f>
        <v>0</v>
      </c>
      <c r="M908" s="72">
        <f>'2_学生情報'!I912</f>
        <v>0</v>
      </c>
      <c r="N908" s="72">
        <f>'2_学生情報'!J912</f>
        <v>0</v>
      </c>
    </row>
    <row r="909" spans="1:14">
      <c r="A909" s="72" t="str">
        <f>'2_学生情報'!$C$1</f>
        <v>SPXX-XXX-XX</v>
      </c>
      <c r="B909" s="72" t="str">
        <f>'2_学生情報'!$C$2</f>
        <v>BSXX-XXX-XX</v>
      </c>
      <c r="C909" s="72">
        <f>'2_学生情報'!$C$3</f>
        <v>0</v>
      </c>
      <c r="D909" s="75">
        <f>'2_学生情報'!$C$4</f>
        <v>0</v>
      </c>
      <c r="E909" s="72" t="str">
        <f>ASC('2_学生情報'!A913)</f>
        <v/>
      </c>
      <c r="F909" s="72">
        <f>'2_学生情報'!B913</f>
        <v>0</v>
      </c>
      <c r="G909" s="72">
        <f>'2_学生情報'!C913</f>
        <v>0</v>
      </c>
      <c r="H909" s="72" t="str">
        <f>ASC('2_学生情報'!D913)</f>
        <v/>
      </c>
      <c r="I909" s="72">
        <f>'2_学生情報'!E913</f>
        <v>0</v>
      </c>
      <c r="J909" s="72">
        <f>'2_学生情報'!F913</f>
        <v>0</v>
      </c>
      <c r="K909" s="72">
        <f>'2_学生情報'!G913</f>
        <v>0</v>
      </c>
      <c r="L909" s="72">
        <f>'2_学生情報'!H913</f>
        <v>0</v>
      </c>
      <c r="M909" s="72">
        <f>'2_学生情報'!I913</f>
        <v>0</v>
      </c>
      <c r="N909" s="72">
        <f>'2_学生情報'!J913</f>
        <v>0</v>
      </c>
    </row>
    <row r="910" spans="1:14">
      <c r="A910" s="72" t="str">
        <f>'2_学生情報'!$C$1</f>
        <v>SPXX-XXX-XX</v>
      </c>
      <c r="B910" s="72" t="str">
        <f>'2_学生情報'!$C$2</f>
        <v>BSXX-XXX-XX</v>
      </c>
      <c r="C910" s="72">
        <f>'2_学生情報'!$C$3</f>
        <v>0</v>
      </c>
      <c r="D910" s="75">
        <f>'2_学生情報'!$C$4</f>
        <v>0</v>
      </c>
      <c r="E910" s="72" t="str">
        <f>ASC('2_学生情報'!A914)</f>
        <v/>
      </c>
      <c r="F910" s="72">
        <f>'2_学生情報'!B914</f>
        <v>0</v>
      </c>
      <c r="G910" s="72">
        <f>'2_学生情報'!C914</f>
        <v>0</v>
      </c>
      <c r="H910" s="72" t="str">
        <f>ASC('2_学生情報'!D914)</f>
        <v/>
      </c>
      <c r="I910" s="72">
        <f>'2_学生情報'!E914</f>
        <v>0</v>
      </c>
      <c r="J910" s="72">
        <f>'2_学生情報'!F914</f>
        <v>0</v>
      </c>
      <c r="K910" s="72">
        <f>'2_学生情報'!G914</f>
        <v>0</v>
      </c>
      <c r="L910" s="72">
        <f>'2_学生情報'!H914</f>
        <v>0</v>
      </c>
      <c r="M910" s="72">
        <f>'2_学生情報'!I914</f>
        <v>0</v>
      </c>
      <c r="N910" s="72">
        <f>'2_学生情報'!J914</f>
        <v>0</v>
      </c>
    </row>
    <row r="911" spans="1:14">
      <c r="A911" s="72" t="str">
        <f>'2_学生情報'!$C$1</f>
        <v>SPXX-XXX-XX</v>
      </c>
      <c r="B911" s="72" t="str">
        <f>'2_学生情報'!$C$2</f>
        <v>BSXX-XXX-XX</v>
      </c>
      <c r="C911" s="72">
        <f>'2_学生情報'!$C$3</f>
        <v>0</v>
      </c>
      <c r="D911" s="75">
        <f>'2_学生情報'!$C$4</f>
        <v>0</v>
      </c>
      <c r="E911" s="72" t="str">
        <f>ASC('2_学生情報'!A915)</f>
        <v/>
      </c>
      <c r="F911" s="72">
        <f>'2_学生情報'!B915</f>
        <v>0</v>
      </c>
      <c r="G911" s="72">
        <f>'2_学生情報'!C915</f>
        <v>0</v>
      </c>
      <c r="H911" s="72" t="str">
        <f>ASC('2_学生情報'!D915)</f>
        <v/>
      </c>
      <c r="I911" s="72">
        <f>'2_学生情報'!E915</f>
        <v>0</v>
      </c>
      <c r="J911" s="72">
        <f>'2_学生情報'!F915</f>
        <v>0</v>
      </c>
      <c r="K911" s="72">
        <f>'2_学生情報'!G915</f>
        <v>0</v>
      </c>
      <c r="L911" s="72">
        <f>'2_学生情報'!H915</f>
        <v>0</v>
      </c>
      <c r="M911" s="72">
        <f>'2_学生情報'!I915</f>
        <v>0</v>
      </c>
      <c r="N911" s="72">
        <f>'2_学生情報'!J915</f>
        <v>0</v>
      </c>
    </row>
    <row r="912" spans="1:14">
      <c r="A912" s="72" t="str">
        <f>'2_学生情報'!$C$1</f>
        <v>SPXX-XXX-XX</v>
      </c>
      <c r="B912" s="72" t="str">
        <f>'2_学生情報'!$C$2</f>
        <v>BSXX-XXX-XX</v>
      </c>
      <c r="C912" s="72">
        <f>'2_学生情報'!$C$3</f>
        <v>0</v>
      </c>
      <c r="D912" s="75">
        <f>'2_学生情報'!$C$4</f>
        <v>0</v>
      </c>
      <c r="E912" s="72" t="str">
        <f>ASC('2_学生情報'!A916)</f>
        <v/>
      </c>
      <c r="F912" s="72">
        <f>'2_学生情報'!B916</f>
        <v>0</v>
      </c>
      <c r="G912" s="72">
        <f>'2_学生情報'!C916</f>
        <v>0</v>
      </c>
      <c r="H912" s="72" t="str">
        <f>ASC('2_学生情報'!D916)</f>
        <v/>
      </c>
      <c r="I912" s="72">
        <f>'2_学生情報'!E916</f>
        <v>0</v>
      </c>
      <c r="J912" s="72">
        <f>'2_学生情報'!F916</f>
        <v>0</v>
      </c>
      <c r="K912" s="72">
        <f>'2_学生情報'!G916</f>
        <v>0</v>
      </c>
      <c r="L912" s="72">
        <f>'2_学生情報'!H916</f>
        <v>0</v>
      </c>
      <c r="M912" s="72">
        <f>'2_学生情報'!I916</f>
        <v>0</v>
      </c>
      <c r="N912" s="72">
        <f>'2_学生情報'!J916</f>
        <v>0</v>
      </c>
    </row>
    <row r="913" spans="1:14">
      <c r="A913" s="72" t="str">
        <f>'2_学生情報'!$C$1</f>
        <v>SPXX-XXX-XX</v>
      </c>
      <c r="B913" s="72" t="str">
        <f>'2_学生情報'!$C$2</f>
        <v>BSXX-XXX-XX</v>
      </c>
      <c r="C913" s="72">
        <f>'2_学生情報'!$C$3</f>
        <v>0</v>
      </c>
      <c r="D913" s="75">
        <f>'2_学生情報'!$C$4</f>
        <v>0</v>
      </c>
      <c r="E913" s="72" t="str">
        <f>ASC('2_学生情報'!A917)</f>
        <v/>
      </c>
      <c r="F913" s="72">
        <f>'2_学生情報'!B917</f>
        <v>0</v>
      </c>
      <c r="G913" s="72">
        <f>'2_学生情報'!C917</f>
        <v>0</v>
      </c>
      <c r="H913" s="72" t="str">
        <f>ASC('2_学生情報'!D917)</f>
        <v/>
      </c>
      <c r="I913" s="72">
        <f>'2_学生情報'!E917</f>
        <v>0</v>
      </c>
      <c r="J913" s="72">
        <f>'2_学生情報'!F917</f>
        <v>0</v>
      </c>
      <c r="K913" s="72">
        <f>'2_学生情報'!G917</f>
        <v>0</v>
      </c>
      <c r="L913" s="72">
        <f>'2_学生情報'!H917</f>
        <v>0</v>
      </c>
      <c r="M913" s="72">
        <f>'2_学生情報'!I917</f>
        <v>0</v>
      </c>
      <c r="N913" s="72">
        <f>'2_学生情報'!J917</f>
        <v>0</v>
      </c>
    </row>
    <row r="914" spans="1:14">
      <c r="A914" s="72" t="str">
        <f>'2_学生情報'!$C$1</f>
        <v>SPXX-XXX-XX</v>
      </c>
      <c r="B914" s="72" t="str">
        <f>'2_学生情報'!$C$2</f>
        <v>BSXX-XXX-XX</v>
      </c>
      <c r="C914" s="72">
        <f>'2_学生情報'!$C$3</f>
        <v>0</v>
      </c>
      <c r="D914" s="75">
        <f>'2_学生情報'!$C$4</f>
        <v>0</v>
      </c>
      <c r="E914" s="72" t="str">
        <f>ASC('2_学生情報'!A918)</f>
        <v/>
      </c>
      <c r="F914" s="72">
        <f>'2_学生情報'!B918</f>
        <v>0</v>
      </c>
      <c r="G914" s="72">
        <f>'2_学生情報'!C918</f>
        <v>0</v>
      </c>
      <c r="H914" s="72" t="str">
        <f>ASC('2_学生情報'!D918)</f>
        <v/>
      </c>
      <c r="I914" s="72">
        <f>'2_学生情報'!E918</f>
        <v>0</v>
      </c>
      <c r="J914" s="72">
        <f>'2_学生情報'!F918</f>
        <v>0</v>
      </c>
      <c r="K914" s="72">
        <f>'2_学生情報'!G918</f>
        <v>0</v>
      </c>
      <c r="L914" s="72">
        <f>'2_学生情報'!H918</f>
        <v>0</v>
      </c>
      <c r="M914" s="72">
        <f>'2_学生情報'!I918</f>
        <v>0</v>
      </c>
      <c r="N914" s="72">
        <f>'2_学生情報'!J918</f>
        <v>0</v>
      </c>
    </row>
    <row r="915" spans="1:14">
      <c r="A915" s="72" t="str">
        <f>'2_学生情報'!$C$1</f>
        <v>SPXX-XXX-XX</v>
      </c>
      <c r="B915" s="72" t="str">
        <f>'2_学生情報'!$C$2</f>
        <v>BSXX-XXX-XX</v>
      </c>
      <c r="C915" s="72">
        <f>'2_学生情報'!$C$3</f>
        <v>0</v>
      </c>
      <c r="D915" s="75">
        <f>'2_学生情報'!$C$4</f>
        <v>0</v>
      </c>
      <c r="E915" s="72" t="str">
        <f>ASC('2_学生情報'!A919)</f>
        <v/>
      </c>
      <c r="F915" s="72">
        <f>'2_学生情報'!B919</f>
        <v>0</v>
      </c>
      <c r="G915" s="72">
        <f>'2_学生情報'!C919</f>
        <v>0</v>
      </c>
      <c r="H915" s="72" t="str">
        <f>ASC('2_学生情報'!D919)</f>
        <v/>
      </c>
      <c r="I915" s="72">
        <f>'2_学生情報'!E919</f>
        <v>0</v>
      </c>
      <c r="J915" s="72">
        <f>'2_学生情報'!F919</f>
        <v>0</v>
      </c>
      <c r="K915" s="72">
        <f>'2_学生情報'!G919</f>
        <v>0</v>
      </c>
      <c r="L915" s="72">
        <f>'2_学生情報'!H919</f>
        <v>0</v>
      </c>
      <c r="M915" s="72">
        <f>'2_学生情報'!I919</f>
        <v>0</v>
      </c>
      <c r="N915" s="72">
        <f>'2_学生情報'!J919</f>
        <v>0</v>
      </c>
    </row>
    <row r="916" spans="1:14">
      <c r="A916" s="72" t="str">
        <f>'2_学生情報'!$C$1</f>
        <v>SPXX-XXX-XX</v>
      </c>
      <c r="B916" s="72" t="str">
        <f>'2_学生情報'!$C$2</f>
        <v>BSXX-XXX-XX</v>
      </c>
      <c r="C916" s="72">
        <f>'2_学生情報'!$C$3</f>
        <v>0</v>
      </c>
      <c r="D916" s="75">
        <f>'2_学生情報'!$C$4</f>
        <v>0</v>
      </c>
      <c r="E916" s="72" t="str">
        <f>ASC('2_学生情報'!A920)</f>
        <v/>
      </c>
      <c r="F916" s="72">
        <f>'2_学生情報'!B920</f>
        <v>0</v>
      </c>
      <c r="G916" s="72">
        <f>'2_学生情報'!C920</f>
        <v>0</v>
      </c>
      <c r="H916" s="72" t="str">
        <f>ASC('2_学生情報'!D920)</f>
        <v/>
      </c>
      <c r="I916" s="72">
        <f>'2_学生情報'!E920</f>
        <v>0</v>
      </c>
      <c r="J916" s="72">
        <f>'2_学生情報'!F920</f>
        <v>0</v>
      </c>
      <c r="K916" s="72">
        <f>'2_学生情報'!G920</f>
        <v>0</v>
      </c>
      <c r="L916" s="72">
        <f>'2_学生情報'!H920</f>
        <v>0</v>
      </c>
      <c r="M916" s="72">
        <f>'2_学生情報'!I920</f>
        <v>0</v>
      </c>
      <c r="N916" s="72">
        <f>'2_学生情報'!J920</f>
        <v>0</v>
      </c>
    </row>
    <row r="917" spans="1:14">
      <c r="A917" s="72" t="str">
        <f>'2_学生情報'!$C$1</f>
        <v>SPXX-XXX-XX</v>
      </c>
      <c r="B917" s="72" t="str">
        <f>'2_学生情報'!$C$2</f>
        <v>BSXX-XXX-XX</v>
      </c>
      <c r="C917" s="72">
        <f>'2_学生情報'!$C$3</f>
        <v>0</v>
      </c>
      <c r="D917" s="75">
        <f>'2_学生情報'!$C$4</f>
        <v>0</v>
      </c>
      <c r="E917" s="72" t="str">
        <f>ASC('2_学生情報'!A921)</f>
        <v/>
      </c>
      <c r="F917" s="72">
        <f>'2_学生情報'!B921</f>
        <v>0</v>
      </c>
      <c r="G917" s="72">
        <f>'2_学生情報'!C921</f>
        <v>0</v>
      </c>
      <c r="H917" s="72" t="str">
        <f>ASC('2_学生情報'!D921)</f>
        <v/>
      </c>
      <c r="I917" s="72">
        <f>'2_学生情報'!E921</f>
        <v>0</v>
      </c>
      <c r="J917" s="72">
        <f>'2_学生情報'!F921</f>
        <v>0</v>
      </c>
      <c r="K917" s="72">
        <f>'2_学生情報'!G921</f>
        <v>0</v>
      </c>
      <c r="L917" s="72">
        <f>'2_学生情報'!H921</f>
        <v>0</v>
      </c>
      <c r="M917" s="72">
        <f>'2_学生情報'!I921</f>
        <v>0</v>
      </c>
      <c r="N917" s="72">
        <f>'2_学生情報'!J921</f>
        <v>0</v>
      </c>
    </row>
    <row r="918" spans="1:14">
      <c r="A918" s="72" t="str">
        <f>'2_学生情報'!$C$1</f>
        <v>SPXX-XXX-XX</v>
      </c>
      <c r="B918" s="72" t="str">
        <f>'2_学生情報'!$C$2</f>
        <v>BSXX-XXX-XX</v>
      </c>
      <c r="C918" s="72">
        <f>'2_学生情報'!$C$3</f>
        <v>0</v>
      </c>
      <c r="D918" s="75">
        <f>'2_学生情報'!$C$4</f>
        <v>0</v>
      </c>
      <c r="E918" s="72" t="str">
        <f>ASC('2_学生情報'!A922)</f>
        <v/>
      </c>
      <c r="F918" s="72">
        <f>'2_学生情報'!B922</f>
        <v>0</v>
      </c>
      <c r="G918" s="72">
        <f>'2_学生情報'!C922</f>
        <v>0</v>
      </c>
      <c r="H918" s="72" t="str">
        <f>ASC('2_学生情報'!D922)</f>
        <v/>
      </c>
      <c r="I918" s="72">
        <f>'2_学生情報'!E922</f>
        <v>0</v>
      </c>
      <c r="J918" s="72">
        <f>'2_学生情報'!F922</f>
        <v>0</v>
      </c>
      <c r="K918" s="72">
        <f>'2_学生情報'!G922</f>
        <v>0</v>
      </c>
      <c r="L918" s="72">
        <f>'2_学生情報'!H922</f>
        <v>0</v>
      </c>
      <c r="M918" s="72">
        <f>'2_学生情報'!I922</f>
        <v>0</v>
      </c>
      <c r="N918" s="72">
        <f>'2_学生情報'!J922</f>
        <v>0</v>
      </c>
    </row>
    <row r="919" spans="1:14">
      <c r="A919" s="72" t="str">
        <f>'2_学生情報'!$C$1</f>
        <v>SPXX-XXX-XX</v>
      </c>
      <c r="B919" s="72" t="str">
        <f>'2_学生情報'!$C$2</f>
        <v>BSXX-XXX-XX</v>
      </c>
      <c r="C919" s="72">
        <f>'2_学生情報'!$C$3</f>
        <v>0</v>
      </c>
      <c r="D919" s="75">
        <f>'2_学生情報'!$C$4</f>
        <v>0</v>
      </c>
      <c r="E919" s="72" t="str">
        <f>ASC('2_学生情報'!A923)</f>
        <v/>
      </c>
      <c r="F919" s="72">
        <f>'2_学生情報'!B923</f>
        <v>0</v>
      </c>
      <c r="G919" s="72">
        <f>'2_学生情報'!C923</f>
        <v>0</v>
      </c>
      <c r="H919" s="72" t="str">
        <f>ASC('2_学生情報'!D923)</f>
        <v/>
      </c>
      <c r="I919" s="72">
        <f>'2_学生情報'!E923</f>
        <v>0</v>
      </c>
      <c r="J919" s="72">
        <f>'2_学生情報'!F923</f>
        <v>0</v>
      </c>
      <c r="K919" s="72">
        <f>'2_学生情報'!G923</f>
        <v>0</v>
      </c>
      <c r="L919" s="72">
        <f>'2_学生情報'!H923</f>
        <v>0</v>
      </c>
      <c r="M919" s="72">
        <f>'2_学生情報'!I923</f>
        <v>0</v>
      </c>
      <c r="N919" s="72">
        <f>'2_学生情報'!J923</f>
        <v>0</v>
      </c>
    </row>
    <row r="920" spans="1:14">
      <c r="A920" s="72" t="str">
        <f>'2_学生情報'!$C$1</f>
        <v>SPXX-XXX-XX</v>
      </c>
      <c r="B920" s="72" t="str">
        <f>'2_学生情報'!$C$2</f>
        <v>BSXX-XXX-XX</v>
      </c>
      <c r="C920" s="72">
        <f>'2_学生情報'!$C$3</f>
        <v>0</v>
      </c>
      <c r="D920" s="75">
        <f>'2_学生情報'!$C$4</f>
        <v>0</v>
      </c>
      <c r="E920" s="72" t="str">
        <f>ASC('2_学生情報'!A924)</f>
        <v/>
      </c>
      <c r="F920" s="72">
        <f>'2_学生情報'!B924</f>
        <v>0</v>
      </c>
      <c r="G920" s="72">
        <f>'2_学生情報'!C924</f>
        <v>0</v>
      </c>
      <c r="H920" s="72" t="str">
        <f>ASC('2_学生情報'!D924)</f>
        <v/>
      </c>
      <c r="I920" s="72">
        <f>'2_学生情報'!E924</f>
        <v>0</v>
      </c>
      <c r="J920" s="72">
        <f>'2_学生情報'!F924</f>
        <v>0</v>
      </c>
      <c r="K920" s="72">
        <f>'2_学生情報'!G924</f>
        <v>0</v>
      </c>
      <c r="L920" s="72">
        <f>'2_学生情報'!H924</f>
        <v>0</v>
      </c>
      <c r="M920" s="72">
        <f>'2_学生情報'!I924</f>
        <v>0</v>
      </c>
      <c r="N920" s="72">
        <f>'2_学生情報'!J924</f>
        <v>0</v>
      </c>
    </row>
    <row r="921" spans="1:14">
      <c r="A921" s="72" t="str">
        <f>'2_学生情報'!$C$1</f>
        <v>SPXX-XXX-XX</v>
      </c>
      <c r="B921" s="72" t="str">
        <f>'2_学生情報'!$C$2</f>
        <v>BSXX-XXX-XX</v>
      </c>
      <c r="C921" s="72">
        <f>'2_学生情報'!$C$3</f>
        <v>0</v>
      </c>
      <c r="D921" s="75">
        <f>'2_学生情報'!$C$4</f>
        <v>0</v>
      </c>
      <c r="E921" s="72" t="str">
        <f>ASC('2_学生情報'!A925)</f>
        <v/>
      </c>
      <c r="F921" s="72">
        <f>'2_学生情報'!B925</f>
        <v>0</v>
      </c>
      <c r="G921" s="72">
        <f>'2_学生情報'!C925</f>
        <v>0</v>
      </c>
      <c r="H921" s="72" t="str">
        <f>ASC('2_学生情報'!D925)</f>
        <v/>
      </c>
      <c r="I921" s="72">
        <f>'2_学生情報'!E925</f>
        <v>0</v>
      </c>
      <c r="J921" s="72">
        <f>'2_学生情報'!F925</f>
        <v>0</v>
      </c>
      <c r="K921" s="72">
        <f>'2_学生情報'!G925</f>
        <v>0</v>
      </c>
      <c r="L921" s="72">
        <f>'2_学生情報'!H925</f>
        <v>0</v>
      </c>
      <c r="M921" s="72">
        <f>'2_学生情報'!I925</f>
        <v>0</v>
      </c>
      <c r="N921" s="72">
        <f>'2_学生情報'!J925</f>
        <v>0</v>
      </c>
    </row>
    <row r="922" spans="1:14">
      <c r="A922" s="72" t="str">
        <f>'2_学生情報'!$C$1</f>
        <v>SPXX-XXX-XX</v>
      </c>
      <c r="B922" s="72" t="str">
        <f>'2_学生情報'!$C$2</f>
        <v>BSXX-XXX-XX</v>
      </c>
      <c r="C922" s="72">
        <f>'2_学生情報'!$C$3</f>
        <v>0</v>
      </c>
      <c r="D922" s="75">
        <f>'2_学生情報'!$C$4</f>
        <v>0</v>
      </c>
      <c r="E922" s="72" t="str">
        <f>ASC('2_学生情報'!A926)</f>
        <v/>
      </c>
      <c r="F922" s="72">
        <f>'2_学生情報'!B926</f>
        <v>0</v>
      </c>
      <c r="G922" s="72">
        <f>'2_学生情報'!C926</f>
        <v>0</v>
      </c>
      <c r="H922" s="72" t="str">
        <f>ASC('2_学生情報'!D926)</f>
        <v/>
      </c>
      <c r="I922" s="72">
        <f>'2_学生情報'!E926</f>
        <v>0</v>
      </c>
      <c r="J922" s="72">
        <f>'2_学生情報'!F926</f>
        <v>0</v>
      </c>
      <c r="K922" s="72">
        <f>'2_学生情報'!G926</f>
        <v>0</v>
      </c>
      <c r="L922" s="72">
        <f>'2_学生情報'!H926</f>
        <v>0</v>
      </c>
      <c r="M922" s="72">
        <f>'2_学生情報'!I926</f>
        <v>0</v>
      </c>
      <c r="N922" s="72">
        <f>'2_学生情報'!J926</f>
        <v>0</v>
      </c>
    </row>
    <row r="923" spans="1:14">
      <c r="A923" s="72" t="str">
        <f>'2_学生情報'!$C$1</f>
        <v>SPXX-XXX-XX</v>
      </c>
      <c r="B923" s="72" t="str">
        <f>'2_学生情報'!$C$2</f>
        <v>BSXX-XXX-XX</v>
      </c>
      <c r="C923" s="72">
        <f>'2_学生情報'!$C$3</f>
        <v>0</v>
      </c>
      <c r="D923" s="75">
        <f>'2_学生情報'!$C$4</f>
        <v>0</v>
      </c>
      <c r="E923" s="72" t="str">
        <f>ASC('2_学生情報'!A927)</f>
        <v/>
      </c>
      <c r="F923" s="72">
        <f>'2_学生情報'!B927</f>
        <v>0</v>
      </c>
      <c r="G923" s="72">
        <f>'2_学生情報'!C927</f>
        <v>0</v>
      </c>
      <c r="H923" s="72" t="str">
        <f>ASC('2_学生情報'!D927)</f>
        <v/>
      </c>
      <c r="I923" s="72">
        <f>'2_学生情報'!E927</f>
        <v>0</v>
      </c>
      <c r="J923" s="72">
        <f>'2_学生情報'!F927</f>
        <v>0</v>
      </c>
      <c r="K923" s="72">
        <f>'2_学生情報'!G927</f>
        <v>0</v>
      </c>
      <c r="L923" s="72">
        <f>'2_学生情報'!H927</f>
        <v>0</v>
      </c>
      <c r="M923" s="72">
        <f>'2_学生情報'!I927</f>
        <v>0</v>
      </c>
      <c r="N923" s="72">
        <f>'2_学生情報'!J927</f>
        <v>0</v>
      </c>
    </row>
    <row r="924" spans="1:14">
      <c r="A924" s="72" t="str">
        <f>'2_学生情報'!$C$1</f>
        <v>SPXX-XXX-XX</v>
      </c>
      <c r="B924" s="72" t="str">
        <f>'2_学生情報'!$C$2</f>
        <v>BSXX-XXX-XX</v>
      </c>
      <c r="C924" s="72">
        <f>'2_学生情報'!$C$3</f>
        <v>0</v>
      </c>
      <c r="D924" s="75">
        <f>'2_学生情報'!$C$4</f>
        <v>0</v>
      </c>
      <c r="E924" s="72" t="str">
        <f>ASC('2_学生情報'!A928)</f>
        <v/>
      </c>
      <c r="F924" s="72">
        <f>'2_学生情報'!B928</f>
        <v>0</v>
      </c>
      <c r="G924" s="72">
        <f>'2_学生情報'!C928</f>
        <v>0</v>
      </c>
      <c r="H924" s="72" t="str">
        <f>ASC('2_学生情報'!D928)</f>
        <v/>
      </c>
      <c r="I924" s="72">
        <f>'2_学生情報'!E928</f>
        <v>0</v>
      </c>
      <c r="J924" s="72">
        <f>'2_学生情報'!F928</f>
        <v>0</v>
      </c>
      <c r="K924" s="72">
        <f>'2_学生情報'!G928</f>
        <v>0</v>
      </c>
      <c r="L924" s="72">
        <f>'2_学生情報'!H928</f>
        <v>0</v>
      </c>
      <c r="M924" s="72">
        <f>'2_学生情報'!I928</f>
        <v>0</v>
      </c>
      <c r="N924" s="72">
        <f>'2_学生情報'!J928</f>
        <v>0</v>
      </c>
    </row>
    <row r="925" spans="1:14">
      <c r="A925" s="72" t="str">
        <f>'2_学生情報'!$C$1</f>
        <v>SPXX-XXX-XX</v>
      </c>
      <c r="B925" s="72" t="str">
        <f>'2_学生情報'!$C$2</f>
        <v>BSXX-XXX-XX</v>
      </c>
      <c r="C925" s="72">
        <f>'2_学生情報'!$C$3</f>
        <v>0</v>
      </c>
      <c r="D925" s="75">
        <f>'2_学生情報'!$C$4</f>
        <v>0</v>
      </c>
      <c r="E925" s="72" t="str">
        <f>ASC('2_学生情報'!A929)</f>
        <v/>
      </c>
      <c r="F925" s="72">
        <f>'2_学生情報'!B929</f>
        <v>0</v>
      </c>
      <c r="G925" s="72">
        <f>'2_学生情報'!C929</f>
        <v>0</v>
      </c>
      <c r="H925" s="72" t="str">
        <f>ASC('2_学生情報'!D929)</f>
        <v/>
      </c>
      <c r="I925" s="72">
        <f>'2_学生情報'!E929</f>
        <v>0</v>
      </c>
      <c r="J925" s="72">
        <f>'2_学生情報'!F929</f>
        <v>0</v>
      </c>
      <c r="K925" s="72">
        <f>'2_学生情報'!G929</f>
        <v>0</v>
      </c>
      <c r="L925" s="72">
        <f>'2_学生情報'!H929</f>
        <v>0</v>
      </c>
      <c r="M925" s="72">
        <f>'2_学生情報'!I929</f>
        <v>0</v>
      </c>
      <c r="N925" s="72">
        <f>'2_学生情報'!J929</f>
        <v>0</v>
      </c>
    </row>
    <row r="926" spans="1:14">
      <c r="A926" s="72" t="str">
        <f>'2_学生情報'!$C$1</f>
        <v>SPXX-XXX-XX</v>
      </c>
      <c r="B926" s="72" t="str">
        <f>'2_学生情報'!$C$2</f>
        <v>BSXX-XXX-XX</v>
      </c>
      <c r="C926" s="72">
        <f>'2_学生情報'!$C$3</f>
        <v>0</v>
      </c>
      <c r="D926" s="75">
        <f>'2_学生情報'!$C$4</f>
        <v>0</v>
      </c>
      <c r="E926" s="72" t="str">
        <f>ASC('2_学生情報'!A930)</f>
        <v/>
      </c>
      <c r="F926" s="72">
        <f>'2_学生情報'!B930</f>
        <v>0</v>
      </c>
      <c r="G926" s="72">
        <f>'2_学生情報'!C930</f>
        <v>0</v>
      </c>
      <c r="H926" s="72" t="str">
        <f>ASC('2_学生情報'!D930)</f>
        <v/>
      </c>
      <c r="I926" s="72">
        <f>'2_学生情報'!E930</f>
        <v>0</v>
      </c>
      <c r="J926" s="72">
        <f>'2_学生情報'!F930</f>
        <v>0</v>
      </c>
      <c r="K926" s="72">
        <f>'2_学生情報'!G930</f>
        <v>0</v>
      </c>
      <c r="L926" s="72">
        <f>'2_学生情報'!H930</f>
        <v>0</v>
      </c>
      <c r="M926" s="72">
        <f>'2_学生情報'!I930</f>
        <v>0</v>
      </c>
      <c r="N926" s="72">
        <f>'2_学生情報'!J930</f>
        <v>0</v>
      </c>
    </row>
    <row r="927" spans="1:14">
      <c r="A927" s="72" t="str">
        <f>'2_学生情報'!$C$1</f>
        <v>SPXX-XXX-XX</v>
      </c>
      <c r="B927" s="72" t="str">
        <f>'2_学生情報'!$C$2</f>
        <v>BSXX-XXX-XX</v>
      </c>
      <c r="C927" s="72">
        <f>'2_学生情報'!$C$3</f>
        <v>0</v>
      </c>
      <c r="D927" s="75">
        <f>'2_学生情報'!$C$4</f>
        <v>0</v>
      </c>
      <c r="E927" s="72" t="str">
        <f>ASC('2_学生情報'!A931)</f>
        <v/>
      </c>
      <c r="F927" s="72">
        <f>'2_学生情報'!B931</f>
        <v>0</v>
      </c>
      <c r="G927" s="72">
        <f>'2_学生情報'!C931</f>
        <v>0</v>
      </c>
      <c r="H927" s="72" t="str">
        <f>ASC('2_学生情報'!D931)</f>
        <v/>
      </c>
      <c r="I927" s="72">
        <f>'2_学生情報'!E931</f>
        <v>0</v>
      </c>
      <c r="J927" s="72">
        <f>'2_学生情報'!F931</f>
        <v>0</v>
      </c>
      <c r="K927" s="72">
        <f>'2_学生情報'!G931</f>
        <v>0</v>
      </c>
      <c r="L927" s="72">
        <f>'2_学生情報'!H931</f>
        <v>0</v>
      </c>
      <c r="M927" s="72">
        <f>'2_学生情報'!I931</f>
        <v>0</v>
      </c>
      <c r="N927" s="72">
        <f>'2_学生情報'!J931</f>
        <v>0</v>
      </c>
    </row>
    <row r="928" spans="1:14">
      <c r="A928" s="72" t="str">
        <f>'2_学生情報'!$C$1</f>
        <v>SPXX-XXX-XX</v>
      </c>
      <c r="B928" s="72" t="str">
        <f>'2_学生情報'!$C$2</f>
        <v>BSXX-XXX-XX</v>
      </c>
      <c r="C928" s="72">
        <f>'2_学生情報'!$C$3</f>
        <v>0</v>
      </c>
      <c r="D928" s="75">
        <f>'2_学生情報'!$C$4</f>
        <v>0</v>
      </c>
      <c r="E928" s="72" t="str">
        <f>ASC('2_学生情報'!A932)</f>
        <v/>
      </c>
      <c r="F928" s="72">
        <f>'2_学生情報'!B932</f>
        <v>0</v>
      </c>
      <c r="G928" s="72">
        <f>'2_学生情報'!C932</f>
        <v>0</v>
      </c>
      <c r="H928" s="72" t="str">
        <f>ASC('2_学生情報'!D932)</f>
        <v/>
      </c>
      <c r="I928" s="72">
        <f>'2_学生情報'!E932</f>
        <v>0</v>
      </c>
      <c r="J928" s="72">
        <f>'2_学生情報'!F932</f>
        <v>0</v>
      </c>
      <c r="K928" s="72">
        <f>'2_学生情報'!G932</f>
        <v>0</v>
      </c>
      <c r="L928" s="72">
        <f>'2_学生情報'!H932</f>
        <v>0</v>
      </c>
      <c r="M928" s="72">
        <f>'2_学生情報'!I932</f>
        <v>0</v>
      </c>
      <c r="N928" s="72">
        <f>'2_学生情報'!J932</f>
        <v>0</v>
      </c>
    </row>
    <row r="929" spans="1:14">
      <c r="A929" s="72" t="str">
        <f>'2_学生情報'!$C$1</f>
        <v>SPXX-XXX-XX</v>
      </c>
      <c r="B929" s="72" t="str">
        <f>'2_学生情報'!$C$2</f>
        <v>BSXX-XXX-XX</v>
      </c>
      <c r="C929" s="72">
        <f>'2_学生情報'!$C$3</f>
        <v>0</v>
      </c>
      <c r="D929" s="75">
        <f>'2_学生情報'!$C$4</f>
        <v>0</v>
      </c>
      <c r="E929" s="72" t="str">
        <f>ASC('2_学生情報'!A933)</f>
        <v/>
      </c>
      <c r="F929" s="72">
        <f>'2_学生情報'!B933</f>
        <v>0</v>
      </c>
      <c r="G929" s="72">
        <f>'2_学生情報'!C933</f>
        <v>0</v>
      </c>
      <c r="H929" s="72" t="str">
        <f>ASC('2_学生情報'!D933)</f>
        <v/>
      </c>
      <c r="I929" s="72">
        <f>'2_学生情報'!E933</f>
        <v>0</v>
      </c>
      <c r="J929" s="72">
        <f>'2_学生情報'!F933</f>
        <v>0</v>
      </c>
      <c r="K929" s="72">
        <f>'2_学生情報'!G933</f>
        <v>0</v>
      </c>
      <c r="L929" s="72">
        <f>'2_学生情報'!H933</f>
        <v>0</v>
      </c>
      <c r="M929" s="72">
        <f>'2_学生情報'!I933</f>
        <v>0</v>
      </c>
      <c r="N929" s="72">
        <f>'2_学生情報'!J933</f>
        <v>0</v>
      </c>
    </row>
    <row r="930" spans="1:14">
      <c r="A930" s="72" t="str">
        <f>'2_学生情報'!$C$1</f>
        <v>SPXX-XXX-XX</v>
      </c>
      <c r="B930" s="72" t="str">
        <f>'2_学生情報'!$C$2</f>
        <v>BSXX-XXX-XX</v>
      </c>
      <c r="C930" s="72">
        <f>'2_学生情報'!$C$3</f>
        <v>0</v>
      </c>
      <c r="D930" s="75">
        <f>'2_学生情報'!$C$4</f>
        <v>0</v>
      </c>
      <c r="E930" s="72" t="str">
        <f>ASC('2_学生情報'!A934)</f>
        <v/>
      </c>
      <c r="F930" s="72">
        <f>'2_学生情報'!B934</f>
        <v>0</v>
      </c>
      <c r="G930" s="72">
        <f>'2_学生情報'!C934</f>
        <v>0</v>
      </c>
      <c r="H930" s="72" t="str">
        <f>ASC('2_学生情報'!D934)</f>
        <v/>
      </c>
      <c r="I930" s="72">
        <f>'2_学生情報'!E934</f>
        <v>0</v>
      </c>
      <c r="J930" s="72">
        <f>'2_学生情報'!F934</f>
        <v>0</v>
      </c>
      <c r="K930" s="72">
        <f>'2_学生情報'!G934</f>
        <v>0</v>
      </c>
      <c r="L930" s="72">
        <f>'2_学生情報'!H934</f>
        <v>0</v>
      </c>
      <c r="M930" s="72">
        <f>'2_学生情報'!I934</f>
        <v>0</v>
      </c>
      <c r="N930" s="72">
        <f>'2_学生情報'!J934</f>
        <v>0</v>
      </c>
    </row>
    <row r="931" spans="1:14">
      <c r="A931" s="72" t="str">
        <f>'2_学生情報'!$C$1</f>
        <v>SPXX-XXX-XX</v>
      </c>
      <c r="B931" s="72" t="str">
        <f>'2_学生情報'!$C$2</f>
        <v>BSXX-XXX-XX</v>
      </c>
      <c r="C931" s="72">
        <f>'2_学生情報'!$C$3</f>
        <v>0</v>
      </c>
      <c r="D931" s="75">
        <f>'2_学生情報'!$C$4</f>
        <v>0</v>
      </c>
      <c r="E931" s="72" t="str">
        <f>ASC('2_学生情報'!A935)</f>
        <v/>
      </c>
      <c r="F931" s="72">
        <f>'2_学生情報'!B935</f>
        <v>0</v>
      </c>
      <c r="G931" s="72">
        <f>'2_学生情報'!C935</f>
        <v>0</v>
      </c>
      <c r="H931" s="72" t="str">
        <f>ASC('2_学生情報'!D935)</f>
        <v/>
      </c>
      <c r="I931" s="72">
        <f>'2_学生情報'!E935</f>
        <v>0</v>
      </c>
      <c r="J931" s="72">
        <f>'2_学生情報'!F935</f>
        <v>0</v>
      </c>
      <c r="K931" s="72">
        <f>'2_学生情報'!G935</f>
        <v>0</v>
      </c>
      <c r="L931" s="72">
        <f>'2_学生情報'!H935</f>
        <v>0</v>
      </c>
      <c r="M931" s="72">
        <f>'2_学生情報'!I935</f>
        <v>0</v>
      </c>
      <c r="N931" s="72">
        <f>'2_学生情報'!J935</f>
        <v>0</v>
      </c>
    </row>
    <row r="932" spans="1:14">
      <c r="A932" s="72" t="str">
        <f>'2_学生情報'!$C$1</f>
        <v>SPXX-XXX-XX</v>
      </c>
      <c r="B932" s="72" t="str">
        <f>'2_学生情報'!$C$2</f>
        <v>BSXX-XXX-XX</v>
      </c>
      <c r="C932" s="72">
        <f>'2_学生情報'!$C$3</f>
        <v>0</v>
      </c>
      <c r="D932" s="75">
        <f>'2_学生情報'!$C$4</f>
        <v>0</v>
      </c>
      <c r="E932" s="72" t="str">
        <f>ASC('2_学生情報'!A936)</f>
        <v/>
      </c>
      <c r="F932" s="72">
        <f>'2_学生情報'!B936</f>
        <v>0</v>
      </c>
      <c r="G932" s="72">
        <f>'2_学生情報'!C936</f>
        <v>0</v>
      </c>
      <c r="H932" s="72" t="str">
        <f>ASC('2_学生情報'!D936)</f>
        <v/>
      </c>
      <c r="I932" s="72">
        <f>'2_学生情報'!E936</f>
        <v>0</v>
      </c>
      <c r="J932" s="72">
        <f>'2_学生情報'!F936</f>
        <v>0</v>
      </c>
      <c r="K932" s="72">
        <f>'2_学生情報'!G936</f>
        <v>0</v>
      </c>
      <c r="L932" s="72">
        <f>'2_学生情報'!H936</f>
        <v>0</v>
      </c>
      <c r="M932" s="72">
        <f>'2_学生情報'!I936</f>
        <v>0</v>
      </c>
      <c r="N932" s="72">
        <f>'2_学生情報'!J936</f>
        <v>0</v>
      </c>
    </row>
    <row r="933" spans="1:14">
      <c r="A933" s="72" t="str">
        <f>'2_学生情報'!$C$1</f>
        <v>SPXX-XXX-XX</v>
      </c>
      <c r="B933" s="72" t="str">
        <f>'2_学生情報'!$C$2</f>
        <v>BSXX-XXX-XX</v>
      </c>
      <c r="C933" s="72">
        <f>'2_学生情報'!$C$3</f>
        <v>0</v>
      </c>
      <c r="D933" s="75">
        <f>'2_学生情報'!$C$4</f>
        <v>0</v>
      </c>
      <c r="E933" s="72" t="str">
        <f>ASC('2_学生情報'!A937)</f>
        <v/>
      </c>
      <c r="F933" s="72">
        <f>'2_学生情報'!B937</f>
        <v>0</v>
      </c>
      <c r="G933" s="72">
        <f>'2_学生情報'!C937</f>
        <v>0</v>
      </c>
      <c r="H933" s="72" t="str">
        <f>ASC('2_学生情報'!D937)</f>
        <v/>
      </c>
      <c r="I933" s="72">
        <f>'2_学生情報'!E937</f>
        <v>0</v>
      </c>
      <c r="J933" s="72">
        <f>'2_学生情報'!F937</f>
        <v>0</v>
      </c>
      <c r="K933" s="72">
        <f>'2_学生情報'!G937</f>
        <v>0</v>
      </c>
      <c r="L933" s="72">
        <f>'2_学生情報'!H937</f>
        <v>0</v>
      </c>
      <c r="M933" s="72">
        <f>'2_学生情報'!I937</f>
        <v>0</v>
      </c>
      <c r="N933" s="72">
        <f>'2_学生情報'!J937</f>
        <v>0</v>
      </c>
    </row>
    <row r="934" spans="1:14">
      <c r="A934" s="72" t="str">
        <f>'2_学生情報'!$C$1</f>
        <v>SPXX-XXX-XX</v>
      </c>
      <c r="B934" s="72" t="str">
        <f>'2_学生情報'!$C$2</f>
        <v>BSXX-XXX-XX</v>
      </c>
      <c r="C934" s="72">
        <f>'2_学生情報'!$C$3</f>
        <v>0</v>
      </c>
      <c r="D934" s="75">
        <f>'2_学生情報'!$C$4</f>
        <v>0</v>
      </c>
      <c r="E934" s="72" t="str">
        <f>ASC('2_学生情報'!A938)</f>
        <v/>
      </c>
      <c r="F934" s="72">
        <f>'2_学生情報'!B938</f>
        <v>0</v>
      </c>
      <c r="G934" s="72">
        <f>'2_学生情報'!C938</f>
        <v>0</v>
      </c>
      <c r="H934" s="72" t="str">
        <f>ASC('2_学生情報'!D938)</f>
        <v/>
      </c>
      <c r="I934" s="72">
        <f>'2_学生情報'!E938</f>
        <v>0</v>
      </c>
      <c r="J934" s="72">
        <f>'2_学生情報'!F938</f>
        <v>0</v>
      </c>
      <c r="K934" s="72">
        <f>'2_学生情報'!G938</f>
        <v>0</v>
      </c>
      <c r="L934" s="72">
        <f>'2_学生情報'!H938</f>
        <v>0</v>
      </c>
      <c r="M934" s="72">
        <f>'2_学生情報'!I938</f>
        <v>0</v>
      </c>
      <c r="N934" s="72">
        <f>'2_学生情報'!J938</f>
        <v>0</v>
      </c>
    </row>
    <row r="935" spans="1:14">
      <c r="A935" s="72" t="str">
        <f>'2_学生情報'!$C$1</f>
        <v>SPXX-XXX-XX</v>
      </c>
      <c r="B935" s="72" t="str">
        <f>'2_学生情報'!$C$2</f>
        <v>BSXX-XXX-XX</v>
      </c>
      <c r="C935" s="72">
        <f>'2_学生情報'!$C$3</f>
        <v>0</v>
      </c>
      <c r="D935" s="75">
        <f>'2_学生情報'!$C$4</f>
        <v>0</v>
      </c>
      <c r="E935" s="72" t="str">
        <f>ASC('2_学生情報'!A939)</f>
        <v/>
      </c>
      <c r="F935" s="72">
        <f>'2_学生情報'!B939</f>
        <v>0</v>
      </c>
      <c r="G935" s="72">
        <f>'2_学生情報'!C939</f>
        <v>0</v>
      </c>
      <c r="H935" s="72" t="str">
        <f>ASC('2_学生情報'!D939)</f>
        <v/>
      </c>
      <c r="I935" s="72">
        <f>'2_学生情報'!E939</f>
        <v>0</v>
      </c>
      <c r="J935" s="72">
        <f>'2_学生情報'!F939</f>
        <v>0</v>
      </c>
      <c r="K935" s="72">
        <f>'2_学生情報'!G939</f>
        <v>0</v>
      </c>
      <c r="L935" s="72">
        <f>'2_学生情報'!H939</f>
        <v>0</v>
      </c>
      <c r="M935" s="72">
        <f>'2_学生情報'!I939</f>
        <v>0</v>
      </c>
      <c r="N935" s="72">
        <f>'2_学生情報'!J939</f>
        <v>0</v>
      </c>
    </row>
    <row r="936" spans="1:14">
      <c r="A936" s="72" t="str">
        <f>'2_学生情報'!$C$1</f>
        <v>SPXX-XXX-XX</v>
      </c>
      <c r="B936" s="72" t="str">
        <f>'2_学生情報'!$C$2</f>
        <v>BSXX-XXX-XX</v>
      </c>
      <c r="C936" s="72">
        <f>'2_学生情報'!$C$3</f>
        <v>0</v>
      </c>
      <c r="D936" s="75">
        <f>'2_学生情報'!$C$4</f>
        <v>0</v>
      </c>
      <c r="E936" s="72" t="str">
        <f>ASC('2_学生情報'!A940)</f>
        <v/>
      </c>
      <c r="F936" s="72">
        <f>'2_学生情報'!B940</f>
        <v>0</v>
      </c>
      <c r="G936" s="72">
        <f>'2_学生情報'!C940</f>
        <v>0</v>
      </c>
      <c r="H936" s="72" t="str">
        <f>ASC('2_学生情報'!D940)</f>
        <v/>
      </c>
      <c r="I936" s="72">
        <f>'2_学生情報'!E940</f>
        <v>0</v>
      </c>
      <c r="J936" s="72">
        <f>'2_学生情報'!F940</f>
        <v>0</v>
      </c>
      <c r="K936" s="72">
        <f>'2_学生情報'!G940</f>
        <v>0</v>
      </c>
      <c r="L936" s="72">
        <f>'2_学生情報'!H940</f>
        <v>0</v>
      </c>
      <c r="M936" s="72">
        <f>'2_学生情報'!I940</f>
        <v>0</v>
      </c>
      <c r="N936" s="72">
        <f>'2_学生情報'!J940</f>
        <v>0</v>
      </c>
    </row>
    <row r="937" spans="1:14">
      <c r="A937" s="72" t="str">
        <f>'2_学生情報'!$C$1</f>
        <v>SPXX-XXX-XX</v>
      </c>
      <c r="B937" s="72" t="str">
        <f>'2_学生情報'!$C$2</f>
        <v>BSXX-XXX-XX</v>
      </c>
      <c r="C937" s="72">
        <f>'2_学生情報'!$C$3</f>
        <v>0</v>
      </c>
      <c r="D937" s="75">
        <f>'2_学生情報'!$C$4</f>
        <v>0</v>
      </c>
      <c r="E937" s="72" t="str">
        <f>ASC('2_学生情報'!A941)</f>
        <v/>
      </c>
      <c r="F937" s="72">
        <f>'2_学生情報'!B941</f>
        <v>0</v>
      </c>
      <c r="G937" s="72">
        <f>'2_学生情報'!C941</f>
        <v>0</v>
      </c>
      <c r="H937" s="72" t="str">
        <f>ASC('2_学生情報'!D941)</f>
        <v/>
      </c>
      <c r="I937" s="72">
        <f>'2_学生情報'!E941</f>
        <v>0</v>
      </c>
      <c r="J937" s="72">
        <f>'2_学生情報'!F941</f>
        <v>0</v>
      </c>
      <c r="K937" s="72">
        <f>'2_学生情報'!G941</f>
        <v>0</v>
      </c>
      <c r="L937" s="72">
        <f>'2_学生情報'!H941</f>
        <v>0</v>
      </c>
      <c r="M937" s="72">
        <f>'2_学生情報'!I941</f>
        <v>0</v>
      </c>
      <c r="N937" s="72">
        <f>'2_学生情報'!J941</f>
        <v>0</v>
      </c>
    </row>
    <row r="938" spans="1:14">
      <c r="A938" s="72" t="str">
        <f>'2_学生情報'!$C$1</f>
        <v>SPXX-XXX-XX</v>
      </c>
      <c r="B938" s="72" t="str">
        <f>'2_学生情報'!$C$2</f>
        <v>BSXX-XXX-XX</v>
      </c>
      <c r="C938" s="72">
        <f>'2_学生情報'!$C$3</f>
        <v>0</v>
      </c>
      <c r="D938" s="75">
        <f>'2_学生情報'!$C$4</f>
        <v>0</v>
      </c>
      <c r="E938" s="72" t="str">
        <f>ASC('2_学生情報'!A942)</f>
        <v/>
      </c>
      <c r="F938" s="72">
        <f>'2_学生情報'!B942</f>
        <v>0</v>
      </c>
      <c r="G938" s="72">
        <f>'2_学生情報'!C942</f>
        <v>0</v>
      </c>
      <c r="H938" s="72" t="str">
        <f>ASC('2_学生情報'!D942)</f>
        <v/>
      </c>
      <c r="I938" s="72">
        <f>'2_学生情報'!E942</f>
        <v>0</v>
      </c>
      <c r="J938" s="72">
        <f>'2_学生情報'!F942</f>
        <v>0</v>
      </c>
      <c r="K938" s="72">
        <f>'2_学生情報'!G942</f>
        <v>0</v>
      </c>
      <c r="L938" s="72">
        <f>'2_学生情報'!H942</f>
        <v>0</v>
      </c>
      <c r="M938" s="72">
        <f>'2_学生情報'!I942</f>
        <v>0</v>
      </c>
      <c r="N938" s="72">
        <f>'2_学生情報'!J942</f>
        <v>0</v>
      </c>
    </row>
    <row r="939" spans="1:14">
      <c r="A939" s="72" t="str">
        <f>'2_学生情報'!$C$1</f>
        <v>SPXX-XXX-XX</v>
      </c>
      <c r="B939" s="72" t="str">
        <f>'2_学生情報'!$C$2</f>
        <v>BSXX-XXX-XX</v>
      </c>
      <c r="C939" s="72">
        <f>'2_学生情報'!$C$3</f>
        <v>0</v>
      </c>
      <c r="D939" s="75">
        <f>'2_学生情報'!$C$4</f>
        <v>0</v>
      </c>
      <c r="E939" s="72" t="str">
        <f>ASC('2_学生情報'!A943)</f>
        <v/>
      </c>
      <c r="F939" s="72">
        <f>'2_学生情報'!B943</f>
        <v>0</v>
      </c>
      <c r="G939" s="72">
        <f>'2_学生情報'!C943</f>
        <v>0</v>
      </c>
      <c r="H939" s="72" t="str">
        <f>ASC('2_学生情報'!D943)</f>
        <v/>
      </c>
      <c r="I939" s="72">
        <f>'2_学生情報'!E943</f>
        <v>0</v>
      </c>
      <c r="J939" s="72">
        <f>'2_学生情報'!F943</f>
        <v>0</v>
      </c>
      <c r="K939" s="72">
        <f>'2_学生情報'!G943</f>
        <v>0</v>
      </c>
      <c r="L939" s="72">
        <f>'2_学生情報'!H943</f>
        <v>0</v>
      </c>
      <c r="M939" s="72">
        <f>'2_学生情報'!I943</f>
        <v>0</v>
      </c>
      <c r="N939" s="72">
        <f>'2_学生情報'!J943</f>
        <v>0</v>
      </c>
    </row>
    <row r="940" spans="1:14">
      <c r="A940" s="72" t="str">
        <f>'2_学生情報'!$C$1</f>
        <v>SPXX-XXX-XX</v>
      </c>
      <c r="B940" s="72" t="str">
        <f>'2_学生情報'!$C$2</f>
        <v>BSXX-XXX-XX</v>
      </c>
      <c r="C940" s="72">
        <f>'2_学生情報'!$C$3</f>
        <v>0</v>
      </c>
      <c r="D940" s="75">
        <f>'2_学生情報'!$C$4</f>
        <v>0</v>
      </c>
      <c r="E940" s="72" t="str">
        <f>ASC('2_学生情報'!A944)</f>
        <v/>
      </c>
      <c r="F940" s="72">
        <f>'2_学生情報'!B944</f>
        <v>0</v>
      </c>
      <c r="G940" s="72">
        <f>'2_学生情報'!C944</f>
        <v>0</v>
      </c>
      <c r="H940" s="72" t="str">
        <f>ASC('2_学生情報'!D944)</f>
        <v/>
      </c>
      <c r="I940" s="72">
        <f>'2_学生情報'!E944</f>
        <v>0</v>
      </c>
      <c r="J940" s="72">
        <f>'2_学生情報'!F944</f>
        <v>0</v>
      </c>
      <c r="K940" s="72">
        <f>'2_学生情報'!G944</f>
        <v>0</v>
      </c>
      <c r="L940" s="72">
        <f>'2_学生情報'!H944</f>
        <v>0</v>
      </c>
      <c r="M940" s="72">
        <f>'2_学生情報'!I944</f>
        <v>0</v>
      </c>
      <c r="N940" s="72">
        <f>'2_学生情報'!J944</f>
        <v>0</v>
      </c>
    </row>
    <row r="941" spans="1:14">
      <c r="A941" s="72" t="str">
        <f>'2_学生情報'!$C$1</f>
        <v>SPXX-XXX-XX</v>
      </c>
      <c r="B941" s="72" t="str">
        <f>'2_学生情報'!$C$2</f>
        <v>BSXX-XXX-XX</v>
      </c>
      <c r="C941" s="72">
        <f>'2_学生情報'!$C$3</f>
        <v>0</v>
      </c>
      <c r="D941" s="75">
        <f>'2_学生情報'!$C$4</f>
        <v>0</v>
      </c>
      <c r="E941" s="72" t="str">
        <f>ASC('2_学生情報'!A945)</f>
        <v/>
      </c>
      <c r="F941" s="72">
        <f>'2_学生情報'!B945</f>
        <v>0</v>
      </c>
      <c r="G941" s="72">
        <f>'2_学生情報'!C945</f>
        <v>0</v>
      </c>
      <c r="H941" s="72" t="str">
        <f>ASC('2_学生情報'!D945)</f>
        <v/>
      </c>
      <c r="I941" s="72">
        <f>'2_学生情報'!E945</f>
        <v>0</v>
      </c>
      <c r="J941" s="72">
        <f>'2_学生情報'!F945</f>
        <v>0</v>
      </c>
      <c r="K941" s="72">
        <f>'2_学生情報'!G945</f>
        <v>0</v>
      </c>
      <c r="L941" s="72">
        <f>'2_学生情報'!H945</f>
        <v>0</v>
      </c>
      <c r="M941" s="72">
        <f>'2_学生情報'!I945</f>
        <v>0</v>
      </c>
      <c r="N941" s="72">
        <f>'2_学生情報'!J945</f>
        <v>0</v>
      </c>
    </row>
    <row r="942" spans="1:14">
      <c r="A942" s="72" t="str">
        <f>'2_学生情報'!$C$1</f>
        <v>SPXX-XXX-XX</v>
      </c>
      <c r="B942" s="72" t="str">
        <f>'2_学生情報'!$C$2</f>
        <v>BSXX-XXX-XX</v>
      </c>
      <c r="C942" s="72">
        <f>'2_学生情報'!$C$3</f>
        <v>0</v>
      </c>
      <c r="D942" s="75">
        <f>'2_学生情報'!$C$4</f>
        <v>0</v>
      </c>
      <c r="E942" s="72" t="str">
        <f>ASC('2_学生情報'!A946)</f>
        <v/>
      </c>
      <c r="F942" s="72">
        <f>'2_学生情報'!B946</f>
        <v>0</v>
      </c>
      <c r="G942" s="72">
        <f>'2_学生情報'!C946</f>
        <v>0</v>
      </c>
      <c r="H942" s="72" t="str">
        <f>ASC('2_学生情報'!D946)</f>
        <v/>
      </c>
      <c r="I942" s="72">
        <f>'2_学生情報'!E946</f>
        <v>0</v>
      </c>
      <c r="J942" s="72">
        <f>'2_学生情報'!F946</f>
        <v>0</v>
      </c>
      <c r="K942" s="72">
        <f>'2_学生情報'!G946</f>
        <v>0</v>
      </c>
      <c r="L942" s="72">
        <f>'2_学生情報'!H946</f>
        <v>0</v>
      </c>
      <c r="M942" s="72">
        <f>'2_学生情報'!I946</f>
        <v>0</v>
      </c>
      <c r="N942" s="72">
        <f>'2_学生情報'!J946</f>
        <v>0</v>
      </c>
    </row>
    <row r="943" spans="1:14">
      <c r="A943" s="72" t="str">
        <f>'2_学生情報'!$C$1</f>
        <v>SPXX-XXX-XX</v>
      </c>
      <c r="B943" s="72" t="str">
        <f>'2_学生情報'!$C$2</f>
        <v>BSXX-XXX-XX</v>
      </c>
      <c r="C943" s="72">
        <f>'2_学生情報'!$C$3</f>
        <v>0</v>
      </c>
      <c r="D943" s="75">
        <f>'2_学生情報'!$C$4</f>
        <v>0</v>
      </c>
      <c r="E943" s="72" t="str">
        <f>ASC('2_学生情報'!A947)</f>
        <v/>
      </c>
      <c r="F943" s="72">
        <f>'2_学生情報'!B947</f>
        <v>0</v>
      </c>
      <c r="G943" s="72">
        <f>'2_学生情報'!C947</f>
        <v>0</v>
      </c>
      <c r="H943" s="72" t="str">
        <f>ASC('2_学生情報'!D947)</f>
        <v/>
      </c>
      <c r="I943" s="72">
        <f>'2_学生情報'!E947</f>
        <v>0</v>
      </c>
      <c r="J943" s="72">
        <f>'2_学生情報'!F947</f>
        <v>0</v>
      </c>
      <c r="K943" s="72">
        <f>'2_学生情報'!G947</f>
        <v>0</v>
      </c>
      <c r="L943" s="72">
        <f>'2_学生情報'!H947</f>
        <v>0</v>
      </c>
      <c r="M943" s="72">
        <f>'2_学生情報'!I947</f>
        <v>0</v>
      </c>
      <c r="N943" s="72">
        <f>'2_学生情報'!J947</f>
        <v>0</v>
      </c>
    </row>
    <row r="944" spans="1:14">
      <c r="A944" s="72" t="str">
        <f>'2_学生情報'!$C$1</f>
        <v>SPXX-XXX-XX</v>
      </c>
      <c r="B944" s="72" t="str">
        <f>'2_学生情報'!$C$2</f>
        <v>BSXX-XXX-XX</v>
      </c>
      <c r="C944" s="72">
        <f>'2_学生情報'!$C$3</f>
        <v>0</v>
      </c>
      <c r="D944" s="75">
        <f>'2_学生情報'!$C$4</f>
        <v>0</v>
      </c>
      <c r="E944" s="72" t="str">
        <f>ASC('2_学生情報'!A948)</f>
        <v/>
      </c>
      <c r="F944" s="72">
        <f>'2_学生情報'!B948</f>
        <v>0</v>
      </c>
      <c r="G944" s="72">
        <f>'2_学生情報'!C948</f>
        <v>0</v>
      </c>
      <c r="H944" s="72" t="str">
        <f>ASC('2_学生情報'!D948)</f>
        <v/>
      </c>
      <c r="I944" s="72">
        <f>'2_学生情報'!E948</f>
        <v>0</v>
      </c>
      <c r="J944" s="72">
        <f>'2_学生情報'!F948</f>
        <v>0</v>
      </c>
      <c r="K944" s="72">
        <f>'2_学生情報'!G948</f>
        <v>0</v>
      </c>
      <c r="L944" s="72">
        <f>'2_学生情報'!H948</f>
        <v>0</v>
      </c>
      <c r="M944" s="72">
        <f>'2_学生情報'!I948</f>
        <v>0</v>
      </c>
      <c r="N944" s="72">
        <f>'2_学生情報'!J948</f>
        <v>0</v>
      </c>
    </row>
    <row r="945" spans="1:14">
      <c r="A945" s="72" t="str">
        <f>'2_学生情報'!$C$1</f>
        <v>SPXX-XXX-XX</v>
      </c>
      <c r="B945" s="72" t="str">
        <f>'2_学生情報'!$C$2</f>
        <v>BSXX-XXX-XX</v>
      </c>
      <c r="C945" s="72">
        <f>'2_学生情報'!$C$3</f>
        <v>0</v>
      </c>
      <c r="D945" s="75">
        <f>'2_学生情報'!$C$4</f>
        <v>0</v>
      </c>
      <c r="E945" s="72" t="str">
        <f>ASC('2_学生情報'!A949)</f>
        <v/>
      </c>
      <c r="F945" s="72">
        <f>'2_学生情報'!B949</f>
        <v>0</v>
      </c>
      <c r="G945" s="72">
        <f>'2_学生情報'!C949</f>
        <v>0</v>
      </c>
      <c r="H945" s="72" t="str">
        <f>ASC('2_学生情報'!D949)</f>
        <v/>
      </c>
      <c r="I945" s="72">
        <f>'2_学生情報'!E949</f>
        <v>0</v>
      </c>
      <c r="J945" s="72">
        <f>'2_学生情報'!F949</f>
        <v>0</v>
      </c>
      <c r="K945" s="72">
        <f>'2_学生情報'!G949</f>
        <v>0</v>
      </c>
      <c r="L945" s="72">
        <f>'2_学生情報'!H949</f>
        <v>0</v>
      </c>
      <c r="M945" s="72">
        <f>'2_学生情報'!I949</f>
        <v>0</v>
      </c>
      <c r="N945" s="72">
        <f>'2_学生情報'!J949</f>
        <v>0</v>
      </c>
    </row>
    <row r="946" spans="1:14">
      <c r="A946" s="72" t="str">
        <f>'2_学生情報'!$C$1</f>
        <v>SPXX-XXX-XX</v>
      </c>
      <c r="B946" s="72" t="str">
        <f>'2_学生情報'!$C$2</f>
        <v>BSXX-XXX-XX</v>
      </c>
      <c r="C946" s="72">
        <f>'2_学生情報'!$C$3</f>
        <v>0</v>
      </c>
      <c r="D946" s="75">
        <f>'2_学生情報'!$C$4</f>
        <v>0</v>
      </c>
      <c r="E946" s="72" t="str">
        <f>ASC('2_学生情報'!A950)</f>
        <v/>
      </c>
      <c r="F946" s="72">
        <f>'2_学生情報'!B950</f>
        <v>0</v>
      </c>
      <c r="G946" s="72">
        <f>'2_学生情報'!C950</f>
        <v>0</v>
      </c>
      <c r="H946" s="72" t="str">
        <f>ASC('2_学生情報'!D950)</f>
        <v/>
      </c>
      <c r="I946" s="72">
        <f>'2_学生情報'!E950</f>
        <v>0</v>
      </c>
      <c r="J946" s="72">
        <f>'2_学生情報'!F950</f>
        <v>0</v>
      </c>
      <c r="K946" s="72">
        <f>'2_学生情報'!G950</f>
        <v>0</v>
      </c>
      <c r="L946" s="72">
        <f>'2_学生情報'!H950</f>
        <v>0</v>
      </c>
      <c r="M946" s="72">
        <f>'2_学生情報'!I950</f>
        <v>0</v>
      </c>
      <c r="N946" s="72">
        <f>'2_学生情報'!J950</f>
        <v>0</v>
      </c>
    </row>
    <row r="947" spans="1:14">
      <c r="A947" s="72" t="str">
        <f>'2_学生情報'!$C$1</f>
        <v>SPXX-XXX-XX</v>
      </c>
      <c r="B947" s="72" t="str">
        <f>'2_学生情報'!$C$2</f>
        <v>BSXX-XXX-XX</v>
      </c>
      <c r="C947" s="72">
        <f>'2_学生情報'!$C$3</f>
        <v>0</v>
      </c>
      <c r="D947" s="75">
        <f>'2_学生情報'!$C$4</f>
        <v>0</v>
      </c>
      <c r="E947" s="72" t="str">
        <f>ASC('2_学生情報'!A951)</f>
        <v/>
      </c>
      <c r="F947" s="72">
        <f>'2_学生情報'!B951</f>
        <v>0</v>
      </c>
      <c r="G947" s="72">
        <f>'2_学生情報'!C951</f>
        <v>0</v>
      </c>
      <c r="H947" s="72" t="str">
        <f>ASC('2_学生情報'!D951)</f>
        <v/>
      </c>
      <c r="I947" s="72">
        <f>'2_学生情報'!E951</f>
        <v>0</v>
      </c>
      <c r="J947" s="72">
        <f>'2_学生情報'!F951</f>
        <v>0</v>
      </c>
      <c r="K947" s="72">
        <f>'2_学生情報'!G951</f>
        <v>0</v>
      </c>
      <c r="L947" s="72">
        <f>'2_学生情報'!H951</f>
        <v>0</v>
      </c>
      <c r="M947" s="72">
        <f>'2_学生情報'!I951</f>
        <v>0</v>
      </c>
      <c r="N947" s="72">
        <f>'2_学生情報'!J951</f>
        <v>0</v>
      </c>
    </row>
    <row r="948" spans="1:14">
      <c r="A948" s="72" t="str">
        <f>'2_学生情報'!$C$1</f>
        <v>SPXX-XXX-XX</v>
      </c>
      <c r="B948" s="72" t="str">
        <f>'2_学生情報'!$C$2</f>
        <v>BSXX-XXX-XX</v>
      </c>
      <c r="C948" s="72">
        <f>'2_学生情報'!$C$3</f>
        <v>0</v>
      </c>
      <c r="D948" s="75">
        <f>'2_学生情報'!$C$4</f>
        <v>0</v>
      </c>
      <c r="E948" s="72" t="str">
        <f>ASC('2_学生情報'!A952)</f>
        <v/>
      </c>
      <c r="F948" s="72">
        <f>'2_学生情報'!B952</f>
        <v>0</v>
      </c>
      <c r="G948" s="72">
        <f>'2_学生情報'!C952</f>
        <v>0</v>
      </c>
      <c r="H948" s="72" t="str">
        <f>ASC('2_学生情報'!D952)</f>
        <v/>
      </c>
      <c r="I948" s="72">
        <f>'2_学生情報'!E952</f>
        <v>0</v>
      </c>
      <c r="J948" s="72">
        <f>'2_学生情報'!F952</f>
        <v>0</v>
      </c>
      <c r="K948" s="72">
        <f>'2_学生情報'!G952</f>
        <v>0</v>
      </c>
      <c r="L948" s="72">
        <f>'2_学生情報'!H952</f>
        <v>0</v>
      </c>
      <c r="M948" s="72">
        <f>'2_学生情報'!I952</f>
        <v>0</v>
      </c>
      <c r="N948" s="72">
        <f>'2_学生情報'!J952</f>
        <v>0</v>
      </c>
    </row>
    <row r="949" spans="1:14">
      <c r="A949" s="72" t="str">
        <f>'2_学生情報'!$C$1</f>
        <v>SPXX-XXX-XX</v>
      </c>
      <c r="B949" s="72" t="str">
        <f>'2_学生情報'!$C$2</f>
        <v>BSXX-XXX-XX</v>
      </c>
      <c r="C949" s="72">
        <f>'2_学生情報'!$C$3</f>
        <v>0</v>
      </c>
      <c r="D949" s="75">
        <f>'2_学生情報'!$C$4</f>
        <v>0</v>
      </c>
      <c r="E949" s="72" t="str">
        <f>ASC('2_学生情報'!A953)</f>
        <v/>
      </c>
      <c r="F949" s="72">
        <f>'2_学生情報'!B953</f>
        <v>0</v>
      </c>
      <c r="G949" s="72">
        <f>'2_学生情報'!C953</f>
        <v>0</v>
      </c>
      <c r="H949" s="72" t="str">
        <f>ASC('2_学生情報'!D953)</f>
        <v/>
      </c>
      <c r="I949" s="72">
        <f>'2_学生情報'!E953</f>
        <v>0</v>
      </c>
      <c r="J949" s="72">
        <f>'2_学生情報'!F953</f>
        <v>0</v>
      </c>
      <c r="K949" s="72">
        <f>'2_学生情報'!G953</f>
        <v>0</v>
      </c>
      <c r="L949" s="72">
        <f>'2_学生情報'!H953</f>
        <v>0</v>
      </c>
      <c r="M949" s="72">
        <f>'2_学生情報'!I953</f>
        <v>0</v>
      </c>
      <c r="N949" s="72">
        <f>'2_学生情報'!J953</f>
        <v>0</v>
      </c>
    </row>
    <row r="950" spans="1:14">
      <c r="A950" s="72" t="str">
        <f>'2_学生情報'!$C$1</f>
        <v>SPXX-XXX-XX</v>
      </c>
      <c r="B950" s="72" t="str">
        <f>'2_学生情報'!$C$2</f>
        <v>BSXX-XXX-XX</v>
      </c>
      <c r="C950" s="72">
        <f>'2_学生情報'!$C$3</f>
        <v>0</v>
      </c>
      <c r="D950" s="75">
        <f>'2_学生情報'!$C$4</f>
        <v>0</v>
      </c>
      <c r="E950" s="72" t="str">
        <f>ASC('2_学生情報'!A954)</f>
        <v/>
      </c>
      <c r="F950" s="72">
        <f>'2_学生情報'!B954</f>
        <v>0</v>
      </c>
      <c r="G950" s="72">
        <f>'2_学生情報'!C954</f>
        <v>0</v>
      </c>
      <c r="H950" s="72" t="str">
        <f>ASC('2_学生情報'!D954)</f>
        <v/>
      </c>
      <c r="I950" s="72">
        <f>'2_学生情報'!E954</f>
        <v>0</v>
      </c>
      <c r="J950" s="72">
        <f>'2_学生情報'!F954</f>
        <v>0</v>
      </c>
      <c r="K950" s="72">
        <f>'2_学生情報'!G954</f>
        <v>0</v>
      </c>
      <c r="L950" s="72">
        <f>'2_学生情報'!H954</f>
        <v>0</v>
      </c>
      <c r="M950" s="72">
        <f>'2_学生情報'!I954</f>
        <v>0</v>
      </c>
      <c r="N950" s="72">
        <f>'2_学生情報'!J954</f>
        <v>0</v>
      </c>
    </row>
    <row r="951" spans="1:14">
      <c r="A951" s="72" t="str">
        <f>'2_学生情報'!$C$1</f>
        <v>SPXX-XXX-XX</v>
      </c>
      <c r="B951" s="72" t="str">
        <f>'2_学生情報'!$C$2</f>
        <v>BSXX-XXX-XX</v>
      </c>
      <c r="C951" s="72">
        <f>'2_学生情報'!$C$3</f>
        <v>0</v>
      </c>
      <c r="D951" s="75">
        <f>'2_学生情報'!$C$4</f>
        <v>0</v>
      </c>
      <c r="E951" s="72" t="str">
        <f>ASC('2_学生情報'!A955)</f>
        <v/>
      </c>
      <c r="F951" s="72">
        <f>'2_学生情報'!B955</f>
        <v>0</v>
      </c>
      <c r="G951" s="72">
        <f>'2_学生情報'!C955</f>
        <v>0</v>
      </c>
      <c r="H951" s="72" t="str">
        <f>ASC('2_学生情報'!D955)</f>
        <v/>
      </c>
      <c r="I951" s="72">
        <f>'2_学生情報'!E955</f>
        <v>0</v>
      </c>
      <c r="J951" s="72">
        <f>'2_学生情報'!F955</f>
        <v>0</v>
      </c>
      <c r="K951" s="72">
        <f>'2_学生情報'!G955</f>
        <v>0</v>
      </c>
      <c r="L951" s="72">
        <f>'2_学生情報'!H955</f>
        <v>0</v>
      </c>
      <c r="M951" s="72">
        <f>'2_学生情報'!I955</f>
        <v>0</v>
      </c>
      <c r="N951" s="72">
        <f>'2_学生情報'!J955</f>
        <v>0</v>
      </c>
    </row>
    <row r="952" spans="1:14">
      <c r="A952" s="72" t="str">
        <f>'2_学生情報'!$C$1</f>
        <v>SPXX-XXX-XX</v>
      </c>
      <c r="B952" s="72" t="str">
        <f>'2_学生情報'!$C$2</f>
        <v>BSXX-XXX-XX</v>
      </c>
      <c r="C952" s="72">
        <f>'2_学生情報'!$C$3</f>
        <v>0</v>
      </c>
      <c r="D952" s="75">
        <f>'2_学生情報'!$C$4</f>
        <v>0</v>
      </c>
      <c r="E952" s="72" t="str">
        <f>ASC('2_学生情報'!A956)</f>
        <v/>
      </c>
      <c r="F952" s="72">
        <f>'2_学生情報'!B956</f>
        <v>0</v>
      </c>
      <c r="G952" s="72">
        <f>'2_学生情報'!C956</f>
        <v>0</v>
      </c>
      <c r="H952" s="72" t="str">
        <f>ASC('2_学生情報'!D956)</f>
        <v/>
      </c>
      <c r="I952" s="72">
        <f>'2_学生情報'!E956</f>
        <v>0</v>
      </c>
      <c r="J952" s="72">
        <f>'2_学生情報'!F956</f>
        <v>0</v>
      </c>
      <c r="K952" s="72">
        <f>'2_学生情報'!G956</f>
        <v>0</v>
      </c>
      <c r="L952" s="72">
        <f>'2_学生情報'!H956</f>
        <v>0</v>
      </c>
      <c r="M952" s="72">
        <f>'2_学生情報'!I956</f>
        <v>0</v>
      </c>
      <c r="N952" s="72">
        <f>'2_学生情報'!J956</f>
        <v>0</v>
      </c>
    </row>
    <row r="953" spans="1:14">
      <c r="A953" s="72" t="str">
        <f>'2_学生情報'!$C$1</f>
        <v>SPXX-XXX-XX</v>
      </c>
      <c r="B953" s="72" t="str">
        <f>'2_学生情報'!$C$2</f>
        <v>BSXX-XXX-XX</v>
      </c>
      <c r="C953" s="72">
        <f>'2_学生情報'!$C$3</f>
        <v>0</v>
      </c>
      <c r="D953" s="75">
        <f>'2_学生情報'!$C$4</f>
        <v>0</v>
      </c>
      <c r="E953" s="72" t="str">
        <f>ASC('2_学生情報'!A957)</f>
        <v/>
      </c>
      <c r="F953" s="72">
        <f>'2_学生情報'!B957</f>
        <v>0</v>
      </c>
      <c r="G953" s="72">
        <f>'2_学生情報'!C957</f>
        <v>0</v>
      </c>
      <c r="H953" s="72" t="str">
        <f>ASC('2_学生情報'!D957)</f>
        <v/>
      </c>
      <c r="I953" s="72">
        <f>'2_学生情報'!E957</f>
        <v>0</v>
      </c>
      <c r="J953" s="72">
        <f>'2_学生情報'!F957</f>
        <v>0</v>
      </c>
      <c r="K953" s="72">
        <f>'2_学生情報'!G957</f>
        <v>0</v>
      </c>
      <c r="L953" s="72">
        <f>'2_学生情報'!H957</f>
        <v>0</v>
      </c>
      <c r="M953" s="72">
        <f>'2_学生情報'!I957</f>
        <v>0</v>
      </c>
      <c r="N953" s="72">
        <f>'2_学生情報'!J957</f>
        <v>0</v>
      </c>
    </row>
    <row r="954" spans="1:14">
      <c r="A954" s="72" t="str">
        <f>'2_学生情報'!$C$1</f>
        <v>SPXX-XXX-XX</v>
      </c>
      <c r="B954" s="72" t="str">
        <f>'2_学生情報'!$C$2</f>
        <v>BSXX-XXX-XX</v>
      </c>
      <c r="C954" s="72">
        <f>'2_学生情報'!$C$3</f>
        <v>0</v>
      </c>
      <c r="D954" s="75">
        <f>'2_学生情報'!$C$4</f>
        <v>0</v>
      </c>
      <c r="E954" s="72" t="str">
        <f>ASC('2_学生情報'!A958)</f>
        <v/>
      </c>
      <c r="F954" s="72">
        <f>'2_学生情報'!B958</f>
        <v>0</v>
      </c>
      <c r="G954" s="72">
        <f>'2_学生情報'!C958</f>
        <v>0</v>
      </c>
      <c r="H954" s="72" t="str">
        <f>ASC('2_学生情報'!D958)</f>
        <v/>
      </c>
      <c r="I954" s="72">
        <f>'2_学生情報'!E958</f>
        <v>0</v>
      </c>
      <c r="J954" s="72">
        <f>'2_学生情報'!F958</f>
        <v>0</v>
      </c>
      <c r="K954" s="72">
        <f>'2_学生情報'!G958</f>
        <v>0</v>
      </c>
      <c r="L954" s="72">
        <f>'2_学生情報'!H958</f>
        <v>0</v>
      </c>
      <c r="M954" s="72">
        <f>'2_学生情報'!I958</f>
        <v>0</v>
      </c>
      <c r="N954" s="72">
        <f>'2_学生情報'!J958</f>
        <v>0</v>
      </c>
    </row>
    <row r="955" spans="1:14">
      <c r="A955" s="72" t="str">
        <f>'2_学生情報'!$C$1</f>
        <v>SPXX-XXX-XX</v>
      </c>
      <c r="B955" s="72" t="str">
        <f>'2_学生情報'!$C$2</f>
        <v>BSXX-XXX-XX</v>
      </c>
      <c r="C955" s="72">
        <f>'2_学生情報'!$C$3</f>
        <v>0</v>
      </c>
      <c r="D955" s="75">
        <f>'2_学生情報'!$C$4</f>
        <v>0</v>
      </c>
      <c r="E955" s="72" t="str">
        <f>ASC('2_学生情報'!A959)</f>
        <v/>
      </c>
      <c r="F955" s="72">
        <f>'2_学生情報'!B959</f>
        <v>0</v>
      </c>
      <c r="G955" s="72">
        <f>'2_学生情報'!C959</f>
        <v>0</v>
      </c>
      <c r="H955" s="72" t="str">
        <f>ASC('2_学生情報'!D959)</f>
        <v/>
      </c>
      <c r="I955" s="72">
        <f>'2_学生情報'!E959</f>
        <v>0</v>
      </c>
      <c r="J955" s="72">
        <f>'2_学生情報'!F959</f>
        <v>0</v>
      </c>
      <c r="K955" s="72">
        <f>'2_学生情報'!G959</f>
        <v>0</v>
      </c>
      <c r="L955" s="72">
        <f>'2_学生情報'!H959</f>
        <v>0</v>
      </c>
      <c r="M955" s="72">
        <f>'2_学生情報'!I959</f>
        <v>0</v>
      </c>
      <c r="N955" s="72">
        <f>'2_学生情報'!J959</f>
        <v>0</v>
      </c>
    </row>
    <row r="956" spans="1:14">
      <c r="A956" s="72" t="str">
        <f>'2_学生情報'!$C$1</f>
        <v>SPXX-XXX-XX</v>
      </c>
      <c r="B956" s="72" t="str">
        <f>'2_学生情報'!$C$2</f>
        <v>BSXX-XXX-XX</v>
      </c>
      <c r="C956" s="72">
        <f>'2_学生情報'!$C$3</f>
        <v>0</v>
      </c>
      <c r="D956" s="75">
        <f>'2_学生情報'!$C$4</f>
        <v>0</v>
      </c>
      <c r="E956" s="72" t="str">
        <f>ASC('2_学生情報'!A960)</f>
        <v/>
      </c>
      <c r="F956" s="72">
        <f>'2_学生情報'!B960</f>
        <v>0</v>
      </c>
      <c r="G956" s="72">
        <f>'2_学生情報'!C960</f>
        <v>0</v>
      </c>
      <c r="H956" s="72" t="str">
        <f>ASC('2_学生情報'!D960)</f>
        <v/>
      </c>
      <c r="I956" s="72">
        <f>'2_学生情報'!E960</f>
        <v>0</v>
      </c>
      <c r="J956" s="72">
        <f>'2_学生情報'!F960</f>
        <v>0</v>
      </c>
      <c r="K956" s="72">
        <f>'2_学生情報'!G960</f>
        <v>0</v>
      </c>
      <c r="L956" s="72">
        <f>'2_学生情報'!H960</f>
        <v>0</v>
      </c>
      <c r="M956" s="72">
        <f>'2_学生情報'!I960</f>
        <v>0</v>
      </c>
      <c r="N956" s="72">
        <f>'2_学生情報'!J960</f>
        <v>0</v>
      </c>
    </row>
    <row r="957" spans="1:14">
      <c r="A957" s="72" t="str">
        <f>'2_学生情報'!$C$1</f>
        <v>SPXX-XXX-XX</v>
      </c>
      <c r="B957" s="72" t="str">
        <f>'2_学生情報'!$C$2</f>
        <v>BSXX-XXX-XX</v>
      </c>
      <c r="C957" s="72">
        <f>'2_学生情報'!$C$3</f>
        <v>0</v>
      </c>
      <c r="D957" s="75">
        <f>'2_学生情報'!$C$4</f>
        <v>0</v>
      </c>
      <c r="E957" s="72" t="str">
        <f>ASC('2_学生情報'!A961)</f>
        <v/>
      </c>
      <c r="F957" s="72">
        <f>'2_学生情報'!B961</f>
        <v>0</v>
      </c>
      <c r="G957" s="72">
        <f>'2_学生情報'!C961</f>
        <v>0</v>
      </c>
      <c r="H957" s="72" t="str">
        <f>ASC('2_学生情報'!D961)</f>
        <v/>
      </c>
      <c r="I957" s="72">
        <f>'2_学生情報'!E961</f>
        <v>0</v>
      </c>
      <c r="J957" s="72">
        <f>'2_学生情報'!F961</f>
        <v>0</v>
      </c>
      <c r="K957" s="72">
        <f>'2_学生情報'!G961</f>
        <v>0</v>
      </c>
      <c r="L957" s="72">
        <f>'2_学生情報'!H961</f>
        <v>0</v>
      </c>
      <c r="M957" s="72">
        <f>'2_学生情報'!I961</f>
        <v>0</v>
      </c>
      <c r="N957" s="72">
        <f>'2_学生情報'!J961</f>
        <v>0</v>
      </c>
    </row>
    <row r="958" spans="1:14">
      <c r="A958" s="72" t="str">
        <f>'2_学生情報'!$C$1</f>
        <v>SPXX-XXX-XX</v>
      </c>
      <c r="B958" s="72" t="str">
        <f>'2_学生情報'!$C$2</f>
        <v>BSXX-XXX-XX</v>
      </c>
      <c r="C958" s="72">
        <f>'2_学生情報'!$C$3</f>
        <v>0</v>
      </c>
      <c r="D958" s="75">
        <f>'2_学生情報'!$C$4</f>
        <v>0</v>
      </c>
      <c r="E958" s="72" t="str">
        <f>ASC('2_学生情報'!A962)</f>
        <v/>
      </c>
      <c r="F958" s="72">
        <f>'2_学生情報'!B962</f>
        <v>0</v>
      </c>
      <c r="G958" s="72">
        <f>'2_学生情報'!C962</f>
        <v>0</v>
      </c>
      <c r="H958" s="72" t="str">
        <f>ASC('2_学生情報'!D962)</f>
        <v/>
      </c>
      <c r="I958" s="72">
        <f>'2_学生情報'!E962</f>
        <v>0</v>
      </c>
      <c r="J958" s="72">
        <f>'2_学生情報'!F962</f>
        <v>0</v>
      </c>
      <c r="K958" s="72">
        <f>'2_学生情報'!G962</f>
        <v>0</v>
      </c>
      <c r="L958" s="72">
        <f>'2_学生情報'!H962</f>
        <v>0</v>
      </c>
      <c r="M958" s="72">
        <f>'2_学生情報'!I962</f>
        <v>0</v>
      </c>
      <c r="N958" s="72">
        <f>'2_学生情報'!J962</f>
        <v>0</v>
      </c>
    </row>
    <row r="959" spans="1:14">
      <c r="A959" s="72" t="str">
        <f>'2_学生情報'!$C$1</f>
        <v>SPXX-XXX-XX</v>
      </c>
      <c r="B959" s="72" t="str">
        <f>'2_学生情報'!$C$2</f>
        <v>BSXX-XXX-XX</v>
      </c>
      <c r="C959" s="72">
        <f>'2_学生情報'!$C$3</f>
        <v>0</v>
      </c>
      <c r="D959" s="75">
        <f>'2_学生情報'!$C$4</f>
        <v>0</v>
      </c>
      <c r="E959" s="72" t="str">
        <f>ASC('2_学生情報'!A963)</f>
        <v/>
      </c>
      <c r="F959" s="72">
        <f>'2_学生情報'!B963</f>
        <v>0</v>
      </c>
      <c r="G959" s="72">
        <f>'2_学生情報'!C963</f>
        <v>0</v>
      </c>
      <c r="H959" s="72" t="str">
        <f>ASC('2_学生情報'!D963)</f>
        <v/>
      </c>
      <c r="I959" s="72">
        <f>'2_学生情報'!E963</f>
        <v>0</v>
      </c>
      <c r="J959" s="72">
        <f>'2_学生情報'!F963</f>
        <v>0</v>
      </c>
      <c r="K959" s="72">
        <f>'2_学生情報'!G963</f>
        <v>0</v>
      </c>
      <c r="L959" s="72">
        <f>'2_学生情報'!H963</f>
        <v>0</v>
      </c>
      <c r="M959" s="72">
        <f>'2_学生情報'!I963</f>
        <v>0</v>
      </c>
      <c r="N959" s="72">
        <f>'2_学生情報'!J963</f>
        <v>0</v>
      </c>
    </row>
    <row r="960" spans="1:14">
      <c r="A960" s="72" t="str">
        <f>'2_学生情報'!$C$1</f>
        <v>SPXX-XXX-XX</v>
      </c>
      <c r="B960" s="72" t="str">
        <f>'2_学生情報'!$C$2</f>
        <v>BSXX-XXX-XX</v>
      </c>
      <c r="C960" s="72">
        <f>'2_学生情報'!$C$3</f>
        <v>0</v>
      </c>
      <c r="D960" s="75">
        <f>'2_学生情報'!$C$4</f>
        <v>0</v>
      </c>
      <c r="E960" s="72" t="str">
        <f>ASC('2_学生情報'!A964)</f>
        <v/>
      </c>
      <c r="F960" s="72">
        <f>'2_学生情報'!B964</f>
        <v>0</v>
      </c>
      <c r="G960" s="72">
        <f>'2_学生情報'!C964</f>
        <v>0</v>
      </c>
      <c r="H960" s="72" t="str">
        <f>ASC('2_学生情報'!D964)</f>
        <v/>
      </c>
      <c r="I960" s="72">
        <f>'2_学生情報'!E964</f>
        <v>0</v>
      </c>
      <c r="J960" s="72">
        <f>'2_学生情報'!F964</f>
        <v>0</v>
      </c>
      <c r="K960" s="72">
        <f>'2_学生情報'!G964</f>
        <v>0</v>
      </c>
      <c r="L960" s="72">
        <f>'2_学生情報'!H964</f>
        <v>0</v>
      </c>
      <c r="M960" s="72">
        <f>'2_学生情報'!I964</f>
        <v>0</v>
      </c>
      <c r="N960" s="72">
        <f>'2_学生情報'!J964</f>
        <v>0</v>
      </c>
    </row>
    <row r="961" spans="1:14">
      <c r="A961" s="72" t="str">
        <f>'2_学生情報'!$C$1</f>
        <v>SPXX-XXX-XX</v>
      </c>
      <c r="B961" s="72" t="str">
        <f>'2_学生情報'!$C$2</f>
        <v>BSXX-XXX-XX</v>
      </c>
      <c r="C961" s="72">
        <f>'2_学生情報'!$C$3</f>
        <v>0</v>
      </c>
      <c r="D961" s="75">
        <f>'2_学生情報'!$C$4</f>
        <v>0</v>
      </c>
      <c r="E961" s="72" t="str">
        <f>ASC('2_学生情報'!A965)</f>
        <v/>
      </c>
      <c r="F961" s="72">
        <f>'2_学生情報'!B965</f>
        <v>0</v>
      </c>
      <c r="G961" s="72">
        <f>'2_学生情報'!C965</f>
        <v>0</v>
      </c>
      <c r="H961" s="72" t="str">
        <f>ASC('2_学生情報'!D965)</f>
        <v/>
      </c>
      <c r="I961" s="72">
        <f>'2_学生情報'!E965</f>
        <v>0</v>
      </c>
      <c r="J961" s="72">
        <f>'2_学生情報'!F965</f>
        <v>0</v>
      </c>
      <c r="K961" s="72">
        <f>'2_学生情報'!G965</f>
        <v>0</v>
      </c>
      <c r="L961" s="72">
        <f>'2_学生情報'!H965</f>
        <v>0</v>
      </c>
      <c r="M961" s="72">
        <f>'2_学生情報'!I965</f>
        <v>0</v>
      </c>
      <c r="N961" s="72">
        <f>'2_学生情報'!J965</f>
        <v>0</v>
      </c>
    </row>
    <row r="962" spans="1:14">
      <c r="A962" s="72" t="str">
        <f>'2_学生情報'!$C$1</f>
        <v>SPXX-XXX-XX</v>
      </c>
      <c r="B962" s="72" t="str">
        <f>'2_学生情報'!$C$2</f>
        <v>BSXX-XXX-XX</v>
      </c>
      <c r="C962" s="72">
        <f>'2_学生情報'!$C$3</f>
        <v>0</v>
      </c>
      <c r="D962" s="75">
        <f>'2_学生情報'!$C$4</f>
        <v>0</v>
      </c>
      <c r="E962" s="72" t="str">
        <f>ASC('2_学生情報'!A966)</f>
        <v/>
      </c>
      <c r="F962" s="72">
        <f>'2_学生情報'!B966</f>
        <v>0</v>
      </c>
      <c r="G962" s="72">
        <f>'2_学生情報'!C966</f>
        <v>0</v>
      </c>
      <c r="H962" s="72" t="str">
        <f>ASC('2_学生情報'!D966)</f>
        <v/>
      </c>
      <c r="I962" s="72">
        <f>'2_学生情報'!E966</f>
        <v>0</v>
      </c>
      <c r="J962" s="72">
        <f>'2_学生情報'!F966</f>
        <v>0</v>
      </c>
      <c r="K962" s="72">
        <f>'2_学生情報'!G966</f>
        <v>0</v>
      </c>
      <c r="L962" s="72">
        <f>'2_学生情報'!H966</f>
        <v>0</v>
      </c>
      <c r="M962" s="72">
        <f>'2_学生情報'!I966</f>
        <v>0</v>
      </c>
      <c r="N962" s="72">
        <f>'2_学生情報'!J966</f>
        <v>0</v>
      </c>
    </row>
    <row r="963" spans="1:14">
      <c r="A963" s="72" t="str">
        <f>'2_学生情報'!$C$1</f>
        <v>SPXX-XXX-XX</v>
      </c>
      <c r="B963" s="72" t="str">
        <f>'2_学生情報'!$C$2</f>
        <v>BSXX-XXX-XX</v>
      </c>
      <c r="C963" s="72">
        <f>'2_学生情報'!$C$3</f>
        <v>0</v>
      </c>
      <c r="D963" s="75">
        <f>'2_学生情報'!$C$4</f>
        <v>0</v>
      </c>
      <c r="E963" s="72" t="str">
        <f>ASC('2_学生情報'!A967)</f>
        <v/>
      </c>
      <c r="F963" s="72">
        <f>'2_学生情報'!B967</f>
        <v>0</v>
      </c>
      <c r="G963" s="72">
        <f>'2_学生情報'!C967</f>
        <v>0</v>
      </c>
      <c r="H963" s="72" t="str">
        <f>ASC('2_学生情報'!D967)</f>
        <v/>
      </c>
      <c r="I963" s="72">
        <f>'2_学生情報'!E967</f>
        <v>0</v>
      </c>
      <c r="J963" s="72">
        <f>'2_学生情報'!F967</f>
        <v>0</v>
      </c>
      <c r="K963" s="72">
        <f>'2_学生情報'!G967</f>
        <v>0</v>
      </c>
      <c r="L963" s="72">
        <f>'2_学生情報'!H967</f>
        <v>0</v>
      </c>
      <c r="M963" s="72">
        <f>'2_学生情報'!I967</f>
        <v>0</v>
      </c>
      <c r="N963" s="72">
        <f>'2_学生情報'!J967</f>
        <v>0</v>
      </c>
    </row>
    <row r="964" spans="1:14">
      <c r="A964" s="72" t="str">
        <f>'2_学生情報'!$C$1</f>
        <v>SPXX-XXX-XX</v>
      </c>
      <c r="B964" s="72" t="str">
        <f>'2_学生情報'!$C$2</f>
        <v>BSXX-XXX-XX</v>
      </c>
      <c r="C964" s="72">
        <f>'2_学生情報'!$C$3</f>
        <v>0</v>
      </c>
      <c r="D964" s="75">
        <f>'2_学生情報'!$C$4</f>
        <v>0</v>
      </c>
      <c r="E964" s="72" t="str">
        <f>ASC('2_学生情報'!A968)</f>
        <v/>
      </c>
      <c r="F964" s="72">
        <f>'2_学生情報'!B968</f>
        <v>0</v>
      </c>
      <c r="G964" s="72">
        <f>'2_学生情報'!C968</f>
        <v>0</v>
      </c>
      <c r="H964" s="72" t="str">
        <f>ASC('2_学生情報'!D968)</f>
        <v/>
      </c>
      <c r="I964" s="72">
        <f>'2_学生情報'!E968</f>
        <v>0</v>
      </c>
      <c r="J964" s="72">
        <f>'2_学生情報'!F968</f>
        <v>0</v>
      </c>
      <c r="K964" s="72">
        <f>'2_学生情報'!G968</f>
        <v>0</v>
      </c>
      <c r="L964" s="72">
        <f>'2_学生情報'!H968</f>
        <v>0</v>
      </c>
      <c r="M964" s="72">
        <f>'2_学生情報'!I968</f>
        <v>0</v>
      </c>
      <c r="N964" s="72">
        <f>'2_学生情報'!J968</f>
        <v>0</v>
      </c>
    </row>
    <row r="965" spans="1:14">
      <c r="A965" s="72" t="str">
        <f>'2_学生情報'!$C$1</f>
        <v>SPXX-XXX-XX</v>
      </c>
      <c r="B965" s="72" t="str">
        <f>'2_学生情報'!$C$2</f>
        <v>BSXX-XXX-XX</v>
      </c>
      <c r="C965" s="72">
        <f>'2_学生情報'!$C$3</f>
        <v>0</v>
      </c>
      <c r="D965" s="75">
        <f>'2_学生情報'!$C$4</f>
        <v>0</v>
      </c>
      <c r="E965" s="72" t="str">
        <f>ASC('2_学生情報'!A969)</f>
        <v/>
      </c>
      <c r="F965" s="72">
        <f>'2_学生情報'!B969</f>
        <v>0</v>
      </c>
      <c r="G965" s="72">
        <f>'2_学生情報'!C969</f>
        <v>0</v>
      </c>
      <c r="H965" s="72" t="str">
        <f>ASC('2_学生情報'!D969)</f>
        <v/>
      </c>
      <c r="I965" s="72">
        <f>'2_学生情報'!E969</f>
        <v>0</v>
      </c>
      <c r="J965" s="72">
        <f>'2_学生情報'!F969</f>
        <v>0</v>
      </c>
      <c r="K965" s="72">
        <f>'2_学生情報'!G969</f>
        <v>0</v>
      </c>
      <c r="L965" s="72">
        <f>'2_学生情報'!H969</f>
        <v>0</v>
      </c>
      <c r="M965" s="72">
        <f>'2_学生情報'!I969</f>
        <v>0</v>
      </c>
      <c r="N965" s="72">
        <f>'2_学生情報'!J969</f>
        <v>0</v>
      </c>
    </row>
    <row r="966" spans="1:14">
      <c r="A966" s="72" t="str">
        <f>'2_学生情報'!$C$1</f>
        <v>SPXX-XXX-XX</v>
      </c>
      <c r="B966" s="72" t="str">
        <f>'2_学生情報'!$C$2</f>
        <v>BSXX-XXX-XX</v>
      </c>
      <c r="C966" s="72">
        <f>'2_学生情報'!$C$3</f>
        <v>0</v>
      </c>
      <c r="D966" s="75">
        <f>'2_学生情報'!$C$4</f>
        <v>0</v>
      </c>
      <c r="E966" s="72" t="str">
        <f>ASC('2_学生情報'!A970)</f>
        <v/>
      </c>
      <c r="F966" s="72">
        <f>'2_学生情報'!B970</f>
        <v>0</v>
      </c>
      <c r="G966" s="72">
        <f>'2_学生情報'!C970</f>
        <v>0</v>
      </c>
      <c r="H966" s="72" t="str">
        <f>ASC('2_学生情報'!D970)</f>
        <v/>
      </c>
      <c r="I966" s="72">
        <f>'2_学生情報'!E970</f>
        <v>0</v>
      </c>
      <c r="J966" s="72">
        <f>'2_学生情報'!F970</f>
        <v>0</v>
      </c>
      <c r="K966" s="72">
        <f>'2_学生情報'!G970</f>
        <v>0</v>
      </c>
      <c r="L966" s="72">
        <f>'2_学生情報'!H970</f>
        <v>0</v>
      </c>
      <c r="M966" s="72">
        <f>'2_学生情報'!I970</f>
        <v>0</v>
      </c>
      <c r="N966" s="72">
        <f>'2_学生情報'!J970</f>
        <v>0</v>
      </c>
    </row>
    <row r="967" spans="1:14">
      <c r="A967" s="72" t="str">
        <f>'2_学生情報'!$C$1</f>
        <v>SPXX-XXX-XX</v>
      </c>
      <c r="B967" s="72" t="str">
        <f>'2_学生情報'!$C$2</f>
        <v>BSXX-XXX-XX</v>
      </c>
      <c r="C967" s="72">
        <f>'2_学生情報'!$C$3</f>
        <v>0</v>
      </c>
      <c r="D967" s="75">
        <f>'2_学生情報'!$C$4</f>
        <v>0</v>
      </c>
      <c r="E967" s="72" t="str">
        <f>ASC('2_学生情報'!A971)</f>
        <v/>
      </c>
      <c r="F967" s="72">
        <f>'2_学生情報'!B971</f>
        <v>0</v>
      </c>
      <c r="G967" s="72">
        <f>'2_学生情報'!C971</f>
        <v>0</v>
      </c>
      <c r="H967" s="72" t="str">
        <f>ASC('2_学生情報'!D971)</f>
        <v/>
      </c>
      <c r="I967" s="72">
        <f>'2_学生情報'!E971</f>
        <v>0</v>
      </c>
      <c r="J967" s="72">
        <f>'2_学生情報'!F971</f>
        <v>0</v>
      </c>
      <c r="K967" s="72">
        <f>'2_学生情報'!G971</f>
        <v>0</v>
      </c>
      <c r="L967" s="72">
        <f>'2_学生情報'!H971</f>
        <v>0</v>
      </c>
      <c r="M967" s="72">
        <f>'2_学生情報'!I971</f>
        <v>0</v>
      </c>
      <c r="N967" s="72">
        <f>'2_学生情報'!J971</f>
        <v>0</v>
      </c>
    </row>
    <row r="968" spans="1:14">
      <c r="A968" s="72" t="str">
        <f>'2_学生情報'!$C$1</f>
        <v>SPXX-XXX-XX</v>
      </c>
      <c r="B968" s="72" t="str">
        <f>'2_学生情報'!$C$2</f>
        <v>BSXX-XXX-XX</v>
      </c>
      <c r="C968" s="72">
        <f>'2_学生情報'!$C$3</f>
        <v>0</v>
      </c>
      <c r="D968" s="75">
        <f>'2_学生情報'!$C$4</f>
        <v>0</v>
      </c>
      <c r="E968" s="72" t="str">
        <f>ASC('2_学生情報'!A972)</f>
        <v/>
      </c>
      <c r="F968" s="72">
        <f>'2_学生情報'!B972</f>
        <v>0</v>
      </c>
      <c r="G968" s="72">
        <f>'2_学生情報'!C972</f>
        <v>0</v>
      </c>
      <c r="H968" s="72" t="str">
        <f>ASC('2_学生情報'!D972)</f>
        <v/>
      </c>
      <c r="I968" s="72">
        <f>'2_学生情報'!E972</f>
        <v>0</v>
      </c>
      <c r="J968" s="72">
        <f>'2_学生情報'!F972</f>
        <v>0</v>
      </c>
      <c r="K968" s="72">
        <f>'2_学生情報'!G972</f>
        <v>0</v>
      </c>
      <c r="L968" s="72">
        <f>'2_学生情報'!H972</f>
        <v>0</v>
      </c>
      <c r="M968" s="72">
        <f>'2_学生情報'!I972</f>
        <v>0</v>
      </c>
      <c r="N968" s="72">
        <f>'2_学生情報'!J972</f>
        <v>0</v>
      </c>
    </row>
    <row r="969" spans="1:14">
      <c r="A969" s="72" t="str">
        <f>'2_学生情報'!$C$1</f>
        <v>SPXX-XXX-XX</v>
      </c>
      <c r="B969" s="72" t="str">
        <f>'2_学生情報'!$C$2</f>
        <v>BSXX-XXX-XX</v>
      </c>
      <c r="C969" s="72">
        <f>'2_学生情報'!$C$3</f>
        <v>0</v>
      </c>
      <c r="D969" s="75">
        <f>'2_学生情報'!$C$4</f>
        <v>0</v>
      </c>
      <c r="E969" s="72" t="str">
        <f>ASC('2_学生情報'!A973)</f>
        <v/>
      </c>
      <c r="F969" s="72">
        <f>'2_学生情報'!B973</f>
        <v>0</v>
      </c>
      <c r="G969" s="72">
        <f>'2_学生情報'!C973</f>
        <v>0</v>
      </c>
      <c r="H969" s="72" t="str">
        <f>ASC('2_学生情報'!D973)</f>
        <v/>
      </c>
      <c r="I969" s="72">
        <f>'2_学生情報'!E973</f>
        <v>0</v>
      </c>
      <c r="J969" s="72">
        <f>'2_学生情報'!F973</f>
        <v>0</v>
      </c>
      <c r="K969" s="72">
        <f>'2_学生情報'!G973</f>
        <v>0</v>
      </c>
      <c r="L969" s="72">
        <f>'2_学生情報'!H973</f>
        <v>0</v>
      </c>
      <c r="M969" s="72">
        <f>'2_学生情報'!I973</f>
        <v>0</v>
      </c>
      <c r="N969" s="72">
        <f>'2_学生情報'!J973</f>
        <v>0</v>
      </c>
    </row>
    <row r="970" spans="1:14">
      <c r="A970" s="72" t="str">
        <f>'2_学生情報'!$C$1</f>
        <v>SPXX-XXX-XX</v>
      </c>
      <c r="B970" s="72" t="str">
        <f>'2_学生情報'!$C$2</f>
        <v>BSXX-XXX-XX</v>
      </c>
      <c r="C970" s="72">
        <f>'2_学生情報'!$C$3</f>
        <v>0</v>
      </c>
      <c r="D970" s="75">
        <f>'2_学生情報'!$C$4</f>
        <v>0</v>
      </c>
      <c r="E970" s="72" t="str">
        <f>ASC('2_学生情報'!A974)</f>
        <v/>
      </c>
      <c r="F970" s="72">
        <f>'2_学生情報'!B974</f>
        <v>0</v>
      </c>
      <c r="G970" s="72">
        <f>'2_学生情報'!C974</f>
        <v>0</v>
      </c>
      <c r="H970" s="72" t="str">
        <f>ASC('2_学生情報'!D974)</f>
        <v/>
      </c>
      <c r="I970" s="72">
        <f>'2_学生情報'!E974</f>
        <v>0</v>
      </c>
      <c r="J970" s="72">
        <f>'2_学生情報'!F974</f>
        <v>0</v>
      </c>
      <c r="K970" s="72">
        <f>'2_学生情報'!G974</f>
        <v>0</v>
      </c>
      <c r="L970" s="72">
        <f>'2_学生情報'!H974</f>
        <v>0</v>
      </c>
      <c r="M970" s="72">
        <f>'2_学生情報'!I974</f>
        <v>0</v>
      </c>
      <c r="N970" s="72">
        <f>'2_学生情報'!J974</f>
        <v>0</v>
      </c>
    </row>
    <row r="971" spans="1:14">
      <c r="A971" s="72" t="str">
        <f>'2_学生情報'!$C$1</f>
        <v>SPXX-XXX-XX</v>
      </c>
      <c r="B971" s="72" t="str">
        <f>'2_学生情報'!$C$2</f>
        <v>BSXX-XXX-XX</v>
      </c>
      <c r="C971" s="72">
        <f>'2_学生情報'!$C$3</f>
        <v>0</v>
      </c>
      <c r="D971" s="75">
        <f>'2_学生情報'!$C$4</f>
        <v>0</v>
      </c>
      <c r="E971" s="72" t="str">
        <f>ASC('2_学生情報'!A975)</f>
        <v/>
      </c>
      <c r="F971" s="72">
        <f>'2_学生情報'!B975</f>
        <v>0</v>
      </c>
      <c r="G971" s="72">
        <f>'2_学生情報'!C975</f>
        <v>0</v>
      </c>
      <c r="H971" s="72" t="str">
        <f>ASC('2_学生情報'!D975)</f>
        <v/>
      </c>
      <c r="I971" s="72">
        <f>'2_学生情報'!E975</f>
        <v>0</v>
      </c>
      <c r="J971" s="72">
        <f>'2_学生情報'!F975</f>
        <v>0</v>
      </c>
      <c r="K971" s="72">
        <f>'2_学生情報'!G975</f>
        <v>0</v>
      </c>
      <c r="L971" s="72">
        <f>'2_学生情報'!H975</f>
        <v>0</v>
      </c>
      <c r="M971" s="72">
        <f>'2_学生情報'!I975</f>
        <v>0</v>
      </c>
      <c r="N971" s="72">
        <f>'2_学生情報'!J975</f>
        <v>0</v>
      </c>
    </row>
    <row r="972" spans="1:14">
      <c r="A972" s="72" t="str">
        <f>'2_学生情報'!$C$1</f>
        <v>SPXX-XXX-XX</v>
      </c>
      <c r="B972" s="72" t="str">
        <f>'2_学生情報'!$C$2</f>
        <v>BSXX-XXX-XX</v>
      </c>
      <c r="C972" s="72">
        <f>'2_学生情報'!$C$3</f>
        <v>0</v>
      </c>
      <c r="D972" s="75">
        <f>'2_学生情報'!$C$4</f>
        <v>0</v>
      </c>
      <c r="E972" s="72" t="str">
        <f>ASC('2_学生情報'!A976)</f>
        <v/>
      </c>
      <c r="F972" s="72">
        <f>'2_学生情報'!B976</f>
        <v>0</v>
      </c>
      <c r="G972" s="72">
        <f>'2_学生情報'!C976</f>
        <v>0</v>
      </c>
      <c r="H972" s="72" t="str">
        <f>ASC('2_学生情報'!D976)</f>
        <v/>
      </c>
      <c r="I972" s="72">
        <f>'2_学生情報'!E976</f>
        <v>0</v>
      </c>
      <c r="J972" s="72">
        <f>'2_学生情報'!F976</f>
        <v>0</v>
      </c>
      <c r="K972" s="72">
        <f>'2_学生情報'!G976</f>
        <v>0</v>
      </c>
      <c r="L972" s="72">
        <f>'2_学生情報'!H976</f>
        <v>0</v>
      </c>
      <c r="M972" s="72">
        <f>'2_学生情報'!I976</f>
        <v>0</v>
      </c>
      <c r="N972" s="72">
        <f>'2_学生情報'!J976</f>
        <v>0</v>
      </c>
    </row>
    <row r="973" spans="1:14">
      <c r="A973" s="72" t="str">
        <f>'2_学生情報'!$C$1</f>
        <v>SPXX-XXX-XX</v>
      </c>
      <c r="B973" s="72" t="str">
        <f>'2_学生情報'!$C$2</f>
        <v>BSXX-XXX-XX</v>
      </c>
      <c r="C973" s="72">
        <f>'2_学生情報'!$C$3</f>
        <v>0</v>
      </c>
      <c r="D973" s="75">
        <f>'2_学生情報'!$C$4</f>
        <v>0</v>
      </c>
      <c r="E973" s="72" t="str">
        <f>ASC('2_学生情報'!A977)</f>
        <v/>
      </c>
      <c r="F973" s="72">
        <f>'2_学生情報'!B977</f>
        <v>0</v>
      </c>
      <c r="G973" s="72">
        <f>'2_学生情報'!C977</f>
        <v>0</v>
      </c>
      <c r="H973" s="72" t="str">
        <f>ASC('2_学生情報'!D977)</f>
        <v/>
      </c>
      <c r="I973" s="72">
        <f>'2_学生情報'!E977</f>
        <v>0</v>
      </c>
      <c r="J973" s="72">
        <f>'2_学生情報'!F977</f>
        <v>0</v>
      </c>
      <c r="K973" s="72">
        <f>'2_学生情報'!G977</f>
        <v>0</v>
      </c>
      <c r="L973" s="72">
        <f>'2_学生情報'!H977</f>
        <v>0</v>
      </c>
      <c r="M973" s="72">
        <f>'2_学生情報'!I977</f>
        <v>0</v>
      </c>
      <c r="N973" s="72">
        <f>'2_学生情報'!J977</f>
        <v>0</v>
      </c>
    </row>
    <row r="974" spans="1:14">
      <c r="A974" s="72" t="str">
        <f>'2_学生情報'!$C$1</f>
        <v>SPXX-XXX-XX</v>
      </c>
      <c r="B974" s="72" t="str">
        <f>'2_学生情報'!$C$2</f>
        <v>BSXX-XXX-XX</v>
      </c>
      <c r="C974" s="72">
        <f>'2_学生情報'!$C$3</f>
        <v>0</v>
      </c>
      <c r="D974" s="75">
        <f>'2_学生情報'!$C$4</f>
        <v>0</v>
      </c>
      <c r="E974" s="72" t="str">
        <f>ASC('2_学生情報'!A978)</f>
        <v/>
      </c>
      <c r="F974" s="72">
        <f>'2_学生情報'!B978</f>
        <v>0</v>
      </c>
      <c r="G974" s="72">
        <f>'2_学生情報'!C978</f>
        <v>0</v>
      </c>
      <c r="H974" s="72" t="str">
        <f>ASC('2_学生情報'!D978)</f>
        <v/>
      </c>
      <c r="I974" s="72">
        <f>'2_学生情報'!E978</f>
        <v>0</v>
      </c>
      <c r="J974" s="72">
        <f>'2_学生情報'!F978</f>
        <v>0</v>
      </c>
      <c r="K974" s="72">
        <f>'2_学生情報'!G978</f>
        <v>0</v>
      </c>
      <c r="L974" s="72">
        <f>'2_学生情報'!H978</f>
        <v>0</v>
      </c>
      <c r="M974" s="72">
        <f>'2_学生情報'!I978</f>
        <v>0</v>
      </c>
      <c r="N974" s="72">
        <f>'2_学生情報'!J978</f>
        <v>0</v>
      </c>
    </row>
    <row r="975" spans="1:14">
      <c r="A975" s="72" t="str">
        <f>'2_学生情報'!$C$1</f>
        <v>SPXX-XXX-XX</v>
      </c>
      <c r="B975" s="72" t="str">
        <f>'2_学生情報'!$C$2</f>
        <v>BSXX-XXX-XX</v>
      </c>
      <c r="C975" s="72">
        <f>'2_学生情報'!$C$3</f>
        <v>0</v>
      </c>
      <c r="D975" s="75">
        <f>'2_学生情報'!$C$4</f>
        <v>0</v>
      </c>
      <c r="E975" s="72" t="str">
        <f>ASC('2_学生情報'!A979)</f>
        <v/>
      </c>
      <c r="F975" s="72">
        <f>'2_学生情報'!B979</f>
        <v>0</v>
      </c>
      <c r="G975" s="72">
        <f>'2_学生情報'!C979</f>
        <v>0</v>
      </c>
      <c r="H975" s="72" t="str">
        <f>ASC('2_学生情報'!D979)</f>
        <v/>
      </c>
      <c r="I975" s="72">
        <f>'2_学生情報'!E979</f>
        <v>0</v>
      </c>
      <c r="J975" s="72">
        <f>'2_学生情報'!F979</f>
        <v>0</v>
      </c>
      <c r="K975" s="72">
        <f>'2_学生情報'!G979</f>
        <v>0</v>
      </c>
      <c r="L975" s="72">
        <f>'2_学生情報'!H979</f>
        <v>0</v>
      </c>
      <c r="M975" s="72">
        <f>'2_学生情報'!I979</f>
        <v>0</v>
      </c>
      <c r="N975" s="72">
        <f>'2_学生情報'!J979</f>
        <v>0</v>
      </c>
    </row>
    <row r="976" spans="1:14">
      <c r="A976" s="72" t="str">
        <f>'2_学生情報'!$C$1</f>
        <v>SPXX-XXX-XX</v>
      </c>
      <c r="B976" s="72" t="str">
        <f>'2_学生情報'!$C$2</f>
        <v>BSXX-XXX-XX</v>
      </c>
      <c r="C976" s="72">
        <f>'2_学生情報'!$C$3</f>
        <v>0</v>
      </c>
      <c r="D976" s="75">
        <f>'2_学生情報'!$C$4</f>
        <v>0</v>
      </c>
      <c r="E976" s="72" t="str">
        <f>ASC('2_学生情報'!A980)</f>
        <v/>
      </c>
      <c r="F976" s="72">
        <f>'2_学生情報'!B980</f>
        <v>0</v>
      </c>
      <c r="G976" s="72">
        <f>'2_学生情報'!C980</f>
        <v>0</v>
      </c>
      <c r="H976" s="72" t="str">
        <f>ASC('2_学生情報'!D980)</f>
        <v/>
      </c>
      <c r="I976" s="72">
        <f>'2_学生情報'!E980</f>
        <v>0</v>
      </c>
      <c r="J976" s="72">
        <f>'2_学生情報'!F980</f>
        <v>0</v>
      </c>
      <c r="K976" s="72">
        <f>'2_学生情報'!G980</f>
        <v>0</v>
      </c>
      <c r="L976" s="72">
        <f>'2_学生情報'!H980</f>
        <v>0</v>
      </c>
      <c r="M976" s="72">
        <f>'2_学生情報'!I980</f>
        <v>0</v>
      </c>
      <c r="N976" s="72">
        <f>'2_学生情報'!J980</f>
        <v>0</v>
      </c>
    </row>
    <row r="977" spans="1:14">
      <c r="A977" s="72" t="str">
        <f>'2_学生情報'!$C$1</f>
        <v>SPXX-XXX-XX</v>
      </c>
      <c r="B977" s="72" t="str">
        <f>'2_学生情報'!$C$2</f>
        <v>BSXX-XXX-XX</v>
      </c>
      <c r="C977" s="72">
        <f>'2_学生情報'!$C$3</f>
        <v>0</v>
      </c>
      <c r="D977" s="75">
        <f>'2_学生情報'!$C$4</f>
        <v>0</v>
      </c>
      <c r="E977" s="72" t="str">
        <f>ASC('2_学生情報'!A981)</f>
        <v/>
      </c>
      <c r="F977" s="72">
        <f>'2_学生情報'!B981</f>
        <v>0</v>
      </c>
      <c r="G977" s="72">
        <f>'2_学生情報'!C981</f>
        <v>0</v>
      </c>
      <c r="H977" s="72" t="str">
        <f>ASC('2_学生情報'!D981)</f>
        <v/>
      </c>
      <c r="I977" s="72">
        <f>'2_学生情報'!E981</f>
        <v>0</v>
      </c>
      <c r="J977" s="72">
        <f>'2_学生情報'!F981</f>
        <v>0</v>
      </c>
      <c r="K977" s="72">
        <f>'2_学生情報'!G981</f>
        <v>0</v>
      </c>
      <c r="L977" s="72">
        <f>'2_学生情報'!H981</f>
        <v>0</v>
      </c>
      <c r="M977" s="72">
        <f>'2_学生情報'!I981</f>
        <v>0</v>
      </c>
      <c r="N977" s="72">
        <f>'2_学生情報'!J981</f>
        <v>0</v>
      </c>
    </row>
    <row r="978" spans="1:14">
      <c r="A978" s="72" t="str">
        <f>'2_学生情報'!$C$1</f>
        <v>SPXX-XXX-XX</v>
      </c>
      <c r="B978" s="72" t="str">
        <f>'2_学生情報'!$C$2</f>
        <v>BSXX-XXX-XX</v>
      </c>
      <c r="C978" s="72">
        <f>'2_学生情報'!$C$3</f>
        <v>0</v>
      </c>
      <c r="D978" s="75">
        <f>'2_学生情報'!$C$4</f>
        <v>0</v>
      </c>
      <c r="E978" s="72" t="str">
        <f>ASC('2_学生情報'!A982)</f>
        <v/>
      </c>
      <c r="F978" s="72">
        <f>'2_学生情報'!B982</f>
        <v>0</v>
      </c>
      <c r="G978" s="72">
        <f>'2_学生情報'!C982</f>
        <v>0</v>
      </c>
      <c r="H978" s="72" t="str">
        <f>ASC('2_学生情報'!D982)</f>
        <v/>
      </c>
      <c r="I978" s="72">
        <f>'2_学生情報'!E982</f>
        <v>0</v>
      </c>
      <c r="J978" s="72">
        <f>'2_学生情報'!F982</f>
        <v>0</v>
      </c>
      <c r="K978" s="72">
        <f>'2_学生情報'!G982</f>
        <v>0</v>
      </c>
      <c r="L978" s="72">
        <f>'2_学生情報'!H982</f>
        <v>0</v>
      </c>
      <c r="M978" s="72">
        <f>'2_学生情報'!I982</f>
        <v>0</v>
      </c>
      <c r="N978" s="72">
        <f>'2_学生情報'!J982</f>
        <v>0</v>
      </c>
    </row>
    <row r="979" spans="1:14">
      <c r="A979" s="72" t="str">
        <f>'2_学生情報'!$C$1</f>
        <v>SPXX-XXX-XX</v>
      </c>
      <c r="B979" s="72" t="str">
        <f>'2_学生情報'!$C$2</f>
        <v>BSXX-XXX-XX</v>
      </c>
      <c r="C979" s="72">
        <f>'2_学生情報'!$C$3</f>
        <v>0</v>
      </c>
      <c r="D979" s="75">
        <f>'2_学生情報'!$C$4</f>
        <v>0</v>
      </c>
      <c r="E979" s="72" t="str">
        <f>ASC('2_学生情報'!A983)</f>
        <v/>
      </c>
      <c r="F979" s="72">
        <f>'2_学生情報'!B983</f>
        <v>0</v>
      </c>
      <c r="G979" s="72">
        <f>'2_学生情報'!C983</f>
        <v>0</v>
      </c>
      <c r="H979" s="72" t="str">
        <f>ASC('2_学生情報'!D983)</f>
        <v/>
      </c>
      <c r="I979" s="72">
        <f>'2_学生情報'!E983</f>
        <v>0</v>
      </c>
      <c r="J979" s="72">
        <f>'2_学生情報'!F983</f>
        <v>0</v>
      </c>
      <c r="K979" s="72">
        <f>'2_学生情報'!G983</f>
        <v>0</v>
      </c>
      <c r="L979" s="72">
        <f>'2_学生情報'!H983</f>
        <v>0</v>
      </c>
      <c r="M979" s="72">
        <f>'2_学生情報'!I983</f>
        <v>0</v>
      </c>
      <c r="N979" s="72">
        <f>'2_学生情報'!J983</f>
        <v>0</v>
      </c>
    </row>
    <row r="980" spans="1:14">
      <c r="A980" s="72" t="str">
        <f>'2_学生情報'!$C$1</f>
        <v>SPXX-XXX-XX</v>
      </c>
      <c r="B980" s="72" t="str">
        <f>'2_学生情報'!$C$2</f>
        <v>BSXX-XXX-XX</v>
      </c>
      <c r="C980" s="72">
        <f>'2_学生情報'!$C$3</f>
        <v>0</v>
      </c>
      <c r="D980" s="75">
        <f>'2_学生情報'!$C$4</f>
        <v>0</v>
      </c>
      <c r="E980" s="72" t="str">
        <f>ASC('2_学生情報'!A984)</f>
        <v/>
      </c>
      <c r="F980" s="72">
        <f>'2_学生情報'!B984</f>
        <v>0</v>
      </c>
      <c r="G980" s="72">
        <f>'2_学生情報'!C984</f>
        <v>0</v>
      </c>
      <c r="H980" s="72" t="str">
        <f>ASC('2_学生情報'!D984)</f>
        <v/>
      </c>
      <c r="I980" s="72">
        <f>'2_学生情報'!E984</f>
        <v>0</v>
      </c>
      <c r="J980" s="72">
        <f>'2_学生情報'!F984</f>
        <v>0</v>
      </c>
      <c r="K980" s="72">
        <f>'2_学生情報'!G984</f>
        <v>0</v>
      </c>
      <c r="L980" s="72">
        <f>'2_学生情報'!H984</f>
        <v>0</v>
      </c>
      <c r="M980" s="72">
        <f>'2_学生情報'!I984</f>
        <v>0</v>
      </c>
      <c r="N980" s="72">
        <f>'2_学生情報'!J984</f>
        <v>0</v>
      </c>
    </row>
    <row r="981" spans="1:14">
      <c r="A981" s="72" t="str">
        <f>'2_学生情報'!$C$1</f>
        <v>SPXX-XXX-XX</v>
      </c>
      <c r="B981" s="72" t="str">
        <f>'2_学生情報'!$C$2</f>
        <v>BSXX-XXX-XX</v>
      </c>
      <c r="C981" s="72">
        <f>'2_学生情報'!$C$3</f>
        <v>0</v>
      </c>
      <c r="D981" s="75">
        <f>'2_学生情報'!$C$4</f>
        <v>0</v>
      </c>
      <c r="E981" s="72" t="str">
        <f>ASC('2_学生情報'!A985)</f>
        <v/>
      </c>
      <c r="F981" s="72">
        <f>'2_学生情報'!B985</f>
        <v>0</v>
      </c>
      <c r="G981" s="72">
        <f>'2_学生情報'!C985</f>
        <v>0</v>
      </c>
      <c r="H981" s="72" t="str">
        <f>ASC('2_学生情報'!D985)</f>
        <v/>
      </c>
      <c r="I981" s="72">
        <f>'2_学生情報'!E985</f>
        <v>0</v>
      </c>
      <c r="J981" s="72">
        <f>'2_学生情報'!F985</f>
        <v>0</v>
      </c>
      <c r="K981" s="72">
        <f>'2_学生情報'!G985</f>
        <v>0</v>
      </c>
      <c r="L981" s="72">
        <f>'2_学生情報'!H985</f>
        <v>0</v>
      </c>
      <c r="M981" s="72">
        <f>'2_学生情報'!I985</f>
        <v>0</v>
      </c>
      <c r="N981" s="72">
        <f>'2_学生情報'!J985</f>
        <v>0</v>
      </c>
    </row>
    <row r="982" spans="1:14">
      <c r="A982" s="72" t="str">
        <f>'2_学生情報'!$C$1</f>
        <v>SPXX-XXX-XX</v>
      </c>
      <c r="B982" s="72" t="str">
        <f>'2_学生情報'!$C$2</f>
        <v>BSXX-XXX-XX</v>
      </c>
      <c r="C982" s="72">
        <f>'2_学生情報'!$C$3</f>
        <v>0</v>
      </c>
      <c r="D982" s="75">
        <f>'2_学生情報'!$C$4</f>
        <v>0</v>
      </c>
      <c r="E982" s="72" t="str">
        <f>ASC('2_学生情報'!A986)</f>
        <v/>
      </c>
      <c r="F982" s="72">
        <f>'2_学生情報'!B986</f>
        <v>0</v>
      </c>
      <c r="G982" s="72">
        <f>'2_学生情報'!C986</f>
        <v>0</v>
      </c>
      <c r="H982" s="72" t="str">
        <f>ASC('2_学生情報'!D986)</f>
        <v/>
      </c>
      <c r="I982" s="72">
        <f>'2_学生情報'!E986</f>
        <v>0</v>
      </c>
      <c r="J982" s="72">
        <f>'2_学生情報'!F986</f>
        <v>0</v>
      </c>
      <c r="K982" s="72">
        <f>'2_学生情報'!G986</f>
        <v>0</v>
      </c>
      <c r="L982" s="72">
        <f>'2_学生情報'!H986</f>
        <v>0</v>
      </c>
      <c r="M982" s="72">
        <f>'2_学生情報'!I986</f>
        <v>0</v>
      </c>
      <c r="N982" s="72">
        <f>'2_学生情報'!J986</f>
        <v>0</v>
      </c>
    </row>
    <row r="983" spans="1:14">
      <c r="A983" s="72" t="str">
        <f>'2_学生情報'!$C$1</f>
        <v>SPXX-XXX-XX</v>
      </c>
      <c r="B983" s="72" t="str">
        <f>'2_学生情報'!$C$2</f>
        <v>BSXX-XXX-XX</v>
      </c>
      <c r="C983" s="72">
        <f>'2_学生情報'!$C$3</f>
        <v>0</v>
      </c>
      <c r="D983" s="75">
        <f>'2_学生情報'!$C$4</f>
        <v>0</v>
      </c>
      <c r="E983" s="72" t="str">
        <f>ASC('2_学生情報'!A987)</f>
        <v/>
      </c>
      <c r="F983" s="72">
        <f>'2_学生情報'!B987</f>
        <v>0</v>
      </c>
      <c r="G983" s="72">
        <f>'2_学生情報'!C987</f>
        <v>0</v>
      </c>
      <c r="H983" s="72" t="str">
        <f>ASC('2_学生情報'!D987)</f>
        <v/>
      </c>
      <c r="I983" s="72">
        <f>'2_学生情報'!E987</f>
        <v>0</v>
      </c>
      <c r="J983" s="72">
        <f>'2_学生情報'!F987</f>
        <v>0</v>
      </c>
      <c r="K983" s="72">
        <f>'2_学生情報'!G987</f>
        <v>0</v>
      </c>
      <c r="L983" s="72">
        <f>'2_学生情報'!H987</f>
        <v>0</v>
      </c>
      <c r="M983" s="72">
        <f>'2_学生情報'!I987</f>
        <v>0</v>
      </c>
      <c r="N983" s="72">
        <f>'2_学生情報'!J987</f>
        <v>0</v>
      </c>
    </row>
    <row r="984" spans="1:14">
      <c r="A984" s="72" t="str">
        <f>'2_学生情報'!$C$1</f>
        <v>SPXX-XXX-XX</v>
      </c>
      <c r="B984" s="72" t="str">
        <f>'2_学生情報'!$C$2</f>
        <v>BSXX-XXX-XX</v>
      </c>
      <c r="C984" s="72">
        <f>'2_学生情報'!$C$3</f>
        <v>0</v>
      </c>
      <c r="D984" s="75">
        <f>'2_学生情報'!$C$4</f>
        <v>0</v>
      </c>
      <c r="E984" s="72" t="str">
        <f>ASC('2_学生情報'!A988)</f>
        <v/>
      </c>
      <c r="F984" s="72">
        <f>'2_学生情報'!B988</f>
        <v>0</v>
      </c>
      <c r="G984" s="72">
        <f>'2_学生情報'!C988</f>
        <v>0</v>
      </c>
      <c r="H984" s="72" t="str">
        <f>ASC('2_学生情報'!D988)</f>
        <v/>
      </c>
      <c r="I984" s="72">
        <f>'2_学生情報'!E988</f>
        <v>0</v>
      </c>
      <c r="J984" s="72">
        <f>'2_学生情報'!F988</f>
        <v>0</v>
      </c>
      <c r="K984" s="72">
        <f>'2_学生情報'!G988</f>
        <v>0</v>
      </c>
      <c r="L984" s="72">
        <f>'2_学生情報'!H988</f>
        <v>0</v>
      </c>
      <c r="M984" s="72">
        <f>'2_学生情報'!I988</f>
        <v>0</v>
      </c>
      <c r="N984" s="72">
        <f>'2_学生情報'!J988</f>
        <v>0</v>
      </c>
    </row>
    <row r="985" spans="1:14">
      <c r="A985" s="72" t="str">
        <f>'2_学生情報'!$C$1</f>
        <v>SPXX-XXX-XX</v>
      </c>
      <c r="B985" s="72" t="str">
        <f>'2_学生情報'!$C$2</f>
        <v>BSXX-XXX-XX</v>
      </c>
      <c r="C985" s="72">
        <f>'2_学生情報'!$C$3</f>
        <v>0</v>
      </c>
      <c r="D985" s="75">
        <f>'2_学生情報'!$C$4</f>
        <v>0</v>
      </c>
      <c r="E985" s="72" t="str">
        <f>ASC('2_学生情報'!A989)</f>
        <v/>
      </c>
      <c r="F985" s="72">
        <f>'2_学生情報'!B989</f>
        <v>0</v>
      </c>
      <c r="G985" s="72">
        <f>'2_学生情報'!C989</f>
        <v>0</v>
      </c>
      <c r="H985" s="72" t="str">
        <f>ASC('2_学生情報'!D989)</f>
        <v/>
      </c>
      <c r="I985" s="72">
        <f>'2_学生情報'!E989</f>
        <v>0</v>
      </c>
      <c r="J985" s="72">
        <f>'2_学生情報'!F989</f>
        <v>0</v>
      </c>
      <c r="K985" s="72">
        <f>'2_学生情報'!G989</f>
        <v>0</v>
      </c>
      <c r="L985" s="72">
        <f>'2_学生情報'!H989</f>
        <v>0</v>
      </c>
      <c r="M985" s="72">
        <f>'2_学生情報'!I989</f>
        <v>0</v>
      </c>
      <c r="N985" s="72">
        <f>'2_学生情報'!J989</f>
        <v>0</v>
      </c>
    </row>
    <row r="986" spans="1:14">
      <c r="A986" s="72" t="str">
        <f>'2_学生情報'!$C$1</f>
        <v>SPXX-XXX-XX</v>
      </c>
      <c r="B986" s="72" t="str">
        <f>'2_学生情報'!$C$2</f>
        <v>BSXX-XXX-XX</v>
      </c>
      <c r="C986" s="72">
        <f>'2_学生情報'!$C$3</f>
        <v>0</v>
      </c>
      <c r="D986" s="75">
        <f>'2_学生情報'!$C$4</f>
        <v>0</v>
      </c>
      <c r="E986" s="72" t="str">
        <f>ASC('2_学生情報'!A990)</f>
        <v/>
      </c>
      <c r="F986" s="72">
        <f>'2_学生情報'!B990</f>
        <v>0</v>
      </c>
      <c r="G986" s="72">
        <f>'2_学生情報'!C990</f>
        <v>0</v>
      </c>
      <c r="H986" s="72" t="str">
        <f>ASC('2_学生情報'!D990)</f>
        <v/>
      </c>
      <c r="I986" s="72">
        <f>'2_学生情報'!E990</f>
        <v>0</v>
      </c>
      <c r="J986" s="72">
        <f>'2_学生情報'!F990</f>
        <v>0</v>
      </c>
      <c r="K986" s="72">
        <f>'2_学生情報'!G990</f>
        <v>0</v>
      </c>
      <c r="L986" s="72">
        <f>'2_学生情報'!H990</f>
        <v>0</v>
      </c>
      <c r="M986" s="72">
        <f>'2_学生情報'!I990</f>
        <v>0</v>
      </c>
      <c r="N986" s="72">
        <f>'2_学生情報'!J990</f>
        <v>0</v>
      </c>
    </row>
    <row r="987" spans="1:14">
      <c r="A987" s="72" t="str">
        <f>'2_学生情報'!$C$1</f>
        <v>SPXX-XXX-XX</v>
      </c>
      <c r="B987" s="72" t="str">
        <f>'2_学生情報'!$C$2</f>
        <v>BSXX-XXX-XX</v>
      </c>
      <c r="C987" s="72">
        <f>'2_学生情報'!$C$3</f>
        <v>0</v>
      </c>
      <c r="D987" s="75">
        <f>'2_学生情報'!$C$4</f>
        <v>0</v>
      </c>
      <c r="E987" s="72" t="str">
        <f>ASC('2_学生情報'!A991)</f>
        <v/>
      </c>
      <c r="F987" s="72">
        <f>'2_学生情報'!B991</f>
        <v>0</v>
      </c>
      <c r="G987" s="72">
        <f>'2_学生情報'!C991</f>
        <v>0</v>
      </c>
      <c r="H987" s="72" t="str">
        <f>ASC('2_学生情報'!D991)</f>
        <v/>
      </c>
      <c r="I987" s="72">
        <f>'2_学生情報'!E991</f>
        <v>0</v>
      </c>
      <c r="J987" s="72">
        <f>'2_学生情報'!F991</f>
        <v>0</v>
      </c>
      <c r="K987" s="72">
        <f>'2_学生情報'!G991</f>
        <v>0</v>
      </c>
      <c r="L987" s="72">
        <f>'2_学生情報'!H991</f>
        <v>0</v>
      </c>
      <c r="M987" s="72">
        <f>'2_学生情報'!I991</f>
        <v>0</v>
      </c>
      <c r="N987" s="72">
        <f>'2_学生情報'!J991</f>
        <v>0</v>
      </c>
    </row>
    <row r="988" spans="1:14">
      <c r="A988" s="72" t="str">
        <f>'2_学生情報'!$C$1</f>
        <v>SPXX-XXX-XX</v>
      </c>
      <c r="B988" s="72" t="str">
        <f>'2_学生情報'!$C$2</f>
        <v>BSXX-XXX-XX</v>
      </c>
      <c r="C988" s="72">
        <f>'2_学生情報'!$C$3</f>
        <v>0</v>
      </c>
      <c r="D988" s="75">
        <f>'2_学生情報'!$C$4</f>
        <v>0</v>
      </c>
      <c r="E988" s="72" t="str">
        <f>ASC('2_学生情報'!A992)</f>
        <v/>
      </c>
      <c r="F988" s="72">
        <f>'2_学生情報'!B992</f>
        <v>0</v>
      </c>
      <c r="G988" s="72">
        <f>'2_学生情報'!C992</f>
        <v>0</v>
      </c>
      <c r="H988" s="72" t="str">
        <f>ASC('2_学生情報'!D992)</f>
        <v/>
      </c>
      <c r="I988" s="72">
        <f>'2_学生情報'!E992</f>
        <v>0</v>
      </c>
      <c r="J988" s="72">
        <f>'2_学生情報'!F992</f>
        <v>0</v>
      </c>
      <c r="K988" s="72">
        <f>'2_学生情報'!G992</f>
        <v>0</v>
      </c>
      <c r="L988" s="72">
        <f>'2_学生情報'!H992</f>
        <v>0</v>
      </c>
      <c r="M988" s="72">
        <f>'2_学生情報'!I992</f>
        <v>0</v>
      </c>
      <c r="N988" s="72">
        <f>'2_学生情報'!J992</f>
        <v>0</v>
      </c>
    </row>
    <row r="989" spans="1:14">
      <c r="A989" s="72" t="str">
        <f>'2_学生情報'!$C$1</f>
        <v>SPXX-XXX-XX</v>
      </c>
      <c r="B989" s="72" t="str">
        <f>'2_学生情報'!$C$2</f>
        <v>BSXX-XXX-XX</v>
      </c>
      <c r="C989" s="72">
        <f>'2_学生情報'!$C$3</f>
        <v>0</v>
      </c>
      <c r="D989" s="75">
        <f>'2_学生情報'!$C$4</f>
        <v>0</v>
      </c>
      <c r="E989" s="72" t="str">
        <f>ASC('2_学生情報'!A993)</f>
        <v/>
      </c>
      <c r="F989" s="72">
        <f>'2_学生情報'!B993</f>
        <v>0</v>
      </c>
      <c r="G989" s="72">
        <f>'2_学生情報'!C993</f>
        <v>0</v>
      </c>
      <c r="H989" s="72" t="str">
        <f>ASC('2_学生情報'!D993)</f>
        <v/>
      </c>
      <c r="I989" s="72">
        <f>'2_学生情報'!E993</f>
        <v>0</v>
      </c>
      <c r="J989" s="72">
        <f>'2_学生情報'!F993</f>
        <v>0</v>
      </c>
      <c r="K989" s="72">
        <f>'2_学生情報'!G993</f>
        <v>0</v>
      </c>
      <c r="L989" s="72">
        <f>'2_学生情報'!H993</f>
        <v>0</v>
      </c>
      <c r="M989" s="72">
        <f>'2_学生情報'!I993</f>
        <v>0</v>
      </c>
      <c r="N989" s="72">
        <f>'2_学生情報'!J993</f>
        <v>0</v>
      </c>
    </row>
    <row r="990" spans="1:14">
      <c r="A990" s="72" t="str">
        <f>'2_学生情報'!$C$1</f>
        <v>SPXX-XXX-XX</v>
      </c>
      <c r="B990" s="72" t="str">
        <f>'2_学生情報'!$C$2</f>
        <v>BSXX-XXX-XX</v>
      </c>
      <c r="C990" s="72">
        <f>'2_学生情報'!$C$3</f>
        <v>0</v>
      </c>
      <c r="D990" s="75">
        <f>'2_学生情報'!$C$4</f>
        <v>0</v>
      </c>
      <c r="E990" s="72" t="str">
        <f>ASC('2_学生情報'!A994)</f>
        <v/>
      </c>
      <c r="F990" s="72">
        <f>'2_学生情報'!B994</f>
        <v>0</v>
      </c>
      <c r="G990" s="72">
        <f>'2_学生情報'!C994</f>
        <v>0</v>
      </c>
      <c r="H990" s="72" t="str">
        <f>ASC('2_学生情報'!D994)</f>
        <v/>
      </c>
      <c r="I990" s="72">
        <f>'2_学生情報'!E994</f>
        <v>0</v>
      </c>
      <c r="J990" s="72">
        <f>'2_学生情報'!F994</f>
        <v>0</v>
      </c>
      <c r="K990" s="72">
        <f>'2_学生情報'!G994</f>
        <v>0</v>
      </c>
      <c r="L990" s="72">
        <f>'2_学生情報'!H994</f>
        <v>0</v>
      </c>
      <c r="M990" s="72">
        <f>'2_学生情報'!I994</f>
        <v>0</v>
      </c>
      <c r="N990" s="72">
        <f>'2_学生情報'!J994</f>
        <v>0</v>
      </c>
    </row>
    <row r="991" spans="1:14">
      <c r="A991" s="72" t="str">
        <f>'2_学生情報'!$C$1</f>
        <v>SPXX-XXX-XX</v>
      </c>
      <c r="B991" s="72" t="str">
        <f>'2_学生情報'!$C$2</f>
        <v>BSXX-XXX-XX</v>
      </c>
      <c r="C991" s="72">
        <f>'2_学生情報'!$C$3</f>
        <v>0</v>
      </c>
      <c r="D991" s="75">
        <f>'2_学生情報'!$C$4</f>
        <v>0</v>
      </c>
      <c r="E991" s="72" t="str">
        <f>ASC('2_学生情報'!A995)</f>
        <v/>
      </c>
      <c r="F991" s="72">
        <f>'2_学生情報'!B995</f>
        <v>0</v>
      </c>
      <c r="G991" s="72">
        <f>'2_学生情報'!C995</f>
        <v>0</v>
      </c>
      <c r="H991" s="72" t="str">
        <f>ASC('2_学生情報'!D995)</f>
        <v/>
      </c>
      <c r="I991" s="72">
        <f>'2_学生情報'!E995</f>
        <v>0</v>
      </c>
      <c r="J991" s="72">
        <f>'2_学生情報'!F995</f>
        <v>0</v>
      </c>
      <c r="K991" s="72">
        <f>'2_学生情報'!G995</f>
        <v>0</v>
      </c>
      <c r="L991" s="72">
        <f>'2_学生情報'!H995</f>
        <v>0</v>
      </c>
      <c r="M991" s="72">
        <f>'2_学生情報'!I995</f>
        <v>0</v>
      </c>
      <c r="N991" s="72">
        <f>'2_学生情報'!J995</f>
        <v>0</v>
      </c>
    </row>
    <row r="992" spans="1:14">
      <c r="A992" s="72" t="str">
        <f>'2_学生情報'!$C$1</f>
        <v>SPXX-XXX-XX</v>
      </c>
      <c r="B992" s="72" t="str">
        <f>'2_学生情報'!$C$2</f>
        <v>BSXX-XXX-XX</v>
      </c>
      <c r="C992" s="72">
        <f>'2_学生情報'!$C$3</f>
        <v>0</v>
      </c>
      <c r="D992" s="75">
        <f>'2_学生情報'!$C$4</f>
        <v>0</v>
      </c>
      <c r="E992" s="72" t="str">
        <f>ASC('2_学生情報'!A996)</f>
        <v/>
      </c>
      <c r="F992" s="72">
        <f>'2_学生情報'!B996</f>
        <v>0</v>
      </c>
      <c r="G992" s="72">
        <f>'2_学生情報'!C996</f>
        <v>0</v>
      </c>
      <c r="H992" s="72" t="str">
        <f>ASC('2_学生情報'!D996)</f>
        <v/>
      </c>
      <c r="I992" s="72">
        <f>'2_学生情報'!E996</f>
        <v>0</v>
      </c>
      <c r="J992" s="72">
        <f>'2_学生情報'!F996</f>
        <v>0</v>
      </c>
      <c r="K992" s="72">
        <f>'2_学生情報'!G996</f>
        <v>0</v>
      </c>
      <c r="L992" s="72">
        <f>'2_学生情報'!H996</f>
        <v>0</v>
      </c>
      <c r="M992" s="72">
        <f>'2_学生情報'!I996</f>
        <v>0</v>
      </c>
      <c r="N992" s="72">
        <f>'2_学生情報'!J996</f>
        <v>0</v>
      </c>
    </row>
    <row r="993" spans="1:14">
      <c r="A993" s="72" t="str">
        <f>'2_学生情報'!$C$1</f>
        <v>SPXX-XXX-XX</v>
      </c>
      <c r="B993" s="72" t="str">
        <f>'2_学生情報'!$C$2</f>
        <v>BSXX-XXX-XX</v>
      </c>
      <c r="C993" s="72">
        <f>'2_学生情報'!$C$3</f>
        <v>0</v>
      </c>
      <c r="D993" s="75">
        <f>'2_学生情報'!$C$4</f>
        <v>0</v>
      </c>
      <c r="E993" s="72" t="str">
        <f>ASC('2_学生情報'!A997)</f>
        <v/>
      </c>
      <c r="F993" s="72">
        <f>'2_学生情報'!B997</f>
        <v>0</v>
      </c>
      <c r="G993" s="72">
        <f>'2_学生情報'!C997</f>
        <v>0</v>
      </c>
      <c r="H993" s="72" t="str">
        <f>ASC('2_学生情報'!D997)</f>
        <v/>
      </c>
      <c r="I993" s="72">
        <f>'2_学生情報'!E997</f>
        <v>0</v>
      </c>
      <c r="J993" s="72">
        <f>'2_学生情報'!F997</f>
        <v>0</v>
      </c>
      <c r="K993" s="72">
        <f>'2_学生情報'!G997</f>
        <v>0</v>
      </c>
      <c r="L993" s="72">
        <f>'2_学生情報'!H997</f>
        <v>0</v>
      </c>
      <c r="M993" s="72">
        <f>'2_学生情報'!I997</f>
        <v>0</v>
      </c>
      <c r="N993" s="72">
        <f>'2_学生情報'!J997</f>
        <v>0</v>
      </c>
    </row>
    <row r="994" spans="1:14">
      <c r="A994" s="72" t="str">
        <f>'2_学生情報'!$C$1</f>
        <v>SPXX-XXX-XX</v>
      </c>
      <c r="B994" s="72" t="str">
        <f>'2_学生情報'!$C$2</f>
        <v>BSXX-XXX-XX</v>
      </c>
      <c r="C994" s="72">
        <f>'2_学生情報'!$C$3</f>
        <v>0</v>
      </c>
      <c r="D994" s="75">
        <f>'2_学生情報'!$C$4</f>
        <v>0</v>
      </c>
      <c r="E994" s="72" t="str">
        <f>ASC('2_学生情報'!A998)</f>
        <v/>
      </c>
      <c r="F994" s="72">
        <f>'2_学生情報'!B998</f>
        <v>0</v>
      </c>
      <c r="G994" s="72">
        <f>'2_学生情報'!C998</f>
        <v>0</v>
      </c>
      <c r="H994" s="72" t="str">
        <f>ASC('2_学生情報'!D998)</f>
        <v/>
      </c>
      <c r="I994" s="72">
        <f>'2_学生情報'!E998</f>
        <v>0</v>
      </c>
      <c r="J994" s="72">
        <f>'2_学生情報'!F998</f>
        <v>0</v>
      </c>
      <c r="K994" s="72">
        <f>'2_学生情報'!G998</f>
        <v>0</v>
      </c>
      <c r="L994" s="72">
        <f>'2_学生情報'!H998</f>
        <v>0</v>
      </c>
      <c r="M994" s="72">
        <f>'2_学生情報'!I998</f>
        <v>0</v>
      </c>
      <c r="N994" s="72">
        <f>'2_学生情報'!J998</f>
        <v>0</v>
      </c>
    </row>
    <row r="995" spans="1:14">
      <c r="A995" s="72" t="str">
        <f>'2_学生情報'!$C$1</f>
        <v>SPXX-XXX-XX</v>
      </c>
      <c r="B995" s="72" t="str">
        <f>'2_学生情報'!$C$2</f>
        <v>BSXX-XXX-XX</v>
      </c>
      <c r="C995" s="72">
        <f>'2_学生情報'!$C$3</f>
        <v>0</v>
      </c>
      <c r="D995" s="75">
        <f>'2_学生情報'!$C$4</f>
        <v>0</v>
      </c>
      <c r="E995" s="72" t="str">
        <f>ASC('2_学生情報'!A999)</f>
        <v/>
      </c>
      <c r="F995" s="72">
        <f>'2_学生情報'!B999</f>
        <v>0</v>
      </c>
      <c r="G995" s="72">
        <f>'2_学生情報'!C999</f>
        <v>0</v>
      </c>
      <c r="H995" s="72" t="str">
        <f>ASC('2_学生情報'!D999)</f>
        <v/>
      </c>
      <c r="I995" s="72">
        <f>'2_学生情報'!E999</f>
        <v>0</v>
      </c>
      <c r="J995" s="72">
        <f>'2_学生情報'!F999</f>
        <v>0</v>
      </c>
      <c r="K995" s="72">
        <f>'2_学生情報'!G999</f>
        <v>0</v>
      </c>
      <c r="L995" s="72">
        <f>'2_学生情報'!H999</f>
        <v>0</v>
      </c>
      <c r="M995" s="72">
        <f>'2_学生情報'!I999</f>
        <v>0</v>
      </c>
      <c r="N995" s="72">
        <f>'2_学生情報'!J999</f>
        <v>0</v>
      </c>
    </row>
    <row r="996" spans="1:14">
      <c r="A996" s="72" t="str">
        <f>'2_学生情報'!$C$1</f>
        <v>SPXX-XXX-XX</v>
      </c>
      <c r="B996" s="72" t="str">
        <f>'2_学生情報'!$C$2</f>
        <v>BSXX-XXX-XX</v>
      </c>
      <c r="C996" s="72">
        <f>'2_学生情報'!$C$3</f>
        <v>0</v>
      </c>
      <c r="D996" s="75">
        <f>'2_学生情報'!$C$4</f>
        <v>0</v>
      </c>
      <c r="E996" s="72" t="str">
        <f>ASC('2_学生情報'!A1000)</f>
        <v/>
      </c>
      <c r="F996" s="72">
        <f>'2_学生情報'!B1000</f>
        <v>0</v>
      </c>
      <c r="G996" s="72">
        <f>'2_学生情報'!C1000</f>
        <v>0</v>
      </c>
      <c r="H996" s="72" t="str">
        <f>ASC('2_学生情報'!D1000)</f>
        <v/>
      </c>
      <c r="I996" s="72">
        <f>'2_学生情報'!E1000</f>
        <v>0</v>
      </c>
      <c r="J996" s="72">
        <f>'2_学生情報'!F1000</f>
        <v>0</v>
      </c>
      <c r="K996" s="72">
        <f>'2_学生情報'!G1000</f>
        <v>0</v>
      </c>
      <c r="L996" s="72">
        <f>'2_学生情報'!H1000</f>
        <v>0</v>
      </c>
      <c r="M996" s="72">
        <f>'2_学生情報'!I1000</f>
        <v>0</v>
      </c>
      <c r="N996" s="72">
        <f>'2_学生情報'!J1000</f>
        <v>0</v>
      </c>
    </row>
    <row r="997" spans="1:14">
      <c r="A997" s="72" t="str">
        <f>'2_学生情報'!$C$1</f>
        <v>SPXX-XXX-XX</v>
      </c>
      <c r="B997" s="72" t="str">
        <f>'2_学生情報'!$C$2</f>
        <v>BSXX-XXX-XX</v>
      </c>
      <c r="C997" s="72">
        <f>'2_学生情報'!$C$3</f>
        <v>0</v>
      </c>
      <c r="D997" s="75">
        <f>'2_学生情報'!$C$4</f>
        <v>0</v>
      </c>
      <c r="E997" s="72" t="str">
        <f>ASC('2_学生情報'!A1001)</f>
        <v/>
      </c>
      <c r="F997" s="72">
        <f>'2_学生情報'!B1001</f>
        <v>0</v>
      </c>
      <c r="G997" s="72">
        <f>'2_学生情報'!C1001</f>
        <v>0</v>
      </c>
      <c r="H997" s="72" t="str">
        <f>ASC('2_学生情報'!D1001)</f>
        <v/>
      </c>
      <c r="I997" s="72">
        <f>'2_学生情報'!E1001</f>
        <v>0</v>
      </c>
      <c r="J997" s="72">
        <f>'2_学生情報'!F1001</f>
        <v>0</v>
      </c>
      <c r="K997" s="72">
        <f>'2_学生情報'!G1001</f>
        <v>0</v>
      </c>
      <c r="L997" s="72">
        <f>'2_学生情報'!H1001</f>
        <v>0</v>
      </c>
      <c r="M997" s="72">
        <f>'2_学生情報'!I1001</f>
        <v>0</v>
      </c>
      <c r="N997" s="72">
        <f>'2_学生情報'!J1001</f>
        <v>0</v>
      </c>
    </row>
    <row r="998" spans="1:14">
      <c r="A998" s="72" t="str">
        <f>'2_学生情報'!$C$1</f>
        <v>SPXX-XXX-XX</v>
      </c>
      <c r="B998" s="72" t="str">
        <f>'2_学生情報'!$C$2</f>
        <v>BSXX-XXX-XX</v>
      </c>
      <c r="C998" s="72">
        <f>'2_学生情報'!$C$3</f>
        <v>0</v>
      </c>
      <c r="D998" s="75">
        <f>'2_学生情報'!$C$4</f>
        <v>0</v>
      </c>
      <c r="E998" s="72" t="str">
        <f>ASC('2_学生情報'!A1002)</f>
        <v/>
      </c>
      <c r="F998" s="72">
        <f>'2_学生情報'!B1002</f>
        <v>0</v>
      </c>
      <c r="G998" s="72">
        <f>'2_学生情報'!C1002</f>
        <v>0</v>
      </c>
      <c r="H998" s="72" t="str">
        <f>ASC('2_学生情報'!D1002)</f>
        <v/>
      </c>
      <c r="I998" s="72">
        <f>'2_学生情報'!E1002</f>
        <v>0</v>
      </c>
      <c r="J998" s="72">
        <f>'2_学生情報'!F1002</f>
        <v>0</v>
      </c>
      <c r="K998" s="72">
        <f>'2_学生情報'!G1002</f>
        <v>0</v>
      </c>
      <c r="L998" s="72">
        <f>'2_学生情報'!H1002</f>
        <v>0</v>
      </c>
      <c r="M998" s="72">
        <f>'2_学生情報'!I1002</f>
        <v>0</v>
      </c>
      <c r="N998" s="72">
        <f>'2_学生情報'!J1002</f>
        <v>0</v>
      </c>
    </row>
    <row r="999" spans="1:14">
      <c r="A999" s="72" t="str">
        <f>'2_学生情報'!$C$1</f>
        <v>SPXX-XXX-XX</v>
      </c>
      <c r="B999" s="72" t="str">
        <f>'2_学生情報'!$C$2</f>
        <v>BSXX-XXX-XX</v>
      </c>
      <c r="C999" s="72">
        <f>'2_学生情報'!$C$3</f>
        <v>0</v>
      </c>
      <c r="D999" s="75">
        <f>'2_学生情報'!$C$4</f>
        <v>0</v>
      </c>
      <c r="E999" s="72" t="str">
        <f>ASC('2_学生情報'!A1003)</f>
        <v/>
      </c>
      <c r="F999" s="72">
        <f>'2_学生情報'!B1003</f>
        <v>0</v>
      </c>
      <c r="G999" s="72">
        <f>'2_学生情報'!C1003</f>
        <v>0</v>
      </c>
      <c r="H999" s="72" t="str">
        <f>ASC('2_学生情報'!D1003)</f>
        <v/>
      </c>
      <c r="I999" s="72">
        <f>'2_学生情報'!E1003</f>
        <v>0</v>
      </c>
      <c r="J999" s="72">
        <f>'2_学生情報'!F1003</f>
        <v>0</v>
      </c>
      <c r="K999" s="72">
        <f>'2_学生情報'!G1003</f>
        <v>0</v>
      </c>
      <c r="L999" s="72">
        <f>'2_学生情報'!H1003</f>
        <v>0</v>
      </c>
      <c r="M999" s="72">
        <f>'2_学生情報'!I1003</f>
        <v>0</v>
      </c>
      <c r="N999" s="72">
        <f>'2_学生情報'!J1003</f>
        <v>0</v>
      </c>
    </row>
    <row r="1000" spans="1:14">
      <c r="A1000" s="72" t="str">
        <f>'2_学生情報'!$C$1</f>
        <v>SPXX-XXX-XX</v>
      </c>
      <c r="B1000" s="72" t="str">
        <f>'2_学生情報'!$C$2</f>
        <v>BSXX-XXX-XX</v>
      </c>
      <c r="C1000" s="72">
        <f>'2_学生情報'!$C$3</f>
        <v>0</v>
      </c>
      <c r="D1000" s="75">
        <f>'2_学生情報'!$C$4</f>
        <v>0</v>
      </c>
      <c r="E1000" s="72" t="str">
        <f>ASC('2_学生情報'!A1004)</f>
        <v/>
      </c>
      <c r="F1000" s="72">
        <f>'2_学生情報'!B1004</f>
        <v>0</v>
      </c>
      <c r="G1000" s="72">
        <f>'2_学生情報'!C1004</f>
        <v>0</v>
      </c>
      <c r="H1000" s="72" t="str">
        <f>ASC('2_学生情報'!D1004)</f>
        <v/>
      </c>
      <c r="I1000" s="72">
        <f>'2_学生情報'!E1004</f>
        <v>0</v>
      </c>
      <c r="J1000" s="72">
        <f>'2_学生情報'!F1004</f>
        <v>0</v>
      </c>
      <c r="K1000" s="72">
        <f>'2_学生情報'!G1004</f>
        <v>0</v>
      </c>
      <c r="L1000" s="72">
        <f>'2_学生情報'!H1004</f>
        <v>0</v>
      </c>
      <c r="M1000" s="72">
        <f>'2_学生情報'!I1004</f>
        <v>0</v>
      </c>
      <c r="N1000" s="72">
        <f>'2_学生情報'!J1004</f>
        <v>0</v>
      </c>
    </row>
    <row r="1001" spans="1:14">
      <c r="A1001" s="72" t="str">
        <f>'2_学生情報'!$C$1</f>
        <v>SPXX-XXX-XX</v>
      </c>
      <c r="B1001" s="72" t="str">
        <f>'2_学生情報'!$C$2</f>
        <v>BSXX-XXX-XX</v>
      </c>
      <c r="C1001" s="72">
        <f>'2_学生情報'!$C$3</f>
        <v>0</v>
      </c>
      <c r="D1001" s="75">
        <f>'2_学生情報'!$C$4</f>
        <v>0</v>
      </c>
      <c r="E1001" s="72" t="str">
        <f>ASC('2_学生情報'!A1005)</f>
        <v/>
      </c>
      <c r="F1001" s="72">
        <f>'2_学生情報'!B1005</f>
        <v>0</v>
      </c>
      <c r="G1001" s="72">
        <f>'2_学生情報'!C1005</f>
        <v>0</v>
      </c>
      <c r="H1001" s="72" t="str">
        <f>ASC('2_学生情報'!D1005)</f>
        <v/>
      </c>
      <c r="I1001" s="72">
        <f>'2_学生情報'!E1005</f>
        <v>0</v>
      </c>
      <c r="J1001" s="72">
        <f>'2_学生情報'!F1005</f>
        <v>0</v>
      </c>
      <c r="K1001" s="72">
        <f>'2_学生情報'!G1005</f>
        <v>0</v>
      </c>
      <c r="L1001" s="72">
        <f>'2_学生情報'!H1005</f>
        <v>0</v>
      </c>
      <c r="M1001" s="72">
        <f>'2_学生情報'!I1005</f>
        <v>0</v>
      </c>
      <c r="N1001" s="72">
        <f>'2_学生情報'!J1005</f>
        <v>0</v>
      </c>
    </row>
    <row r="1002" spans="1:14">
      <c r="A1002" s="72" t="str">
        <f>'2_学生情報'!$C$1</f>
        <v>SPXX-XXX-XX</v>
      </c>
      <c r="B1002" s="72" t="str">
        <f>'2_学生情報'!$C$2</f>
        <v>BSXX-XXX-XX</v>
      </c>
      <c r="C1002" s="72">
        <f>'2_学生情報'!$C$3</f>
        <v>0</v>
      </c>
      <c r="D1002" s="75">
        <f>'2_学生情報'!$C$4</f>
        <v>0</v>
      </c>
      <c r="E1002" s="72" t="str">
        <f>ASC('2_学生情報'!A1006)</f>
        <v/>
      </c>
      <c r="F1002" s="72">
        <f>'2_学生情報'!B1006</f>
        <v>0</v>
      </c>
      <c r="G1002" s="72">
        <f>'2_学生情報'!C1006</f>
        <v>0</v>
      </c>
      <c r="H1002" s="72" t="str">
        <f>ASC('2_学生情報'!D1006)</f>
        <v/>
      </c>
      <c r="I1002" s="72">
        <f>'2_学生情報'!E1006</f>
        <v>0</v>
      </c>
      <c r="J1002" s="72">
        <f>'2_学生情報'!F1006</f>
        <v>0</v>
      </c>
      <c r="K1002" s="72">
        <f>'2_学生情報'!G1006</f>
        <v>0</v>
      </c>
      <c r="L1002" s="72">
        <f>'2_学生情報'!H1006</f>
        <v>0</v>
      </c>
      <c r="M1002" s="72">
        <f>'2_学生情報'!I1006</f>
        <v>0</v>
      </c>
      <c r="N1002" s="72">
        <f>'2_学生情報'!J1006</f>
        <v>0</v>
      </c>
    </row>
    <row r="1003" spans="1:14">
      <c r="A1003" s="72" t="str">
        <f>'2_学生情報'!$C$1</f>
        <v>SPXX-XXX-XX</v>
      </c>
      <c r="B1003" s="72" t="str">
        <f>'2_学生情報'!$C$2</f>
        <v>BSXX-XXX-XX</v>
      </c>
      <c r="C1003" s="72">
        <f>'2_学生情報'!$C$3</f>
        <v>0</v>
      </c>
      <c r="D1003" s="75">
        <f>'2_学生情報'!$C$4</f>
        <v>0</v>
      </c>
      <c r="E1003" s="72" t="str">
        <f>ASC('2_学生情報'!A1007)</f>
        <v/>
      </c>
      <c r="F1003" s="72">
        <f>'2_学生情報'!B1007</f>
        <v>0</v>
      </c>
      <c r="G1003" s="72">
        <f>'2_学生情報'!C1007</f>
        <v>0</v>
      </c>
      <c r="H1003" s="72" t="str">
        <f>ASC('2_学生情報'!D1007)</f>
        <v/>
      </c>
      <c r="I1003" s="72">
        <f>'2_学生情報'!E1007</f>
        <v>0</v>
      </c>
      <c r="J1003" s="72">
        <f>'2_学生情報'!F1007</f>
        <v>0</v>
      </c>
      <c r="K1003" s="72">
        <f>'2_学生情報'!G1007</f>
        <v>0</v>
      </c>
      <c r="L1003" s="72">
        <f>'2_学生情報'!H1007</f>
        <v>0</v>
      </c>
      <c r="M1003" s="72">
        <f>'2_学生情報'!I1007</f>
        <v>0</v>
      </c>
      <c r="N1003" s="72">
        <f>'2_学生情報'!J1007</f>
        <v>0</v>
      </c>
    </row>
    <row r="1004" spans="1:14">
      <c r="A1004" s="72" t="str">
        <f>'2_学生情報'!$C$1</f>
        <v>SPXX-XXX-XX</v>
      </c>
      <c r="B1004" s="72" t="str">
        <f>'2_学生情報'!$C$2</f>
        <v>BSXX-XXX-XX</v>
      </c>
      <c r="C1004" s="72">
        <f>'2_学生情報'!$C$3</f>
        <v>0</v>
      </c>
      <c r="D1004" s="75">
        <f>'2_学生情報'!$C$4</f>
        <v>0</v>
      </c>
      <c r="E1004" s="72" t="str">
        <f>ASC('2_学生情報'!A1008)</f>
        <v/>
      </c>
      <c r="F1004" s="72">
        <f>'2_学生情報'!B1008</f>
        <v>0</v>
      </c>
      <c r="G1004" s="72">
        <f>'2_学生情報'!C1008</f>
        <v>0</v>
      </c>
      <c r="H1004" s="72" t="str">
        <f>ASC('2_学生情報'!D1008)</f>
        <v/>
      </c>
      <c r="I1004" s="72">
        <f>'2_学生情報'!E1008</f>
        <v>0</v>
      </c>
      <c r="J1004" s="72">
        <f>'2_学生情報'!F1008</f>
        <v>0</v>
      </c>
      <c r="K1004" s="72">
        <f>'2_学生情報'!G1008</f>
        <v>0</v>
      </c>
      <c r="L1004" s="72">
        <f>'2_学生情報'!H1008</f>
        <v>0</v>
      </c>
      <c r="M1004" s="72">
        <f>'2_学生情報'!I1008</f>
        <v>0</v>
      </c>
      <c r="N1004" s="72">
        <f>'2_学生情報'!J1008</f>
        <v>0</v>
      </c>
    </row>
    <row r="1005" spans="1:14">
      <c r="A1005" s="72" t="str">
        <f>'2_学生情報'!$C$1</f>
        <v>SPXX-XXX-XX</v>
      </c>
      <c r="B1005" s="72" t="str">
        <f>'2_学生情報'!$C$2</f>
        <v>BSXX-XXX-XX</v>
      </c>
      <c r="C1005" s="72">
        <f>'2_学生情報'!$C$3</f>
        <v>0</v>
      </c>
      <c r="D1005" s="75">
        <f>'2_学生情報'!$C$4</f>
        <v>0</v>
      </c>
      <c r="E1005" s="72" t="str">
        <f>ASC('2_学生情報'!A1009)</f>
        <v/>
      </c>
      <c r="F1005" s="72">
        <f>'2_学生情報'!B1009</f>
        <v>0</v>
      </c>
      <c r="G1005" s="72">
        <f>'2_学生情報'!C1009</f>
        <v>0</v>
      </c>
      <c r="H1005" s="72" t="str">
        <f>ASC('2_学生情報'!D1009)</f>
        <v/>
      </c>
      <c r="I1005" s="72">
        <f>'2_学生情報'!E1009</f>
        <v>0</v>
      </c>
      <c r="J1005" s="72">
        <f>'2_学生情報'!F1009</f>
        <v>0</v>
      </c>
      <c r="K1005" s="72">
        <f>'2_学生情報'!G1009</f>
        <v>0</v>
      </c>
      <c r="L1005" s="72">
        <f>'2_学生情報'!H1009</f>
        <v>0</v>
      </c>
      <c r="M1005" s="72">
        <f>'2_学生情報'!I1009</f>
        <v>0</v>
      </c>
      <c r="N1005" s="72">
        <f>'2_学生情報'!J1009</f>
        <v>0</v>
      </c>
    </row>
    <row r="1006" spans="1:14">
      <c r="A1006" s="72" t="str">
        <f>'2_学生情報'!$C$1</f>
        <v>SPXX-XXX-XX</v>
      </c>
      <c r="B1006" s="72" t="str">
        <f>'2_学生情報'!$C$2</f>
        <v>BSXX-XXX-XX</v>
      </c>
      <c r="C1006" s="72">
        <f>'2_学生情報'!$C$3</f>
        <v>0</v>
      </c>
      <c r="D1006" s="75">
        <f>'2_学生情報'!$C$4</f>
        <v>0</v>
      </c>
      <c r="E1006" s="72" t="str">
        <f>ASC('2_学生情報'!A1010)</f>
        <v/>
      </c>
      <c r="F1006" s="72">
        <f>'2_学生情報'!B1010</f>
        <v>0</v>
      </c>
      <c r="G1006" s="72">
        <f>'2_学生情報'!C1010</f>
        <v>0</v>
      </c>
      <c r="H1006" s="72" t="str">
        <f>ASC('2_学生情報'!D1010)</f>
        <v/>
      </c>
      <c r="I1006" s="72">
        <f>'2_学生情報'!E1010</f>
        <v>0</v>
      </c>
      <c r="J1006" s="72">
        <f>'2_学生情報'!F1010</f>
        <v>0</v>
      </c>
      <c r="K1006" s="72">
        <f>'2_学生情報'!G1010</f>
        <v>0</v>
      </c>
      <c r="L1006" s="72">
        <f>'2_学生情報'!H1010</f>
        <v>0</v>
      </c>
      <c r="M1006" s="72">
        <f>'2_学生情報'!I1010</f>
        <v>0</v>
      </c>
      <c r="N1006" s="72">
        <f>'2_学生情報'!J1010</f>
        <v>0</v>
      </c>
    </row>
    <row r="1007" spans="1:14">
      <c r="A1007" s="72" t="str">
        <f>'2_学生情報'!$C$1</f>
        <v>SPXX-XXX-XX</v>
      </c>
      <c r="B1007" s="72" t="str">
        <f>'2_学生情報'!$C$2</f>
        <v>BSXX-XXX-XX</v>
      </c>
      <c r="C1007" s="72">
        <f>'2_学生情報'!$C$3</f>
        <v>0</v>
      </c>
      <c r="D1007" s="75">
        <f>'2_学生情報'!$C$4</f>
        <v>0</v>
      </c>
      <c r="E1007" s="72" t="str">
        <f>ASC('2_学生情報'!A1011)</f>
        <v/>
      </c>
      <c r="F1007" s="72">
        <f>'2_学生情報'!B1011</f>
        <v>0</v>
      </c>
      <c r="G1007" s="72">
        <f>'2_学生情報'!C1011</f>
        <v>0</v>
      </c>
      <c r="H1007" s="72" t="str">
        <f>ASC('2_学生情報'!D1011)</f>
        <v/>
      </c>
      <c r="I1007" s="72">
        <f>'2_学生情報'!E1011</f>
        <v>0</v>
      </c>
      <c r="J1007" s="72">
        <f>'2_学生情報'!F1011</f>
        <v>0</v>
      </c>
      <c r="K1007" s="72">
        <f>'2_学生情報'!G1011</f>
        <v>0</v>
      </c>
      <c r="L1007" s="72">
        <f>'2_学生情報'!H1011</f>
        <v>0</v>
      </c>
      <c r="M1007" s="72">
        <f>'2_学生情報'!I1011</f>
        <v>0</v>
      </c>
      <c r="N1007" s="72">
        <f>'2_学生情報'!J1011</f>
        <v>0</v>
      </c>
    </row>
    <row r="1008" spans="1:14">
      <c r="A1008" s="72" t="str">
        <f>'2_学生情報'!$C$1</f>
        <v>SPXX-XXX-XX</v>
      </c>
      <c r="B1008" s="72" t="str">
        <f>'2_学生情報'!$C$2</f>
        <v>BSXX-XXX-XX</v>
      </c>
      <c r="C1008" s="72">
        <f>'2_学生情報'!$C$3</f>
        <v>0</v>
      </c>
      <c r="D1008" s="75">
        <f>'2_学生情報'!$C$4</f>
        <v>0</v>
      </c>
      <c r="E1008" s="72" t="str">
        <f>ASC('2_学生情報'!A1012)</f>
        <v/>
      </c>
      <c r="F1008" s="72">
        <f>'2_学生情報'!B1012</f>
        <v>0</v>
      </c>
      <c r="G1008" s="72">
        <f>'2_学生情報'!C1012</f>
        <v>0</v>
      </c>
      <c r="H1008" s="72" t="str">
        <f>ASC('2_学生情報'!D1012)</f>
        <v/>
      </c>
      <c r="I1008" s="72">
        <f>'2_学生情報'!E1012</f>
        <v>0</v>
      </c>
      <c r="J1008" s="72">
        <f>'2_学生情報'!F1012</f>
        <v>0</v>
      </c>
      <c r="K1008" s="72">
        <f>'2_学生情報'!G1012</f>
        <v>0</v>
      </c>
      <c r="L1008" s="72">
        <f>'2_学生情報'!H1012</f>
        <v>0</v>
      </c>
      <c r="M1008" s="72">
        <f>'2_学生情報'!I1012</f>
        <v>0</v>
      </c>
      <c r="N1008" s="72">
        <f>'2_学生情報'!J1012</f>
        <v>0</v>
      </c>
    </row>
    <row r="1009" spans="1:14">
      <c r="A1009" s="72" t="str">
        <f>'2_学生情報'!$C$1</f>
        <v>SPXX-XXX-XX</v>
      </c>
      <c r="B1009" s="72" t="str">
        <f>'2_学生情報'!$C$2</f>
        <v>BSXX-XXX-XX</v>
      </c>
      <c r="C1009" s="72">
        <f>'2_学生情報'!$C$3</f>
        <v>0</v>
      </c>
      <c r="D1009" s="75">
        <f>'2_学生情報'!$C$4</f>
        <v>0</v>
      </c>
      <c r="E1009" s="72" t="str">
        <f>ASC('2_学生情報'!A1013)</f>
        <v/>
      </c>
      <c r="F1009" s="72">
        <f>'2_学生情報'!B1013</f>
        <v>0</v>
      </c>
      <c r="G1009" s="72">
        <f>'2_学生情報'!C1013</f>
        <v>0</v>
      </c>
      <c r="H1009" s="72" t="str">
        <f>ASC('2_学生情報'!D1013)</f>
        <v/>
      </c>
      <c r="I1009" s="72">
        <f>'2_学生情報'!E1013</f>
        <v>0</v>
      </c>
      <c r="J1009" s="72">
        <f>'2_学生情報'!F1013</f>
        <v>0</v>
      </c>
      <c r="K1009" s="72">
        <f>'2_学生情報'!G1013</f>
        <v>0</v>
      </c>
      <c r="L1009" s="72">
        <f>'2_学生情報'!H1013</f>
        <v>0</v>
      </c>
      <c r="M1009" s="72">
        <f>'2_学生情報'!I1013</f>
        <v>0</v>
      </c>
      <c r="N1009" s="72">
        <f>'2_学生情報'!J1013</f>
        <v>0</v>
      </c>
    </row>
    <row r="1010" spans="1:14">
      <c r="A1010" s="72" t="str">
        <f>'2_学生情報'!$C$1</f>
        <v>SPXX-XXX-XX</v>
      </c>
      <c r="B1010" s="72" t="str">
        <f>'2_学生情報'!$C$2</f>
        <v>BSXX-XXX-XX</v>
      </c>
      <c r="C1010" s="72">
        <f>'2_学生情報'!$C$3</f>
        <v>0</v>
      </c>
      <c r="D1010" s="75">
        <f>'2_学生情報'!$C$4</f>
        <v>0</v>
      </c>
      <c r="E1010" s="72" t="str">
        <f>ASC('2_学生情報'!A1014)</f>
        <v/>
      </c>
      <c r="F1010" s="72">
        <f>'2_学生情報'!B1014</f>
        <v>0</v>
      </c>
      <c r="G1010" s="72">
        <f>'2_学生情報'!C1014</f>
        <v>0</v>
      </c>
      <c r="H1010" s="72" t="str">
        <f>ASC('2_学生情報'!D1014)</f>
        <v/>
      </c>
      <c r="I1010" s="72">
        <f>'2_学生情報'!E1014</f>
        <v>0</v>
      </c>
      <c r="J1010" s="72">
        <f>'2_学生情報'!F1014</f>
        <v>0</v>
      </c>
      <c r="K1010" s="72">
        <f>'2_学生情報'!G1014</f>
        <v>0</v>
      </c>
      <c r="L1010" s="72">
        <f>'2_学生情報'!H1014</f>
        <v>0</v>
      </c>
      <c r="M1010" s="72">
        <f>'2_学生情報'!I1014</f>
        <v>0</v>
      </c>
      <c r="N1010" s="72">
        <f>'2_学生情報'!J1014</f>
        <v>0</v>
      </c>
    </row>
    <row r="1011" spans="1:14">
      <c r="A1011" s="72" t="str">
        <f>'2_学生情報'!$C$1</f>
        <v>SPXX-XXX-XX</v>
      </c>
      <c r="B1011" s="72" t="str">
        <f>'2_学生情報'!$C$2</f>
        <v>BSXX-XXX-XX</v>
      </c>
      <c r="C1011" s="72">
        <f>'2_学生情報'!$C$3</f>
        <v>0</v>
      </c>
      <c r="D1011" s="75">
        <f>'2_学生情報'!$C$4</f>
        <v>0</v>
      </c>
      <c r="E1011" s="72" t="str">
        <f>ASC('2_学生情報'!A1015)</f>
        <v/>
      </c>
      <c r="F1011" s="72">
        <f>'2_学生情報'!B1015</f>
        <v>0</v>
      </c>
      <c r="G1011" s="72">
        <f>'2_学生情報'!C1015</f>
        <v>0</v>
      </c>
      <c r="H1011" s="72" t="str">
        <f>ASC('2_学生情報'!D1015)</f>
        <v/>
      </c>
      <c r="I1011" s="72">
        <f>'2_学生情報'!E1015</f>
        <v>0</v>
      </c>
      <c r="J1011" s="72">
        <f>'2_学生情報'!F1015</f>
        <v>0</v>
      </c>
      <c r="K1011" s="72">
        <f>'2_学生情報'!G1015</f>
        <v>0</v>
      </c>
      <c r="L1011" s="72">
        <f>'2_学生情報'!H1015</f>
        <v>0</v>
      </c>
      <c r="M1011" s="72">
        <f>'2_学生情報'!I1015</f>
        <v>0</v>
      </c>
      <c r="N1011" s="72">
        <f>'2_学生情報'!J1015</f>
        <v>0</v>
      </c>
    </row>
    <row r="1012" spans="1:14">
      <c r="A1012" s="72" t="str">
        <f>'2_学生情報'!$C$1</f>
        <v>SPXX-XXX-XX</v>
      </c>
      <c r="B1012" s="72" t="str">
        <f>'2_学生情報'!$C$2</f>
        <v>BSXX-XXX-XX</v>
      </c>
      <c r="C1012" s="72">
        <f>'2_学生情報'!$C$3</f>
        <v>0</v>
      </c>
      <c r="D1012" s="75">
        <f>'2_学生情報'!$C$4</f>
        <v>0</v>
      </c>
      <c r="E1012" s="72" t="str">
        <f>ASC('2_学生情報'!A1016)</f>
        <v/>
      </c>
      <c r="F1012" s="72">
        <f>'2_学生情報'!B1016</f>
        <v>0</v>
      </c>
      <c r="G1012" s="72">
        <f>'2_学生情報'!C1016</f>
        <v>0</v>
      </c>
      <c r="H1012" s="72" t="str">
        <f>ASC('2_学生情報'!D1016)</f>
        <v/>
      </c>
      <c r="I1012" s="72">
        <f>'2_学生情報'!E1016</f>
        <v>0</v>
      </c>
      <c r="J1012" s="72">
        <f>'2_学生情報'!F1016</f>
        <v>0</v>
      </c>
      <c r="K1012" s="72">
        <f>'2_学生情報'!G1016</f>
        <v>0</v>
      </c>
      <c r="L1012" s="72">
        <f>'2_学生情報'!H1016</f>
        <v>0</v>
      </c>
      <c r="M1012" s="72">
        <f>'2_学生情報'!I1016</f>
        <v>0</v>
      </c>
      <c r="N1012" s="72">
        <f>'2_学生情報'!J1016</f>
        <v>0</v>
      </c>
    </row>
    <row r="1013" spans="1:14">
      <c r="A1013" s="72" t="str">
        <f>'2_学生情報'!$C$1</f>
        <v>SPXX-XXX-XX</v>
      </c>
      <c r="B1013" s="72" t="str">
        <f>'2_学生情報'!$C$2</f>
        <v>BSXX-XXX-XX</v>
      </c>
      <c r="C1013" s="72">
        <f>'2_学生情報'!$C$3</f>
        <v>0</v>
      </c>
      <c r="D1013" s="75">
        <f>'2_学生情報'!$C$4</f>
        <v>0</v>
      </c>
      <c r="E1013" s="72" t="str">
        <f>ASC('2_学生情報'!A1017)</f>
        <v/>
      </c>
      <c r="F1013" s="72">
        <f>'2_学生情報'!B1017</f>
        <v>0</v>
      </c>
      <c r="G1013" s="72">
        <f>'2_学生情報'!C1017</f>
        <v>0</v>
      </c>
      <c r="H1013" s="72" t="str">
        <f>ASC('2_学生情報'!D1017)</f>
        <v/>
      </c>
      <c r="I1013" s="72">
        <f>'2_学生情報'!E1017</f>
        <v>0</v>
      </c>
      <c r="J1013" s="72">
        <f>'2_学生情報'!F1017</f>
        <v>0</v>
      </c>
      <c r="K1013" s="72">
        <f>'2_学生情報'!G1017</f>
        <v>0</v>
      </c>
      <c r="L1013" s="72">
        <f>'2_学生情報'!H1017</f>
        <v>0</v>
      </c>
      <c r="M1013" s="72">
        <f>'2_学生情報'!I1017</f>
        <v>0</v>
      </c>
      <c r="N1013" s="72">
        <f>'2_学生情報'!J1017</f>
        <v>0</v>
      </c>
    </row>
    <row r="1014" spans="1:14">
      <c r="A1014" s="72" t="str">
        <f>'2_学生情報'!$C$1</f>
        <v>SPXX-XXX-XX</v>
      </c>
      <c r="B1014" s="72" t="str">
        <f>'2_学生情報'!$C$2</f>
        <v>BSXX-XXX-XX</v>
      </c>
      <c r="C1014" s="72">
        <f>'2_学生情報'!$C$3</f>
        <v>0</v>
      </c>
      <c r="D1014" s="75">
        <f>'2_学生情報'!$C$4</f>
        <v>0</v>
      </c>
      <c r="E1014" s="72" t="str">
        <f>ASC('2_学生情報'!A1018)</f>
        <v/>
      </c>
      <c r="F1014" s="72">
        <f>'2_学生情報'!B1018</f>
        <v>0</v>
      </c>
      <c r="G1014" s="72">
        <f>'2_学生情報'!C1018</f>
        <v>0</v>
      </c>
      <c r="H1014" s="72" t="str">
        <f>ASC('2_学生情報'!D1018)</f>
        <v/>
      </c>
      <c r="I1014" s="72">
        <f>'2_学生情報'!E1018</f>
        <v>0</v>
      </c>
      <c r="J1014" s="72">
        <f>'2_学生情報'!F1018</f>
        <v>0</v>
      </c>
      <c r="K1014" s="72">
        <f>'2_学生情報'!G1018</f>
        <v>0</v>
      </c>
      <c r="L1014" s="72">
        <f>'2_学生情報'!H1018</f>
        <v>0</v>
      </c>
      <c r="M1014" s="72">
        <f>'2_学生情報'!I1018</f>
        <v>0</v>
      </c>
      <c r="N1014" s="72">
        <f>'2_学生情報'!J1018</f>
        <v>0</v>
      </c>
    </row>
    <row r="1015" spans="1:14">
      <c r="A1015" s="72" t="str">
        <f>'2_学生情報'!$C$1</f>
        <v>SPXX-XXX-XX</v>
      </c>
      <c r="B1015" s="72" t="str">
        <f>'2_学生情報'!$C$2</f>
        <v>BSXX-XXX-XX</v>
      </c>
      <c r="C1015" s="72">
        <f>'2_学生情報'!$C$3</f>
        <v>0</v>
      </c>
      <c r="D1015" s="75">
        <f>'2_学生情報'!$C$4</f>
        <v>0</v>
      </c>
      <c r="E1015" s="72" t="str">
        <f>ASC('2_学生情報'!A1019)</f>
        <v/>
      </c>
      <c r="F1015" s="72">
        <f>'2_学生情報'!B1019</f>
        <v>0</v>
      </c>
      <c r="G1015" s="72">
        <f>'2_学生情報'!C1019</f>
        <v>0</v>
      </c>
      <c r="H1015" s="72" t="str">
        <f>ASC('2_学生情報'!D1019)</f>
        <v/>
      </c>
      <c r="I1015" s="72">
        <f>'2_学生情報'!E1019</f>
        <v>0</v>
      </c>
      <c r="J1015" s="72">
        <f>'2_学生情報'!F1019</f>
        <v>0</v>
      </c>
      <c r="K1015" s="72">
        <f>'2_学生情報'!G1019</f>
        <v>0</v>
      </c>
      <c r="L1015" s="72">
        <f>'2_学生情報'!H1019</f>
        <v>0</v>
      </c>
      <c r="M1015" s="72">
        <f>'2_学生情報'!I1019</f>
        <v>0</v>
      </c>
      <c r="N1015" s="72">
        <f>'2_学生情報'!J1019</f>
        <v>0</v>
      </c>
    </row>
    <row r="1016" spans="1:14">
      <c r="A1016" s="72" t="str">
        <f>'2_学生情報'!$C$1</f>
        <v>SPXX-XXX-XX</v>
      </c>
      <c r="B1016" s="72" t="str">
        <f>'2_学生情報'!$C$2</f>
        <v>BSXX-XXX-XX</v>
      </c>
      <c r="C1016" s="72">
        <f>'2_学生情報'!$C$3</f>
        <v>0</v>
      </c>
      <c r="D1016" s="75">
        <f>'2_学生情報'!$C$4</f>
        <v>0</v>
      </c>
      <c r="E1016" s="72" t="str">
        <f>ASC('2_学生情報'!A1020)</f>
        <v/>
      </c>
      <c r="F1016" s="72">
        <f>'2_学生情報'!B1020</f>
        <v>0</v>
      </c>
      <c r="G1016" s="72">
        <f>'2_学生情報'!C1020</f>
        <v>0</v>
      </c>
      <c r="H1016" s="72" t="str">
        <f>ASC('2_学生情報'!D1020)</f>
        <v/>
      </c>
      <c r="I1016" s="72">
        <f>'2_学生情報'!E1020</f>
        <v>0</v>
      </c>
      <c r="J1016" s="72">
        <f>'2_学生情報'!F1020</f>
        <v>0</v>
      </c>
      <c r="K1016" s="72">
        <f>'2_学生情報'!G1020</f>
        <v>0</v>
      </c>
      <c r="L1016" s="72">
        <f>'2_学生情報'!H1020</f>
        <v>0</v>
      </c>
      <c r="M1016" s="72">
        <f>'2_学生情報'!I1020</f>
        <v>0</v>
      </c>
      <c r="N1016" s="72">
        <f>'2_学生情報'!J1020</f>
        <v>0</v>
      </c>
    </row>
    <row r="1017" spans="1:14">
      <c r="A1017" s="72" t="str">
        <f>'2_学生情報'!$C$1</f>
        <v>SPXX-XXX-XX</v>
      </c>
      <c r="B1017" s="72" t="str">
        <f>'2_学生情報'!$C$2</f>
        <v>BSXX-XXX-XX</v>
      </c>
      <c r="C1017" s="72">
        <f>'2_学生情報'!$C$3</f>
        <v>0</v>
      </c>
      <c r="D1017" s="75">
        <f>'2_学生情報'!$C$4</f>
        <v>0</v>
      </c>
      <c r="E1017" s="72" t="str">
        <f>ASC('2_学生情報'!A1021)</f>
        <v/>
      </c>
      <c r="F1017" s="72">
        <f>'2_学生情報'!B1021</f>
        <v>0</v>
      </c>
      <c r="G1017" s="72">
        <f>'2_学生情報'!C1021</f>
        <v>0</v>
      </c>
      <c r="H1017" s="72" t="str">
        <f>ASC('2_学生情報'!D1021)</f>
        <v/>
      </c>
      <c r="I1017" s="72">
        <f>'2_学生情報'!E1021</f>
        <v>0</v>
      </c>
      <c r="J1017" s="72">
        <f>'2_学生情報'!F1021</f>
        <v>0</v>
      </c>
      <c r="K1017" s="72">
        <f>'2_学生情報'!G1021</f>
        <v>0</v>
      </c>
      <c r="L1017" s="72">
        <f>'2_学生情報'!H1021</f>
        <v>0</v>
      </c>
      <c r="M1017" s="72">
        <f>'2_学生情報'!I1021</f>
        <v>0</v>
      </c>
      <c r="N1017" s="72">
        <f>'2_学生情報'!J1021</f>
        <v>0</v>
      </c>
    </row>
    <row r="1018" spans="1:14">
      <c r="A1018" s="72" t="str">
        <f>'2_学生情報'!$C$1</f>
        <v>SPXX-XXX-XX</v>
      </c>
      <c r="B1018" s="72" t="str">
        <f>'2_学生情報'!$C$2</f>
        <v>BSXX-XXX-XX</v>
      </c>
      <c r="C1018" s="72">
        <f>'2_学生情報'!$C$3</f>
        <v>0</v>
      </c>
      <c r="D1018" s="75">
        <f>'2_学生情報'!$C$4</f>
        <v>0</v>
      </c>
      <c r="E1018" s="72" t="str">
        <f>ASC('2_学生情報'!A1022)</f>
        <v/>
      </c>
      <c r="F1018" s="72">
        <f>'2_学生情報'!B1022</f>
        <v>0</v>
      </c>
      <c r="G1018" s="72">
        <f>'2_学生情報'!C1022</f>
        <v>0</v>
      </c>
      <c r="H1018" s="72" t="str">
        <f>ASC('2_学生情報'!D1022)</f>
        <v/>
      </c>
      <c r="I1018" s="72">
        <f>'2_学生情報'!E1022</f>
        <v>0</v>
      </c>
      <c r="J1018" s="72">
        <f>'2_学生情報'!F1022</f>
        <v>0</v>
      </c>
      <c r="K1018" s="72">
        <f>'2_学生情報'!G1022</f>
        <v>0</v>
      </c>
      <c r="L1018" s="72">
        <f>'2_学生情報'!H1022</f>
        <v>0</v>
      </c>
      <c r="M1018" s="72">
        <f>'2_学生情報'!I1022</f>
        <v>0</v>
      </c>
      <c r="N1018" s="72">
        <f>'2_学生情報'!J1022</f>
        <v>0</v>
      </c>
    </row>
    <row r="1019" spans="1:14">
      <c r="A1019" s="72" t="str">
        <f>'2_学生情報'!$C$1</f>
        <v>SPXX-XXX-XX</v>
      </c>
      <c r="B1019" s="72" t="str">
        <f>'2_学生情報'!$C$2</f>
        <v>BSXX-XXX-XX</v>
      </c>
      <c r="C1019" s="72">
        <f>'2_学生情報'!$C$3</f>
        <v>0</v>
      </c>
      <c r="D1019" s="75">
        <f>'2_学生情報'!$C$4</f>
        <v>0</v>
      </c>
      <c r="E1019" s="72" t="str">
        <f>ASC('2_学生情報'!A1023)</f>
        <v/>
      </c>
      <c r="F1019" s="72">
        <f>'2_学生情報'!B1023</f>
        <v>0</v>
      </c>
      <c r="G1019" s="72">
        <f>'2_学生情報'!C1023</f>
        <v>0</v>
      </c>
      <c r="H1019" s="72" t="str">
        <f>ASC('2_学生情報'!D1023)</f>
        <v/>
      </c>
      <c r="I1019" s="72">
        <f>'2_学生情報'!E1023</f>
        <v>0</v>
      </c>
      <c r="J1019" s="72">
        <f>'2_学生情報'!F1023</f>
        <v>0</v>
      </c>
      <c r="K1019" s="72">
        <f>'2_学生情報'!G1023</f>
        <v>0</v>
      </c>
      <c r="L1019" s="72">
        <f>'2_学生情報'!H1023</f>
        <v>0</v>
      </c>
      <c r="M1019" s="72">
        <f>'2_学生情報'!I1023</f>
        <v>0</v>
      </c>
      <c r="N1019" s="72">
        <f>'2_学生情報'!J1023</f>
        <v>0</v>
      </c>
    </row>
    <row r="1020" spans="1:14">
      <c r="A1020" s="72" t="str">
        <f>'2_学生情報'!$C$1</f>
        <v>SPXX-XXX-XX</v>
      </c>
      <c r="B1020" s="72" t="str">
        <f>'2_学生情報'!$C$2</f>
        <v>BSXX-XXX-XX</v>
      </c>
      <c r="C1020" s="72">
        <f>'2_学生情報'!$C$3</f>
        <v>0</v>
      </c>
      <c r="D1020" s="75">
        <f>'2_学生情報'!$C$4</f>
        <v>0</v>
      </c>
      <c r="E1020" s="72" t="str">
        <f>ASC('2_学生情報'!A1024)</f>
        <v/>
      </c>
      <c r="F1020" s="72">
        <f>'2_学生情報'!B1024</f>
        <v>0</v>
      </c>
      <c r="G1020" s="72">
        <f>'2_学生情報'!C1024</f>
        <v>0</v>
      </c>
      <c r="H1020" s="72" t="str">
        <f>ASC('2_学生情報'!D1024)</f>
        <v/>
      </c>
      <c r="I1020" s="72">
        <f>'2_学生情報'!E1024</f>
        <v>0</v>
      </c>
      <c r="J1020" s="72">
        <f>'2_学生情報'!F1024</f>
        <v>0</v>
      </c>
      <c r="K1020" s="72">
        <f>'2_学生情報'!G1024</f>
        <v>0</v>
      </c>
      <c r="L1020" s="72">
        <f>'2_学生情報'!H1024</f>
        <v>0</v>
      </c>
      <c r="M1020" s="72">
        <f>'2_学生情報'!I1024</f>
        <v>0</v>
      </c>
      <c r="N1020" s="72">
        <f>'2_学生情報'!J1024</f>
        <v>0</v>
      </c>
    </row>
    <row r="1021" spans="1:14">
      <c r="A1021" s="72" t="str">
        <f>'2_学生情報'!$C$1</f>
        <v>SPXX-XXX-XX</v>
      </c>
      <c r="B1021" s="72" t="str">
        <f>'2_学生情報'!$C$2</f>
        <v>BSXX-XXX-XX</v>
      </c>
      <c r="C1021" s="72">
        <f>'2_学生情報'!$C$3</f>
        <v>0</v>
      </c>
      <c r="D1021" s="75">
        <f>'2_学生情報'!$C$4</f>
        <v>0</v>
      </c>
      <c r="E1021" s="72" t="str">
        <f>ASC('2_学生情報'!A1025)</f>
        <v/>
      </c>
      <c r="F1021" s="72">
        <f>'2_学生情報'!B1025</f>
        <v>0</v>
      </c>
      <c r="G1021" s="72">
        <f>'2_学生情報'!C1025</f>
        <v>0</v>
      </c>
      <c r="H1021" s="72" t="str">
        <f>ASC('2_学生情報'!D1025)</f>
        <v/>
      </c>
      <c r="I1021" s="72">
        <f>'2_学生情報'!E1025</f>
        <v>0</v>
      </c>
      <c r="J1021" s="72">
        <f>'2_学生情報'!F1025</f>
        <v>0</v>
      </c>
      <c r="K1021" s="72">
        <f>'2_学生情報'!G1025</f>
        <v>0</v>
      </c>
      <c r="L1021" s="72">
        <f>'2_学生情報'!H1025</f>
        <v>0</v>
      </c>
      <c r="M1021" s="72">
        <f>'2_学生情報'!I1025</f>
        <v>0</v>
      </c>
      <c r="N1021" s="72">
        <f>'2_学生情報'!J1025</f>
        <v>0</v>
      </c>
    </row>
    <row r="1022" spans="1:14">
      <c r="A1022" s="72" t="str">
        <f>'2_学生情報'!$C$1</f>
        <v>SPXX-XXX-XX</v>
      </c>
      <c r="B1022" s="72" t="str">
        <f>'2_学生情報'!$C$2</f>
        <v>BSXX-XXX-XX</v>
      </c>
      <c r="C1022" s="72">
        <f>'2_学生情報'!$C$3</f>
        <v>0</v>
      </c>
      <c r="D1022" s="75">
        <f>'2_学生情報'!$C$4</f>
        <v>0</v>
      </c>
      <c r="E1022" s="72" t="str">
        <f>ASC('2_学生情報'!A1026)</f>
        <v/>
      </c>
      <c r="F1022" s="72">
        <f>'2_学生情報'!B1026</f>
        <v>0</v>
      </c>
      <c r="G1022" s="72">
        <f>'2_学生情報'!C1026</f>
        <v>0</v>
      </c>
      <c r="H1022" s="72" t="str">
        <f>ASC('2_学生情報'!D1026)</f>
        <v/>
      </c>
      <c r="I1022" s="72">
        <f>'2_学生情報'!E1026</f>
        <v>0</v>
      </c>
      <c r="J1022" s="72">
        <f>'2_学生情報'!F1026</f>
        <v>0</v>
      </c>
      <c r="K1022" s="72">
        <f>'2_学生情報'!G1026</f>
        <v>0</v>
      </c>
      <c r="L1022" s="72">
        <f>'2_学生情報'!H1026</f>
        <v>0</v>
      </c>
      <c r="M1022" s="72">
        <f>'2_学生情報'!I1026</f>
        <v>0</v>
      </c>
      <c r="N1022" s="72">
        <f>'2_学生情報'!J1026</f>
        <v>0</v>
      </c>
    </row>
    <row r="1023" spans="1:14">
      <c r="A1023" s="72" t="str">
        <f>'2_学生情報'!$C$1</f>
        <v>SPXX-XXX-XX</v>
      </c>
      <c r="B1023" s="72" t="str">
        <f>'2_学生情報'!$C$2</f>
        <v>BSXX-XXX-XX</v>
      </c>
      <c r="C1023" s="72">
        <f>'2_学生情報'!$C$3</f>
        <v>0</v>
      </c>
      <c r="D1023" s="75">
        <f>'2_学生情報'!$C$4</f>
        <v>0</v>
      </c>
      <c r="E1023" s="72" t="str">
        <f>ASC('2_学生情報'!A1027)</f>
        <v/>
      </c>
      <c r="F1023" s="72">
        <f>'2_学生情報'!B1027</f>
        <v>0</v>
      </c>
      <c r="G1023" s="72">
        <f>'2_学生情報'!C1027</f>
        <v>0</v>
      </c>
      <c r="H1023" s="72" t="str">
        <f>ASC('2_学生情報'!D1027)</f>
        <v/>
      </c>
      <c r="I1023" s="72">
        <f>'2_学生情報'!E1027</f>
        <v>0</v>
      </c>
      <c r="J1023" s="72">
        <f>'2_学生情報'!F1027</f>
        <v>0</v>
      </c>
      <c r="K1023" s="72">
        <f>'2_学生情報'!G1027</f>
        <v>0</v>
      </c>
      <c r="L1023" s="72">
        <f>'2_学生情報'!H1027</f>
        <v>0</v>
      </c>
      <c r="M1023" s="72">
        <f>'2_学生情報'!I1027</f>
        <v>0</v>
      </c>
      <c r="N1023" s="72">
        <f>'2_学生情報'!J1027</f>
        <v>0</v>
      </c>
    </row>
    <row r="1024" spans="1:14">
      <c r="A1024" s="72" t="str">
        <f>'2_学生情報'!$C$1</f>
        <v>SPXX-XXX-XX</v>
      </c>
      <c r="B1024" s="72" t="str">
        <f>'2_学生情報'!$C$2</f>
        <v>BSXX-XXX-XX</v>
      </c>
      <c r="C1024" s="72">
        <f>'2_学生情報'!$C$3</f>
        <v>0</v>
      </c>
      <c r="D1024" s="75">
        <f>'2_学生情報'!$C$4</f>
        <v>0</v>
      </c>
      <c r="E1024" s="72" t="str">
        <f>ASC('2_学生情報'!A1028)</f>
        <v/>
      </c>
      <c r="F1024" s="72">
        <f>'2_学生情報'!B1028</f>
        <v>0</v>
      </c>
      <c r="G1024" s="72">
        <f>'2_学生情報'!C1028</f>
        <v>0</v>
      </c>
      <c r="H1024" s="72" t="str">
        <f>ASC('2_学生情報'!D1028)</f>
        <v/>
      </c>
      <c r="I1024" s="72">
        <f>'2_学生情報'!E1028</f>
        <v>0</v>
      </c>
      <c r="J1024" s="72">
        <f>'2_学生情報'!F1028</f>
        <v>0</v>
      </c>
      <c r="K1024" s="72">
        <f>'2_学生情報'!G1028</f>
        <v>0</v>
      </c>
      <c r="L1024" s="72">
        <f>'2_学生情報'!H1028</f>
        <v>0</v>
      </c>
      <c r="M1024" s="72">
        <f>'2_学生情報'!I1028</f>
        <v>0</v>
      </c>
      <c r="N1024" s="72">
        <f>'2_学生情報'!J1028</f>
        <v>0</v>
      </c>
    </row>
    <row r="1025" spans="1:14">
      <c r="A1025" s="72" t="str">
        <f>'2_学生情報'!$C$1</f>
        <v>SPXX-XXX-XX</v>
      </c>
      <c r="B1025" s="72" t="str">
        <f>'2_学生情報'!$C$2</f>
        <v>BSXX-XXX-XX</v>
      </c>
      <c r="C1025" s="72">
        <f>'2_学生情報'!$C$3</f>
        <v>0</v>
      </c>
      <c r="D1025" s="75">
        <f>'2_学生情報'!$C$4</f>
        <v>0</v>
      </c>
      <c r="E1025" s="72" t="str">
        <f>ASC('2_学生情報'!A1029)</f>
        <v/>
      </c>
      <c r="F1025" s="72">
        <f>'2_学生情報'!B1029</f>
        <v>0</v>
      </c>
      <c r="G1025" s="72">
        <f>'2_学生情報'!C1029</f>
        <v>0</v>
      </c>
      <c r="H1025" s="72" t="str">
        <f>ASC('2_学生情報'!D1029)</f>
        <v/>
      </c>
      <c r="I1025" s="72">
        <f>'2_学生情報'!E1029</f>
        <v>0</v>
      </c>
      <c r="J1025" s="72">
        <f>'2_学生情報'!F1029</f>
        <v>0</v>
      </c>
      <c r="K1025" s="72">
        <f>'2_学生情報'!G1029</f>
        <v>0</v>
      </c>
      <c r="L1025" s="72">
        <f>'2_学生情報'!H1029</f>
        <v>0</v>
      </c>
      <c r="M1025" s="72">
        <f>'2_学生情報'!I1029</f>
        <v>0</v>
      </c>
      <c r="N1025" s="72">
        <f>'2_学生情報'!J1029</f>
        <v>0</v>
      </c>
    </row>
    <row r="1026" spans="1:14">
      <c r="A1026" s="72" t="str">
        <f>'2_学生情報'!$C$1</f>
        <v>SPXX-XXX-XX</v>
      </c>
      <c r="B1026" s="72" t="str">
        <f>'2_学生情報'!$C$2</f>
        <v>BSXX-XXX-XX</v>
      </c>
      <c r="C1026" s="72">
        <f>'2_学生情報'!$C$3</f>
        <v>0</v>
      </c>
      <c r="D1026" s="75">
        <f>'2_学生情報'!$C$4</f>
        <v>0</v>
      </c>
      <c r="E1026" s="72" t="str">
        <f>ASC('2_学生情報'!A1030)</f>
        <v/>
      </c>
      <c r="F1026" s="72">
        <f>'2_学生情報'!B1030</f>
        <v>0</v>
      </c>
      <c r="G1026" s="72">
        <f>'2_学生情報'!C1030</f>
        <v>0</v>
      </c>
      <c r="H1026" s="72" t="str">
        <f>ASC('2_学生情報'!D1030)</f>
        <v/>
      </c>
      <c r="I1026" s="72">
        <f>'2_学生情報'!E1030</f>
        <v>0</v>
      </c>
      <c r="J1026" s="72">
        <f>'2_学生情報'!F1030</f>
        <v>0</v>
      </c>
      <c r="K1026" s="72">
        <f>'2_学生情報'!G1030</f>
        <v>0</v>
      </c>
      <c r="L1026" s="72">
        <f>'2_学生情報'!H1030</f>
        <v>0</v>
      </c>
      <c r="M1026" s="72">
        <f>'2_学生情報'!I1030</f>
        <v>0</v>
      </c>
      <c r="N1026" s="72">
        <f>'2_学生情報'!J1030</f>
        <v>0</v>
      </c>
    </row>
    <row r="1027" spans="1:14">
      <c r="A1027" s="72" t="str">
        <f>'2_学生情報'!$C$1</f>
        <v>SPXX-XXX-XX</v>
      </c>
      <c r="B1027" s="72" t="str">
        <f>'2_学生情報'!$C$2</f>
        <v>BSXX-XXX-XX</v>
      </c>
      <c r="C1027" s="72">
        <f>'2_学生情報'!$C$3</f>
        <v>0</v>
      </c>
      <c r="D1027" s="75">
        <f>'2_学生情報'!$C$4</f>
        <v>0</v>
      </c>
      <c r="E1027" s="72" t="str">
        <f>ASC('2_学生情報'!A1031)</f>
        <v/>
      </c>
      <c r="F1027" s="72">
        <f>'2_学生情報'!B1031</f>
        <v>0</v>
      </c>
      <c r="G1027" s="72">
        <f>'2_学生情報'!C1031</f>
        <v>0</v>
      </c>
      <c r="H1027" s="72" t="str">
        <f>ASC('2_学生情報'!D1031)</f>
        <v/>
      </c>
      <c r="I1027" s="72">
        <f>'2_学生情報'!E1031</f>
        <v>0</v>
      </c>
      <c r="J1027" s="72">
        <f>'2_学生情報'!F1031</f>
        <v>0</v>
      </c>
      <c r="K1027" s="72">
        <f>'2_学生情報'!G1031</f>
        <v>0</v>
      </c>
      <c r="L1027" s="72">
        <f>'2_学生情報'!H1031</f>
        <v>0</v>
      </c>
      <c r="M1027" s="72">
        <f>'2_学生情報'!I1031</f>
        <v>0</v>
      </c>
      <c r="N1027" s="72">
        <f>'2_学生情報'!J1031</f>
        <v>0</v>
      </c>
    </row>
    <row r="1028" spans="1:14">
      <c r="A1028" s="72" t="str">
        <f>'2_学生情報'!$C$1</f>
        <v>SPXX-XXX-XX</v>
      </c>
      <c r="B1028" s="72" t="str">
        <f>'2_学生情報'!$C$2</f>
        <v>BSXX-XXX-XX</v>
      </c>
      <c r="C1028" s="72">
        <f>'2_学生情報'!$C$3</f>
        <v>0</v>
      </c>
      <c r="D1028" s="75">
        <f>'2_学生情報'!$C$4</f>
        <v>0</v>
      </c>
      <c r="E1028" s="72" t="str">
        <f>ASC('2_学生情報'!A1032)</f>
        <v/>
      </c>
      <c r="F1028" s="72">
        <f>'2_学生情報'!B1032</f>
        <v>0</v>
      </c>
      <c r="G1028" s="72">
        <f>'2_学生情報'!C1032</f>
        <v>0</v>
      </c>
      <c r="H1028" s="72" t="str">
        <f>ASC('2_学生情報'!D1032)</f>
        <v/>
      </c>
      <c r="I1028" s="72">
        <f>'2_学生情報'!E1032</f>
        <v>0</v>
      </c>
      <c r="J1028" s="72">
        <f>'2_学生情報'!F1032</f>
        <v>0</v>
      </c>
      <c r="K1028" s="72">
        <f>'2_学生情報'!G1032</f>
        <v>0</v>
      </c>
      <c r="L1028" s="72">
        <f>'2_学生情報'!H1032</f>
        <v>0</v>
      </c>
      <c r="M1028" s="72">
        <f>'2_学生情報'!I1032</f>
        <v>0</v>
      </c>
      <c r="N1028" s="72">
        <f>'2_学生情報'!J1032</f>
        <v>0</v>
      </c>
    </row>
    <row r="1029" spans="1:14">
      <c r="A1029" s="72" t="str">
        <f>'2_学生情報'!$C$1</f>
        <v>SPXX-XXX-XX</v>
      </c>
      <c r="B1029" s="72" t="str">
        <f>'2_学生情報'!$C$2</f>
        <v>BSXX-XXX-XX</v>
      </c>
      <c r="C1029" s="72">
        <f>'2_学生情報'!$C$3</f>
        <v>0</v>
      </c>
      <c r="D1029" s="75">
        <f>'2_学生情報'!$C$4</f>
        <v>0</v>
      </c>
      <c r="E1029" s="72" t="str">
        <f>ASC('2_学生情報'!A1033)</f>
        <v/>
      </c>
      <c r="F1029" s="72">
        <f>'2_学生情報'!B1033</f>
        <v>0</v>
      </c>
      <c r="G1029" s="72">
        <f>'2_学生情報'!C1033</f>
        <v>0</v>
      </c>
      <c r="H1029" s="72" t="str">
        <f>ASC('2_学生情報'!D1033)</f>
        <v/>
      </c>
      <c r="I1029" s="72">
        <f>'2_学生情報'!E1033</f>
        <v>0</v>
      </c>
      <c r="J1029" s="72">
        <f>'2_学生情報'!F1033</f>
        <v>0</v>
      </c>
      <c r="K1029" s="72">
        <f>'2_学生情報'!G1033</f>
        <v>0</v>
      </c>
      <c r="L1029" s="72">
        <f>'2_学生情報'!H1033</f>
        <v>0</v>
      </c>
      <c r="M1029" s="72">
        <f>'2_学生情報'!I1033</f>
        <v>0</v>
      </c>
      <c r="N1029" s="72">
        <f>'2_学生情報'!J1033</f>
        <v>0</v>
      </c>
    </row>
    <row r="1030" spans="1:14">
      <c r="A1030" s="72" t="str">
        <f>'2_学生情報'!$C$1</f>
        <v>SPXX-XXX-XX</v>
      </c>
      <c r="B1030" s="72" t="str">
        <f>'2_学生情報'!$C$2</f>
        <v>BSXX-XXX-XX</v>
      </c>
      <c r="C1030" s="72">
        <f>'2_学生情報'!$C$3</f>
        <v>0</v>
      </c>
      <c r="D1030" s="75">
        <f>'2_学生情報'!$C$4</f>
        <v>0</v>
      </c>
      <c r="E1030" s="72" t="str">
        <f>ASC('2_学生情報'!A1034)</f>
        <v/>
      </c>
      <c r="F1030" s="72">
        <f>'2_学生情報'!B1034</f>
        <v>0</v>
      </c>
      <c r="G1030" s="72">
        <f>'2_学生情報'!C1034</f>
        <v>0</v>
      </c>
      <c r="H1030" s="72" t="str">
        <f>ASC('2_学生情報'!D1034)</f>
        <v/>
      </c>
      <c r="I1030" s="72">
        <f>'2_学生情報'!E1034</f>
        <v>0</v>
      </c>
      <c r="J1030" s="72">
        <f>'2_学生情報'!F1034</f>
        <v>0</v>
      </c>
      <c r="K1030" s="72">
        <f>'2_学生情報'!G1034</f>
        <v>0</v>
      </c>
      <c r="L1030" s="72">
        <f>'2_学生情報'!H1034</f>
        <v>0</v>
      </c>
      <c r="M1030" s="72">
        <f>'2_学生情報'!I1034</f>
        <v>0</v>
      </c>
      <c r="N1030" s="72">
        <f>'2_学生情報'!J1034</f>
        <v>0</v>
      </c>
    </row>
    <row r="1031" spans="1:14">
      <c r="A1031" s="72" t="str">
        <f>'2_学生情報'!$C$1</f>
        <v>SPXX-XXX-XX</v>
      </c>
      <c r="B1031" s="72" t="str">
        <f>'2_学生情報'!$C$2</f>
        <v>BSXX-XXX-XX</v>
      </c>
      <c r="C1031" s="72">
        <f>'2_学生情報'!$C$3</f>
        <v>0</v>
      </c>
      <c r="D1031" s="75">
        <f>'2_学生情報'!$C$4</f>
        <v>0</v>
      </c>
      <c r="E1031" s="72" t="str">
        <f>ASC('2_学生情報'!A1035)</f>
        <v/>
      </c>
      <c r="F1031" s="72">
        <f>'2_学生情報'!B1035</f>
        <v>0</v>
      </c>
      <c r="G1031" s="72">
        <f>'2_学生情報'!C1035</f>
        <v>0</v>
      </c>
      <c r="H1031" s="72" t="str">
        <f>ASC('2_学生情報'!D1035)</f>
        <v/>
      </c>
      <c r="I1031" s="72">
        <f>'2_学生情報'!E1035</f>
        <v>0</v>
      </c>
      <c r="J1031" s="72">
        <f>'2_学生情報'!F1035</f>
        <v>0</v>
      </c>
      <c r="K1031" s="72">
        <f>'2_学生情報'!G1035</f>
        <v>0</v>
      </c>
      <c r="L1031" s="72">
        <f>'2_学生情報'!H1035</f>
        <v>0</v>
      </c>
      <c r="M1031" s="72">
        <f>'2_学生情報'!I1035</f>
        <v>0</v>
      </c>
      <c r="N1031" s="72">
        <f>'2_学生情報'!J1035</f>
        <v>0</v>
      </c>
    </row>
    <row r="1032" spans="1:14">
      <c r="A1032" s="72" t="str">
        <f>'2_学生情報'!$C$1</f>
        <v>SPXX-XXX-XX</v>
      </c>
      <c r="B1032" s="72" t="str">
        <f>'2_学生情報'!$C$2</f>
        <v>BSXX-XXX-XX</v>
      </c>
      <c r="C1032" s="72">
        <f>'2_学生情報'!$C$3</f>
        <v>0</v>
      </c>
      <c r="D1032" s="75">
        <f>'2_学生情報'!$C$4</f>
        <v>0</v>
      </c>
      <c r="E1032" s="72" t="str">
        <f>ASC('2_学生情報'!A1036)</f>
        <v/>
      </c>
      <c r="F1032" s="72">
        <f>'2_学生情報'!B1036</f>
        <v>0</v>
      </c>
      <c r="G1032" s="72">
        <f>'2_学生情報'!C1036</f>
        <v>0</v>
      </c>
      <c r="H1032" s="72" t="str">
        <f>ASC('2_学生情報'!D1036)</f>
        <v/>
      </c>
      <c r="I1032" s="72">
        <f>'2_学生情報'!E1036</f>
        <v>0</v>
      </c>
      <c r="J1032" s="72">
        <f>'2_学生情報'!F1036</f>
        <v>0</v>
      </c>
      <c r="K1032" s="72">
        <f>'2_学生情報'!G1036</f>
        <v>0</v>
      </c>
      <c r="L1032" s="72">
        <f>'2_学生情報'!H1036</f>
        <v>0</v>
      </c>
      <c r="M1032" s="72">
        <f>'2_学生情報'!I1036</f>
        <v>0</v>
      </c>
      <c r="N1032" s="72">
        <f>'2_学生情報'!J1036</f>
        <v>0</v>
      </c>
    </row>
    <row r="1033" spans="1:14">
      <c r="A1033" s="72" t="str">
        <f>'2_学生情報'!$C$1</f>
        <v>SPXX-XXX-XX</v>
      </c>
      <c r="B1033" s="72" t="str">
        <f>'2_学生情報'!$C$2</f>
        <v>BSXX-XXX-XX</v>
      </c>
      <c r="C1033" s="72">
        <f>'2_学生情報'!$C$3</f>
        <v>0</v>
      </c>
      <c r="D1033" s="75">
        <f>'2_学生情報'!$C$4</f>
        <v>0</v>
      </c>
      <c r="E1033" s="72" t="str">
        <f>ASC('2_学生情報'!A1037)</f>
        <v/>
      </c>
      <c r="F1033" s="72">
        <f>'2_学生情報'!B1037</f>
        <v>0</v>
      </c>
      <c r="G1033" s="72">
        <f>'2_学生情報'!C1037</f>
        <v>0</v>
      </c>
      <c r="H1033" s="72" t="str">
        <f>ASC('2_学生情報'!D1037)</f>
        <v/>
      </c>
      <c r="I1033" s="72">
        <f>'2_学生情報'!E1037</f>
        <v>0</v>
      </c>
      <c r="J1033" s="72">
        <f>'2_学生情報'!F1037</f>
        <v>0</v>
      </c>
      <c r="K1033" s="72">
        <f>'2_学生情報'!G1037</f>
        <v>0</v>
      </c>
      <c r="L1033" s="72">
        <f>'2_学生情報'!H1037</f>
        <v>0</v>
      </c>
      <c r="M1033" s="72">
        <f>'2_学生情報'!I1037</f>
        <v>0</v>
      </c>
      <c r="N1033" s="72">
        <f>'2_学生情報'!J1037</f>
        <v>0</v>
      </c>
    </row>
    <row r="1034" spans="1:14">
      <c r="A1034" s="72" t="str">
        <f>'2_学生情報'!$C$1</f>
        <v>SPXX-XXX-XX</v>
      </c>
      <c r="B1034" s="72" t="str">
        <f>'2_学生情報'!$C$2</f>
        <v>BSXX-XXX-XX</v>
      </c>
      <c r="C1034" s="72">
        <f>'2_学生情報'!$C$3</f>
        <v>0</v>
      </c>
      <c r="D1034" s="75">
        <f>'2_学生情報'!$C$4</f>
        <v>0</v>
      </c>
      <c r="E1034" s="72" t="str">
        <f>ASC('2_学生情報'!A1038)</f>
        <v/>
      </c>
      <c r="F1034" s="72">
        <f>'2_学生情報'!B1038</f>
        <v>0</v>
      </c>
      <c r="G1034" s="72">
        <f>'2_学生情報'!C1038</f>
        <v>0</v>
      </c>
      <c r="H1034" s="72" t="str">
        <f>ASC('2_学生情報'!D1038)</f>
        <v/>
      </c>
      <c r="I1034" s="72">
        <f>'2_学生情報'!E1038</f>
        <v>0</v>
      </c>
      <c r="J1034" s="72">
        <f>'2_学生情報'!F1038</f>
        <v>0</v>
      </c>
      <c r="K1034" s="72">
        <f>'2_学生情報'!G1038</f>
        <v>0</v>
      </c>
      <c r="L1034" s="72">
        <f>'2_学生情報'!H1038</f>
        <v>0</v>
      </c>
      <c r="M1034" s="72">
        <f>'2_学生情報'!I1038</f>
        <v>0</v>
      </c>
      <c r="N1034" s="72">
        <f>'2_学生情報'!J1038</f>
        <v>0</v>
      </c>
    </row>
    <row r="1035" spans="1:14">
      <c r="A1035" s="72" t="str">
        <f>'2_学生情報'!$C$1</f>
        <v>SPXX-XXX-XX</v>
      </c>
      <c r="B1035" s="72" t="str">
        <f>'2_学生情報'!$C$2</f>
        <v>BSXX-XXX-XX</v>
      </c>
      <c r="C1035" s="72">
        <f>'2_学生情報'!$C$3</f>
        <v>0</v>
      </c>
      <c r="D1035" s="75">
        <f>'2_学生情報'!$C$4</f>
        <v>0</v>
      </c>
      <c r="E1035" s="72" t="str">
        <f>ASC('2_学生情報'!A1039)</f>
        <v/>
      </c>
      <c r="F1035" s="72">
        <f>'2_学生情報'!B1039</f>
        <v>0</v>
      </c>
      <c r="G1035" s="72">
        <f>'2_学生情報'!C1039</f>
        <v>0</v>
      </c>
      <c r="H1035" s="72" t="str">
        <f>ASC('2_学生情報'!D1039)</f>
        <v/>
      </c>
      <c r="I1035" s="72">
        <f>'2_学生情報'!E1039</f>
        <v>0</v>
      </c>
      <c r="J1035" s="72">
        <f>'2_学生情報'!F1039</f>
        <v>0</v>
      </c>
      <c r="K1035" s="72">
        <f>'2_学生情報'!G1039</f>
        <v>0</v>
      </c>
      <c r="L1035" s="72">
        <f>'2_学生情報'!H1039</f>
        <v>0</v>
      </c>
      <c r="M1035" s="72">
        <f>'2_学生情報'!I1039</f>
        <v>0</v>
      </c>
      <c r="N1035" s="72">
        <f>'2_学生情報'!J1039</f>
        <v>0</v>
      </c>
    </row>
    <row r="1036" spans="1:14">
      <c r="A1036" s="72" t="str">
        <f>'2_学生情報'!$C$1</f>
        <v>SPXX-XXX-XX</v>
      </c>
      <c r="B1036" s="72" t="str">
        <f>'2_学生情報'!$C$2</f>
        <v>BSXX-XXX-XX</v>
      </c>
      <c r="C1036" s="72">
        <f>'2_学生情報'!$C$3</f>
        <v>0</v>
      </c>
      <c r="D1036" s="75">
        <f>'2_学生情報'!$C$4</f>
        <v>0</v>
      </c>
      <c r="E1036" s="72" t="str">
        <f>ASC('2_学生情報'!A1040)</f>
        <v/>
      </c>
      <c r="F1036" s="72">
        <f>'2_学生情報'!B1040</f>
        <v>0</v>
      </c>
      <c r="G1036" s="72">
        <f>'2_学生情報'!C1040</f>
        <v>0</v>
      </c>
      <c r="H1036" s="72" t="str">
        <f>ASC('2_学生情報'!D1040)</f>
        <v/>
      </c>
      <c r="I1036" s="72">
        <f>'2_学生情報'!E1040</f>
        <v>0</v>
      </c>
      <c r="J1036" s="72">
        <f>'2_学生情報'!F1040</f>
        <v>0</v>
      </c>
      <c r="K1036" s="72">
        <f>'2_学生情報'!G1040</f>
        <v>0</v>
      </c>
      <c r="L1036" s="72">
        <f>'2_学生情報'!H1040</f>
        <v>0</v>
      </c>
      <c r="M1036" s="72">
        <f>'2_学生情報'!I1040</f>
        <v>0</v>
      </c>
      <c r="N1036" s="72">
        <f>'2_学生情報'!J1040</f>
        <v>0</v>
      </c>
    </row>
    <row r="1037" spans="1:14">
      <c r="A1037" s="72" t="str">
        <f>'2_学生情報'!$C$1</f>
        <v>SPXX-XXX-XX</v>
      </c>
      <c r="B1037" s="72" t="str">
        <f>'2_学生情報'!$C$2</f>
        <v>BSXX-XXX-XX</v>
      </c>
      <c r="C1037" s="72">
        <f>'2_学生情報'!$C$3</f>
        <v>0</v>
      </c>
      <c r="D1037" s="75">
        <f>'2_学生情報'!$C$4</f>
        <v>0</v>
      </c>
      <c r="E1037" s="72" t="str">
        <f>ASC('2_学生情報'!A1041)</f>
        <v/>
      </c>
      <c r="F1037" s="72">
        <f>'2_学生情報'!B1041</f>
        <v>0</v>
      </c>
      <c r="G1037" s="72">
        <f>'2_学生情報'!C1041</f>
        <v>0</v>
      </c>
      <c r="H1037" s="72" t="str">
        <f>ASC('2_学生情報'!D1041)</f>
        <v/>
      </c>
      <c r="I1037" s="72">
        <f>'2_学生情報'!E1041</f>
        <v>0</v>
      </c>
      <c r="J1037" s="72">
        <f>'2_学生情報'!F1041</f>
        <v>0</v>
      </c>
      <c r="K1037" s="72">
        <f>'2_学生情報'!G1041</f>
        <v>0</v>
      </c>
      <c r="L1037" s="72">
        <f>'2_学生情報'!H1041</f>
        <v>0</v>
      </c>
      <c r="M1037" s="72">
        <f>'2_学生情報'!I1041</f>
        <v>0</v>
      </c>
      <c r="N1037" s="72">
        <f>'2_学生情報'!J1041</f>
        <v>0</v>
      </c>
    </row>
    <row r="1038" spans="1:14">
      <c r="A1038" s="72" t="str">
        <f>'2_学生情報'!$C$1</f>
        <v>SPXX-XXX-XX</v>
      </c>
      <c r="B1038" s="72" t="str">
        <f>'2_学生情報'!$C$2</f>
        <v>BSXX-XXX-XX</v>
      </c>
      <c r="C1038" s="72">
        <f>'2_学生情報'!$C$3</f>
        <v>0</v>
      </c>
      <c r="D1038" s="75">
        <f>'2_学生情報'!$C$4</f>
        <v>0</v>
      </c>
      <c r="E1038" s="72" t="str">
        <f>ASC('2_学生情報'!A1042)</f>
        <v/>
      </c>
      <c r="F1038" s="72">
        <f>'2_学生情報'!B1042</f>
        <v>0</v>
      </c>
      <c r="G1038" s="72">
        <f>'2_学生情報'!C1042</f>
        <v>0</v>
      </c>
      <c r="H1038" s="72" t="str">
        <f>ASC('2_学生情報'!D1042)</f>
        <v/>
      </c>
      <c r="I1038" s="72">
        <f>'2_学生情報'!E1042</f>
        <v>0</v>
      </c>
      <c r="J1038" s="72">
        <f>'2_学生情報'!F1042</f>
        <v>0</v>
      </c>
      <c r="K1038" s="72">
        <f>'2_学生情報'!G1042</f>
        <v>0</v>
      </c>
      <c r="L1038" s="72">
        <f>'2_学生情報'!H1042</f>
        <v>0</v>
      </c>
      <c r="M1038" s="72">
        <f>'2_学生情報'!I1042</f>
        <v>0</v>
      </c>
      <c r="N1038" s="72">
        <f>'2_学生情報'!J1042</f>
        <v>0</v>
      </c>
    </row>
    <row r="1039" spans="1:14">
      <c r="A1039" s="72" t="str">
        <f>'2_学生情報'!$C$1</f>
        <v>SPXX-XXX-XX</v>
      </c>
      <c r="B1039" s="72" t="str">
        <f>'2_学生情報'!$C$2</f>
        <v>BSXX-XXX-XX</v>
      </c>
      <c r="C1039" s="72">
        <f>'2_学生情報'!$C$3</f>
        <v>0</v>
      </c>
      <c r="D1039" s="75">
        <f>'2_学生情報'!$C$4</f>
        <v>0</v>
      </c>
      <c r="E1039" s="72" t="str">
        <f>ASC('2_学生情報'!A1043)</f>
        <v/>
      </c>
      <c r="F1039" s="72">
        <f>'2_学生情報'!B1043</f>
        <v>0</v>
      </c>
      <c r="G1039" s="72">
        <f>'2_学生情報'!C1043</f>
        <v>0</v>
      </c>
      <c r="H1039" s="72" t="str">
        <f>ASC('2_学生情報'!D1043)</f>
        <v/>
      </c>
      <c r="I1039" s="72">
        <f>'2_学生情報'!E1043</f>
        <v>0</v>
      </c>
      <c r="J1039" s="72">
        <f>'2_学生情報'!F1043</f>
        <v>0</v>
      </c>
      <c r="K1039" s="72">
        <f>'2_学生情報'!G1043</f>
        <v>0</v>
      </c>
      <c r="L1039" s="72">
        <f>'2_学生情報'!H1043</f>
        <v>0</v>
      </c>
      <c r="M1039" s="72">
        <f>'2_学生情報'!I1043</f>
        <v>0</v>
      </c>
      <c r="N1039" s="72">
        <f>'2_学生情報'!J1043</f>
        <v>0</v>
      </c>
    </row>
    <row r="1040" spans="1:14">
      <c r="A1040" s="72" t="str">
        <f>'2_学生情報'!$C$1</f>
        <v>SPXX-XXX-XX</v>
      </c>
      <c r="B1040" s="72" t="str">
        <f>'2_学生情報'!$C$2</f>
        <v>BSXX-XXX-XX</v>
      </c>
      <c r="C1040" s="72">
        <f>'2_学生情報'!$C$3</f>
        <v>0</v>
      </c>
      <c r="D1040" s="75">
        <f>'2_学生情報'!$C$4</f>
        <v>0</v>
      </c>
      <c r="E1040" s="72" t="str">
        <f>ASC('2_学生情報'!A1044)</f>
        <v/>
      </c>
      <c r="F1040" s="72">
        <f>'2_学生情報'!B1044</f>
        <v>0</v>
      </c>
      <c r="G1040" s="72">
        <f>'2_学生情報'!C1044</f>
        <v>0</v>
      </c>
      <c r="H1040" s="72" t="str">
        <f>ASC('2_学生情報'!D1044)</f>
        <v/>
      </c>
      <c r="I1040" s="72">
        <f>'2_学生情報'!E1044</f>
        <v>0</v>
      </c>
      <c r="J1040" s="72">
        <f>'2_学生情報'!F1044</f>
        <v>0</v>
      </c>
      <c r="K1040" s="72">
        <f>'2_学生情報'!G1044</f>
        <v>0</v>
      </c>
      <c r="L1040" s="72">
        <f>'2_学生情報'!H1044</f>
        <v>0</v>
      </c>
      <c r="M1040" s="72">
        <f>'2_学生情報'!I1044</f>
        <v>0</v>
      </c>
      <c r="N1040" s="72">
        <f>'2_学生情報'!J1044</f>
        <v>0</v>
      </c>
    </row>
    <row r="1041" spans="1:14">
      <c r="A1041" s="72" t="str">
        <f>'2_学生情報'!$C$1</f>
        <v>SPXX-XXX-XX</v>
      </c>
      <c r="B1041" s="72" t="str">
        <f>'2_学生情報'!$C$2</f>
        <v>BSXX-XXX-XX</v>
      </c>
      <c r="C1041" s="72">
        <f>'2_学生情報'!$C$3</f>
        <v>0</v>
      </c>
      <c r="D1041" s="75">
        <f>'2_学生情報'!$C$4</f>
        <v>0</v>
      </c>
      <c r="E1041" s="72" t="str">
        <f>ASC('2_学生情報'!A1045)</f>
        <v/>
      </c>
      <c r="F1041" s="72">
        <f>'2_学生情報'!B1045</f>
        <v>0</v>
      </c>
      <c r="G1041" s="72">
        <f>'2_学生情報'!C1045</f>
        <v>0</v>
      </c>
      <c r="H1041" s="72" t="str">
        <f>ASC('2_学生情報'!D1045)</f>
        <v/>
      </c>
      <c r="I1041" s="72">
        <f>'2_学生情報'!E1045</f>
        <v>0</v>
      </c>
      <c r="J1041" s="72">
        <f>'2_学生情報'!F1045</f>
        <v>0</v>
      </c>
      <c r="K1041" s="72">
        <f>'2_学生情報'!G1045</f>
        <v>0</v>
      </c>
      <c r="L1041" s="72">
        <f>'2_学生情報'!H1045</f>
        <v>0</v>
      </c>
      <c r="M1041" s="72">
        <f>'2_学生情報'!I1045</f>
        <v>0</v>
      </c>
      <c r="N1041" s="72">
        <f>'2_学生情報'!J1045</f>
        <v>0</v>
      </c>
    </row>
    <row r="1042" spans="1:14">
      <c r="A1042" s="72" t="str">
        <f>'2_学生情報'!$C$1</f>
        <v>SPXX-XXX-XX</v>
      </c>
      <c r="B1042" s="72" t="str">
        <f>'2_学生情報'!$C$2</f>
        <v>BSXX-XXX-XX</v>
      </c>
      <c r="C1042" s="72">
        <f>'2_学生情報'!$C$3</f>
        <v>0</v>
      </c>
      <c r="D1042" s="75">
        <f>'2_学生情報'!$C$4</f>
        <v>0</v>
      </c>
      <c r="E1042" s="72" t="str">
        <f>ASC('2_学生情報'!A1046)</f>
        <v/>
      </c>
      <c r="F1042" s="72">
        <f>'2_学生情報'!B1046</f>
        <v>0</v>
      </c>
      <c r="G1042" s="72">
        <f>'2_学生情報'!C1046</f>
        <v>0</v>
      </c>
      <c r="H1042" s="72" t="str">
        <f>ASC('2_学生情報'!D1046)</f>
        <v/>
      </c>
      <c r="I1042" s="72">
        <f>'2_学生情報'!E1046</f>
        <v>0</v>
      </c>
      <c r="J1042" s="72">
        <f>'2_学生情報'!F1046</f>
        <v>0</v>
      </c>
      <c r="K1042" s="72">
        <f>'2_学生情報'!G1046</f>
        <v>0</v>
      </c>
      <c r="L1042" s="72">
        <f>'2_学生情報'!H1046</f>
        <v>0</v>
      </c>
      <c r="M1042" s="72">
        <f>'2_学生情報'!I1046</f>
        <v>0</v>
      </c>
      <c r="N1042" s="72">
        <f>'2_学生情報'!J1046</f>
        <v>0</v>
      </c>
    </row>
    <row r="1043" spans="1:14">
      <c r="A1043" s="72" t="str">
        <f>'2_学生情報'!$C$1</f>
        <v>SPXX-XXX-XX</v>
      </c>
      <c r="B1043" s="72" t="str">
        <f>'2_学生情報'!$C$2</f>
        <v>BSXX-XXX-XX</v>
      </c>
      <c r="C1043" s="72">
        <f>'2_学生情報'!$C$3</f>
        <v>0</v>
      </c>
      <c r="D1043" s="75">
        <f>'2_学生情報'!$C$4</f>
        <v>0</v>
      </c>
      <c r="E1043" s="72" t="str">
        <f>ASC('2_学生情報'!A1047)</f>
        <v/>
      </c>
      <c r="F1043" s="72">
        <f>'2_学生情報'!B1047</f>
        <v>0</v>
      </c>
      <c r="G1043" s="72">
        <f>'2_学生情報'!C1047</f>
        <v>0</v>
      </c>
      <c r="H1043" s="72" t="str">
        <f>ASC('2_学生情報'!D1047)</f>
        <v/>
      </c>
      <c r="I1043" s="72">
        <f>'2_学生情報'!E1047</f>
        <v>0</v>
      </c>
      <c r="J1043" s="72">
        <f>'2_学生情報'!F1047</f>
        <v>0</v>
      </c>
      <c r="K1043" s="72">
        <f>'2_学生情報'!G1047</f>
        <v>0</v>
      </c>
      <c r="L1043" s="72">
        <f>'2_学生情報'!H1047</f>
        <v>0</v>
      </c>
      <c r="M1043" s="72">
        <f>'2_学生情報'!I1047</f>
        <v>0</v>
      </c>
      <c r="N1043" s="72">
        <f>'2_学生情報'!J1047</f>
        <v>0</v>
      </c>
    </row>
    <row r="1044" spans="1:14">
      <c r="A1044" s="72" t="str">
        <f>'2_学生情報'!$C$1</f>
        <v>SPXX-XXX-XX</v>
      </c>
      <c r="B1044" s="72" t="str">
        <f>'2_学生情報'!$C$2</f>
        <v>BSXX-XXX-XX</v>
      </c>
      <c r="C1044" s="72">
        <f>'2_学生情報'!$C$3</f>
        <v>0</v>
      </c>
      <c r="D1044" s="75">
        <f>'2_学生情報'!$C$4</f>
        <v>0</v>
      </c>
      <c r="E1044" s="72" t="str">
        <f>ASC('2_学生情報'!A1048)</f>
        <v/>
      </c>
      <c r="F1044" s="72">
        <f>'2_学生情報'!B1048</f>
        <v>0</v>
      </c>
      <c r="G1044" s="72">
        <f>'2_学生情報'!C1048</f>
        <v>0</v>
      </c>
      <c r="H1044" s="72" t="str">
        <f>ASC('2_学生情報'!D1048)</f>
        <v/>
      </c>
      <c r="I1044" s="72">
        <f>'2_学生情報'!E1048</f>
        <v>0</v>
      </c>
      <c r="J1044" s="72">
        <f>'2_学生情報'!F1048</f>
        <v>0</v>
      </c>
      <c r="K1044" s="72">
        <f>'2_学生情報'!G1048</f>
        <v>0</v>
      </c>
      <c r="L1044" s="72">
        <f>'2_学生情報'!H1048</f>
        <v>0</v>
      </c>
      <c r="M1044" s="72">
        <f>'2_学生情報'!I1048</f>
        <v>0</v>
      </c>
      <c r="N1044" s="72">
        <f>'2_学生情報'!J1048</f>
        <v>0</v>
      </c>
    </row>
    <row r="1045" spans="1:14">
      <c r="A1045" s="72" t="str">
        <f>'2_学生情報'!$C$1</f>
        <v>SPXX-XXX-XX</v>
      </c>
      <c r="B1045" s="72" t="str">
        <f>'2_学生情報'!$C$2</f>
        <v>BSXX-XXX-XX</v>
      </c>
      <c r="C1045" s="72">
        <f>'2_学生情報'!$C$3</f>
        <v>0</v>
      </c>
      <c r="D1045" s="75">
        <f>'2_学生情報'!$C$4</f>
        <v>0</v>
      </c>
      <c r="E1045" s="72" t="str">
        <f>ASC('2_学生情報'!A1049)</f>
        <v/>
      </c>
      <c r="F1045" s="72">
        <f>'2_学生情報'!B1049</f>
        <v>0</v>
      </c>
      <c r="G1045" s="72">
        <f>'2_学生情報'!C1049</f>
        <v>0</v>
      </c>
      <c r="H1045" s="72" t="str">
        <f>ASC('2_学生情報'!D1049)</f>
        <v/>
      </c>
      <c r="I1045" s="72">
        <f>'2_学生情報'!E1049</f>
        <v>0</v>
      </c>
      <c r="J1045" s="72">
        <f>'2_学生情報'!F1049</f>
        <v>0</v>
      </c>
      <c r="K1045" s="72">
        <f>'2_学生情報'!G1049</f>
        <v>0</v>
      </c>
      <c r="L1045" s="72">
        <f>'2_学生情報'!H1049</f>
        <v>0</v>
      </c>
      <c r="M1045" s="72">
        <f>'2_学生情報'!I1049</f>
        <v>0</v>
      </c>
      <c r="N1045" s="72">
        <f>'2_学生情報'!J1049</f>
        <v>0</v>
      </c>
    </row>
    <row r="1046" spans="1:14">
      <c r="A1046" s="72" t="str">
        <f>'2_学生情報'!$C$1</f>
        <v>SPXX-XXX-XX</v>
      </c>
      <c r="B1046" s="72" t="str">
        <f>'2_学生情報'!$C$2</f>
        <v>BSXX-XXX-XX</v>
      </c>
      <c r="C1046" s="72">
        <f>'2_学生情報'!$C$3</f>
        <v>0</v>
      </c>
      <c r="D1046" s="75">
        <f>'2_学生情報'!$C$4</f>
        <v>0</v>
      </c>
      <c r="E1046" s="72" t="str">
        <f>ASC('2_学生情報'!A1050)</f>
        <v/>
      </c>
      <c r="F1046" s="72">
        <f>'2_学生情報'!B1050</f>
        <v>0</v>
      </c>
      <c r="G1046" s="72">
        <f>'2_学生情報'!C1050</f>
        <v>0</v>
      </c>
      <c r="H1046" s="72" t="str">
        <f>ASC('2_学生情報'!D1050)</f>
        <v/>
      </c>
      <c r="I1046" s="72">
        <f>'2_学生情報'!E1050</f>
        <v>0</v>
      </c>
      <c r="J1046" s="72">
        <f>'2_学生情報'!F1050</f>
        <v>0</v>
      </c>
      <c r="K1046" s="72">
        <f>'2_学生情報'!G1050</f>
        <v>0</v>
      </c>
      <c r="L1046" s="72">
        <f>'2_学生情報'!H1050</f>
        <v>0</v>
      </c>
      <c r="M1046" s="72">
        <f>'2_学生情報'!I1050</f>
        <v>0</v>
      </c>
      <c r="N1046" s="72">
        <f>'2_学生情報'!J1050</f>
        <v>0</v>
      </c>
    </row>
    <row r="1047" spans="1:14">
      <c r="A1047" s="72" t="str">
        <f>'2_学生情報'!$C$1</f>
        <v>SPXX-XXX-XX</v>
      </c>
      <c r="B1047" s="72" t="str">
        <f>'2_学生情報'!$C$2</f>
        <v>BSXX-XXX-XX</v>
      </c>
      <c r="C1047" s="72">
        <f>'2_学生情報'!$C$3</f>
        <v>0</v>
      </c>
      <c r="D1047" s="75">
        <f>'2_学生情報'!$C$4</f>
        <v>0</v>
      </c>
      <c r="E1047" s="72" t="str">
        <f>ASC('2_学生情報'!A1051)</f>
        <v/>
      </c>
      <c r="F1047" s="72">
        <f>'2_学生情報'!B1051</f>
        <v>0</v>
      </c>
      <c r="G1047" s="72">
        <f>'2_学生情報'!C1051</f>
        <v>0</v>
      </c>
      <c r="H1047" s="72" t="str">
        <f>ASC('2_学生情報'!D1051)</f>
        <v/>
      </c>
      <c r="I1047" s="72">
        <f>'2_学生情報'!E1051</f>
        <v>0</v>
      </c>
      <c r="J1047" s="72">
        <f>'2_学生情報'!F1051</f>
        <v>0</v>
      </c>
      <c r="K1047" s="72">
        <f>'2_学生情報'!G1051</f>
        <v>0</v>
      </c>
      <c r="L1047" s="72">
        <f>'2_学生情報'!H1051</f>
        <v>0</v>
      </c>
      <c r="M1047" s="72">
        <f>'2_学生情報'!I1051</f>
        <v>0</v>
      </c>
      <c r="N1047" s="72">
        <f>'2_学生情報'!J1051</f>
        <v>0</v>
      </c>
    </row>
    <row r="1048" spans="1:14">
      <c r="A1048" s="72" t="str">
        <f>'2_学生情報'!$C$1</f>
        <v>SPXX-XXX-XX</v>
      </c>
      <c r="B1048" s="72" t="str">
        <f>'2_学生情報'!$C$2</f>
        <v>BSXX-XXX-XX</v>
      </c>
      <c r="C1048" s="72">
        <f>'2_学生情報'!$C$3</f>
        <v>0</v>
      </c>
      <c r="D1048" s="75">
        <f>'2_学生情報'!$C$4</f>
        <v>0</v>
      </c>
      <c r="E1048" s="72" t="str">
        <f>ASC('2_学生情報'!A1052)</f>
        <v/>
      </c>
      <c r="F1048" s="72">
        <f>'2_学生情報'!B1052</f>
        <v>0</v>
      </c>
      <c r="G1048" s="72">
        <f>'2_学生情報'!C1052</f>
        <v>0</v>
      </c>
      <c r="H1048" s="72" t="str">
        <f>ASC('2_学生情報'!D1052)</f>
        <v/>
      </c>
      <c r="I1048" s="72">
        <f>'2_学生情報'!E1052</f>
        <v>0</v>
      </c>
      <c r="J1048" s="72">
        <f>'2_学生情報'!F1052</f>
        <v>0</v>
      </c>
      <c r="K1048" s="72">
        <f>'2_学生情報'!G1052</f>
        <v>0</v>
      </c>
      <c r="L1048" s="72">
        <f>'2_学生情報'!H1052</f>
        <v>0</v>
      </c>
      <c r="M1048" s="72">
        <f>'2_学生情報'!I1052</f>
        <v>0</v>
      </c>
      <c r="N1048" s="72">
        <f>'2_学生情報'!J1052</f>
        <v>0</v>
      </c>
    </row>
    <row r="1049" spans="1:14">
      <c r="A1049" s="72" t="str">
        <f>'2_学生情報'!$C$1</f>
        <v>SPXX-XXX-XX</v>
      </c>
      <c r="B1049" s="72" t="str">
        <f>'2_学生情報'!$C$2</f>
        <v>BSXX-XXX-XX</v>
      </c>
      <c r="C1049" s="72">
        <f>'2_学生情報'!$C$3</f>
        <v>0</v>
      </c>
      <c r="D1049" s="75">
        <f>'2_学生情報'!$C$4</f>
        <v>0</v>
      </c>
      <c r="E1049" s="72" t="str">
        <f>ASC('2_学生情報'!A1053)</f>
        <v/>
      </c>
      <c r="F1049" s="72">
        <f>'2_学生情報'!B1053</f>
        <v>0</v>
      </c>
      <c r="G1049" s="72">
        <f>'2_学生情報'!C1053</f>
        <v>0</v>
      </c>
      <c r="H1049" s="72" t="str">
        <f>ASC('2_学生情報'!D1053)</f>
        <v/>
      </c>
      <c r="I1049" s="72">
        <f>'2_学生情報'!E1053</f>
        <v>0</v>
      </c>
      <c r="J1049" s="72">
        <f>'2_学生情報'!F1053</f>
        <v>0</v>
      </c>
      <c r="K1049" s="72">
        <f>'2_学生情報'!G1053</f>
        <v>0</v>
      </c>
      <c r="L1049" s="72">
        <f>'2_学生情報'!H1053</f>
        <v>0</v>
      </c>
      <c r="M1049" s="72">
        <f>'2_学生情報'!I1053</f>
        <v>0</v>
      </c>
      <c r="N1049" s="72">
        <f>'2_学生情報'!J1053</f>
        <v>0</v>
      </c>
    </row>
    <row r="1050" spans="1:14">
      <c r="A1050" s="72" t="str">
        <f>'2_学生情報'!$C$1</f>
        <v>SPXX-XXX-XX</v>
      </c>
      <c r="B1050" s="72" t="str">
        <f>'2_学生情報'!$C$2</f>
        <v>BSXX-XXX-XX</v>
      </c>
      <c r="C1050" s="72">
        <f>'2_学生情報'!$C$3</f>
        <v>0</v>
      </c>
      <c r="D1050" s="75">
        <f>'2_学生情報'!$C$4</f>
        <v>0</v>
      </c>
      <c r="E1050" s="72" t="str">
        <f>ASC('2_学生情報'!A1054)</f>
        <v/>
      </c>
      <c r="F1050" s="72">
        <f>'2_学生情報'!B1054</f>
        <v>0</v>
      </c>
      <c r="G1050" s="72">
        <f>'2_学生情報'!C1054</f>
        <v>0</v>
      </c>
      <c r="H1050" s="72" t="str">
        <f>ASC('2_学生情報'!D1054)</f>
        <v/>
      </c>
      <c r="I1050" s="72">
        <f>'2_学生情報'!E1054</f>
        <v>0</v>
      </c>
      <c r="J1050" s="72">
        <f>'2_学生情報'!F1054</f>
        <v>0</v>
      </c>
      <c r="K1050" s="72">
        <f>'2_学生情報'!G1054</f>
        <v>0</v>
      </c>
      <c r="L1050" s="72">
        <f>'2_学生情報'!H1054</f>
        <v>0</v>
      </c>
      <c r="M1050" s="72">
        <f>'2_学生情報'!I1054</f>
        <v>0</v>
      </c>
      <c r="N1050" s="72">
        <f>'2_学生情報'!J1054</f>
        <v>0</v>
      </c>
    </row>
    <row r="1051" spans="1:14">
      <c r="A1051" s="72" t="str">
        <f>'2_学生情報'!$C$1</f>
        <v>SPXX-XXX-XX</v>
      </c>
      <c r="B1051" s="72" t="str">
        <f>'2_学生情報'!$C$2</f>
        <v>BSXX-XXX-XX</v>
      </c>
      <c r="C1051" s="72">
        <f>'2_学生情報'!$C$3</f>
        <v>0</v>
      </c>
      <c r="D1051" s="75">
        <f>'2_学生情報'!$C$4</f>
        <v>0</v>
      </c>
      <c r="E1051" s="72" t="str">
        <f>ASC('2_学生情報'!A1055)</f>
        <v/>
      </c>
      <c r="F1051" s="72">
        <f>'2_学生情報'!B1055</f>
        <v>0</v>
      </c>
      <c r="G1051" s="72">
        <f>'2_学生情報'!C1055</f>
        <v>0</v>
      </c>
      <c r="H1051" s="72" t="str">
        <f>ASC('2_学生情報'!D1055)</f>
        <v/>
      </c>
      <c r="I1051" s="72">
        <f>'2_学生情報'!E1055</f>
        <v>0</v>
      </c>
      <c r="J1051" s="72">
        <f>'2_学生情報'!F1055</f>
        <v>0</v>
      </c>
      <c r="K1051" s="72">
        <f>'2_学生情報'!G1055</f>
        <v>0</v>
      </c>
      <c r="L1051" s="72">
        <f>'2_学生情報'!H1055</f>
        <v>0</v>
      </c>
      <c r="M1051" s="72">
        <f>'2_学生情報'!I1055</f>
        <v>0</v>
      </c>
      <c r="N1051" s="72">
        <f>'2_学生情報'!J1055</f>
        <v>0</v>
      </c>
    </row>
    <row r="1052" spans="1:14">
      <c r="A1052" s="72" t="str">
        <f>'2_学生情報'!$C$1</f>
        <v>SPXX-XXX-XX</v>
      </c>
      <c r="B1052" s="72" t="str">
        <f>'2_学生情報'!$C$2</f>
        <v>BSXX-XXX-XX</v>
      </c>
      <c r="C1052" s="72">
        <f>'2_学生情報'!$C$3</f>
        <v>0</v>
      </c>
      <c r="D1052" s="75">
        <f>'2_学生情報'!$C$4</f>
        <v>0</v>
      </c>
      <c r="E1052" s="72" t="str">
        <f>ASC('2_学生情報'!A1056)</f>
        <v/>
      </c>
      <c r="F1052" s="72">
        <f>'2_学生情報'!B1056</f>
        <v>0</v>
      </c>
      <c r="G1052" s="72">
        <f>'2_学生情報'!C1056</f>
        <v>0</v>
      </c>
      <c r="H1052" s="72" t="str">
        <f>ASC('2_学生情報'!D1056)</f>
        <v/>
      </c>
      <c r="I1052" s="72">
        <f>'2_学生情報'!E1056</f>
        <v>0</v>
      </c>
      <c r="J1052" s="72">
        <f>'2_学生情報'!F1056</f>
        <v>0</v>
      </c>
      <c r="K1052" s="72">
        <f>'2_学生情報'!G1056</f>
        <v>0</v>
      </c>
      <c r="L1052" s="72">
        <f>'2_学生情報'!H1056</f>
        <v>0</v>
      </c>
      <c r="M1052" s="72">
        <f>'2_学生情報'!I1056</f>
        <v>0</v>
      </c>
      <c r="N1052" s="72">
        <f>'2_学生情報'!J1056</f>
        <v>0</v>
      </c>
    </row>
    <row r="1053" spans="1:14">
      <c r="A1053" s="72" t="str">
        <f>'2_学生情報'!$C$1</f>
        <v>SPXX-XXX-XX</v>
      </c>
      <c r="B1053" s="72" t="str">
        <f>'2_学生情報'!$C$2</f>
        <v>BSXX-XXX-XX</v>
      </c>
      <c r="C1053" s="72">
        <f>'2_学生情報'!$C$3</f>
        <v>0</v>
      </c>
      <c r="D1053" s="75">
        <f>'2_学生情報'!$C$4</f>
        <v>0</v>
      </c>
      <c r="E1053" s="72" t="str">
        <f>ASC('2_学生情報'!A1057)</f>
        <v/>
      </c>
      <c r="F1053" s="72">
        <f>'2_学生情報'!B1057</f>
        <v>0</v>
      </c>
      <c r="G1053" s="72">
        <f>'2_学生情報'!C1057</f>
        <v>0</v>
      </c>
      <c r="H1053" s="72" t="str">
        <f>ASC('2_学生情報'!D1057)</f>
        <v/>
      </c>
      <c r="I1053" s="72">
        <f>'2_学生情報'!E1057</f>
        <v>0</v>
      </c>
      <c r="J1053" s="72">
        <f>'2_学生情報'!F1057</f>
        <v>0</v>
      </c>
      <c r="K1053" s="72">
        <f>'2_学生情報'!G1057</f>
        <v>0</v>
      </c>
      <c r="L1053" s="72">
        <f>'2_学生情報'!H1057</f>
        <v>0</v>
      </c>
      <c r="M1053" s="72">
        <f>'2_学生情報'!I1057</f>
        <v>0</v>
      </c>
      <c r="N1053" s="72">
        <f>'2_学生情報'!J1057</f>
        <v>0</v>
      </c>
    </row>
    <row r="1054" spans="1:14">
      <c r="A1054" s="72" t="str">
        <f>'2_学生情報'!$C$1</f>
        <v>SPXX-XXX-XX</v>
      </c>
      <c r="B1054" s="72" t="str">
        <f>'2_学生情報'!$C$2</f>
        <v>BSXX-XXX-XX</v>
      </c>
      <c r="C1054" s="72">
        <f>'2_学生情報'!$C$3</f>
        <v>0</v>
      </c>
      <c r="D1054" s="75">
        <f>'2_学生情報'!$C$4</f>
        <v>0</v>
      </c>
      <c r="E1054" s="72" t="str">
        <f>ASC('2_学生情報'!A1058)</f>
        <v/>
      </c>
      <c r="F1054" s="72">
        <f>'2_学生情報'!B1058</f>
        <v>0</v>
      </c>
      <c r="G1054" s="72">
        <f>'2_学生情報'!C1058</f>
        <v>0</v>
      </c>
      <c r="H1054" s="72" t="str">
        <f>ASC('2_学生情報'!D1058)</f>
        <v/>
      </c>
      <c r="I1054" s="72">
        <f>'2_学生情報'!E1058</f>
        <v>0</v>
      </c>
      <c r="J1054" s="72">
        <f>'2_学生情報'!F1058</f>
        <v>0</v>
      </c>
      <c r="K1054" s="72">
        <f>'2_学生情報'!G1058</f>
        <v>0</v>
      </c>
      <c r="L1054" s="72">
        <f>'2_学生情報'!H1058</f>
        <v>0</v>
      </c>
      <c r="M1054" s="72">
        <f>'2_学生情報'!I1058</f>
        <v>0</v>
      </c>
      <c r="N1054" s="72">
        <f>'2_学生情報'!J1058</f>
        <v>0</v>
      </c>
    </row>
    <row r="1055" spans="1:14">
      <c r="A1055" s="72" t="str">
        <f>'2_学生情報'!$C$1</f>
        <v>SPXX-XXX-XX</v>
      </c>
      <c r="B1055" s="72" t="str">
        <f>'2_学生情報'!$C$2</f>
        <v>BSXX-XXX-XX</v>
      </c>
      <c r="C1055" s="72">
        <f>'2_学生情報'!$C$3</f>
        <v>0</v>
      </c>
      <c r="D1055" s="75">
        <f>'2_学生情報'!$C$4</f>
        <v>0</v>
      </c>
      <c r="E1055" s="72" t="str">
        <f>ASC('2_学生情報'!A1059)</f>
        <v/>
      </c>
      <c r="F1055" s="72">
        <f>'2_学生情報'!B1059</f>
        <v>0</v>
      </c>
      <c r="G1055" s="72">
        <f>'2_学生情報'!C1059</f>
        <v>0</v>
      </c>
      <c r="H1055" s="72" t="str">
        <f>ASC('2_学生情報'!D1059)</f>
        <v/>
      </c>
      <c r="I1055" s="72">
        <f>'2_学生情報'!E1059</f>
        <v>0</v>
      </c>
      <c r="J1055" s="72">
        <f>'2_学生情報'!F1059</f>
        <v>0</v>
      </c>
      <c r="K1055" s="72">
        <f>'2_学生情報'!G1059</f>
        <v>0</v>
      </c>
      <c r="L1055" s="72">
        <f>'2_学生情報'!H1059</f>
        <v>0</v>
      </c>
      <c r="M1055" s="72">
        <f>'2_学生情報'!I1059</f>
        <v>0</v>
      </c>
      <c r="N1055" s="72">
        <f>'2_学生情報'!J1059</f>
        <v>0</v>
      </c>
    </row>
    <row r="1056" spans="1:14">
      <c r="A1056" s="72" t="str">
        <f>'2_学生情報'!$C$1</f>
        <v>SPXX-XXX-XX</v>
      </c>
      <c r="B1056" s="72" t="str">
        <f>'2_学生情報'!$C$2</f>
        <v>BSXX-XXX-XX</v>
      </c>
      <c r="C1056" s="72">
        <f>'2_学生情報'!$C$3</f>
        <v>0</v>
      </c>
      <c r="D1056" s="75">
        <f>'2_学生情報'!$C$4</f>
        <v>0</v>
      </c>
      <c r="E1056" s="72" t="str">
        <f>ASC('2_学生情報'!A1060)</f>
        <v/>
      </c>
      <c r="F1056" s="72">
        <f>'2_学生情報'!B1060</f>
        <v>0</v>
      </c>
      <c r="G1056" s="72">
        <f>'2_学生情報'!C1060</f>
        <v>0</v>
      </c>
      <c r="H1056" s="72" t="str">
        <f>ASC('2_学生情報'!D1060)</f>
        <v/>
      </c>
      <c r="I1056" s="72">
        <f>'2_学生情報'!E1060</f>
        <v>0</v>
      </c>
      <c r="J1056" s="72">
        <f>'2_学生情報'!F1060</f>
        <v>0</v>
      </c>
      <c r="K1056" s="72">
        <f>'2_学生情報'!G1060</f>
        <v>0</v>
      </c>
      <c r="L1056" s="72">
        <f>'2_学生情報'!H1060</f>
        <v>0</v>
      </c>
      <c r="M1056" s="72">
        <f>'2_学生情報'!I1060</f>
        <v>0</v>
      </c>
      <c r="N1056" s="72">
        <f>'2_学生情報'!J1060</f>
        <v>0</v>
      </c>
    </row>
    <row r="1057" spans="1:14">
      <c r="A1057" s="72" t="str">
        <f>'2_学生情報'!$C$1</f>
        <v>SPXX-XXX-XX</v>
      </c>
      <c r="B1057" s="72" t="str">
        <f>'2_学生情報'!$C$2</f>
        <v>BSXX-XXX-XX</v>
      </c>
      <c r="C1057" s="72">
        <f>'2_学生情報'!$C$3</f>
        <v>0</v>
      </c>
      <c r="D1057" s="75">
        <f>'2_学生情報'!$C$4</f>
        <v>0</v>
      </c>
      <c r="E1057" s="72" t="str">
        <f>ASC('2_学生情報'!A1061)</f>
        <v/>
      </c>
      <c r="F1057" s="72">
        <f>'2_学生情報'!B1061</f>
        <v>0</v>
      </c>
      <c r="G1057" s="72">
        <f>'2_学生情報'!C1061</f>
        <v>0</v>
      </c>
      <c r="H1057" s="72" t="str">
        <f>ASC('2_学生情報'!D1061)</f>
        <v/>
      </c>
      <c r="I1057" s="72">
        <f>'2_学生情報'!E1061</f>
        <v>0</v>
      </c>
      <c r="J1057" s="72">
        <f>'2_学生情報'!F1061</f>
        <v>0</v>
      </c>
      <c r="K1057" s="72">
        <f>'2_学生情報'!G1061</f>
        <v>0</v>
      </c>
      <c r="L1057" s="72">
        <f>'2_学生情報'!H1061</f>
        <v>0</v>
      </c>
      <c r="M1057" s="72">
        <f>'2_学生情報'!I1061</f>
        <v>0</v>
      </c>
      <c r="N1057" s="72">
        <f>'2_学生情報'!J1061</f>
        <v>0</v>
      </c>
    </row>
    <row r="1058" spans="1:14">
      <c r="A1058" s="72" t="str">
        <f>'2_学生情報'!$C$1</f>
        <v>SPXX-XXX-XX</v>
      </c>
      <c r="B1058" s="72" t="str">
        <f>'2_学生情報'!$C$2</f>
        <v>BSXX-XXX-XX</v>
      </c>
      <c r="C1058" s="72">
        <f>'2_学生情報'!$C$3</f>
        <v>0</v>
      </c>
      <c r="D1058" s="75">
        <f>'2_学生情報'!$C$4</f>
        <v>0</v>
      </c>
      <c r="E1058" s="72" t="str">
        <f>ASC('2_学生情報'!A1062)</f>
        <v/>
      </c>
      <c r="F1058" s="72">
        <f>'2_学生情報'!B1062</f>
        <v>0</v>
      </c>
      <c r="G1058" s="72">
        <f>'2_学生情報'!C1062</f>
        <v>0</v>
      </c>
      <c r="H1058" s="72" t="str">
        <f>ASC('2_学生情報'!D1062)</f>
        <v/>
      </c>
      <c r="I1058" s="72">
        <f>'2_学生情報'!E1062</f>
        <v>0</v>
      </c>
      <c r="J1058" s="72">
        <f>'2_学生情報'!F1062</f>
        <v>0</v>
      </c>
      <c r="K1058" s="72">
        <f>'2_学生情報'!G1062</f>
        <v>0</v>
      </c>
      <c r="L1058" s="72">
        <f>'2_学生情報'!H1062</f>
        <v>0</v>
      </c>
      <c r="M1058" s="72">
        <f>'2_学生情報'!I1062</f>
        <v>0</v>
      </c>
      <c r="N1058" s="72">
        <f>'2_学生情報'!J1062</f>
        <v>0</v>
      </c>
    </row>
    <row r="1059" spans="1:14">
      <c r="A1059" s="72" t="str">
        <f>'2_学生情報'!$C$1</f>
        <v>SPXX-XXX-XX</v>
      </c>
      <c r="B1059" s="72" t="str">
        <f>'2_学生情報'!$C$2</f>
        <v>BSXX-XXX-XX</v>
      </c>
      <c r="C1059" s="72">
        <f>'2_学生情報'!$C$3</f>
        <v>0</v>
      </c>
      <c r="D1059" s="75">
        <f>'2_学生情報'!$C$4</f>
        <v>0</v>
      </c>
      <c r="E1059" s="72" t="str">
        <f>ASC('2_学生情報'!A1063)</f>
        <v/>
      </c>
      <c r="F1059" s="72">
        <f>'2_学生情報'!B1063</f>
        <v>0</v>
      </c>
      <c r="G1059" s="72">
        <f>'2_学生情報'!C1063</f>
        <v>0</v>
      </c>
      <c r="H1059" s="72" t="str">
        <f>ASC('2_学生情報'!D1063)</f>
        <v/>
      </c>
      <c r="I1059" s="72">
        <f>'2_学生情報'!E1063</f>
        <v>0</v>
      </c>
      <c r="J1059" s="72">
        <f>'2_学生情報'!F1063</f>
        <v>0</v>
      </c>
      <c r="K1059" s="72">
        <f>'2_学生情報'!G1063</f>
        <v>0</v>
      </c>
      <c r="L1059" s="72">
        <f>'2_学生情報'!H1063</f>
        <v>0</v>
      </c>
      <c r="M1059" s="72">
        <f>'2_学生情報'!I1063</f>
        <v>0</v>
      </c>
      <c r="N1059" s="72">
        <f>'2_学生情報'!J1063</f>
        <v>0</v>
      </c>
    </row>
    <row r="1060" spans="1:14">
      <c r="A1060" s="72" t="str">
        <f>'2_学生情報'!$C$1</f>
        <v>SPXX-XXX-XX</v>
      </c>
      <c r="B1060" s="72" t="str">
        <f>'2_学生情報'!$C$2</f>
        <v>BSXX-XXX-XX</v>
      </c>
      <c r="C1060" s="72">
        <f>'2_学生情報'!$C$3</f>
        <v>0</v>
      </c>
      <c r="D1060" s="75">
        <f>'2_学生情報'!$C$4</f>
        <v>0</v>
      </c>
      <c r="E1060" s="72" t="str">
        <f>ASC('2_学生情報'!A1064)</f>
        <v/>
      </c>
      <c r="F1060" s="72">
        <f>'2_学生情報'!B1064</f>
        <v>0</v>
      </c>
      <c r="G1060" s="72">
        <f>'2_学生情報'!C1064</f>
        <v>0</v>
      </c>
      <c r="H1060" s="72" t="str">
        <f>ASC('2_学生情報'!D1064)</f>
        <v/>
      </c>
      <c r="I1060" s="72">
        <f>'2_学生情報'!E1064</f>
        <v>0</v>
      </c>
      <c r="J1060" s="72">
        <f>'2_学生情報'!F1064</f>
        <v>0</v>
      </c>
      <c r="K1060" s="72">
        <f>'2_学生情報'!G1064</f>
        <v>0</v>
      </c>
      <c r="L1060" s="72">
        <f>'2_学生情報'!H1064</f>
        <v>0</v>
      </c>
      <c r="M1060" s="72">
        <f>'2_学生情報'!I1064</f>
        <v>0</v>
      </c>
      <c r="N1060" s="72">
        <f>'2_学生情報'!J1064</f>
        <v>0</v>
      </c>
    </row>
    <row r="1061" spans="1:14">
      <c r="A1061" s="72" t="str">
        <f>'2_学生情報'!$C$1</f>
        <v>SPXX-XXX-XX</v>
      </c>
      <c r="B1061" s="72" t="str">
        <f>'2_学生情報'!$C$2</f>
        <v>BSXX-XXX-XX</v>
      </c>
      <c r="C1061" s="72">
        <f>'2_学生情報'!$C$3</f>
        <v>0</v>
      </c>
      <c r="D1061" s="75">
        <f>'2_学生情報'!$C$4</f>
        <v>0</v>
      </c>
      <c r="E1061" s="72" t="str">
        <f>ASC('2_学生情報'!A1065)</f>
        <v/>
      </c>
      <c r="F1061" s="72">
        <f>'2_学生情報'!B1065</f>
        <v>0</v>
      </c>
      <c r="G1061" s="72">
        <f>'2_学生情報'!C1065</f>
        <v>0</v>
      </c>
      <c r="H1061" s="72" t="str">
        <f>ASC('2_学生情報'!D1065)</f>
        <v/>
      </c>
      <c r="I1061" s="72">
        <f>'2_学生情報'!E1065</f>
        <v>0</v>
      </c>
      <c r="J1061" s="72">
        <f>'2_学生情報'!F1065</f>
        <v>0</v>
      </c>
      <c r="K1061" s="72">
        <f>'2_学生情報'!G1065</f>
        <v>0</v>
      </c>
      <c r="L1061" s="72">
        <f>'2_学生情報'!H1065</f>
        <v>0</v>
      </c>
      <c r="M1061" s="72">
        <f>'2_学生情報'!I1065</f>
        <v>0</v>
      </c>
      <c r="N1061" s="72">
        <f>'2_学生情報'!J1065</f>
        <v>0</v>
      </c>
    </row>
    <row r="1062" spans="1:14">
      <c r="A1062" s="72" t="str">
        <f>'2_学生情報'!$C$1</f>
        <v>SPXX-XXX-XX</v>
      </c>
      <c r="B1062" s="72" t="str">
        <f>'2_学生情報'!$C$2</f>
        <v>BSXX-XXX-XX</v>
      </c>
      <c r="C1062" s="72">
        <f>'2_学生情報'!$C$3</f>
        <v>0</v>
      </c>
      <c r="D1062" s="75">
        <f>'2_学生情報'!$C$4</f>
        <v>0</v>
      </c>
      <c r="E1062" s="72" t="str">
        <f>ASC('2_学生情報'!A1066)</f>
        <v/>
      </c>
      <c r="F1062" s="72">
        <f>'2_学生情報'!B1066</f>
        <v>0</v>
      </c>
      <c r="G1062" s="72">
        <f>'2_学生情報'!C1066</f>
        <v>0</v>
      </c>
      <c r="H1062" s="72" t="str">
        <f>ASC('2_学生情報'!D1066)</f>
        <v/>
      </c>
      <c r="I1062" s="72">
        <f>'2_学生情報'!E1066</f>
        <v>0</v>
      </c>
      <c r="J1062" s="72">
        <f>'2_学生情報'!F1066</f>
        <v>0</v>
      </c>
      <c r="K1062" s="72">
        <f>'2_学生情報'!G1066</f>
        <v>0</v>
      </c>
      <c r="L1062" s="72">
        <f>'2_学生情報'!H1066</f>
        <v>0</v>
      </c>
      <c r="M1062" s="72">
        <f>'2_学生情報'!I1066</f>
        <v>0</v>
      </c>
      <c r="N1062" s="72">
        <f>'2_学生情報'!J1066</f>
        <v>0</v>
      </c>
    </row>
    <row r="1063" spans="1:14">
      <c r="A1063" s="72" t="str">
        <f>'2_学生情報'!$C$1</f>
        <v>SPXX-XXX-XX</v>
      </c>
      <c r="B1063" s="72" t="str">
        <f>'2_学生情報'!$C$2</f>
        <v>BSXX-XXX-XX</v>
      </c>
      <c r="C1063" s="72">
        <f>'2_学生情報'!$C$3</f>
        <v>0</v>
      </c>
      <c r="D1063" s="75">
        <f>'2_学生情報'!$C$4</f>
        <v>0</v>
      </c>
      <c r="E1063" s="72" t="str">
        <f>ASC('2_学生情報'!A1067)</f>
        <v/>
      </c>
      <c r="F1063" s="72">
        <f>'2_学生情報'!B1067</f>
        <v>0</v>
      </c>
      <c r="G1063" s="72">
        <f>'2_学生情報'!C1067</f>
        <v>0</v>
      </c>
      <c r="H1063" s="72" t="str">
        <f>ASC('2_学生情報'!D1067)</f>
        <v/>
      </c>
      <c r="I1063" s="72">
        <f>'2_学生情報'!E1067</f>
        <v>0</v>
      </c>
      <c r="J1063" s="72">
        <f>'2_学生情報'!F1067</f>
        <v>0</v>
      </c>
      <c r="K1063" s="72">
        <f>'2_学生情報'!G1067</f>
        <v>0</v>
      </c>
      <c r="L1063" s="72">
        <f>'2_学生情報'!H1067</f>
        <v>0</v>
      </c>
      <c r="M1063" s="72">
        <f>'2_学生情報'!I1067</f>
        <v>0</v>
      </c>
      <c r="N1063" s="72">
        <f>'2_学生情報'!J1067</f>
        <v>0</v>
      </c>
    </row>
    <row r="1064" spans="1:14">
      <c r="A1064" s="72" t="str">
        <f>'2_学生情報'!$C$1</f>
        <v>SPXX-XXX-XX</v>
      </c>
      <c r="B1064" s="72" t="str">
        <f>'2_学生情報'!$C$2</f>
        <v>BSXX-XXX-XX</v>
      </c>
      <c r="C1064" s="72">
        <f>'2_学生情報'!$C$3</f>
        <v>0</v>
      </c>
      <c r="D1064" s="75">
        <f>'2_学生情報'!$C$4</f>
        <v>0</v>
      </c>
      <c r="E1064" s="72" t="str">
        <f>ASC('2_学生情報'!A1068)</f>
        <v/>
      </c>
      <c r="F1064" s="72">
        <f>'2_学生情報'!B1068</f>
        <v>0</v>
      </c>
      <c r="G1064" s="72">
        <f>'2_学生情報'!C1068</f>
        <v>0</v>
      </c>
      <c r="H1064" s="72" t="str">
        <f>ASC('2_学生情報'!D1068)</f>
        <v/>
      </c>
      <c r="I1064" s="72">
        <f>'2_学生情報'!E1068</f>
        <v>0</v>
      </c>
      <c r="J1064" s="72">
        <f>'2_学生情報'!F1068</f>
        <v>0</v>
      </c>
      <c r="K1064" s="72">
        <f>'2_学生情報'!G1068</f>
        <v>0</v>
      </c>
      <c r="L1064" s="72">
        <f>'2_学生情報'!H1068</f>
        <v>0</v>
      </c>
      <c r="M1064" s="72">
        <f>'2_学生情報'!I1068</f>
        <v>0</v>
      </c>
      <c r="N1064" s="72">
        <f>'2_学生情報'!J1068</f>
        <v>0</v>
      </c>
    </row>
    <row r="1065" spans="1:14">
      <c r="A1065" s="72" t="str">
        <f>'2_学生情報'!$C$1</f>
        <v>SPXX-XXX-XX</v>
      </c>
      <c r="B1065" s="72" t="str">
        <f>'2_学生情報'!$C$2</f>
        <v>BSXX-XXX-XX</v>
      </c>
      <c r="C1065" s="72">
        <f>'2_学生情報'!$C$3</f>
        <v>0</v>
      </c>
      <c r="D1065" s="75">
        <f>'2_学生情報'!$C$4</f>
        <v>0</v>
      </c>
      <c r="E1065" s="72" t="str">
        <f>ASC('2_学生情報'!A1069)</f>
        <v/>
      </c>
      <c r="F1065" s="72">
        <f>'2_学生情報'!B1069</f>
        <v>0</v>
      </c>
      <c r="G1065" s="72">
        <f>'2_学生情報'!C1069</f>
        <v>0</v>
      </c>
      <c r="H1065" s="72" t="str">
        <f>ASC('2_学生情報'!D1069)</f>
        <v/>
      </c>
      <c r="I1065" s="72">
        <f>'2_学生情報'!E1069</f>
        <v>0</v>
      </c>
      <c r="J1065" s="72">
        <f>'2_学生情報'!F1069</f>
        <v>0</v>
      </c>
      <c r="K1065" s="72">
        <f>'2_学生情報'!G1069</f>
        <v>0</v>
      </c>
      <c r="L1065" s="72">
        <f>'2_学生情報'!H1069</f>
        <v>0</v>
      </c>
      <c r="M1065" s="72">
        <f>'2_学生情報'!I1069</f>
        <v>0</v>
      </c>
      <c r="N1065" s="72">
        <f>'2_学生情報'!J1069</f>
        <v>0</v>
      </c>
    </row>
    <row r="1066" spans="1:14">
      <c r="A1066" s="72" t="str">
        <f>'2_学生情報'!$C$1</f>
        <v>SPXX-XXX-XX</v>
      </c>
      <c r="B1066" s="72" t="str">
        <f>'2_学生情報'!$C$2</f>
        <v>BSXX-XXX-XX</v>
      </c>
      <c r="C1066" s="72">
        <f>'2_学生情報'!$C$3</f>
        <v>0</v>
      </c>
      <c r="D1066" s="75">
        <f>'2_学生情報'!$C$4</f>
        <v>0</v>
      </c>
      <c r="E1066" s="72" t="str">
        <f>ASC('2_学生情報'!A1070)</f>
        <v/>
      </c>
      <c r="F1066" s="72">
        <f>'2_学生情報'!B1070</f>
        <v>0</v>
      </c>
      <c r="G1066" s="72">
        <f>'2_学生情報'!C1070</f>
        <v>0</v>
      </c>
      <c r="H1066" s="72" t="str">
        <f>ASC('2_学生情報'!D1070)</f>
        <v/>
      </c>
      <c r="I1066" s="72">
        <f>'2_学生情報'!E1070</f>
        <v>0</v>
      </c>
      <c r="J1066" s="72">
        <f>'2_学生情報'!F1070</f>
        <v>0</v>
      </c>
      <c r="K1066" s="72">
        <f>'2_学生情報'!G1070</f>
        <v>0</v>
      </c>
      <c r="L1066" s="72">
        <f>'2_学生情報'!H1070</f>
        <v>0</v>
      </c>
      <c r="M1066" s="72">
        <f>'2_学生情報'!I1070</f>
        <v>0</v>
      </c>
      <c r="N1066" s="72">
        <f>'2_学生情報'!J1070</f>
        <v>0</v>
      </c>
    </row>
    <row r="1067" spans="1:14">
      <c r="A1067" s="72" t="str">
        <f>'2_学生情報'!$C$1</f>
        <v>SPXX-XXX-XX</v>
      </c>
      <c r="B1067" s="72" t="str">
        <f>'2_学生情報'!$C$2</f>
        <v>BSXX-XXX-XX</v>
      </c>
      <c r="C1067" s="72">
        <f>'2_学生情報'!$C$3</f>
        <v>0</v>
      </c>
      <c r="D1067" s="75">
        <f>'2_学生情報'!$C$4</f>
        <v>0</v>
      </c>
      <c r="E1067" s="72" t="str">
        <f>ASC('2_学生情報'!A1071)</f>
        <v/>
      </c>
      <c r="F1067" s="72">
        <f>'2_学生情報'!B1071</f>
        <v>0</v>
      </c>
      <c r="G1067" s="72">
        <f>'2_学生情報'!C1071</f>
        <v>0</v>
      </c>
      <c r="H1067" s="72" t="str">
        <f>ASC('2_学生情報'!D1071)</f>
        <v/>
      </c>
      <c r="I1067" s="72">
        <f>'2_学生情報'!E1071</f>
        <v>0</v>
      </c>
      <c r="J1067" s="72">
        <f>'2_学生情報'!F1071</f>
        <v>0</v>
      </c>
      <c r="K1067" s="72">
        <f>'2_学生情報'!G1071</f>
        <v>0</v>
      </c>
      <c r="L1067" s="72">
        <f>'2_学生情報'!H1071</f>
        <v>0</v>
      </c>
      <c r="M1067" s="72">
        <f>'2_学生情報'!I1071</f>
        <v>0</v>
      </c>
      <c r="N1067" s="72">
        <f>'2_学生情報'!J1071</f>
        <v>0</v>
      </c>
    </row>
    <row r="1068" spans="1:14">
      <c r="A1068" s="72" t="str">
        <f>'2_学生情報'!$C$1</f>
        <v>SPXX-XXX-XX</v>
      </c>
      <c r="B1068" s="72" t="str">
        <f>'2_学生情報'!$C$2</f>
        <v>BSXX-XXX-XX</v>
      </c>
      <c r="C1068" s="72">
        <f>'2_学生情報'!$C$3</f>
        <v>0</v>
      </c>
      <c r="D1068" s="75">
        <f>'2_学生情報'!$C$4</f>
        <v>0</v>
      </c>
      <c r="E1068" s="72" t="str">
        <f>ASC('2_学生情報'!A1072)</f>
        <v/>
      </c>
      <c r="F1068" s="72">
        <f>'2_学生情報'!B1072</f>
        <v>0</v>
      </c>
      <c r="G1068" s="72">
        <f>'2_学生情報'!C1072</f>
        <v>0</v>
      </c>
      <c r="H1068" s="72" t="str">
        <f>ASC('2_学生情報'!D1072)</f>
        <v/>
      </c>
      <c r="I1068" s="72">
        <f>'2_学生情報'!E1072</f>
        <v>0</v>
      </c>
      <c r="J1068" s="72">
        <f>'2_学生情報'!F1072</f>
        <v>0</v>
      </c>
      <c r="K1068" s="72">
        <f>'2_学生情報'!G1072</f>
        <v>0</v>
      </c>
      <c r="L1068" s="72">
        <f>'2_学生情報'!H1072</f>
        <v>0</v>
      </c>
      <c r="M1068" s="72">
        <f>'2_学生情報'!I1072</f>
        <v>0</v>
      </c>
      <c r="N1068" s="72">
        <f>'2_学生情報'!J1072</f>
        <v>0</v>
      </c>
    </row>
    <row r="1069" spans="1:14">
      <c r="A1069" s="72" t="str">
        <f>'2_学生情報'!$C$1</f>
        <v>SPXX-XXX-XX</v>
      </c>
      <c r="B1069" s="72" t="str">
        <f>'2_学生情報'!$C$2</f>
        <v>BSXX-XXX-XX</v>
      </c>
      <c r="C1069" s="72">
        <f>'2_学生情報'!$C$3</f>
        <v>0</v>
      </c>
      <c r="D1069" s="75">
        <f>'2_学生情報'!$C$4</f>
        <v>0</v>
      </c>
      <c r="E1069" s="72" t="str">
        <f>ASC('2_学生情報'!A1073)</f>
        <v/>
      </c>
      <c r="F1069" s="72">
        <f>'2_学生情報'!B1073</f>
        <v>0</v>
      </c>
      <c r="G1069" s="72">
        <f>'2_学生情報'!C1073</f>
        <v>0</v>
      </c>
      <c r="H1069" s="72" t="str">
        <f>ASC('2_学生情報'!D1073)</f>
        <v/>
      </c>
      <c r="I1069" s="72">
        <f>'2_学生情報'!E1073</f>
        <v>0</v>
      </c>
      <c r="J1069" s="72">
        <f>'2_学生情報'!F1073</f>
        <v>0</v>
      </c>
      <c r="K1069" s="72">
        <f>'2_学生情報'!G1073</f>
        <v>0</v>
      </c>
      <c r="L1069" s="72">
        <f>'2_学生情報'!H1073</f>
        <v>0</v>
      </c>
      <c r="M1069" s="72">
        <f>'2_学生情報'!I1073</f>
        <v>0</v>
      </c>
      <c r="N1069" s="72">
        <f>'2_学生情報'!J1073</f>
        <v>0</v>
      </c>
    </row>
    <row r="1070" spans="1:14">
      <c r="A1070" s="72" t="str">
        <f>'2_学生情報'!$C$1</f>
        <v>SPXX-XXX-XX</v>
      </c>
      <c r="B1070" s="72" t="str">
        <f>'2_学生情報'!$C$2</f>
        <v>BSXX-XXX-XX</v>
      </c>
      <c r="C1070" s="72">
        <f>'2_学生情報'!$C$3</f>
        <v>0</v>
      </c>
      <c r="D1070" s="75">
        <f>'2_学生情報'!$C$4</f>
        <v>0</v>
      </c>
      <c r="E1070" s="72" t="str">
        <f>ASC('2_学生情報'!A1074)</f>
        <v/>
      </c>
      <c r="F1070" s="72">
        <f>'2_学生情報'!B1074</f>
        <v>0</v>
      </c>
      <c r="G1070" s="72">
        <f>'2_学生情報'!C1074</f>
        <v>0</v>
      </c>
      <c r="H1070" s="72" t="str">
        <f>ASC('2_学生情報'!D1074)</f>
        <v/>
      </c>
      <c r="I1070" s="72">
        <f>'2_学生情報'!E1074</f>
        <v>0</v>
      </c>
      <c r="J1070" s="72">
        <f>'2_学生情報'!F1074</f>
        <v>0</v>
      </c>
      <c r="K1070" s="72">
        <f>'2_学生情報'!G1074</f>
        <v>0</v>
      </c>
      <c r="L1070" s="72">
        <f>'2_学生情報'!H1074</f>
        <v>0</v>
      </c>
      <c r="M1070" s="72">
        <f>'2_学生情報'!I1074</f>
        <v>0</v>
      </c>
      <c r="N1070" s="72">
        <f>'2_学生情報'!J1074</f>
        <v>0</v>
      </c>
    </row>
    <row r="1071" spans="1:14">
      <c r="A1071" s="72" t="str">
        <f>'2_学生情報'!$C$1</f>
        <v>SPXX-XXX-XX</v>
      </c>
      <c r="B1071" s="72" t="str">
        <f>'2_学生情報'!$C$2</f>
        <v>BSXX-XXX-XX</v>
      </c>
      <c r="C1071" s="72">
        <f>'2_学生情報'!$C$3</f>
        <v>0</v>
      </c>
      <c r="D1071" s="75">
        <f>'2_学生情報'!$C$4</f>
        <v>0</v>
      </c>
      <c r="E1071" s="72" t="str">
        <f>ASC('2_学生情報'!A1075)</f>
        <v/>
      </c>
      <c r="F1071" s="72">
        <f>'2_学生情報'!B1075</f>
        <v>0</v>
      </c>
      <c r="G1071" s="72">
        <f>'2_学生情報'!C1075</f>
        <v>0</v>
      </c>
      <c r="H1071" s="72" t="str">
        <f>ASC('2_学生情報'!D1075)</f>
        <v/>
      </c>
      <c r="I1071" s="72">
        <f>'2_学生情報'!E1075</f>
        <v>0</v>
      </c>
      <c r="J1071" s="72">
        <f>'2_学生情報'!F1075</f>
        <v>0</v>
      </c>
      <c r="K1071" s="72">
        <f>'2_学生情報'!G1075</f>
        <v>0</v>
      </c>
      <c r="L1071" s="72">
        <f>'2_学生情報'!H1075</f>
        <v>0</v>
      </c>
      <c r="M1071" s="72">
        <f>'2_学生情報'!I1075</f>
        <v>0</v>
      </c>
      <c r="N1071" s="72">
        <f>'2_学生情報'!J1075</f>
        <v>0</v>
      </c>
    </row>
    <row r="1072" spans="1:14">
      <c r="A1072" s="72" t="str">
        <f>'2_学生情報'!$C$1</f>
        <v>SPXX-XXX-XX</v>
      </c>
      <c r="B1072" s="72" t="str">
        <f>'2_学生情報'!$C$2</f>
        <v>BSXX-XXX-XX</v>
      </c>
      <c r="C1072" s="72">
        <f>'2_学生情報'!$C$3</f>
        <v>0</v>
      </c>
      <c r="D1072" s="75">
        <f>'2_学生情報'!$C$4</f>
        <v>0</v>
      </c>
      <c r="E1072" s="72" t="str">
        <f>ASC('2_学生情報'!A1076)</f>
        <v/>
      </c>
      <c r="F1072" s="72">
        <f>'2_学生情報'!B1076</f>
        <v>0</v>
      </c>
      <c r="G1072" s="72">
        <f>'2_学生情報'!C1076</f>
        <v>0</v>
      </c>
      <c r="H1072" s="72" t="str">
        <f>ASC('2_学生情報'!D1076)</f>
        <v/>
      </c>
      <c r="I1072" s="72">
        <f>'2_学生情報'!E1076</f>
        <v>0</v>
      </c>
      <c r="J1072" s="72">
        <f>'2_学生情報'!F1076</f>
        <v>0</v>
      </c>
      <c r="K1072" s="72">
        <f>'2_学生情報'!G1076</f>
        <v>0</v>
      </c>
      <c r="L1072" s="72">
        <f>'2_学生情報'!H1076</f>
        <v>0</v>
      </c>
      <c r="M1072" s="72">
        <f>'2_学生情報'!I1076</f>
        <v>0</v>
      </c>
      <c r="N1072" s="72">
        <f>'2_学生情報'!J1076</f>
        <v>0</v>
      </c>
    </row>
    <row r="1073" spans="1:14">
      <c r="A1073" s="72" t="str">
        <f>'2_学生情報'!$C$1</f>
        <v>SPXX-XXX-XX</v>
      </c>
      <c r="B1073" s="72" t="str">
        <f>'2_学生情報'!$C$2</f>
        <v>BSXX-XXX-XX</v>
      </c>
      <c r="C1073" s="72">
        <f>'2_学生情報'!$C$3</f>
        <v>0</v>
      </c>
      <c r="D1073" s="75">
        <f>'2_学生情報'!$C$4</f>
        <v>0</v>
      </c>
      <c r="E1073" s="72" t="str">
        <f>ASC('2_学生情報'!A1077)</f>
        <v/>
      </c>
      <c r="F1073" s="72">
        <f>'2_学生情報'!B1077</f>
        <v>0</v>
      </c>
      <c r="G1073" s="72">
        <f>'2_学生情報'!C1077</f>
        <v>0</v>
      </c>
      <c r="H1073" s="72" t="str">
        <f>ASC('2_学生情報'!D1077)</f>
        <v/>
      </c>
      <c r="I1073" s="72">
        <f>'2_学生情報'!E1077</f>
        <v>0</v>
      </c>
      <c r="J1073" s="72">
        <f>'2_学生情報'!F1077</f>
        <v>0</v>
      </c>
      <c r="K1073" s="72">
        <f>'2_学生情報'!G1077</f>
        <v>0</v>
      </c>
      <c r="L1073" s="72">
        <f>'2_学生情報'!H1077</f>
        <v>0</v>
      </c>
      <c r="M1073" s="72">
        <f>'2_学生情報'!I1077</f>
        <v>0</v>
      </c>
      <c r="N1073" s="72">
        <f>'2_学生情報'!J1077</f>
        <v>0</v>
      </c>
    </row>
    <row r="1074" spans="1:14">
      <c r="A1074" s="72" t="str">
        <f>'2_学生情報'!$C$1</f>
        <v>SPXX-XXX-XX</v>
      </c>
      <c r="B1074" s="72" t="str">
        <f>'2_学生情報'!$C$2</f>
        <v>BSXX-XXX-XX</v>
      </c>
      <c r="C1074" s="72">
        <f>'2_学生情報'!$C$3</f>
        <v>0</v>
      </c>
      <c r="D1074" s="75">
        <f>'2_学生情報'!$C$4</f>
        <v>0</v>
      </c>
      <c r="E1074" s="72" t="str">
        <f>ASC('2_学生情報'!A1078)</f>
        <v/>
      </c>
      <c r="F1074" s="72">
        <f>'2_学生情報'!B1078</f>
        <v>0</v>
      </c>
      <c r="G1074" s="72">
        <f>'2_学生情報'!C1078</f>
        <v>0</v>
      </c>
      <c r="H1074" s="72" t="str">
        <f>ASC('2_学生情報'!D1078)</f>
        <v/>
      </c>
      <c r="I1074" s="72">
        <f>'2_学生情報'!E1078</f>
        <v>0</v>
      </c>
      <c r="J1074" s="72">
        <f>'2_学生情報'!F1078</f>
        <v>0</v>
      </c>
      <c r="K1074" s="72">
        <f>'2_学生情報'!G1078</f>
        <v>0</v>
      </c>
      <c r="L1074" s="72">
        <f>'2_学生情報'!H1078</f>
        <v>0</v>
      </c>
      <c r="M1074" s="72">
        <f>'2_学生情報'!I1078</f>
        <v>0</v>
      </c>
      <c r="N1074" s="72">
        <f>'2_学生情報'!J1078</f>
        <v>0</v>
      </c>
    </row>
    <row r="1075" spans="1:14">
      <c r="A1075" s="72" t="str">
        <f>'2_学生情報'!$C$1</f>
        <v>SPXX-XXX-XX</v>
      </c>
      <c r="B1075" s="72" t="str">
        <f>'2_学生情報'!$C$2</f>
        <v>BSXX-XXX-XX</v>
      </c>
      <c r="C1075" s="72">
        <f>'2_学生情報'!$C$3</f>
        <v>0</v>
      </c>
      <c r="D1075" s="75">
        <f>'2_学生情報'!$C$4</f>
        <v>0</v>
      </c>
      <c r="E1075" s="72" t="str">
        <f>ASC('2_学生情報'!A1079)</f>
        <v/>
      </c>
      <c r="F1075" s="72">
        <f>'2_学生情報'!B1079</f>
        <v>0</v>
      </c>
      <c r="G1075" s="72">
        <f>'2_学生情報'!C1079</f>
        <v>0</v>
      </c>
      <c r="H1075" s="72" t="str">
        <f>ASC('2_学生情報'!D1079)</f>
        <v/>
      </c>
      <c r="I1075" s="72">
        <f>'2_学生情報'!E1079</f>
        <v>0</v>
      </c>
      <c r="J1075" s="72">
        <f>'2_学生情報'!F1079</f>
        <v>0</v>
      </c>
      <c r="K1075" s="72">
        <f>'2_学生情報'!G1079</f>
        <v>0</v>
      </c>
      <c r="L1075" s="72">
        <f>'2_学生情報'!H1079</f>
        <v>0</v>
      </c>
      <c r="M1075" s="72">
        <f>'2_学生情報'!I1079</f>
        <v>0</v>
      </c>
      <c r="N1075" s="72">
        <f>'2_学生情報'!J1079</f>
        <v>0</v>
      </c>
    </row>
    <row r="1076" spans="1:14">
      <c r="A1076" s="72" t="str">
        <f>'2_学生情報'!$C$1</f>
        <v>SPXX-XXX-XX</v>
      </c>
      <c r="B1076" s="72" t="str">
        <f>'2_学生情報'!$C$2</f>
        <v>BSXX-XXX-XX</v>
      </c>
      <c r="C1076" s="72">
        <f>'2_学生情報'!$C$3</f>
        <v>0</v>
      </c>
      <c r="D1076" s="75">
        <f>'2_学生情報'!$C$4</f>
        <v>0</v>
      </c>
      <c r="E1076" s="72" t="str">
        <f>ASC('2_学生情報'!A1080)</f>
        <v/>
      </c>
      <c r="F1076" s="72">
        <f>'2_学生情報'!B1080</f>
        <v>0</v>
      </c>
      <c r="G1076" s="72">
        <f>'2_学生情報'!C1080</f>
        <v>0</v>
      </c>
      <c r="H1076" s="72" t="str">
        <f>ASC('2_学生情報'!D1080)</f>
        <v/>
      </c>
      <c r="I1076" s="72">
        <f>'2_学生情報'!E1080</f>
        <v>0</v>
      </c>
      <c r="J1076" s="72">
        <f>'2_学生情報'!F1080</f>
        <v>0</v>
      </c>
      <c r="K1076" s="72">
        <f>'2_学生情報'!G1080</f>
        <v>0</v>
      </c>
      <c r="L1076" s="72">
        <f>'2_学生情報'!H1080</f>
        <v>0</v>
      </c>
      <c r="M1076" s="72">
        <f>'2_学生情報'!I1080</f>
        <v>0</v>
      </c>
      <c r="N1076" s="72">
        <f>'2_学生情報'!J1080</f>
        <v>0</v>
      </c>
    </row>
    <row r="1077" spans="1:14">
      <c r="A1077" s="72" t="str">
        <f>'2_学生情報'!$C$1</f>
        <v>SPXX-XXX-XX</v>
      </c>
      <c r="B1077" s="72" t="str">
        <f>'2_学生情報'!$C$2</f>
        <v>BSXX-XXX-XX</v>
      </c>
      <c r="C1077" s="72">
        <f>'2_学生情報'!$C$3</f>
        <v>0</v>
      </c>
      <c r="D1077" s="75">
        <f>'2_学生情報'!$C$4</f>
        <v>0</v>
      </c>
      <c r="E1077" s="72" t="str">
        <f>ASC('2_学生情報'!A1081)</f>
        <v/>
      </c>
      <c r="F1077" s="72">
        <f>'2_学生情報'!B1081</f>
        <v>0</v>
      </c>
      <c r="G1077" s="72">
        <f>'2_学生情報'!C1081</f>
        <v>0</v>
      </c>
      <c r="H1077" s="72" t="str">
        <f>ASC('2_学生情報'!D1081)</f>
        <v/>
      </c>
      <c r="I1077" s="72">
        <f>'2_学生情報'!E1081</f>
        <v>0</v>
      </c>
      <c r="J1077" s="72">
        <f>'2_学生情報'!F1081</f>
        <v>0</v>
      </c>
      <c r="K1077" s="72">
        <f>'2_学生情報'!G1081</f>
        <v>0</v>
      </c>
      <c r="L1077" s="72">
        <f>'2_学生情報'!H1081</f>
        <v>0</v>
      </c>
      <c r="M1077" s="72">
        <f>'2_学生情報'!I1081</f>
        <v>0</v>
      </c>
      <c r="N1077" s="72">
        <f>'2_学生情報'!J1081</f>
        <v>0</v>
      </c>
    </row>
    <row r="1078" spans="1:14">
      <c r="A1078" s="72" t="str">
        <f>'2_学生情報'!$C$1</f>
        <v>SPXX-XXX-XX</v>
      </c>
      <c r="B1078" s="72" t="str">
        <f>'2_学生情報'!$C$2</f>
        <v>BSXX-XXX-XX</v>
      </c>
      <c r="C1078" s="72">
        <f>'2_学生情報'!$C$3</f>
        <v>0</v>
      </c>
      <c r="D1078" s="75">
        <f>'2_学生情報'!$C$4</f>
        <v>0</v>
      </c>
      <c r="E1078" s="72" t="str">
        <f>ASC('2_学生情報'!A1082)</f>
        <v/>
      </c>
      <c r="F1078" s="72">
        <f>'2_学生情報'!B1082</f>
        <v>0</v>
      </c>
      <c r="G1078" s="72">
        <f>'2_学生情報'!C1082</f>
        <v>0</v>
      </c>
      <c r="H1078" s="72" t="str">
        <f>ASC('2_学生情報'!D1082)</f>
        <v/>
      </c>
      <c r="I1078" s="72">
        <f>'2_学生情報'!E1082</f>
        <v>0</v>
      </c>
      <c r="J1078" s="72">
        <f>'2_学生情報'!F1082</f>
        <v>0</v>
      </c>
      <c r="K1078" s="72">
        <f>'2_学生情報'!G1082</f>
        <v>0</v>
      </c>
      <c r="L1078" s="72">
        <f>'2_学生情報'!H1082</f>
        <v>0</v>
      </c>
      <c r="M1078" s="72">
        <f>'2_学生情報'!I1082</f>
        <v>0</v>
      </c>
      <c r="N1078" s="72">
        <f>'2_学生情報'!J1082</f>
        <v>0</v>
      </c>
    </row>
    <row r="1079" spans="1:14">
      <c r="A1079" s="72" t="str">
        <f>'2_学生情報'!$C$1</f>
        <v>SPXX-XXX-XX</v>
      </c>
      <c r="B1079" s="72" t="str">
        <f>'2_学生情報'!$C$2</f>
        <v>BSXX-XXX-XX</v>
      </c>
      <c r="C1079" s="72">
        <f>'2_学生情報'!$C$3</f>
        <v>0</v>
      </c>
      <c r="D1079" s="75">
        <f>'2_学生情報'!$C$4</f>
        <v>0</v>
      </c>
      <c r="E1079" s="72" t="str">
        <f>ASC('2_学生情報'!A1083)</f>
        <v/>
      </c>
      <c r="F1079" s="72">
        <f>'2_学生情報'!B1083</f>
        <v>0</v>
      </c>
      <c r="G1079" s="72">
        <f>'2_学生情報'!C1083</f>
        <v>0</v>
      </c>
      <c r="H1079" s="72" t="str">
        <f>ASC('2_学生情報'!D1083)</f>
        <v/>
      </c>
      <c r="I1079" s="72">
        <f>'2_学生情報'!E1083</f>
        <v>0</v>
      </c>
      <c r="J1079" s="72">
        <f>'2_学生情報'!F1083</f>
        <v>0</v>
      </c>
      <c r="K1079" s="72">
        <f>'2_学生情報'!G1083</f>
        <v>0</v>
      </c>
      <c r="L1079" s="72">
        <f>'2_学生情報'!H1083</f>
        <v>0</v>
      </c>
      <c r="M1079" s="72">
        <f>'2_学生情報'!I1083</f>
        <v>0</v>
      </c>
      <c r="N1079" s="72">
        <f>'2_学生情報'!J1083</f>
        <v>0</v>
      </c>
    </row>
    <row r="1080" spans="1:14">
      <c r="A1080" s="72" t="str">
        <f>'2_学生情報'!$C$1</f>
        <v>SPXX-XXX-XX</v>
      </c>
      <c r="B1080" s="72" t="str">
        <f>'2_学生情報'!$C$2</f>
        <v>BSXX-XXX-XX</v>
      </c>
      <c r="C1080" s="72">
        <f>'2_学生情報'!$C$3</f>
        <v>0</v>
      </c>
      <c r="D1080" s="75">
        <f>'2_学生情報'!$C$4</f>
        <v>0</v>
      </c>
      <c r="E1080" s="72" t="str">
        <f>ASC('2_学生情報'!A1084)</f>
        <v/>
      </c>
      <c r="F1080" s="72">
        <f>'2_学生情報'!B1084</f>
        <v>0</v>
      </c>
      <c r="G1080" s="72">
        <f>'2_学生情報'!C1084</f>
        <v>0</v>
      </c>
      <c r="H1080" s="72" t="str">
        <f>ASC('2_学生情報'!D1084)</f>
        <v/>
      </c>
      <c r="I1080" s="72">
        <f>'2_学生情報'!E1084</f>
        <v>0</v>
      </c>
      <c r="J1080" s="72">
        <f>'2_学生情報'!F1084</f>
        <v>0</v>
      </c>
      <c r="K1080" s="72">
        <f>'2_学生情報'!G1084</f>
        <v>0</v>
      </c>
      <c r="L1080" s="72">
        <f>'2_学生情報'!H1084</f>
        <v>0</v>
      </c>
      <c r="M1080" s="72">
        <f>'2_学生情報'!I1084</f>
        <v>0</v>
      </c>
      <c r="N1080" s="72">
        <f>'2_学生情報'!J1084</f>
        <v>0</v>
      </c>
    </row>
    <row r="1081" spans="1:14">
      <c r="A1081" s="72" t="str">
        <f>'2_学生情報'!$C$1</f>
        <v>SPXX-XXX-XX</v>
      </c>
      <c r="B1081" s="72" t="str">
        <f>'2_学生情報'!$C$2</f>
        <v>BSXX-XXX-XX</v>
      </c>
      <c r="C1081" s="72">
        <f>'2_学生情報'!$C$3</f>
        <v>0</v>
      </c>
      <c r="D1081" s="75">
        <f>'2_学生情報'!$C$4</f>
        <v>0</v>
      </c>
      <c r="E1081" s="72" t="str">
        <f>ASC('2_学生情報'!A1085)</f>
        <v/>
      </c>
      <c r="F1081" s="72">
        <f>'2_学生情報'!B1085</f>
        <v>0</v>
      </c>
      <c r="G1081" s="72">
        <f>'2_学生情報'!C1085</f>
        <v>0</v>
      </c>
      <c r="H1081" s="72" t="str">
        <f>ASC('2_学生情報'!D1085)</f>
        <v/>
      </c>
      <c r="I1081" s="72">
        <f>'2_学生情報'!E1085</f>
        <v>0</v>
      </c>
      <c r="J1081" s="72">
        <f>'2_学生情報'!F1085</f>
        <v>0</v>
      </c>
      <c r="K1081" s="72">
        <f>'2_学生情報'!G1085</f>
        <v>0</v>
      </c>
      <c r="L1081" s="72">
        <f>'2_学生情報'!H1085</f>
        <v>0</v>
      </c>
      <c r="M1081" s="72">
        <f>'2_学生情報'!I1085</f>
        <v>0</v>
      </c>
      <c r="N1081" s="72">
        <f>'2_学生情報'!J1085</f>
        <v>0</v>
      </c>
    </row>
    <row r="1082" spans="1:14">
      <c r="A1082" s="72" t="str">
        <f>'2_学生情報'!$C$1</f>
        <v>SPXX-XXX-XX</v>
      </c>
      <c r="B1082" s="72" t="str">
        <f>'2_学生情報'!$C$2</f>
        <v>BSXX-XXX-XX</v>
      </c>
      <c r="C1082" s="72">
        <f>'2_学生情報'!$C$3</f>
        <v>0</v>
      </c>
      <c r="D1082" s="75">
        <f>'2_学生情報'!$C$4</f>
        <v>0</v>
      </c>
      <c r="E1082" s="72" t="str">
        <f>ASC('2_学生情報'!A1086)</f>
        <v/>
      </c>
      <c r="F1082" s="72">
        <f>'2_学生情報'!B1086</f>
        <v>0</v>
      </c>
      <c r="G1082" s="72">
        <f>'2_学生情報'!C1086</f>
        <v>0</v>
      </c>
      <c r="H1082" s="72" t="str">
        <f>ASC('2_学生情報'!D1086)</f>
        <v/>
      </c>
      <c r="I1082" s="72">
        <f>'2_学生情報'!E1086</f>
        <v>0</v>
      </c>
      <c r="J1082" s="72">
        <f>'2_学生情報'!F1086</f>
        <v>0</v>
      </c>
      <c r="K1082" s="72">
        <f>'2_学生情報'!G1086</f>
        <v>0</v>
      </c>
      <c r="L1082" s="72">
        <f>'2_学生情報'!H1086</f>
        <v>0</v>
      </c>
      <c r="M1082" s="72">
        <f>'2_学生情報'!I1086</f>
        <v>0</v>
      </c>
      <c r="N1082" s="72">
        <f>'2_学生情報'!J1086</f>
        <v>0</v>
      </c>
    </row>
    <row r="1083" spans="1:14">
      <c r="A1083" s="72" t="str">
        <f>'2_学生情報'!$C$1</f>
        <v>SPXX-XXX-XX</v>
      </c>
      <c r="B1083" s="72" t="str">
        <f>'2_学生情報'!$C$2</f>
        <v>BSXX-XXX-XX</v>
      </c>
      <c r="C1083" s="72">
        <f>'2_学生情報'!$C$3</f>
        <v>0</v>
      </c>
      <c r="D1083" s="75">
        <f>'2_学生情報'!$C$4</f>
        <v>0</v>
      </c>
      <c r="E1083" s="72" t="str">
        <f>ASC('2_学生情報'!A1087)</f>
        <v/>
      </c>
      <c r="F1083" s="72">
        <f>'2_学生情報'!B1087</f>
        <v>0</v>
      </c>
      <c r="G1083" s="72">
        <f>'2_学生情報'!C1087</f>
        <v>0</v>
      </c>
      <c r="H1083" s="72" t="str">
        <f>ASC('2_学生情報'!D1087)</f>
        <v/>
      </c>
      <c r="I1083" s="72">
        <f>'2_学生情報'!E1087</f>
        <v>0</v>
      </c>
      <c r="J1083" s="72">
        <f>'2_学生情報'!F1087</f>
        <v>0</v>
      </c>
      <c r="K1083" s="72">
        <f>'2_学生情報'!G1087</f>
        <v>0</v>
      </c>
      <c r="L1083" s="72">
        <f>'2_学生情報'!H1087</f>
        <v>0</v>
      </c>
      <c r="M1083" s="72">
        <f>'2_学生情報'!I1087</f>
        <v>0</v>
      </c>
      <c r="N1083" s="72">
        <f>'2_学生情報'!J1087</f>
        <v>0</v>
      </c>
    </row>
    <row r="1084" spans="1:14">
      <c r="A1084" s="72" t="str">
        <f>'2_学生情報'!$C$1</f>
        <v>SPXX-XXX-XX</v>
      </c>
      <c r="B1084" s="72" t="str">
        <f>'2_学生情報'!$C$2</f>
        <v>BSXX-XXX-XX</v>
      </c>
      <c r="C1084" s="72">
        <f>'2_学生情報'!$C$3</f>
        <v>0</v>
      </c>
      <c r="D1084" s="75">
        <f>'2_学生情報'!$C$4</f>
        <v>0</v>
      </c>
      <c r="E1084" s="72" t="str">
        <f>ASC('2_学生情報'!A1088)</f>
        <v/>
      </c>
      <c r="F1084" s="72">
        <f>'2_学生情報'!B1088</f>
        <v>0</v>
      </c>
      <c r="G1084" s="72">
        <f>'2_学生情報'!C1088</f>
        <v>0</v>
      </c>
      <c r="H1084" s="72" t="str">
        <f>ASC('2_学生情報'!D1088)</f>
        <v/>
      </c>
      <c r="I1084" s="72">
        <f>'2_学生情報'!E1088</f>
        <v>0</v>
      </c>
      <c r="J1084" s="72">
        <f>'2_学生情報'!F1088</f>
        <v>0</v>
      </c>
      <c r="K1084" s="72">
        <f>'2_学生情報'!G1088</f>
        <v>0</v>
      </c>
      <c r="L1084" s="72">
        <f>'2_学生情報'!H1088</f>
        <v>0</v>
      </c>
      <c r="M1084" s="72">
        <f>'2_学生情報'!I1088</f>
        <v>0</v>
      </c>
      <c r="N1084" s="72">
        <f>'2_学生情報'!J1088</f>
        <v>0</v>
      </c>
    </row>
    <row r="1085" spans="1:14">
      <c r="A1085" s="72" t="str">
        <f>'2_学生情報'!$C$1</f>
        <v>SPXX-XXX-XX</v>
      </c>
      <c r="B1085" s="72" t="str">
        <f>'2_学生情報'!$C$2</f>
        <v>BSXX-XXX-XX</v>
      </c>
      <c r="C1085" s="72">
        <f>'2_学生情報'!$C$3</f>
        <v>0</v>
      </c>
      <c r="D1085" s="75">
        <f>'2_学生情報'!$C$4</f>
        <v>0</v>
      </c>
      <c r="E1085" s="72" t="str">
        <f>ASC('2_学生情報'!A1089)</f>
        <v/>
      </c>
      <c r="F1085" s="72">
        <f>'2_学生情報'!B1089</f>
        <v>0</v>
      </c>
      <c r="G1085" s="72">
        <f>'2_学生情報'!C1089</f>
        <v>0</v>
      </c>
      <c r="H1085" s="72" t="str">
        <f>ASC('2_学生情報'!D1089)</f>
        <v/>
      </c>
      <c r="I1085" s="72">
        <f>'2_学生情報'!E1089</f>
        <v>0</v>
      </c>
      <c r="J1085" s="72">
        <f>'2_学生情報'!F1089</f>
        <v>0</v>
      </c>
      <c r="K1085" s="72">
        <f>'2_学生情報'!G1089</f>
        <v>0</v>
      </c>
      <c r="L1085" s="72">
        <f>'2_学生情報'!H1089</f>
        <v>0</v>
      </c>
      <c r="M1085" s="72">
        <f>'2_学生情報'!I1089</f>
        <v>0</v>
      </c>
      <c r="N1085" s="72">
        <f>'2_学生情報'!J1089</f>
        <v>0</v>
      </c>
    </row>
    <row r="1086" spans="1:14">
      <c r="A1086" s="72" t="str">
        <f>'2_学生情報'!$C$1</f>
        <v>SPXX-XXX-XX</v>
      </c>
      <c r="B1086" s="72" t="str">
        <f>'2_学生情報'!$C$2</f>
        <v>BSXX-XXX-XX</v>
      </c>
      <c r="C1086" s="72">
        <f>'2_学生情報'!$C$3</f>
        <v>0</v>
      </c>
      <c r="D1086" s="75">
        <f>'2_学生情報'!$C$4</f>
        <v>0</v>
      </c>
      <c r="E1086" s="72" t="str">
        <f>ASC('2_学生情報'!A1090)</f>
        <v/>
      </c>
      <c r="F1086" s="72">
        <f>'2_学生情報'!B1090</f>
        <v>0</v>
      </c>
      <c r="G1086" s="72">
        <f>'2_学生情報'!C1090</f>
        <v>0</v>
      </c>
      <c r="H1086" s="72" t="str">
        <f>ASC('2_学生情報'!D1090)</f>
        <v/>
      </c>
      <c r="I1086" s="72">
        <f>'2_学生情報'!E1090</f>
        <v>0</v>
      </c>
      <c r="J1086" s="72">
        <f>'2_学生情報'!F1090</f>
        <v>0</v>
      </c>
      <c r="K1086" s="72">
        <f>'2_学生情報'!G1090</f>
        <v>0</v>
      </c>
      <c r="L1086" s="72">
        <f>'2_学生情報'!H1090</f>
        <v>0</v>
      </c>
      <c r="M1086" s="72">
        <f>'2_学生情報'!I1090</f>
        <v>0</v>
      </c>
      <c r="N1086" s="72">
        <f>'2_学生情報'!J1090</f>
        <v>0</v>
      </c>
    </row>
    <row r="1087" spans="1:14">
      <c r="A1087" s="72" t="str">
        <f>'2_学生情報'!$C$1</f>
        <v>SPXX-XXX-XX</v>
      </c>
      <c r="B1087" s="72" t="str">
        <f>'2_学生情報'!$C$2</f>
        <v>BSXX-XXX-XX</v>
      </c>
      <c r="C1087" s="72">
        <f>'2_学生情報'!$C$3</f>
        <v>0</v>
      </c>
      <c r="D1087" s="75">
        <f>'2_学生情報'!$C$4</f>
        <v>0</v>
      </c>
      <c r="E1087" s="72" t="str">
        <f>ASC('2_学生情報'!A1091)</f>
        <v/>
      </c>
      <c r="F1087" s="72">
        <f>'2_学生情報'!B1091</f>
        <v>0</v>
      </c>
      <c r="G1087" s="72">
        <f>'2_学生情報'!C1091</f>
        <v>0</v>
      </c>
      <c r="H1087" s="72" t="str">
        <f>ASC('2_学生情報'!D1091)</f>
        <v/>
      </c>
      <c r="I1087" s="72">
        <f>'2_学生情報'!E1091</f>
        <v>0</v>
      </c>
      <c r="J1087" s="72">
        <f>'2_学生情報'!F1091</f>
        <v>0</v>
      </c>
      <c r="K1087" s="72">
        <f>'2_学生情報'!G1091</f>
        <v>0</v>
      </c>
      <c r="L1087" s="72">
        <f>'2_学生情報'!H1091</f>
        <v>0</v>
      </c>
      <c r="M1087" s="72">
        <f>'2_学生情報'!I1091</f>
        <v>0</v>
      </c>
      <c r="N1087" s="72">
        <f>'2_学生情報'!J1091</f>
        <v>0</v>
      </c>
    </row>
    <row r="1088" spans="1:14">
      <c r="A1088" s="72" t="str">
        <f>'2_学生情報'!$C$1</f>
        <v>SPXX-XXX-XX</v>
      </c>
      <c r="B1088" s="72" t="str">
        <f>'2_学生情報'!$C$2</f>
        <v>BSXX-XXX-XX</v>
      </c>
      <c r="C1088" s="72">
        <f>'2_学生情報'!$C$3</f>
        <v>0</v>
      </c>
      <c r="D1088" s="75">
        <f>'2_学生情報'!$C$4</f>
        <v>0</v>
      </c>
      <c r="E1088" s="72" t="str">
        <f>ASC('2_学生情報'!A1092)</f>
        <v/>
      </c>
      <c r="F1088" s="72">
        <f>'2_学生情報'!B1092</f>
        <v>0</v>
      </c>
      <c r="G1088" s="72">
        <f>'2_学生情報'!C1092</f>
        <v>0</v>
      </c>
      <c r="H1088" s="72" t="str">
        <f>ASC('2_学生情報'!D1092)</f>
        <v/>
      </c>
      <c r="I1088" s="72">
        <f>'2_学生情報'!E1092</f>
        <v>0</v>
      </c>
      <c r="J1088" s="72">
        <f>'2_学生情報'!F1092</f>
        <v>0</v>
      </c>
      <c r="K1088" s="72">
        <f>'2_学生情報'!G1092</f>
        <v>0</v>
      </c>
      <c r="L1088" s="72">
        <f>'2_学生情報'!H1092</f>
        <v>0</v>
      </c>
      <c r="M1088" s="72">
        <f>'2_学生情報'!I1092</f>
        <v>0</v>
      </c>
      <c r="N1088" s="72">
        <f>'2_学生情報'!J1092</f>
        <v>0</v>
      </c>
    </row>
    <row r="1089" spans="1:14">
      <c r="A1089" s="72" t="str">
        <f>'2_学生情報'!$C$1</f>
        <v>SPXX-XXX-XX</v>
      </c>
      <c r="B1089" s="72" t="str">
        <f>'2_学生情報'!$C$2</f>
        <v>BSXX-XXX-XX</v>
      </c>
      <c r="C1089" s="72">
        <f>'2_学生情報'!$C$3</f>
        <v>0</v>
      </c>
      <c r="D1089" s="75">
        <f>'2_学生情報'!$C$4</f>
        <v>0</v>
      </c>
      <c r="E1089" s="72" t="str">
        <f>ASC('2_学生情報'!A1093)</f>
        <v/>
      </c>
      <c r="F1089" s="72">
        <f>'2_学生情報'!B1093</f>
        <v>0</v>
      </c>
      <c r="G1089" s="72">
        <f>'2_学生情報'!C1093</f>
        <v>0</v>
      </c>
      <c r="H1089" s="72" t="str">
        <f>ASC('2_学生情報'!D1093)</f>
        <v/>
      </c>
      <c r="I1089" s="72">
        <f>'2_学生情報'!E1093</f>
        <v>0</v>
      </c>
      <c r="J1089" s="72">
        <f>'2_学生情報'!F1093</f>
        <v>0</v>
      </c>
      <c r="K1089" s="72">
        <f>'2_学生情報'!G1093</f>
        <v>0</v>
      </c>
      <c r="L1089" s="72">
        <f>'2_学生情報'!H1093</f>
        <v>0</v>
      </c>
      <c r="M1089" s="72">
        <f>'2_学生情報'!I1093</f>
        <v>0</v>
      </c>
      <c r="N1089" s="72">
        <f>'2_学生情報'!J1093</f>
        <v>0</v>
      </c>
    </row>
    <row r="1090" spans="1:14">
      <c r="A1090" s="72" t="str">
        <f>'2_学生情報'!$C$1</f>
        <v>SPXX-XXX-XX</v>
      </c>
      <c r="B1090" s="72" t="str">
        <f>'2_学生情報'!$C$2</f>
        <v>BSXX-XXX-XX</v>
      </c>
      <c r="C1090" s="72">
        <f>'2_学生情報'!$C$3</f>
        <v>0</v>
      </c>
      <c r="D1090" s="75">
        <f>'2_学生情報'!$C$4</f>
        <v>0</v>
      </c>
      <c r="E1090" s="72" t="str">
        <f>ASC('2_学生情報'!A1094)</f>
        <v/>
      </c>
      <c r="F1090" s="72">
        <f>'2_学生情報'!B1094</f>
        <v>0</v>
      </c>
      <c r="G1090" s="72">
        <f>'2_学生情報'!C1094</f>
        <v>0</v>
      </c>
      <c r="H1090" s="72" t="str">
        <f>ASC('2_学生情報'!D1094)</f>
        <v/>
      </c>
      <c r="I1090" s="72">
        <f>'2_学生情報'!E1094</f>
        <v>0</v>
      </c>
      <c r="J1090" s="72">
        <f>'2_学生情報'!F1094</f>
        <v>0</v>
      </c>
      <c r="K1090" s="72">
        <f>'2_学生情報'!G1094</f>
        <v>0</v>
      </c>
      <c r="L1090" s="72">
        <f>'2_学生情報'!H1094</f>
        <v>0</v>
      </c>
      <c r="M1090" s="72">
        <f>'2_学生情報'!I1094</f>
        <v>0</v>
      </c>
      <c r="N1090" s="72">
        <f>'2_学生情報'!J1094</f>
        <v>0</v>
      </c>
    </row>
    <row r="1091" spans="1:14">
      <c r="A1091" s="72" t="str">
        <f>'2_学生情報'!$C$1</f>
        <v>SPXX-XXX-XX</v>
      </c>
      <c r="B1091" s="72" t="str">
        <f>'2_学生情報'!$C$2</f>
        <v>BSXX-XXX-XX</v>
      </c>
      <c r="C1091" s="72">
        <f>'2_学生情報'!$C$3</f>
        <v>0</v>
      </c>
      <c r="D1091" s="75">
        <f>'2_学生情報'!$C$4</f>
        <v>0</v>
      </c>
      <c r="E1091" s="72" t="str">
        <f>ASC('2_学生情報'!A1095)</f>
        <v/>
      </c>
      <c r="F1091" s="72">
        <f>'2_学生情報'!B1095</f>
        <v>0</v>
      </c>
      <c r="G1091" s="72">
        <f>'2_学生情報'!C1095</f>
        <v>0</v>
      </c>
      <c r="H1091" s="72" t="str">
        <f>ASC('2_学生情報'!D1095)</f>
        <v/>
      </c>
      <c r="I1091" s="72">
        <f>'2_学生情報'!E1095</f>
        <v>0</v>
      </c>
      <c r="J1091" s="72">
        <f>'2_学生情報'!F1095</f>
        <v>0</v>
      </c>
      <c r="K1091" s="72">
        <f>'2_学生情報'!G1095</f>
        <v>0</v>
      </c>
      <c r="L1091" s="72">
        <f>'2_学生情報'!H1095</f>
        <v>0</v>
      </c>
      <c r="M1091" s="72">
        <f>'2_学生情報'!I1095</f>
        <v>0</v>
      </c>
      <c r="N1091" s="72">
        <f>'2_学生情報'!J1095</f>
        <v>0</v>
      </c>
    </row>
    <row r="1092" spans="1:14">
      <c r="A1092" s="72" t="str">
        <f>'2_学生情報'!$C$1</f>
        <v>SPXX-XXX-XX</v>
      </c>
      <c r="B1092" s="72" t="str">
        <f>'2_学生情報'!$C$2</f>
        <v>BSXX-XXX-XX</v>
      </c>
      <c r="C1092" s="72">
        <f>'2_学生情報'!$C$3</f>
        <v>0</v>
      </c>
      <c r="D1092" s="75">
        <f>'2_学生情報'!$C$4</f>
        <v>0</v>
      </c>
      <c r="E1092" s="72" t="str">
        <f>ASC('2_学生情報'!A1096)</f>
        <v/>
      </c>
      <c r="F1092" s="72">
        <f>'2_学生情報'!B1096</f>
        <v>0</v>
      </c>
      <c r="G1092" s="72">
        <f>'2_学生情報'!C1096</f>
        <v>0</v>
      </c>
      <c r="H1092" s="72" t="str">
        <f>ASC('2_学生情報'!D1096)</f>
        <v/>
      </c>
      <c r="I1092" s="72">
        <f>'2_学生情報'!E1096</f>
        <v>0</v>
      </c>
      <c r="J1092" s="72">
        <f>'2_学生情報'!F1096</f>
        <v>0</v>
      </c>
      <c r="K1092" s="72">
        <f>'2_学生情報'!G1096</f>
        <v>0</v>
      </c>
      <c r="L1092" s="72">
        <f>'2_学生情報'!H1096</f>
        <v>0</v>
      </c>
      <c r="M1092" s="72">
        <f>'2_学生情報'!I1096</f>
        <v>0</v>
      </c>
      <c r="N1092" s="72">
        <f>'2_学生情報'!J1096</f>
        <v>0</v>
      </c>
    </row>
    <row r="1093" spans="1:14">
      <c r="A1093" s="72" t="str">
        <f>'2_学生情報'!$C$1</f>
        <v>SPXX-XXX-XX</v>
      </c>
      <c r="B1093" s="72" t="str">
        <f>'2_学生情報'!$C$2</f>
        <v>BSXX-XXX-XX</v>
      </c>
      <c r="C1093" s="72">
        <f>'2_学生情報'!$C$3</f>
        <v>0</v>
      </c>
      <c r="D1093" s="75">
        <f>'2_学生情報'!$C$4</f>
        <v>0</v>
      </c>
      <c r="E1093" s="72" t="str">
        <f>ASC('2_学生情報'!A1097)</f>
        <v/>
      </c>
      <c r="F1093" s="72">
        <f>'2_学生情報'!B1097</f>
        <v>0</v>
      </c>
      <c r="G1093" s="72">
        <f>'2_学生情報'!C1097</f>
        <v>0</v>
      </c>
      <c r="H1093" s="72" t="str">
        <f>ASC('2_学生情報'!D1097)</f>
        <v/>
      </c>
      <c r="I1093" s="72">
        <f>'2_学生情報'!E1097</f>
        <v>0</v>
      </c>
      <c r="J1093" s="72">
        <f>'2_学生情報'!F1097</f>
        <v>0</v>
      </c>
      <c r="K1093" s="72">
        <f>'2_学生情報'!G1097</f>
        <v>0</v>
      </c>
      <c r="L1093" s="72">
        <f>'2_学生情報'!H1097</f>
        <v>0</v>
      </c>
      <c r="M1093" s="72">
        <f>'2_学生情報'!I1097</f>
        <v>0</v>
      </c>
      <c r="N1093" s="72">
        <f>'2_学生情報'!J1097</f>
        <v>0</v>
      </c>
    </row>
    <row r="1094" spans="1:14">
      <c r="A1094" s="72" t="str">
        <f>'2_学生情報'!$C$1</f>
        <v>SPXX-XXX-XX</v>
      </c>
      <c r="B1094" s="72" t="str">
        <f>'2_学生情報'!$C$2</f>
        <v>BSXX-XXX-XX</v>
      </c>
      <c r="C1094" s="72">
        <f>'2_学生情報'!$C$3</f>
        <v>0</v>
      </c>
      <c r="D1094" s="75">
        <f>'2_学生情報'!$C$4</f>
        <v>0</v>
      </c>
      <c r="E1094" s="72" t="str">
        <f>ASC('2_学生情報'!A1098)</f>
        <v/>
      </c>
      <c r="F1094" s="72">
        <f>'2_学生情報'!B1098</f>
        <v>0</v>
      </c>
      <c r="G1094" s="72">
        <f>'2_学生情報'!C1098</f>
        <v>0</v>
      </c>
      <c r="H1094" s="72" t="str">
        <f>ASC('2_学生情報'!D1098)</f>
        <v/>
      </c>
      <c r="I1094" s="72">
        <f>'2_学生情報'!E1098</f>
        <v>0</v>
      </c>
      <c r="J1094" s="72">
        <f>'2_学生情報'!F1098</f>
        <v>0</v>
      </c>
      <c r="K1094" s="72">
        <f>'2_学生情報'!G1098</f>
        <v>0</v>
      </c>
      <c r="L1094" s="72">
        <f>'2_学生情報'!H1098</f>
        <v>0</v>
      </c>
      <c r="M1094" s="72">
        <f>'2_学生情報'!I1098</f>
        <v>0</v>
      </c>
      <c r="N1094" s="72">
        <f>'2_学生情報'!J1098</f>
        <v>0</v>
      </c>
    </row>
    <row r="1095" spans="1:14">
      <c r="A1095" s="72" t="str">
        <f>'2_学生情報'!$C$1</f>
        <v>SPXX-XXX-XX</v>
      </c>
      <c r="B1095" s="72" t="str">
        <f>'2_学生情報'!$C$2</f>
        <v>BSXX-XXX-XX</v>
      </c>
      <c r="C1095" s="72">
        <f>'2_学生情報'!$C$3</f>
        <v>0</v>
      </c>
      <c r="D1095" s="75">
        <f>'2_学生情報'!$C$4</f>
        <v>0</v>
      </c>
      <c r="E1095" s="72" t="str">
        <f>ASC('2_学生情報'!A1099)</f>
        <v/>
      </c>
      <c r="F1095" s="72">
        <f>'2_学生情報'!B1099</f>
        <v>0</v>
      </c>
      <c r="G1095" s="72">
        <f>'2_学生情報'!C1099</f>
        <v>0</v>
      </c>
      <c r="H1095" s="72" t="str">
        <f>ASC('2_学生情報'!D1099)</f>
        <v/>
      </c>
      <c r="I1095" s="72">
        <f>'2_学生情報'!E1099</f>
        <v>0</v>
      </c>
      <c r="J1095" s="72">
        <f>'2_学生情報'!F1099</f>
        <v>0</v>
      </c>
      <c r="K1095" s="72">
        <f>'2_学生情報'!G1099</f>
        <v>0</v>
      </c>
      <c r="L1095" s="72">
        <f>'2_学生情報'!H1099</f>
        <v>0</v>
      </c>
      <c r="M1095" s="72">
        <f>'2_学生情報'!I1099</f>
        <v>0</v>
      </c>
      <c r="N1095" s="72">
        <f>'2_学生情報'!J1099</f>
        <v>0</v>
      </c>
    </row>
    <row r="1096" spans="1:14">
      <c r="A1096" s="72" t="str">
        <f>'2_学生情報'!$C$1</f>
        <v>SPXX-XXX-XX</v>
      </c>
      <c r="B1096" s="72" t="str">
        <f>'2_学生情報'!$C$2</f>
        <v>BSXX-XXX-XX</v>
      </c>
      <c r="C1096" s="72">
        <f>'2_学生情報'!$C$3</f>
        <v>0</v>
      </c>
      <c r="D1096" s="75">
        <f>'2_学生情報'!$C$4</f>
        <v>0</v>
      </c>
      <c r="E1096" s="72" t="str">
        <f>ASC('2_学生情報'!A1100)</f>
        <v/>
      </c>
      <c r="F1096" s="72">
        <f>'2_学生情報'!B1100</f>
        <v>0</v>
      </c>
      <c r="G1096" s="72">
        <f>'2_学生情報'!C1100</f>
        <v>0</v>
      </c>
      <c r="H1096" s="72" t="str">
        <f>ASC('2_学生情報'!D1100)</f>
        <v/>
      </c>
      <c r="I1096" s="72">
        <f>'2_学生情報'!E1100</f>
        <v>0</v>
      </c>
      <c r="J1096" s="72">
        <f>'2_学生情報'!F1100</f>
        <v>0</v>
      </c>
      <c r="K1096" s="72">
        <f>'2_学生情報'!G1100</f>
        <v>0</v>
      </c>
      <c r="L1096" s="72">
        <f>'2_学生情報'!H1100</f>
        <v>0</v>
      </c>
      <c r="M1096" s="72">
        <f>'2_学生情報'!I1100</f>
        <v>0</v>
      </c>
      <c r="N1096" s="72">
        <f>'2_学生情報'!J1100</f>
        <v>0</v>
      </c>
    </row>
    <row r="1097" spans="1:14">
      <c r="A1097" s="72" t="str">
        <f>'2_学生情報'!$C$1</f>
        <v>SPXX-XXX-XX</v>
      </c>
      <c r="B1097" s="72" t="str">
        <f>'2_学生情報'!$C$2</f>
        <v>BSXX-XXX-XX</v>
      </c>
      <c r="C1097" s="72">
        <f>'2_学生情報'!$C$3</f>
        <v>0</v>
      </c>
      <c r="D1097" s="75">
        <f>'2_学生情報'!$C$4</f>
        <v>0</v>
      </c>
      <c r="E1097" s="72" t="str">
        <f>ASC('2_学生情報'!A1101)</f>
        <v/>
      </c>
      <c r="F1097" s="72">
        <f>'2_学生情報'!B1101</f>
        <v>0</v>
      </c>
      <c r="G1097" s="72">
        <f>'2_学生情報'!C1101</f>
        <v>0</v>
      </c>
      <c r="H1097" s="72" t="str">
        <f>ASC('2_学生情報'!D1101)</f>
        <v/>
      </c>
      <c r="I1097" s="72">
        <f>'2_学生情報'!E1101</f>
        <v>0</v>
      </c>
      <c r="J1097" s="72">
        <f>'2_学生情報'!F1101</f>
        <v>0</v>
      </c>
      <c r="K1097" s="72">
        <f>'2_学生情報'!G1101</f>
        <v>0</v>
      </c>
      <c r="L1097" s="72">
        <f>'2_学生情報'!H1101</f>
        <v>0</v>
      </c>
      <c r="M1097" s="72">
        <f>'2_学生情報'!I1101</f>
        <v>0</v>
      </c>
      <c r="N1097" s="72">
        <f>'2_学生情報'!J1101</f>
        <v>0</v>
      </c>
    </row>
    <row r="1098" spans="1:14">
      <c r="A1098" s="72" t="str">
        <f>'2_学生情報'!$C$1</f>
        <v>SPXX-XXX-XX</v>
      </c>
      <c r="B1098" s="72" t="str">
        <f>'2_学生情報'!$C$2</f>
        <v>BSXX-XXX-XX</v>
      </c>
      <c r="C1098" s="72">
        <f>'2_学生情報'!$C$3</f>
        <v>0</v>
      </c>
      <c r="D1098" s="75">
        <f>'2_学生情報'!$C$4</f>
        <v>0</v>
      </c>
      <c r="E1098" s="72" t="str">
        <f>ASC('2_学生情報'!A1102)</f>
        <v/>
      </c>
      <c r="F1098" s="72">
        <f>'2_学生情報'!B1102</f>
        <v>0</v>
      </c>
      <c r="G1098" s="72">
        <f>'2_学生情報'!C1102</f>
        <v>0</v>
      </c>
      <c r="H1098" s="72" t="str">
        <f>ASC('2_学生情報'!D1102)</f>
        <v/>
      </c>
      <c r="I1098" s="72">
        <f>'2_学生情報'!E1102</f>
        <v>0</v>
      </c>
      <c r="J1098" s="72">
        <f>'2_学生情報'!F1102</f>
        <v>0</v>
      </c>
      <c r="K1098" s="72">
        <f>'2_学生情報'!G1102</f>
        <v>0</v>
      </c>
      <c r="L1098" s="72">
        <f>'2_学生情報'!H1102</f>
        <v>0</v>
      </c>
      <c r="M1098" s="72">
        <f>'2_学生情報'!I1102</f>
        <v>0</v>
      </c>
      <c r="N1098" s="72">
        <f>'2_学生情報'!J1102</f>
        <v>0</v>
      </c>
    </row>
    <row r="1099" spans="1:14">
      <c r="A1099" s="72" t="str">
        <f>'2_学生情報'!$C$1</f>
        <v>SPXX-XXX-XX</v>
      </c>
      <c r="B1099" s="72" t="str">
        <f>'2_学生情報'!$C$2</f>
        <v>BSXX-XXX-XX</v>
      </c>
      <c r="C1099" s="72">
        <f>'2_学生情報'!$C$3</f>
        <v>0</v>
      </c>
      <c r="D1099" s="75">
        <f>'2_学生情報'!$C$4</f>
        <v>0</v>
      </c>
      <c r="E1099" s="72" t="str">
        <f>ASC('2_学生情報'!A1103)</f>
        <v/>
      </c>
      <c r="F1099" s="72">
        <f>'2_学生情報'!B1103</f>
        <v>0</v>
      </c>
      <c r="G1099" s="72">
        <f>'2_学生情報'!C1103</f>
        <v>0</v>
      </c>
      <c r="H1099" s="72" t="str">
        <f>ASC('2_学生情報'!D1103)</f>
        <v/>
      </c>
      <c r="I1099" s="72">
        <f>'2_学生情報'!E1103</f>
        <v>0</v>
      </c>
      <c r="J1099" s="72">
        <f>'2_学生情報'!F1103</f>
        <v>0</v>
      </c>
      <c r="K1099" s="72">
        <f>'2_学生情報'!G1103</f>
        <v>0</v>
      </c>
      <c r="L1099" s="72">
        <f>'2_学生情報'!H1103</f>
        <v>0</v>
      </c>
      <c r="M1099" s="72">
        <f>'2_学生情報'!I1103</f>
        <v>0</v>
      </c>
      <c r="N1099" s="72">
        <f>'2_学生情報'!J1103</f>
        <v>0</v>
      </c>
    </row>
    <row r="1100" spans="1:14">
      <c r="A1100" s="72" t="str">
        <f>'2_学生情報'!$C$1</f>
        <v>SPXX-XXX-XX</v>
      </c>
      <c r="B1100" s="72" t="str">
        <f>'2_学生情報'!$C$2</f>
        <v>BSXX-XXX-XX</v>
      </c>
      <c r="C1100" s="72">
        <f>'2_学生情報'!$C$3</f>
        <v>0</v>
      </c>
      <c r="D1100" s="75">
        <f>'2_学生情報'!$C$4</f>
        <v>0</v>
      </c>
      <c r="E1100" s="72" t="str">
        <f>ASC('2_学生情報'!A1104)</f>
        <v/>
      </c>
      <c r="F1100" s="72">
        <f>'2_学生情報'!B1104</f>
        <v>0</v>
      </c>
      <c r="G1100" s="72">
        <f>'2_学生情報'!C1104</f>
        <v>0</v>
      </c>
      <c r="H1100" s="72" t="str">
        <f>ASC('2_学生情報'!D1104)</f>
        <v/>
      </c>
      <c r="I1100" s="72">
        <f>'2_学生情報'!E1104</f>
        <v>0</v>
      </c>
      <c r="J1100" s="72">
        <f>'2_学生情報'!F1104</f>
        <v>0</v>
      </c>
      <c r="K1100" s="72">
        <f>'2_学生情報'!G1104</f>
        <v>0</v>
      </c>
      <c r="L1100" s="72">
        <f>'2_学生情報'!H1104</f>
        <v>0</v>
      </c>
      <c r="M1100" s="72">
        <f>'2_学生情報'!I1104</f>
        <v>0</v>
      </c>
      <c r="N1100" s="72">
        <f>'2_学生情報'!J1104</f>
        <v>0</v>
      </c>
    </row>
    <row r="1101" spans="1:14">
      <c r="A1101" s="72" t="str">
        <f>'2_学生情報'!$C$1</f>
        <v>SPXX-XXX-XX</v>
      </c>
      <c r="B1101" s="72" t="str">
        <f>'2_学生情報'!$C$2</f>
        <v>BSXX-XXX-XX</v>
      </c>
      <c r="C1101" s="72">
        <f>'2_学生情報'!$C$3</f>
        <v>0</v>
      </c>
      <c r="D1101" s="75">
        <f>'2_学生情報'!$C$4</f>
        <v>0</v>
      </c>
      <c r="E1101" s="72" t="str">
        <f>ASC('2_学生情報'!A1105)</f>
        <v/>
      </c>
      <c r="F1101" s="72">
        <f>'2_学生情報'!B1105</f>
        <v>0</v>
      </c>
      <c r="G1101" s="72">
        <f>'2_学生情報'!C1105</f>
        <v>0</v>
      </c>
      <c r="H1101" s="72" t="str">
        <f>ASC('2_学生情報'!D1105)</f>
        <v/>
      </c>
      <c r="I1101" s="72">
        <f>'2_学生情報'!E1105</f>
        <v>0</v>
      </c>
      <c r="J1101" s="72">
        <f>'2_学生情報'!F1105</f>
        <v>0</v>
      </c>
      <c r="K1101" s="72">
        <f>'2_学生情報'!G1105</f>
        <v>0</v>
      </c>
      <c r="L1101" s="72">
        <f>'2_学生情報'!H1105</f>
        <v>0</v>
      </c>
      <c r="M1101" s="72">
        <f>'2_学生情報'!I1105</f>
        <v>0</v>
      </c>
      <c r="N1101" s="72">
        <f>'2_学生情報'!J1105</f>
        <v>0</v>
      </c>
    </row>
    <row r="1102" spans="1:14">
      <c r="A1102" s="72" t="str">
        <f>'2_学生情報'!$C$1</f>
        <v>SPXX-XXX-XX</v>
      </c>
      <c r="B1102" s="72" t="str">
        <f>'2_学生情報'!$C$2</f>
        <v>BSXX-XXX-XX</v>
      </c>
      <c r="C1102" s="72">
        <f>'2_学生情報'!$C$3</f>
        <v>0</v>
      </c>
      <c r="D1102" s="75">
        <f>'2_学生情報'!$C$4</f>
        <v>0</v>
      </c>
      <c r="E1102" s="72" t="str">
        <f>ASC('2_学生情報'!A1106)</f>
        <v/>
      </c>
      <c r="F1102" s="72">
        <f>'2_学生情報'!B1106</f>
        <v>0</v>
      </c>
      <c r="G1102" s="72">
        <f>'2_学生情報'!C1106</f>
        <v>0</v>
      </c>
      <c r="H1102" s="72" t="str">
        <f>ASC('2_学生情報'!D1106)</f>
        <v/>
      </c>
      <c r="I1102" s="72">
        <f>'2_学生情報'!E1106</f>
        <v>0</v>
      </c>
      <c r="J1102" s="72">
        <f>'2_学生情報'!F1106</f>
        <v>0</v>
      </c>
      <c r="K1102" s="72">
        <f>'2_学生情報'!G1106</f>
        <v>0</v>
      </c>
      <c r="L1102" s="72">
        <f>'2_学生情報'!H1106</f>
        <v>0</v>
      </c>
      <c r="M1102" s="72">
        <f>'2_学生情報'!I1106</f>
        <v>0</v>
      </c>
      <c r="N1102" s="72">
        <f>'2_学生情報'!J1106</f>
        <v>0</v>
      </c>
    </row>
    <row r="1103" spans="1:14">
      <c r="A1103" s="72" t="str">
        <f>'2_学生情報'!$C$1</f>
        <v>SPXX-XXX-XX</v>
      </c>
      <c r="B1103" s="72" t="str">
        <f>'2_学生情報'!$C$2</f>
        <v>BSXX-XXX-XX</v>
      </c>
      <c r="C1103" s="72">
        <f>'2_学生情報'!$C$3</f>
        <v>0</v>
      </c>
      <c r="D1103" s="75">
        <f>'2_学生情報'!$C$4</f>
        <v>0</v>
      </c>
      <c r="E1103" s="72" t="str">
        <f>ASC('2_学生情報'!A1107)</f>
        <v/>
      </c>
      <c r="F1103" s="72">
        <f>'2_学生情報'!B1107</f>
        <v>0</v>
      </c>
      <c r="G1103" s="72">
        <f>'2_学生情報'!C1107</f>
        <v>0</v>
      </c>
      <c r="H1103" s="72" t="str">
        <f>ASC('2_学生情報'!D1107)</f>
        <v/>
      </c>
      <c r="I1103" s="72">
        <f>'2_学生情報'!E1107</f>
        <v>0</v>
      </c>
      <c r="J1103" s="72">
        <f>'2_学生情報'!F1107</f>
        <v>0</v>
      </c>
      <c r="K1103" s="72">
        <f>'2_学生情報'!G1107</f>
        <v>0</v>
      </c>
      <c r="L1103" s="72">
        <f>'2_学生情報'!H1107</f>
        <v>0</v>
      </c>
      <c r="M1103" s="72">
        <f>'2_学生情報'!I1107</f>
        <v>0</v>
      </c>
      <c r="N1103" s="72">
        <f>'2_学生情報'!J1107</f>
        <v>0</v>
      </c>
    </row>
    <row r="1104" spans="1:14">
      <c r="A1104" s="72" t="str">
        <f>'2_学生情報'!$C$1</f>
        <v>SPXX-XXX-XX</v>
      </c>
      <c r="B1104" s="72" t="str">
        <f>'2_学生情報'!$C$2</f>
        <v>BSXX-XXX-XX</v>
      </c>
      <c r="C1104" s="72">
        <f>'2_学生情報'!$C$3</f>
        <v>0</v>
      </c>
      <c r="D1104" s="75">
        <f>'2_学生情報'!$C$4</f>
        <v>0</v>
      </c>
      <c r="E1104" s="72" t="str">
        <f>ASC('2_学生情報'!A1108)</f>
        <v/>
      </c>
      <c r="F1104" s="72">
        <f>'2_学生情報'!B1108</f>
        <v>0</v>
      </c>
      <c r="G1104" s="72">
        <f>'2_学生情報'!C1108</f>
        <v>0</v>
      </c>
      <c r="H1104" s="72" t="str">
        <f>ASC('2_学生情報'!D1108)</f>
        <v/>
      </c>
      <c r="I1104" s="72">
        <f>'2_学生情報'!E1108</f>
        <v>0</v>
      </c>
      <c r="J1104" s="72">
        <f>'2_学生情報'!F1108</f>
        <v>0</v>
      </c>
      <c r="K1104" s="72">
        <f>'2_学生情報'!G1108</f>
        <v>0</v>
      </c>
      <c r="L1104" s="72">
        <f>'2_学生情報'!H1108</f>
        <v>0</v>
      </c>
      <c r="M1104" s="72">
        <f>'2_学生情報'!I1108</f>
        <v>0</v>
      </c>
      <c r="N1104" s="72">
        <f>'2_学生情報'!J1108</f>
        <v>0</v>
      </c>
    </row>
    <row r="1105" spans="1:14">
      <c r="A1105" s="72" t="str">
        <f>'2_学生情報'!$C$1</f>
        <v>SPXX-XXX-XX</v>
      </c>
      <c r="B1105" s="72" t="str">
        <f>'2_学生情報'!$C$2</f>
        <v>BSXX-XXX-XX</v>
      </c>
      <c r="C1105" s="72">
        <f>'2_学生情報'!$C$3</f>
        <v>0</v>
      </c>
      <c r="D1105" s="75">
        <f>'2_学生情報'!$C$4</f>
        <v>0</v>
      </c>
      <c r="E1105" s="72" t="str">
        <f>ASC('2_学生情報'!A1109)</f>
        <v/>
      </c>
      <c r="F1105" s="72">
        <f>'2_学生情報'!B1109</f>
        <v>0</v>
      </c>
      <c r="G1105" s="72">
        <f>'2_学生情報'!C1109</f>
        <v>0</v>
      </c>
      <c r="H1105" s="72" t="str">
        <f>ASC('2_学生情報'!D1109)</f>
        <v/>
      </c>
      <c r="I1105" s="72">
        <f>'2_学生情報'!E1109</f>
        <v>0</v>
      </c>
      <c r="J1105" s="72">
        <f>'2_学生情報'!F1109</f>
        <v>0</v>
      </c>
      <c r="K1105" s="72">
        <f>'2_学生情報'!G1109</f>
        <v>0</v>
      </c>
      <c r="L1105" s="72">
        <f>'2_学生情報'!H1109</f>
        <v>0</v>
      </c>
      <c r="M1105" s="72">
        <f>'2_学生情報'!I1109</f>
        <v>0</v>
      </c>
      <c r="N1105" s="72">
        <f>'2_学生情報'!J1109</f>
        <v>0</v>
      </c>
    </row>
    <row r="1106" spans="1:14">
      <c r="A1106" s="72" t="str">
        <f>'2_学生情報'!$C$1</f>
        <v>SPXX-XXX-XX</v>
      </c>
      <c r="B1106" s="72" t="str">
        <f>'2_学生情報'!$C$2</f>
        <v>BSXX-XXX-XX</v>
      </c>
      <c r="C1106" s="72">
        <f>'2_学生情報'!$C$3</f>
        <v>0</v>
      </c>
      <c r="D1106" s="75">
        <f>'2_学生情報'!$C$4</f>
        <v>0</v>
      </c>
      <c r="E1106" s="72" t="str">
        <f>ASC('2_学生情報'!A1110)</f>
        <v/>
      </c>
      <c r="F1106" s="72">
        <f>'2_学生情報'!B1110</f>
        <v>0</v>
      </c>
      <c r="G1106" s="72">
        <f>'2_学生情報'!C1110</f>
        <v>0</v>
      </c>
      <c r="H1106" s="72" t="str">
        <f>ASC('2_学生情報'!D1110)</f>
        <v/>
      </c>
      <c r="I1106" s="72">
        <f>'2_学生情報'!E1110</f>
        <v>0</v>
      </c>
      <c r="J1106" s="72">
        <f>'2_学生情報'!F1110</f>
        <v>0</v>
      </c>
      <c r="K1106" s="72">
        <f>'2_学生情報'!G1110</f>
        <v>0</v>
      </c>
      <c r="L1106" s="72">
        <f>'2_学生情報'!H1110</f>
        <v>0</v>
      </c>
      <c r="M1106" s="72">
        <f>'2_学生情報'!I1110</f>
        <v>0</v>
      </c>
      <c r="N1106" s="72">
        <f>'2_学生情報'!J1110</f>
        <v>0</v>
      </c>
    </row>
    <row r="1107" spans="1:14">
      <c r="A1107" s="72" t="str">
        <f>'2_学生情報'!$C$1</f>
        <v>SPXX-XXX-XX</v>
      </c>
      <c r="B1107" s="72" t="str">
        <f>'2_学生情報'!$C$2</f>
        <v>BSXX-XXX-XX</v>
      </c>
      <c r="C1107" s="72">
        <f>'2_学生情報'!$C$3</f>
        <v>0</v>
      </c>
      <c r="D1107" s="75">
        <f>'2_学生情報'!$C$4</f>
        <v>0</v>
      </c>
      <c r="E1107" s="72" t="str">
        <f>ASC('2_学生情報'!A1111)</f>
        <v/>
      </c>
      <c r="F1107" s="72">
        <f>'2_学生情報'!B1111</f>
        <v>0</v>
      </c>
      <c r="G1107" s="72">
        <f>'2_学生情報'!C1111</f>
        <v>0</v>
      </c>
      <c r="H1107" s="72" t="str">
        <f>ASC('2_学生情報'!D1111)</f>
        <v/>
      </c>
      <c r="I1107" s="72">
        <f>'2_学生情報'!E1111</f>
        <v>0</v>
      </c>
      <c r="J1107" s="72">
        <f>'2_学生情報'!F1111</f>
        <v>0</v>
      </c>
      <c r="K1107" s="72">
        <f>'2_学生情報'!G1111</f>
        <v>0</v>
      </c>
      <c r="L1107" s="72">
        <f>'2_学生情報'!H1111</f>
        <v>0</v>
      </c>
      <c r="M1107" s="72">
        <f>'2_学生情報'!I1111</f>
        <v>0</v>
      </c>
      <c r="N1107" s="72">
        <f>'2_学生情報'!J1111</f>
        <v>0</v>
      </c>
    </row>
    <row r="1108" spans="1:14">
      <c r="A1108" s="72" t="str">
        <f>'2_学生情報'!$C$1</f>
        <v>SPXX-XXX-XX</v>
      </c>
      <c r="B1108" s="72" t="str">
        <f>'2_学生情報'!$C$2</f>
        <v>BSXX-XXX-XX</v>
      </c>
      <c r="C1108" s="72">
        <f>'2_学生情報'!$C$3</f>
        <v>0</v>
      </c>
      <c r="D1108" s="75">
        <f>'2_学生情報'!$C$4</f>
        <v>0</v>
      </c>
      <c r="E1108" s="72" t="str">
        <f>ASC('2_学生情報'!A1112)</f>
        <v/>
      </c>
      <c r="F1108" s="72">
        <f>'2_学生情報'!B1112</f>
        <v>0</v>
      </c>
      <c r="G1108" s="72">
        <f>'2_学生情報'!C1112</f>
        <v>0</v>
      </c>
      <c r="H1108" s="72" t="str">
        <f>ASC('2_学生情報'!D1112)</f>
        <v/>
      </c>
      <c r="I1108" s="72">
        <f>'2_学生情報'!E1112</f>
        <v>0</v>
      </c>
      <c r="J1108" s="72">
        <f>'2_学生情報'!F1112</f>
        <v>0</v>
      </c>
      <c r="K1108" s="72">
        <f>'2_学生情報'!G1112</f>
        <v>0</v>
      </c>
      <c r="L1108" s="72">
        <f>'2_学生情報'!H1112</f>
        <v>0</v>
      </c>
      <c r="M1108" s="72">
        <f>'2_学生情報'!I1112</f>
        <v>0</v>
      </c>
      <c r="N1108" s="72">
        <f>'2_学生情報'!J1112</f>
        <v>0</v>
      </c>
    </row>
    <row r="1109" spans="1:14">
      <c r="A1109" s="72" t="str">
        <f>'2_学生情報'!$C$1</f>
        <v>SPXX-XXX-XX</v>
      </c>
      <c r="B1109" s="72" t="str">
        <f>'2_学生情報'!$C$2</f>
        <v>BSXX-XXX-XX</v>
      </c>
      <c r="C1109" s="72">
        <f>'2_学生情報'!$C$3</f>
        <v>0</v>
      </c>
      <c r="D1109" s="75">
        <f>'2_学生情報'!$C$4</f>
        <v>0</v>
      </c>
      <c r="E1109" s="72" t="str">
        <f>ASC('2_学生情報'!A1113)</f>
        <v/>
      </c>
      <c r="F1109" s="72">
        <f>'2_学生情報'!B1113</f>
        <v>0</v>
      </c>
      <c r="G1109" s="72">
        <f>'2_学生情報'!C1113</f>
        <v>0</v>
      </c>
      <c r="H1109" s="72" t="str">
        <f>ASC('2_学生情報'!D1113)</f>
        <v/>
      </c>
      <c r="I1109" s="72">
        <f>'2_学生情報'!E1113</f>
        <v>0</v>
      </c>
      <c r="J1109" s="72">
        <f>'2_学生情報'!F1113</f>
        <v>0</v>
      </c>
      <c r="K1109" s="72">
        <f>'2_学生情報'!G1113</f>
        <v>0</v>
      </c>
      <c r="L1109" s="72">
        <f>'2_学生情報'!H1113</f>
        <v>0</v>
      </c>
      <c r="M1109" s="72">
        <f>'2_学生情報'!I1113</f>
        <v>0</v>
      </c>
      <c r="N1109" s="72">
        <f>'2_学生情報'!J1113</f>
        <v>0</v>
      </c>
    </row>
    <row r="1110" spans="1:14">
      <c r="A1110" s="72" t="str">
        <f>'2_学生情報'!$C$1</f>
        <v>SPXX-XXX-XX</v>
      </c>
      <c r="B1110" s="72" t="str">
        <f>'2_学生情報'!$C$2</f>
        <v>BSXX-XXX-XX</v>
      </c>
      <c r="C1110" s="72">
        <f>'2_学生情報'!$C$3</f>
        <v>0</v>
      </c>
      <c r="D1110" s="75">
        <f>'2_学生情報'!$C$4</f>
        <v>0</v>
      </c>
      <c r="E1110" s="72" t="str">
        <f>ASC('2_学生情報'!A1114)</f>
        <v/>
      </c>
      <c r="F1110" s="72">
        <f>'2_学生情報'!B1114</f>
        <v>0</v>
      </c>
      <c r="G1110" s="72">
        <f>'2_学生情報'!C1114</f>
        <v>0</v>
      </c>
      <c r="H1110" s="72" t="str">
        <f>ASC('2_学生情報'!D1114)</f>
        <v/>
      </c>
      <c r="I1110" s="72">
        <f>'2_学生情報'!E1114</f>
        <v>0</v>
      </c>
      <c r="J1110" s="72">
        <f>'2_学生情報'!F1114</f>
        <v>0</v>
      </c>
      <c r="K1110" s="72">
        <f>'2_学生情報'!G1114</f>
        <v>0</v>
      </c>
      <c r="L1110" s="72">
        <f>'2_学生情報'!H1114</f>
        <v>0</v>
      </c>
      <c r="M1110" s="72">
        <f>'2_学生情報'!I1114</f>
        <v>0</v>
      </c>
      <c r="N1110" s="72">
        <f>'2_学生情報'!J1114</f>
        <v>0</v>
      </c>
    </row>
    <row r="1111" spans="1:14">
      <c r="A1111" s="72" t="str">
        <f>'2_学生情報'!$C$1</f>
        <v>SPXX-XXX-XX</v>
      </c>
      <c r="B1111" s="72" t="str">
        <f>'2_学生情報'!$C$2</f>
        <v>BSXX-XXX-XX</v>
      </c>
      <c r="C1111" s="72">
        <f>'2_学生情報'!$C$3</f>
        <v>0</v>
      </c>
      <c r="D1111" s="75">
        <f>'2_学生情報'!$C$4</f>
        <v>0</v>
      </c>
      <c r="E1111" s="72" t="str">
        <f>ASC('2_学生情報'!A1115)</f>
        <v/>
      </c>
      <c r="F1111" s="72">
        <f>'2_学生情報'!B1115</f>
        <v>0</v>
      </c>
      <c r="G1111" s="72">
        <f>'2_学生情報'!C1115</f>
        <v>0</v>
      </c>
      <c r="H1111" s="72" t="str">
        <f>ASC('2_学生情報'!D1115)</f>
        <v/>
      </c>
      <c r="I1111" s="72">
        <f>'2_学生情報'!E1115</f>
        <v>0</v>
      </c>
      <c r="J1111" s="72">
        <f>'2_学生情報'!F1115</f>
        <v>0</v>
      </c>
      <c r="K1111" s="72">
        <f>'2_学生情報'!G1115</f>
        <v>0</v>
      </c>
      <c r="L1111" s="72">
        <f>'2_学生情報'!H1115</f>
        <v>0</v>
      </c>
      <c r="M1111" s="72">
        <f>'2_学生情報'!I1115</f>
        <v>0</v>
      </c>
      <c r="N1111" s="72">
        <f>'2_学生情報'!J1115</f>
        <v>0</v>
      </c>
    </row>
    <row r="1112" spans="1:14">
      <c r="A1112" s="72" t="str">
        <f>'2_学生情報'!$C$1</f>
        <v>SPXX-XXX-XX</v>
      </c>
      <c r="B1112" s="72" t="str">
        <f>'2_学生情報'!$C$2</f>
        <v>BSXX-XXX-XX</v>
      </c>
      <c r="C1112" s="72">
        <f>'2_学生情報'!$C$3</f>
        <v>0</v>
      </c>
      <c r="D1112" s="75">
        <f>'2_学生情報'!$C$4</f>
        <v>0</v>
      </c>
      <c r="E1112" s="72" t="str">
        <f>ASC('2_学生情報'!A1116)</f>
        <v/>
      </c>
      <c r="F1112" s="72">
        <f>'2_学生情報'!B1116</f>
        <v>0</v>
      </c>
      <c r="G1112" s="72">
        <f>'2_学生情報'!C1116</f>
        <v>0</v>
      </c>
      <c r="H1112" s="72" t="str">
        <f>ASC('2_学生情報'!D1116)</f>
        <v/>
      </c>
      <c r="I1112" s="72">
        <f>'2_学生情報'!E1116</f>
        <v>0</v>
      </c>
      <c r="J1112" s="72">
        <f>'2_学生情報'!F1116</f>
        <v>0</v>
      </c>
      <c r="K1112" s="72">
        <f>'2_学生情報'!G1116</f>
        <v>0</v>
      </c>
      <c r="L1112" s="72">
        <f>'2_学生情報'!H1116</f>
        <v>0</v>
      </c>
      <c r="M1112" s="72">
        <f>'2_学生情報'!I1116</f>
        <v>0</v>
      </c>
      <c r="N1112" s="72">
        <f>'2_学生情報'!J1116</f>
        <v>0</v>
      </c>
    </row>
    <row r="1113" spans="1:14">
      <c r="A1113" s="72" t="str">
        <f>'2_学生情報'!$C$1</f>
        <v>SPXX-XXX-XX</v>
      </c>
      <c r="B1113" s="72" t="str">
        <f>'2_学生情報'!$C$2</f>
        <v>BSXX-XXX-XX</v>
      </c>
      <c r="C1113" s="72">
        <f>'2_学生情報'!$C$3</f>
        <v>0</v>
      </c>
      <c r="D1113" s="75">
        <f>'2_学生情報'!$C$4</f>
        <v>0</v>
      </c>
      <c r="E1113" s="72" t="str">
        <f>ASC('2_学生情報'!A1117)</f>
        <v/>
      </c>
      <c r="F1113" s="72">
        <f>'2_学生情報'!B1117</f>
        <v>0</v>
      </c>
      <c r="G1113" s="72">
        <f>'2_学生情報'!C1117</f>
        <v>0</v>
      </c>
      <c r="H1113" s="72" t="str">
        <f>ASC('2_学生情報'!D1117)</f>
        <v/>
      </c>
      <c r="I1113" s="72">
        <f>'2_学生情報'!E1117</f>
        <v>0</v>
      </c>
      <c r="J1113" s="72">
        <f>'2_学生情報'!F1117</f>
        <v>0</v>
      </c>
      <c r="K1113" s="72">
        <f>'2_学生情報'!G1117</f>
        <v>0</v>
      </c>
      <c r="L1113" s="72">
        <f>'2_学生情報'!H1117</f>
        <v>0</v>
      </c>
      <c r="M1113" s="72">
        <f>'2_学生情報'!I1117</f>
        <v>0</v>
      </c>
      <c r="N1113" s="72">
        <f>'2_学生情報'!J1117</f>
        <v>0</v>
      </c>
    </row>
    <row r="1114" spans="1:14">
      <c r="A1114" s="72" t="str">
        <f>'2_学生情報'!$C$1</f>
        <v>SPXX-XXX-XX</v>
      </c>
      <c r="B1114" s="72" t="str">
        <f>'2_学生情報'!$C$2</f>
        <v>BSXX-XXX-XX</v>
      </c>
      <c r="C1114" s="72">
        <f>'2_学生情報'!$C$3</f>
        <v>0</v>
      </c>
      <c r="D1114" s="75">
        <f>'2_学生情報'!$C$4</f>
        <v>0</v>
      </c>
      <c r="E1114" s="72" t="str">
        <f>ASC('2_学生情報'!A1118)</f>
        <v/>
      </c>
      <c r="F1114" s="72">
        <f>'2_学生情報'!B1118</f>
        <v>0</v>
      </c>
      <c r="G1114" s="72">
        <f>'2_学生情報'!C1118</f>
        <v>0</v>
      </c>
      <c r="H1114" s="72" t="str">
        <f>ASC('2_学生情報'!D1118)</f>
        <v/>
      </c>
      <c r="I1114" s="72">
        <f>'2_学生情報'!E1118</f>
        <v>0</v>
      </c>
      <c r="J1114" s="72">
        <f>'2_学生情報'!F1118</f>
        <v>0</v>
      </c>
      <c r="K1114" s="72">
        <f>'2_学生情報'!G1118</f>
        <v>0</v>
      </c>
      <c r="L1114" s="72">
        <f>'2_学生情報'!H1118</f>
        <v>0</v>
      </c>
      <c r="M1114" s="72">
        <f>'2_学生情報'!I1118</f>
        <v>0</v>
      </c>
      <c r="N1114" s="72">
        <f>'2_学生情報'!J1118</f>
        <v>0</v>
      </c>
    </row>
    <row r="1115" spans="1:14">
      <c r="A1115" s="72" t="str">
        <f>'2_学生情報'!$C$1</f>
        <v>SPXX-XXX-XX</v>
      </c>
      <c r="B1115" s="72" t="str">
        <f>'2_学生情報'!$C$2</f>
        <v>BSXX-XXX-XX</v>
      </c>
      <c r="C1115" s="72">
        <f>'2_学生情報'!$C$3</f>
        <v>0</v>
      </c>
      <c r="D1115" s="75">
        <f>'2_学生情報'!$C$4</f>
        <v>0</v>
      </c>
      <c r="E1115" s="72" t="str">
        <f>ASC('2_学生情報'!A1119)</f>
        <v/>
      </c>
      <c r="F1115" s="72">
        <f>'2_学生情報'!B1119</f>
        <v>0</v>
      </c>
      <c r="G1115" s="72">
        <f>'2_学生情報'!C1119</f>
        <v>0</v>
      </c>
      <c r="H1115" s="72" t="str">
        <f>ASC('2_学生情報'!D1119)</f>
        <v/>
      </c>
      <c r="I1115" s="72">
        <f>'2_学生情報'!E1119</f>
        <v>0</v>
      </c>
      <c r="J1115" s="72">
        <f>'2_学生情報'!F1119</f>
        <v>0</v>
      </c>
      <c r="K1115" s="72">
        <f>'2_学生情報'!G1119</f>
        <v>0</v>
      </c>
      <c r="L1115" s="72">
        <f>'2_学生情報'!H1119</f>
        <v>0</v>
      </c>
      <c r="M1115" s="72">
        <f>'2_学生情報'!I1119</f>
        <v>0</v>
      </c>
      <c r="N1115" s="72">
        <f>'2_学生情報'!J1119</f>
        <v>0</v>
      </c>
    </row>
    <row r="1116" spans="1:14">
      <c r="A1116" s="72" t="str">
        <f>'2_学生情報'!$C$1</f>
        <v>SPXX-XXX-XX</v>
      </c>
      <c r="B1116" s="72" t="str">
        <f>'2_学生情報'!$C$2</f>
        <v>BSXX-XXX-XX</v>
      </c>
      <c r="C1116" s="72">
        <f>'2_学生情報'!$C$3</f>
        <v>0</v>
      </c>
      <c r="D1116" s="75">
        <f>'2_学生情報'!$C$4</f>
        <v>0</v>
      </c>
      <c r="E1116" s="72" t="str">
        <f>ASC('2_学生情報'!A1120)</f>
        <v/>
      </c>
      <c r="F1116" s="72">
        <f>'2_学生情報'!B1120</f>
        <v>0</v>
      </c>
      <c r="G1116" s="72">
        <f>'2_学生情報'!C1120</f>
        <v>0</v>
      </c>
      <c r="H1116" s="72" t="str">
        <f>ASC('2_学生情報'!D1120)</f>
        <v/>
      </c>
      <c r="I1116" s="72">
        <f>'2_学生情報'!E1120</f>
        <v>0</v>
      </c>
      <c r="J1116" s="72">
        <f>'2_学生情報'!F1120</f>
        <v>0</v>
      </c>
      <c r="K1116" s="72">
        <f>'2_学生情報'!G1120</f>
        <v>0</v>
      </c>
      <c r="L1116" s="72">
        <f>'2_学生情報'!H1120</f>
        <v>0</v>
      </c>
      <c r="M1116" s="72">
        <f>'2_学生情報'!I1120</f>
        <v>0</v>
      </c>
      <c r="N1116" s="72">
        <f>'2_学生情報'!J1120</f>
        <v>0</v>
      </c>
    </row>
    <row r="1117" spans="1:14">
      <c r="A1117" s="72" t="str">
        <f>'2_学生情報'!$C$1</f>
        <v>SPXX-XXX-XX</v>
      </c>
      <c r="B1117" s="72" t="str">
        <f>'2_学生情報'!$C$2</f>
        <v>BSXX-XXX-XX</v>
      </c>
      <c r="C1117" s="72">
        <f>'2_学生情報'!$C$3</f>
        <v>0</v>
      </c>
      <c r="D1117" s="75">
        <f>'2_学生情報'!$C$4</f>
        <v>0</v>
      </c>
      <c r="E1117" s="72" t="str">
        <f>ASC('2_学生情報'!A1121)</f>
        <v/>
      </c>
      <c r="F1117" s="72">
        <f>'2_学生情報'!B1121</f>
        <v>0</v>
      </c>
      <c r="G1117" s="72">
        <f>'2_学生情報'!C1121</f>
        <v>0</v>
      </c>
      <c r="H1117" s="72" t="str">
        <f>ASC('2_学生情報'!D1121)</f>
        <v/>
      </c>
      <c r="I1117" s="72">
        <f>'2_学生情報'!E1121</f>
        <v>0</v>
      </c>
      <c r="J1117" s="72">
        <f>'2_学生情報'!F1121</f>
        <v>0</v>
      </c>
      <c r="K1117" s="72">
        <f>'2_学生情報'!G1121</f>
        <v>0</v>
      </c>
      <c r="L1117" s="72">
        <f>'2_学生情報'!H1121</f>
        <v>0</v>
      </c>
      <c r="M1117" s="72">
        <f>'2_学生情報'!I1121</f>
        <v>0</v>
      </c>
      <c r="N1117" s="72">
        <f>'2_学生情報'!J1121</f>
        <v>0</v>
      </c>
    </row>
    <row r="1118" spans="1:14">
      <c r="A1118" s="72" t="str">
        <f>'2_学生情報'!$C$1</f>
        <v>SPXX-XXX-XX</v>
      </c>
      <c r="B1118" s="72" t="str">
        <f>'2_学生情報'!$C$2</f>
        <v>BSXX-XXX-XX</v>
      </c>
      <c r="C1118" s="72">
        <f>'2_学生情報'!$C$3</f>
        <v>0</v>
      </c>
      <c r="D1118" s="75">
        <f>'2_学生情報'!$C$4</f>
        <v>0</v>
      </c>
      <c r="E1118" s="72" t="str">
        <f>ASC('2_学生情報'!A1122)</f>
        <v/>
      </c>
      <c r="F1118" s="72">
        <f>'2_学生情報'!B1122</f>
        <v>0</v>
      </c>
      <c r="G1118" s="72">
        <f>'2_学生情報'!C1122</f>
        <v>0</v>
      </c>
      <c r="H1118" s="72" t="str">
        <f>ASC('2_学生情報'!D1122)</f>
        <v/>
      </c>
      <c r="I1118" s="72">
        <f>'2_学生情報'!E1122</f>
        <v>0</v>
      </c>
      <c r="J1118" s="72">
        <f>'2_学生情報'!F1122</f>
        <v>0</v>
      </c>
      <c r="K1118" s="72">
        <f>'2_学生情報'!G1122</f>
        <v>0</v>
      </c>
      <c r="L1118" s="72">
        <f>'2_学生情報'!H1122</f>
        <v>0</v>
      </c>
      <c r="M1118" s="72">
        <f>'2_学生情報'!I1122</f>
        <v>0</v>
      </c>
      <c r="N1118" s="72">
        <f>'2_学生情報'!J1122</f>
        <v>0</v>
      </c>
    </row>
    <row r="1119" spans="1:14">
      <c r="A1119" s="72" t="str">
        <f>'2_学生情報'!$C$1</f>
        <v>SPXX-XXX-XX</v>
      </c>
      <c r="B1119" s="72" t="str">
        <f>'2_学生情報'!$C$2</f>
        <v>BSXX-XXX-XX</v>
      </c>
      <c r="C1119" s="72">
        <f>'2_学生情報'!$C$3</f>
        <v>0</v>
      </c>
      <c r="D1119" s="75">
        <f>'2_学生情報'!$C$4</f>
        <v>0</v>
      </c>
      <c r="E1119" s="72" t="str">
        <f>ASC('2_学生情報'!A1123)</f>
        <v/>
      </c>
      <c r="F1119" s="72">
        <f>'2_学生情報'!B1123</f>
        <v>0</v>
      </c>
      <c r="G1119" s="72">
        <f>'2_学生情報'!C1123</f>
        <v>0</v>
      </c>
      <c r="H1119" s="72" t="str">
        <f>ASC('2_学生情報'!D1123)</f>
        <v/>
      </c>
      <c r="I1119" s="72">
        <f>'2_学生情報'!E1123</f>
        <v>0</v>
      </c>
      <c r="J1119" s="72">
        <f>'2_学生情報'!F1123</f>
        <v>0</v>
      </c>
      <c r="K1119" s="72">
        <f>'2_学生情報'!G1123</f>
        <v>0</v>
      </c>
      <c r="L1119" s="72">
        <f>'2_学生情報'!H1123</f>
        <v>0</v>
      </c>
      <c r="M1119" s="72">
        <f>'2_学生情報'!I1123</f>
        <v>0</v>
      </c>
      <c r="N1119" s="72">
        <f>'2_学生情報'!J1123</f>
        <v>0</v>
      </c>
    </row>
    <row r="1120" spans="1:14">
      <c r="A1120" s="72" t="str">
        <f>'2_学生情報'!$C$1</f>
        <v>SPXX-XXX-XX</v>
      </c>
      <c r="B1120" s="72" t="str">
        <f>'2_学生情報'!$C$2</f>
        <v>BSXX-XXX-XX</v>
      </c>
      <c r="C1120" s="72">
        <f>'2_学生情報'!$C$3</f>
        <v>0</v>
      </c>
      <c r="D1120" s="75">
        <f>'2_学生情報'!$C$4</f>
        <v>0</v>
      </c>
      <c r="E1120" s="72" t="str">
        <f>ASC('2_学生情報'!A1124)</f>
        <v/>
      </c>
      <c r="F1120" s="72">
        <f>'2_学生情報'!B1124</f>
        <v>0</v>
      </c>
      <c r="G1120" s="72">
        <f>'2_学生情報'!C1124</f>
        <v>0</v>
      </c>
      <c r="H1120" s="72" t="str">
        <f>ASC('2_学生情報'!D1124)</f>
        <v/>
      </c>
      <c r="I1120" s="72">
        <f>'2_学生情報'!E1124</f>
        <v>0</v>
      </c>
      <c r="J1120" s="72">
        <f>'2_学生情報'!F1124</f>
        <v>0</v>
      </c>
      <c r="K1120" s="72">
        <f>'2_学生情報'!G1124</f>
        <v>0</v>
      </c>
      <c r="L1120" s="72">
        <f>'2_学生情報'!H1124</f>
        <v>0</v>
      </c>
      <c r="M1120" s="72">
        <f>'2_学生情報'!I1124</f>
        <v>0</v>
      </c>
      <c r="N1120" s="72">
        <f>'2_学生情報'!J1124</f>
        <v>0</v>
      </c>
    </row>
    <row r="1121" spans="1:14">
      <c r="A1121" s="72" t="str">
        <f>'2_学生情報'!$C$1</f>
        <v>SPXX-XXX-XX</v>
      </c>
      <c r="B1121" s="72" t="str">
        <f>'2_学生情報'!$C$2</f>
        <v>BSXX-XXX-XX</v>
      </c>
      <c r="C1121" s="72">
        <f>'2_学生情報'!$C$3</f>
        <v>0</v>
      </c>
      <c r="D1121" s="75">
        <f>'2_学生情報'!$C$4</f>
        <v>0</v>
      </c>
      <c r="E1121" s="72" t="str">
        <f>ASC('2_学生情報'!A1125)</f>
        <v/>
      </c>
      <c r="F1121" s="72">
        <f>'2_学生情報'!B1125</f>
        <v>0</v>
      </c>
      <c r="G1121" s="72">
        <f>'2_学生情報'!C1125</f>
        <v>0</v>
      </c>
      <c r="H1121" s="72" t="str">
        <f>ASC('2_学生情報'!D1125)</f>
        <v/>
      </c>
      <c r="I1121" s="72">
        <f>'2_学生情報'!E1125</f>
        <v>0</v>
      </c>
      <c r="J1121" s="72">
        <f>'2_学生情報'!F1125</f>
        <v>0</v>
      </c>
      <c r="K1121" s="72">
        <f>'2_学生情報'!G1125</f>
        <v>0</v>
      </c>
      <c r="L1121" s="72">
        <f>'2_学生情報'!H1125</f>
        <v>0</v>
      </c>
      <c r="M1121" s="72">
        <f>'2_学生情報'!I1125</f>
        <v>0</v>
      </c>
      <c r="N1121" s="72">
        <f>'2_学生情報'!J1125</f>
        <v>0</v>
      </c>
    </row>
    <row r="1122" spans="1:14">
      <c r="A1122" s="72" t="str">
        <f>'2_学生情報'!$C$1</f>
        <v>SPXX-XXX-XX</v>
      </c>
      <c r="B1122" s="72" t="str">
        <f>'2_学生情報'!$C$2</f>
        <v>BSXX-XXX-XX</v>
      </c>
      <c r="C1122" s="72">
        <f>'2_学生情報'!$C$3</f>
        <v>0</v>
      </c>
      <c r="D1122" s="75">
        <f>'2_学生情報'!$C$4</f>
        <v>0</v>
      </c>
      <c r="E1122" s="72" t="str">
        <f>ASC('2_学生情報'!A1126)</f>
        <v/>
      </c>
      <c r="F1122" s="72">
        <f>'2_学生情報'!B1126</f>
        <v>0</v>
      </c>
      <c r="G1122" s="72">
        <f>'2_学生情報'!C1126</f>
        <v>0</v>
      </c>
      <c r="H1122" s="72" t="str">
        <f>ASC('2_学生情報'!D1126)</f>
        <v/>
      </c>
      <c r="I1122" s="72">
        <f>'2_学生情報'!E1126</f>
        <v>0</v>
      </c>
      <c r="J1122" s="72">
        <f>'2_学生情報'!F1126</f>
        <v>0</v>
      </c>
      <c r="K1122" s="72">
        <f>'2_学生情報'!G1126</f>
        <v>0</v>
      </c>
      <c r="L1122" s="72">
        <f>'2_学生情報'!H1126</f>
        <v>0</v>
      </c>
      <c r="M1122" s="72">
        <f>'2_学生情報'!I1126</f>
        <v>0</v>
      </c>
      <c r="N1122" s="72">
        <f>'2_学生情報'!J1126</f>
        <v>0</v>
      </c>
    </row>
    <row r="1123" spans="1:14">
      <c r="A1123" s="72" t="str">
        <f>'2_学生情報'!$C$1</f>
        <v>SPXX-XXX-XX</v>
      </c>
      <c r="B1123" s="72" t="str">
        <f>'2_学生情報'!$C$2</f>
        <v>BSXX-XXX-XX</v>
      </c>
      <c r="C1123" s="72">
        <f>'2_学生情報'!$C$3</f>
        <v>0</v>
      </c>
      <c r="D1123" s="75">
        <f>'2_学生情報'!$C$4</f>
        <v>0</v>
      </c>
      <c r="E1123" s="72" t="str">
        <f>ASC('2_学生情報'!A1127)</f>
        <v/>
      </c>
      <c r="F1123" s="72">
        <f>'2_学生情報'!B1127</f>
        <v>0</v>
      </c>
      <c r="G1123" s="72">
        <f>'2_学生情報'!C1127</f>
        <v>0</v>
      </c>
      <c r="H1123" s="72" t="str">
        <f>ASC('2_学生情報'!D1127)</f>
        <v/>
      </c>
      <c r="I1123" s="72">
        <f>'2_学生情報'!E1127</f>
        <v>0</v>
      </c>
      <c r="J1123" s="72">
        <f>'2_学生情報'!F1127</f>
        <v>0</v>
      </c>
      <c r="K1123" s="72">
        <f>'2_学生情報'!G1127</f>
        <v>0</v>
      </c>
      <c r="L1123" s="72">
        <f>'2_学生情報'!H1127</f>
        <v>0</v>
      </c>
      <c r="M1123" s="72">
        <f>'2_学生情報'!I1127</f>
        <v>0</v>
      </c>
      <c r="N1123" s="72">
        <f>'2_学生情報'!J1127</f>
        <v>0</v>
      </c>
    </row>
    <row r="1124" spans="1:14">
      <c r="A1124" s="72" t="str">
        <f>'2_学生情報'!$C$1</f>
        <v>SPXX-XXX-XX</v>
      </c>
      <c r="B1124" s="72" t="str">
        <f>'2_学生情報'!$C$2</f>
        <v>BSXX-XXX-XX</v>
      </c>
      <c r="C1124" s="72">
        <f>'2_学生情報'!$C$3</f>
        <v>0</v>
      </c>
      <c r="D1124" s="75">
        <f>'2_学生情報'!$C$4</f>
        <v>0</v>
      </c>
      <c r="E1124" s="72" t="str">
        <f>ASC('2_学生情報'!A1128)</f>
        <v/>
      </c>
      <c r="F1124" s="72">
        <f>'2_学生情報'!B1128</f>
        <v>0</v>
      </c>
      <c r="G1124" s="72">
        <f>'2_学生情報'!C1128</f>
        <v>0</v>
      </c>
      <c r="H1124" s="72" t="str">
        <f>ASC('2_学生情報'!D1128)</f>
        <v/>
      </c>
      <c r="I1124" s="72">
        <f>'2_学生情報'!E1128</f>
        <v>0</v>
      </c>
      <c r="J1124" s="72">
        <f>'2_学生情報'!F1128</f>
        <v>0</v>
      </c>
      <c r="K1124" s="72">
        <f>'2_学生情報'!G1128</f>
        <v>0</v>
      </c>
      <c r="L1124" s="72">
        <f>'2_学生情報'!H1128</f>
        <v>0</v>
      </c>
      <c r="M1124" s="72">
        <f>'2_学生情報'!I1128</f>
        <v>0</v>
      </c>
      <c r="N1124" s="72">
        <f>'2_学生情報'!J1128</f>
        <v>0</v>
      </c>
    </row>
    <row r="1125" spans="1:14">
      <c r="A1125" s="72" t="str">
        <f>'2_学生情報'!$C$1</f>
        <v>SPXX-XXX-XX</v>
      </c>
      <c r="B1125" s="72" t="str">
        <f>'2_学生情報'!$C$2</f>
        <v>BSXX-XXX-XX</v>
      </c>
      <c r="C1125" s="72">
        <f>'2_学生情報'!$C$3</f>
        <v>0</v>
      </c>
      <c r="D1125" s="75">
        <f>'2_学生情報'!$C$4</f>
        <v>0</v>
      </c>
      <c r="E1125" s="72" t="str">
        <f>ASC('2_学生情報'!A1129)</f>
        <v/>
      </c>
      <c r="F1125" s="72">
        <f>'2_学生情報'!B1129</f>
        <v>0</v>
      </c>
      <c r="G1125" s="72">
        <f>'2_学生情報'!C1129</f>
        <v>0</v>
      </c>
      <c r="H1125" s="72" t="str">
        <f>ASC('2_学生情報'!D1129)</f>
        <v/>
      </c>
      <c r="I1125" s="72">
        <f>'2_学生情報'!E1129</f>
        <v>0</v>
      </c>
      <c r="J1125" s="72">
        <f>'2_学生情報'!F1129</f>
        <v>0</v>
      </c>
      <c r="K1125" s="72">
        <f>'2_学生情報'!G1129</f>
        <v>0</v>
      </c>
      <c r="L1125" s="72">
        <f>'2_学生情報'!H1129</f>
        <v>0</v>
      </c>
      <c r="M1125" s="72">
        <f>'2_学生情報'!I1129</f>
        <v>0</v>
      </c>
      <c r="N1125" s="72">
        <f>'2_学生情報'!J1129</f>
        <v>0</v>
      </c>
    </row>
    <row r="1126" spans="1:14">
      <c r="A1126" s="72" t="str">
        <f>'2_学生情報'!$C$1</f>
        <v>SPXX-XXX-XX</v>
      </c>
      <c r="B1126" s="72" t="str">
        <f>'2_学生情報'!$C$2</f>
        <v>BSXX-XXX-XX</v>
      </c>
      <c r="C1126" s="72">
        <f>'2_学生情報'!$C$3</f>
        <v>0</v>
      </c>
      <c r="D1126" s="75">
        <f>'2_学生情報'!$C$4</f>
        <v>0</v>
      </c>
      <c r="E1126" s="72" t="str">
        <f>ASC('2_学生情報'!A1130)</f>
        <v/>
      </c>
      <c r="F1126" s="72">
        <f>'2_学生情報'!B1130</f>
        <v>0</v>
      </c>
      <c r="G1126" s="72">
        <f>'2_学生情報'!C1130</f>
        <v>0</v>
      </c>
      <c r="H1126" s="72" t="str">
        <f>ASC('2_学生情報'!D1130)</f>
        <v/>
      </c>
      <c r="I1126" s="72">
        <f>'2_学生情報'!E1130</f>
        <v>0</v>
      </c>
      <c r="J1126" s="72">
        <f>'2_学生情報'!F1130</f>
        <v>0</v>
      </c>
      <c r="K1126" s="72">
        <f>'2_学生情報'!G1130</f>
        <v>0</v>
      </c>
      <c r="L1126" s="72">
        <f>'2_学生情報'!H1130</f>
        <v>0</v>
      </c>
      <c r="M1126" s="72">
        <f>'2_学生情報'!I1130</f>
        <v>0</v>
      </c>
      <c r="N1126" s="72">
        <f>'2_学生情報'!J1130</f>
        <v>0</v>
      </c>
    </row>
    <row r="1127" spans="1:14">
      <c r="A1127" s="72" t="str">
        <f>'2_学生情報'!$C$1</f>
        <v>SPXX-XXX-XX</v>
      </c>
      <c r="B1127" s="72" t="str">
        <f>'2_学生情報'!$C$2</f>
        <v>BSXX-XXX-XX</v>
      </c>
      <c r="C1127" s="72">
        <f>'2_学生情報'!$C$3</f>
        <v>0</v>
      </c>
      <c r="D1127" s="75">
        <f>'2_学生情報'!$C$4</f>
        <v>0</v>
      </c>
      <c r="E1127" s="72" t="str">
        <f>ASC('2_学生情報'!A1131)</f>
        <v/>
      </c>
      <c r="F1127" s="72">
        <f>'2_学生情報'!B1131</f>
        <v>0</v>
      </c>
      <c r="G1127" s="72">
        <f>'2_学生情報'!C1131</f>
        <v>0</v>
      </c>
      <c r="H1127" s="72" t="str">
        <f>ASC('2_学生情報'!D1131)</f>
        <v/>
      </c>
      <c r="I1127" s="72">
        <f>'2_学生情報'!E1131</f>
        <v>0</v>
      </c>
      <c r="J1127" s="72">
        <f>'2_学生情報'!F1131</f>
        <v>0</v>
      </c>
      <c r="K1127" s="72">
        <f>'2_学生情報'!G1131</f>
        <v>0</v>
      </c>
      <c r="L1127" s="72">
        <f>'2_学生情報'!H1131</f>
        <v>0</v>
      </c>
      <c r="M1127" s="72">
        <f>'2_学生情報'!I1131</f>
        <v>0</v>
      </c>
      <c r="N1127" s="72">
        <f>'2_学生情報'!J1131</f>
        <v>0</v>
      </c>
    </row>
    <row r="1128" spans="1:14">
      <c r="A1128" s="72" t="str">
        <f>'2_学生情報'!$C$1</f>
        <v>SPXX-XXX-XX</v>
      </c>
      <c r="B1128" s="72" t="str">
        <f>'2_学生情報'!$C$2</f>
        <v>BSXX-XXX-XX</v>
      </c>
      <c r="C1128" s="72">
        <f>'2_学生情報'!$C$3</f>
        <v>0</v>
      </c>
      <c r="D1128" s="75">
        <f>'2_学生情報'!$C$4</f>
        <v>0</v>
      </c>
      <c r="E1128" s="72" t="str">
        <f>ASC('2_学生情報'!A1132)</f>
        <v/>
      </c>
      <c r="F1128" s="72">
        <f>'2_学生情報'!B1132</f>
        <v>0</v>
      </c>
      <c r="G1128" s="72">
        <f>'2_学生情報'!C1132</f>
        <v>0</v>
      </c>
      <c r="H1128" s="72" t="str">
        <f>ASC('2_学生情報'!D1132)</f>
        <v/>
      </c>
      <c r="I1128" s="72">
        <f>'2_学生情報'!E1132</f>
        <v>0</v>
      </c>
      <c r="J1128" s="72">
        <f>'2_学生情報'!F1132</f>
        <v>0</v>
      </c>
      <c r="K1128" s="72">
        <f>'2_学生情報'!G1132</f>
        <v>0</v>
      </c>
      <c r="L1128" s="72">
        <f>'2_学生情報'!H1132</f>
        <v>0</v>
      </c>
      <c r="M1128" s="72">
        <f>'2_学生情報'!I1132</f>
        <v>0</v>
      </c>
      <c r="N1128" s="72">
        <f>'2_学生情報'!J1132</f>
        <v>0</v>
      </c>
    </row>
    <row r="1129" spans="1:14">
      <c r="A1129" s="72" t="str">
        <f>'2_学生情報'!$C$1</f>
        <v>SPXX-XXX-XX</v>
      </c>
      <c r="B1129" s="72" t="str">
        <f>'2_学生情報'!$C$2</f>
        <v>BSXX-XXX-XX</v>
      </c>
      <c r="C1129" s="72">
        <f>'2_学生情報'!$C$3</f>
        <v>0</v>
      </c>
      <c r="D1129" s="75">
        <f>'2_学生情報'!$C$4</f>
        <v>0</v>
      </c>
      <c r="E1129" s="72" t="str">
        <f>ASC('2_学生情報'!A1133)</f>
        <v/>
      </c>
      <c r="F1129" s="72">
        <f>'2_学生情報'!B1133</f>
        <v>0</v>
      </c>
      <c r="G1129" s="72">
        <f>'2_学生情報'!C1133</f>
        <v>0</v>
      </c>
      <c r="H1129" s="72" t="str">
        <f>ASC('2_学生情報'!D1133)</f>
        <v/>
      </c>
      <c r="I1129" s="72">
        <f>'2_学生情報'!E1133</f>
        <v>0</v>
      </c>
      <c r="J1129" s="72">
        <f>'2_学生情報'!F1133</f>
        <v>0</v>
      </c>
      <c r="K1129" s="72">
        <f>'2_学生情報'!G1133</f>
        <v>0</v>
      </c>
      <c r="L1129" s="72">
        <f>'2_学生情報'!H1133</f>
        <v>0</v>
      </c>
      <c r="M1129" s="72">
        <f>'2_学生情報'!I1133</f>
        <v>0</v>
      </c>
      <c r="N1129" s="72">
        <f>'2_学生情報'!J1133</f>
        <v>0</v>
      </c>
    </row>
    <row r="1130" spans="1:14">
      <c r="A1130" s="72" t="str">
        <f>'2_学生情報'!$C$1</f>
        <v>SPXX-XXX-XX</v>
      </c>
      <c r="B1130" s="72" t="str">
        <f>'2_学生情報'!$C$2</f>
        <v>BSXX-XXX-XX</v>
      </c>
      <c r="C1130" s="72">
        <f>'2_学生情報'!$C$3</f>
        <v>0</v>
      </c>
      <c r="D1130" s="75">
        <f>'2_学生情報'!$C$4</f>
        <v>0</v>
      </c>
      <c r="E1130" s="72" t="str">
        <f>ASC('2_学生情報'!A1134)</f>
        <v/>
      </c>
      <c r="F1130" s="72">
        <f>'2_学生情報'!B1134</f>
        <v>0</v>
      </c>
      <c r="G1130" s="72">
        <f>'2_学生情報'!C1134</f>
        <v>0</v>
      </c>
      <c r="H1130" s="72" t="str">
        <f>ASC('2_学生情報'!D1134)</f>
        <v/>
      </c>
      <c r="I1130" s="72">
        <f>'2_学生情報'!E1134</f>
        <v>0</v>
      </c>
      <c r="J1130" s="72">
        <f>'2_学生情報'!F1134</f>
        <v>0</v>
      </c>
      <c r="K1130" s="72">
        <f>'2_学生情報'!G1134</f>
        <v>0</v>
      </c>
      <c r="L1130" s="72">
        <f>'2_学生情報'!H1134</f>
        <v>0</v>
      </c>
      <c r="M1130" s="72">
        <f>'2_学生情報'!I1134</f>
        <v>0</v>
      </c>
      <c r="N1130" s="72">
        <f>'2_学生情報'!J1134</f>
        <v>0</v>
      </c>
    </row>
    <row r="1131" spans="1:14">
      <c r="A1131" s="72" t="str">
        <f>'2_学生情報'!$C$1</f>
        <v>SPXX-XXX-XX</v>
      </c>
      <c r="B1131" s="72" t="str">
        <f>'2_学生情報'!$C$2</f>
        <v>BSXX-XXX-XX</v>
      </c>
      <c r="C1131" s="72">
        <f>'2_学生情報'!$C$3</f>
        <v>0</v>
      </c>
      <c r="D1131" s="75">
        <f>'2_学生情報'!$C$4</f>
        <v>0</v>
      </c>
      <c r="E1131" s="72" t="str">
        <f>ASC('2_学生情報'!A1135)</f>
        <v/>
      </c>
      <c r="F1131" s="72">
        <f>'2_学生情報'!B1135</f>
        <v>0</v>
      </c>
      <c r="G1131" s="72">
        <f>'2_学生情報'!C1135</f>
        <v>0</v>
      </c>
      <c r="H1131" s="72" t="str">
        <f>ASC('2_学生情報'!D1135)</f>
        <v/>
      </c>
      <c r="I1131" s="72">
        <f>'2_学生情報'!E1135</f>
        <v>0</v>
      </c>
      <c r="J1131" s="72">
        <f>'2_学生情報'!F1135</f>
        <v>0</v>
      </c>
      <c r="K1131" s="72">
        <f>'2_学生情報'!G1135</f>
        <v>0</v>
      </c>
      <c r="L1131" s="72">
        <f>'2_学生情報'!H1135</f>
        <v>0</v>
      </c>
      <c r="M1131" s="72">
        <f>'2_学生情報'!I1135</f>
        <v>0</v>
      </c>
      <c r="N1131" s="72">
        <f>'2_学生情報'!J1135</f>
        <v>0</v>
      </c>
    </row>
    <row r="1132" spans="1:14">
      <c r="A1132" s="72" t="str">
        <f>'2_学生情報'!$C$1</f>
        <v>SPXX-XXX-XX</v>
      </c>
      <c r="B1132" s="72" t="str">
        <f>'2_学生情報'!$C$2</f>
        <v>BSXX-XXX-XX</v>
      </c>
      <c r="C1132" s="72">
        <f>'2_学生情報'!$C$3</f>
        <v>0</v>
      </c>
      <c r="D1132" s="75">
        <f>'2_学生情報'!$C$4</f>
        <v>0</v>
      </c>
      <c r="E1132" s="72" t="str">
        <f>ASC('2_学生情報'!A1136)</f>
        <v/>
      </c>
      <c r="F1132" s="72">
        <f>'2_学生情報'!B1136</f>
        <v>0</v>
      </c>
      <c r="G1132" s="72">
        <f>'2_学生情報'!C1136</f>
        <v>0</v>
      </c>
      <c r="H1132" s="72" t="str">
        <f>ASC('2_学生情報'!D1136)</f>
        <v/>
      </c>
      <c r="I1132" s="72">
        <f>'2_学生情報'!E1136</f>
        <v>0</v>
      </c>
      <c r="J1132" s="72">
        <f>'2_学生情報'!F1136</f>
        <v>0</v>
      </c>
      <c r="K1132" s="72">
        <f>'2_学生情報'!G1136</f>
        <v>0</v>
      </c>
      <c r="L1132" s="72">
        <f>'2_学生情報'!H1136</f>
        <v>0</v>
      </c>
      <c r="M1132" s="72">
        <f>'2_学生情報'!I1136</f>
        <v>0</v>
      </c>
      <c r="N1132" s="72">
        <f>'2_学生情報'!J1136</f>
        <v>0</v>
      </c>
    </row>
    <row r="1133" spans="1:14">
      <c r="A1133" s="72" t="str">
        <f>'2_学生情報'!$C$1</f>
        <v>SPXX-XXX-XX</v>
      </c>
      <c r="B1133" s="72" t="str">
        <f>'2_学生情報'!$C$2</f>
        <v>BSXX-XXX-XX</v>
      </c>
      <c r="C1133" s="72">
        <f>'2_学生情報'!$C$3</f>
        <v>0</v>
      </c>
      <c r="D1133" s="75">
        <f>'2_学生情報'!$C$4</f>
        <v>0</v>
      </c>
      <c r="E1133" s="72" t="str">
        <f>ASC('2_学生情報'!A1137)</f>
        <v/>
      </c>
      <c r="F1133" s="72">
        <f>'2_学生情報'!B1137</f>
        <v>0</v>
      </c>
      <c r="G1133" s="72">
        <f>'2_学生情報'!C1137</f>
        <v>0</v>
      </c>
      <c r="H1133" s="72" t="str">
        <f>ASC('2_学生情報'!D1137)</f>
        <v/>
      </c>
      <c r="I1133" s="72">
        <f>'2_学生情報'!E1137</f>
        <v>0</v>
      </c>
      <c r="J1133" s="72">
        <f>'2_学生情報'!F1137</f>
        <v>0</v>
      </c>
      <c r="K1133" s="72">
        <f>'2_学生情報'!G1137</f>
        <v>0</v>
      </c>
      <c r="L1133" s="72">
        <f>'2_学生情報'!H1137</f>
        <v>0</v>
      </c>
      <c r="M1133" s="72">
        <f>'2_学生情報'!I1137</f>
        <v>0</v>
      </c>
      <c r="N1133" s="72">
        <f>'2_学生情報'!J1137</f>
        <v>0</v>
      </c>
    </row>
    <row r="1134" spans="1:14">
      <c r="A1134" s="72" t="str">
        <f>'2_学生情報'!$C$1</f>
        <v>SPXX-XXX-XX</v>
      </c>
      <c r="B1134" s="72" t="str">
        <f>'2_学生情報'!$C$2</f>
        <v>BSXX-XXX-XX</v>
      </c>
      <c r="C1134" s="72">
        <f>'2_学生情報'!$C$3</f>
        <v>0</v>
      </c>
      <c r="D1134" s="75">
        <f>'2_学生情報'!$C$4</f>
        <v>0</v>
      </c>
      <c r="E1134" s="72" t="str">
        <f>ASC('2_学生情報'!A1138)</f>
        <v/>
      </c>
      <c r="F1134" s="72">
        <f>'2_学生情報'!B1138</f>
        <v>0</v>
      </c>
      <c r="G1134" s="72">
        <f>'2_学生情報'!C1138</f>
        <v>0</v>
      </c>
      <c r="H1134" s="72" t="str">
        <f>ASC('2_学生情報'!D1138)</f>
        <v/>
      </c>
      <c r="I1134" s="72">
        <f>'2_学生情報'!E1138</f>
        <v>0</v>
      </c>
      <c r="J1134" s="72">
        <f>'2_学生情報'!F1138</f>
        <v>0</v>
      </c>
      <c r="K1134" s="72">
        <f>'2_学生情報'!G1138</f>
        <v>0</v>
      </c>
      <c r="L1134" s="72">
        <f>'2_学生情報'!H1138</f>
        <v>0</v>
      </c>
      <c r="M1134" s="72">
        <f>'2_学生情報'!I1138</f>
        <v>0</v>
      </c>
      <c r="N1134" s="72">
        <f>'2_学生情報'!J1138</f>
        <v>0</v>
      </c>
    </row>
    <row r="1135" spans="1:14">
      <c r="A1135" s="72" t="str">
        <f>'2_学生情報'!$C$1</f>
        <v>SPXX-XXX-XX</v>
      </c>
      <c r="B1135" s="72" t="str">
        <f>'2_学生情報'!$C$2</f>
        <v>BSXX-XXX-XX</v>
      </c>
      <c r="C1135" s="72">
        <f>'2_学生情報'!$C$3</f>
        <v>0</v>
      </c>
      <c r="D1135" s="75">
        <f>'2_学生情報'!$C$4</f>
        <v>0</v>
      </c>
      <c r="E1135" s="72" t="str">
        <f>ASC('2_学生情報'!A1139)</f>
        <v/>
      </c>
      <c r="F1135" s="72">
        <f>'2_学生情報'!B1139</f>
        <v>0</v>
      </c>
      <c r="G1135" s="72">
        <f>'2_学生情報'!C1139</f>
        <v>0</v>
      </c>
      <c r="H1135" s="72" t="str">
        <f>ASC('2_学生情報'!D1139)</f>
        <v/>
      </c>
      <c r="I1135" s="72">
        <f>'2_学生情報'!E1139</f>
        <v>0</v>
      </c>
      <c r="J1135" s="72">
        <f>'2_学生情報'!F1139</f>
        <v>0</v>
      </c>
      <c r="K1135" s="72">
        <f>'2_学生情報'!G1139</f>
        <v>0</v>
      </c>
      <c r="L1135" s="72">
        <f>'2_学生情報'!H1139</f>
        <v>0</v>
      </c>
      <c r="M1135" s="72">
        <f>'2_学生情報'!I1139</f>
        <v>0</v>
      </c>
      <c r="N1135" s="72">
        <f>'2_学生情報'!J1139</f>
        <v>0</v>
      </c>
    </row>
    <row r="1136" spans="1:14">
      <c r="A1136" s="72" t="str">
        <f>'2_学生情報'!$C$1</f>
        <v>SPXX-XXX-XX</v>
      </c>
      <c r="B1136" s="72" t="str">
        <f>'2_学生情報'!$C$2</f>
        <v>BSXX-XXX-XX</v>
      </c>
      <c r="C1136" s="72">
        <f>'2_学生情報'!$C$3</f>
        <v>0</v>
      </c>
      <c r="D1136" s="75">
        <f>'2_学生情報'!$C$4</f>
        <v>0</v>
      </c>
      <c r="E1136" s="72" t="str">
        <f>ASC('2_学生情報'!A1140)</f>
        <v/>
      </c>
      <c r="F1136" s="72">
        <f>'2_学生情報'!B1140</f>
        <v>0</v>
      </c>
      <c r="G1136" s="72">
        <f>'2_学生情報'!C1140</f>
        <v>0</v>
      </c>
      <c r="H1136" s="72" t="str">
        <f>ASC('2_学生情報'!D1140)</f>
        <v/>
      </c>
      <c r="I1136" s="72">
        <f>'2_学生情報'!E1140</f>
        <v>0</v>
      </c>
      <c r="J1136" s="72">
        <f>'2_学生情報'!F1140</f>
        <v>0</v>
      </c>
      <c r="K1136" s="72">
        <f>'2_学生情報'!G1140</f>
        <v>0</v>
      </c>
      <c r="L1136" s="72">
        <f>'2_学生情報'!H1140</f>
        <v>0</v>
      </c>
      <c r="M1136" s="72">
        <f>'2_学生情報'!I1140</f>
        <v>0</v>
      </c>
      <c r="N1136" s="72">
        <f>'2_学生情報'!J1140</f>
        <v>0</v>
      </c>
    </row>
    <row r="1137" spans="1:14">
      <c r="A1137" s="72" t="str">
        <f>'2_学生情報'!$C$1</f>
        <v>SPXX-XXX-XX</v>
      </c>
      <c r="B1137" s="72" t="str">
        <f>'2_学生情報'!$C$2</f>
        <v>BSXX-XXX-XX</v>
      </c>
      <c r="C1137" s="72">
        <f>'2_学生情報'!$C$3</f>
        <v>0</v>
      </c>
      <c r="D1137" s="75">
        <f>'2_学生情報'!$C$4</f>
        <v>0</v>
      </c>
      <c r="E1137" s="72" t="str">
        <f>ASC('2_学生情報'!A1141)</f>
        <v/>
      </c>
      <c r="F1137" s="72">
        <f>'2_学生情報'!B1141</f>
        <v>0</v>
      </c>
      <c r="G1137" s="72">
        <f>'2_学生情報'!C1141</f>
        <v>0</v>
      </c>
      <c r="H1137" s="72" t="str">
        <f>ASC('2_学生情報'!D1141)</f>
        <v/>
      </c>
      <c r="I1137" s="72">
        <f>'2_学生情報'!E1141</f>
        <v>0</v>
      </c>
      <c r="J1137" s="72">
        <f>'2_学生情報'!F1141</f>
        <v>0</v>
      </c>
      <c r="K1137" s="72">
        <f>'2_学生情報'!G1141</f>
        <v>0</v>
      </c>
      <c r="L1137" s="72">
        <f>'2_学生情報'!H1141</f>
        <v>0</v>
      </c>
      <c r="M1137" s="72">
        <f>'2_学生情報'!I1141</f>
        <v>0</v>
      </c>
      <c r="N1137" s="72">
        <f>'2_学生情報'!J1141</f>
        <v>0</v>
      </c>
    </row>
    <row r="1138" spans="1:14">
      <c r="A1138" s="72" t="str">
        <f>'2_学生情報'!$C$1</f>
        <v>SPXX-XXX-XX</v>
      </c>
      <c r="B1138" s="72" t="str">
        <f>'2_学生情報'!$C$2</f>
        <v>BSXX-XXX-XX</v>
      </c>
      <c r="C1138" s="72">
        <f>'2_学生情報'!$C$3</f>
        <v>0</v>
      </c>
      <c r="D1138" s="75">
        <f>'2_学生情報'!$C$4</f>
        <v>0</v>
      </c>
      <c r="E1138" s="72" t="str">
        <f>ASC('2_学生情報'!A1142)</f>
        <v/>
      </c>
      <c r="F1138" s="72">
        <f>'2_学生情報'!B1142</f>
        <v>0</v>
      </c>
      <c r="G1138" s="72">
        <f>'2_学生情報'!C1142</f>
        <v>0</v>
      </c>
      <c r="H1138" s="72" t="str">
        <f>ASC('2_学生情報'!D1142)</f>
        <v/>
      </c>
      <c r="I1138" s="72">
        <f>'2_学生情報'!E1142</f>
        <v>0</v>
      </c>
      <c r="J1138" s="72">
        <f>'2_学生情報'!F1142</f>
        <v>0</v>
      </c>
      <c r="K1138" s="72">
        <f>'2_学生情報'!G1142</f>
        <v>0</v>
      </c>
      <c r="L1138" s="72">
        <f>'2_学生情報'!H1142</f>
        <v>0</v>
      </c>
      <c r="M1138" s="72">
        <f>'2_学生情報'!I1142</f>
        <v>0</v>
      </c>
      <c r="N1138" s="72">
        <f>'2_学生情報'!J1142</f>
        <v>0</v>
      </c>
    </row>
    <row r="1139" spans="1:14">
      <c r="A1139" s="72" t="str">
        <f>'2_学生情報'!$C$1</f>
        <v>SPXX-XXX-XX</v>
      </c>
      <c r="B1139" s="72" t="str">
        <f>'2_学生情報'!$C$2</f>
        <v>BSXX-XXX-XX</v>
      </c>
      <c r="C1139" s="72">
        <f>'2_学生情報'!$C$3</f>
        <v>0</v>
      </c>
      <c r="D1139" s="75">
        <f>'2_学生情報'!$C$4</f>
        <v>0</v>
      </c>
      <c r="E1139" s="72" t="str">
        <f>ASC('2_学生情報'!A1143)</f>
        <v/>
      </c>
      <c r="F1139" s="72">
        <f>'2_学生情報'!B1143</f>
        <v>0</v>
      </c>
      <c r="G1139" s="72">
        <f>'2_学生情報'!C1143</f>
        <v>0</v>
      </c>
      <c r="H1139" s="72" t="str">
        <f>ASC('2_学生情報'!D1143)</f>
        <v/>
      </c>
      <c r="I1139" s="72">
        <f>'2_学生情報'!E1143</f>
        <v>0</v>
      </c>
      <c r="J1139" s="72">
        <f>'2_学生情報'!F1143</f>
        <v>0</v>
      </c>
      <c r="K1139" s="72">
        <f>'2_学生情報'!G1143</f>
        <v>0</v>
      </c>
      <c r="L1139" s="72">
        <f>'2_学生情報'!H1143</f>
        <v>0</v>
      </c>
      <c r="M1139" s="72">
        <f>'2_学生情報'!I1143</f>
        <v>0</v>
      </c>
      <c r="N1139" s="72">
        <f>'2_学生情報'!J1143</f>
        <v>0</v>
      </c>
    </row>
    <row r="1140" spans="1:14">
      <c r="A1140" s="72" t="str">
        <f>'2_学生情報'!$C$1</f>
        <v>SPXX-XXX-XX</v>
      </c>
      <c r="B1140" s="72" t="str">
        <f>'2_学生情報'!$C$2</f>
        <v>BSXX-XXX-XX</v>
      </c>
      <c r="C1140" s="72">
        <f>'2_学生情報'!$C$3</f>
        <v>0</v>
      </c>
      <c r="D1140" s="75">
        <f>'2_学生情報'!$C$4</f>
        <v>0</v>
      </c>
      <c r="E1140" s="72" t="str">
        <f>ASC('2_学生情報'!A1144)</f>
        <v/>
      </c>
      <c r="F1140" s="72">
        <f>'2_学生情報'!B1144</f>
        <v>0</v>
      </c>
      <c r="G1140" s="72">
        <f>'2_学生情報'!C1144</f>
        <v>0</v>
      </c>
      <c r="H1140" s="72" t="str">
        <f>ASC('2_学生情報'!D1144)</f>
        <v/>
      </c>
      <c r="I1140" s="72">
        <f>'2_学生情報'!E1144</f>
        <v>0</v>
      </c>
      <c r="J1140" s="72">
        <f>'2_学生情報'!F1144</f>
        <v>0</v>
      </c>
      <c r="K1140" s="72">
        <f>'2_学生情報'!G1144</f>
        <v>0</v>
      </c>
      <c r="L1140" s="72">
        <f>'2_学生情報'!H1144</f>
        <v>0</v>
      </c>
      <c r="M1140" s="72">
        <f>'2_学生情報'!I1144</f>
        <v>0</v>
      </c>
      <c r="N1140" s="72">
        <f>'2_学生情報'!J1144</f>
        <v>0</v>
      </c>
    </row>
    <row r="1141" spans="1:14">
      <c r="A1141" s="72" t="str">
        <f>'2_学生情報'!$C$1</f>
        <v>SPXX-XXX-XX</v>
      </c>
      <c r="B1141" s="72" t="str">
        <f>'2_学生情報'!$C$2</f>
        <v>BSXX-XXX-XX</v>
      </c>
      <c r="C1141" s="72">
        <f>'2_学生情報'!$C$3</f>
        <v>0</v>
      </c>
      <c r="D1141" s="75">
        <f>'2_学生情報'!$C$4</f>
        <v>0</v>
      </c>
      <c r="E1141" s="72" t="str">
        <f>ASC('2_学生情報'!A1145)</f>
        <v/>
      </c>
      <c r="F1141" s="72">
        <f>'2_学生情報'!B1145</f>
        <v>0</v>
      </c>
      <c r="G1141" s="72">
        <f>'2_学生情報'!C1145</f>
        <v>0</v>
      </c>
      <c r="H1141" s="72" t="str">
        <f>ASC('2_学生情報'!D1145)</f>
        <v/>
      </c>
      <c r="I1141" s="72">
        <f>'2_学生情報'!E1145</f>
        <v>0</v>
      </c>
      <c r="J1141" s="72">
        <f>'2_学生情報'!F1145</f>
        <v>0</v>
      </c>
      <c r="K1141" s="72">
        <f>'2_学生情報'!G1145</f>
        <v>0</v>
      </c>
      <c r="L1141" s="72">
        <f>'2_学生情報'!H1145</f>
        <v>0</v>
      </c>
      <c r="M1141" s="72">
        <f>'2_学生情報'!I1145</f>
        <v>0</v>
      </c>
      <c r="N1141" s="72">
        <f>'2_学生情報'!J1145</f>
        <v>0</v>
      </c>
    </row>
    <row r="1142" spans="1:14">
      <c r="A1142" s="72" t="str">
        <f>'2_学生情報'!$C$1</f>
        <v>SPXX-XXX-XX</v>
      </c>
      <c r="B1142" s="72" t="str">
        <f>'2_学生情報'!$C$2</f>
        <v>BSXX-XXX-XX</v>
      </c>
      <c r="C1142" s="72">
        <f>'2_学生情報'!$C$3</f>
        <v>0</v>
      </c>
      <c r="D1142" s="75">
        <f>'2_学生情報'!$C$4</f>
        <v>0</v>
      </c>
      <c r="E1142" s="72" t="str">
        <f>ASC('2_学生情報'!A1146)</f>
        <v/>
      </c>
      <c r="F1142" s="72">
        <f>'2_学生情報'!B1146</f>
        <v>0</v>
      </c>
      <c r="G1142" s="72">
        <f>'2_学生情報'!C1146</f>
        <v>0</v>
      </c>
      <c r="H1142" s="72" t="str">
        <f>ASC('2_学生情報'!D1146)</f>
        <v/>
      </c>
      <c r="I1142" s="72">
        <f>'2_学生情報'!E1146</f>
        <v>0</v>
      </c>
      <c r="J1142" s="72">
        <f>'2_学生情報'!F1146</f>
        <v>0</v>
      </c>
      <c r="K1142" s="72">
        <f>'2_学生情報'!G1146</f>
        <v>0</v>
      </c>
      <c r="L1142" s="72">
        <f>'2_学生情報'!H1146</f>
        <v>0</v>
      </c>
      <c r="M1142" s="72">
        <f>'2_学生情報'!I1146</f>
        <v>0</v>
      </c>
      <c r="N1142" s="72">
        <f>'2_学生情報'!J1146</f>
        <v>0</v>
      </c>
    </row>
    <row r="1143" spans="1:14">
      <c r="A1143" s="72" t="str">
        <f>'2_学生情報'!$C$1</f>
        <v>SPXX-XXX-XX</v>
      </c>
      <c r="B1143" s="72" t="str">
        <f>'2_学生情報'!$C$2</f>
        <v>BSXX-XXX-XX</v>
      </c>
      <c r="C1143" s="72">
        <f>'2_学生情報'!$C$3</f>
        <v>0</v>
      </c>
      <c r="D1143" s="75">
        <f>'2_学生情報'!$C$4</f>
        <v>0</v>
      </c>
      <c r="E1143" s="72" t="str">
        <f>ASC('2_学生情報'!A1147)</f>
        <v/>
      </c>
      <c r="F1143" s="72">
        <f>'2_学生情報'!B1147</f>
        <v>0</v>
      </c>
      <c r="G1143" s="72">
        <f>'2_学生情報'!C1147</f>
        <v>0</v>
      </c>
      <c r="H1143" s="72" t="str">
        <f>ASC('2_学生情報'!D1147)</f>
        <v/>
      </c>
      <c r="I1143" s="72">
        <f>'2_学生情報'!E1147</f>
        <v>0</v>
      </c>
      <c r="J1143" s="72">
        <f>'2_学生情報'!F1147</f>
        <v>0</v>
      </c>
      <c r="K1143" s="72">
        <f>'2_学生情報'!G1147</f>
        <v>0</v>
      </c>
      <c r="L1143" s="72">
        <f>'2_学生情報'!H1147</f>
        <v>0</v>
      </c>
      <c r="M1143" s="72">
        <f>'2_学生情報'!I1147</f>
        <v>0</v>
      </c>
      <c r="N1143" s="72">
        <f>'2_学生情報'!J1147</f>
        <v>0</v>
      </c>
    </row>
    <row r="1144" spans="1:14">
      <c r="A1144" s="72" t="str">
        <f>'2_学生情報'!$C$1</f>
        <v>SPXX-XXX-XX</v>
      </c>
      <c r="B1144" s="72" t="str">
        <f>'2_学生情報'!$C$2</f>
        <v>BSXX-XXX-XX</v>
      </c>
      <c r="C1144" s="72">
        <f>'2_学生情報'!$C$3</f>
        <v>0</v>
      </c>
      <c r="D1144" s="75">
        <f>'2_学生情報'!$C$4</f>
        <v>0</v>
      </c>
      <c r="E1144" s="72" t="str">
        <f>ASC('2_学生情報'!A1148)</f>
        <v/>
      </c>
      <c r="F1144" s="72">
        <f>'2_学生情報'!B1148</f>
        <v>0</v>
      </c>
      <c r="G1144" s="72">
        <f>'2_学生情報'!C1148</f>
        <v>0</v>
      </c>
      <c r="H1144" s="72" t="str">
        <f>ASC('2_学生情報'!D1148)</f>
        <v/>
      </c>
      <c r="I1144" s="72">
        <f>'2_学生情報'!E1148</f>
        <v>0</v>
      </c>
      <c r="J1144" s="72">
        <f>'2_学生情報'!F1148</f>
        <v>0</v>
      </c>
      <c r="K1144" s="72">
        <f>'2_学生情報'!G1148</f>
        <v>0</v>
      </c>
      <c r="L1144" s="72">
        <f>'2_学生情報'!H1148</f>
        <v>0</v>
      </c>
      <c r="M1144" s="72">
        <f>'2_学生情報'!I1148</f>
        <v>0</v>
      </c>
      <c r="N1144" s="72">
        <f>'2_学生情報'!J1148</f>
        <v>0</v>
      </c>
    </row>
    <row r="1145" spans="1:14">
      <c r="A1145" s="72" t="str">
        <f>'2_学生情報'!$C$1</f>
        <v>SPXX-XXX-XX</v>
      </c>
      <c r="B1145" s="72" t="str">
        <f>'2_学生情報'!$C$2</f>
        <v>BSXX-XXX-XX</v>
      </c>
      <c r="C1145" s="72">
        <f>'2_学生情報'!$C$3</f>
        <v>0</v>
      </c>
      <c r="D1145" s="75">
        <f>'2_学生情報'!$C$4</f>
        <v>0</v>
      </c>
      <c r="E1145" s="72" t="str">
        <f>ASC('2_学生情報'!A1149)</f>
        <v/>
      </c>
      <c r="F1145" s="72">
        <f>'2_学生情報'!B1149</f>
        <v>0</v>
      </c>
      <c r="G1145" s="72">
        <f>'2_学生情報'!C1149</f>
        <v>0</v>
      </c>
      <c r="H1145" s="72" t="str">
        <f>ASC('2_学生情報'!D1149)</f>
        <v/>
      </c>
      <c r="I1145" s="72">
        <f>'2_学生情報'!E1149</f>
        <v>0</v>
      </c>
      <c r="J1145" s="72">
        <f>'2_学生情報'!F1149</f>
        <v>0</v>
      </c>
      <c r="K1145" s="72">
        <f>'2_学生情報'!G1149</f>
        <v>0</v>
      </c>
      <c r="L1145" s="72">
        <f>'2_学生情報'!H1149</f>
        <v>0</v>
      </c>
      <c r="M1145" s="72">
        <f>'2_学生情報'!I1149</f>
        <v>0</v>
      </c>
      <c r="N1145" s="72">
        <f>'2_学生情報'!J1149</f>
        <v>0</v>
      </c>
    </row>
    <row r="1146" spans="1:14">
      <c r="A1146" s="72" t="str">
        <f>'2_学生情報'!$C$1</f>
        <v>SPXX-XXX-XX</v>
      </c>
      <c r="B1146" s="72" t="str">
        <f>'2_学生情報'!$C$2</f>
        <v>BSXX-XXX-XX</v>
      </c>
      <c r="C1146" s="72">
        <f>'2_学生情報'!$C$3</f>
        <v>0</v>
      </c>
      <c r="D1146" s="75">
        <f>'2_学生情報'!$C$4</f>
        <v>0</v>
      </c>
      <c r="E1146" s="72" t="str">
        <f>ASC('2_学生情報'!A1150)</f>
        <v/>
      </c>
      <c r="F1146" s="72">
        <f>'2_学生情報'!B1150</f>
        <v>0</v>
      </c>
      <c r="G1146" s="72">
        <f>'2_学生情報'!C1150</f>
        <v>0</v>
      </c>
      <c r="H1146" s="72" t="str">
        <f>ASC('2_学生情報'!D1150)</f>
        <v/>
      </c>
      <c r="I1146" s="72">
        <f>'2_学生情報'!E1150</f>
        <v>0</v>
      </c>
      <c r="J1146" s="72">
        <f>'2_学生情報'!F1150</f>
        <v>0</v>
      </c>
      <c r="K1146" s="72">
        <f>'2_学生情報'!G1150</f>
        <v>0</v>
      </c>
      <c r="L1146" s="72">
        <f>'2_学生情報'!H1150</f>
        <v>0</v>
      </c>
      <c r="M1146" s="72">
        <f>'2_学生情報'!I1150</f>
        <v>0</v>
      </c>
      <c r="N1146" s="72">
        <f>'2_学生情報'!J1150</f>
        <v>0</v>
      </c>
    </row>
    <row r="1147" spans="1:14">
      <c r="A1147" s="72" t="str">
        <f>'2_学生情報'!$C$1</f>
        <v>SPXX-XXX-XX</v>
      </c>
      <c r="B1147" s="72" t="str">
        <f>'2_学生情報'!$C$2</f>
        <v>BSXX-XXX-XX</v>
      </c>
      <c r="C1147" s="72">
        <f>'2_学生情報'!$C$3</f>
        <v>0</v>
      </c>
      <c r="D1147" s="75">
        <f>'2_学生情報'!$C$4</f>
        <v>0</v>
      </c>
      <c r="E1147" s="72" t="str">
        <f>ASC('2_学生情報'!A1151)</f>
        <v/>
      </c>
      <c r="F1147" s="72">
        <f>'2_学生情報'!B1151</f>
        <v>0</v>
      </c>
      <c r="G1147" s="72">
        <f>'2_学生情報'!C1151</f>
        <v>0</v>
      </c>
      <c r="H1147" s="72" t="str">
        <f>ASC('2_学生情報'!D1151)</f>
        <v/>
      </c>
      <c r="I1147" s="72">
        <f>'2_学生情報'!E1151</f>
        <v>0</v>
      </c>
      <c r="J1147" s="72">
        <f>'2_学生情報'!F1151</f>
        <v>0</v>
      </c>
      <c r="K1147" s="72">
        <f>'2_学生情報'!G1151</f>
        <v>0</v>
      </c>
      <c r="L1147" s="72">
        <f>'2_学生情報'!H1151</f>
        <v>0</v>
      </c>
      <c r="M1147" s="72">
        <f>'2_学生情報'!I1151</f>
        <v>0</v>
      </c>
      <c r="N1147" s="72">
        <f>'2_学生情報'!J1151</f>
        <v>0</v>
      </c>
    </row>
    <row r="1148" spans="1:14">
      <c r="A1148" s="72" t="str">
        <f>'2_学生情報'!$C$1</f>
        <v>SPXX-XXX-XX</v>
      </c>
      <c r="B1148" s="72" t="str">
        <f>'2_学生情報'!$C$2</f>
        <v>BSXX-XXX-XX</v>
      </c>
      <c r="C1148" s="72">
        <f>'2_学生情報'!$C$3</f>
        <v>0</v>
      </c>
      <c r="D1148" s="75">
        <f>'2_学生情報'!$C$4</f>
        <v>0</v>
      </c>
      <c r="E1148" s="72" t="str">
        <f>ASC('2_学生情報'!A1152)</f>
        <v/>
      </c>
      <c r="F1148" s="72">
        <f>'2_学生情報'!B1152</f>
        <v>0</v>
      </c>
      <c r="G1148" s="72">
        <f>'2_学生情報'!C1152</f>
        <v>0</v>
      </c>
      <c r="H1148" s="72" t="str">
        <f>ASC('2_学生情報'!D1152)</f>
        <v/>
      </c>
      <c r="I1148" s="72">
        <f>'2_学生情報'!E1152</f>
        <v>0</v>
      </c>
      <c r="J1148" s="72">
        <f>'2_学生情報'!F1152</f>
        <v>0</v>
      </c>
      <c r="K1148" s="72">
        <f>'2_学生情報'!G1152</f>
        <v>0</v>
      </c>
      <c r="L1148" s="72">
        <f>'2_学生情報'!H1152</f>
        <v>0</v>
      </c>
      <c r="M1148" s="72">
        <f>'2_学生情報'!I1152</f>
        <v>0</v>
      </c>
      <c r="N1148" s="72">
        <f>'2_学生情報'!J1152</f>
        <v>0</v>
      </c>
    </row>
    <row r="1149" spans="1:14">
      <c r="A1149" s="72" t="str">
        <f>'2_学生情報'!$C$1</f>
        <v>SPXX-XXX-XX</v>
      </c>
      <c r="B1149" s="72" t="str">
        <f>'2_学生情報'!$C$2</f>
        <v>BSXX-XXX-XX</v>
      </c>
      <c r="C1149" s="72">
        <f>'2_学生情報'!$C$3</f>
        <v>0</v>
      </c>
      <c r="D1149" s="75">
        <f>'2_学生情報'!$C$4</f>
        <v>0</v>
      </c>
      <c r="E1149" s="72" t="str">
        <f>ASC('2_学生情報'!A1153)</f>
        <v/>
      </c>
      <c r="F1149" s="72">
        <f>'2_学生情報'!B1153</f>
        <v>0</v>
      </c>
      <c r="G1149" s="72">
        <f>'2_学生情報'!C1153</f>
        <v>0</v>
      </c>
      <c r="H1149" s="72" t="str">
        <f>ASC('2_学生情報'!D1153)</f>
        <v/>
      </c>
      <c r="I1149" s="72">
        <f>'2_学生情報'!E1153</f>
        <v>0</v>
      </c>
      <c r="J1149" s="72">
        <f>'2_学生情報'!F1153</f>
        <v>0</v>
      </c>
      <c r="K1149" s="72">
        <f>'2_学生情報'!G1153</f>
        <v>0</v>
      </c>
      <c r="L1149" s="72">
        <f>'2_学生情報'!H1153</f>
        <v>0</v>
      </c>
      <c r="M1149" s="72">
        <f>'2_学生情報'!I1153</f>
        <v>0</v>
      </c>
      <c r="N1149" s="72">
        <f>'2_学生情報'!J1153</f>
        <v>0</v>
      </c>
    </row>
    <row r="1150" spans="1:14">
      <c r="A1150" s="72" t="str">
        <f>'2_学生情報'!$C$1</f>
        <v>SPXX-XXX-XX</v>
      </c>
      <c r="B1150" s="72" t="str">
        <f>'2_学生情報'!$C$2</f>
        <v>BSXX-XXX-XX</v>
      </c>
      <c r="C1150" s="72">
        <f>'2_学生情報'!$C$3</f>
        <v>0</v>
      </c>
      <c r="D1150" s="75">
        <f>'2_学生情報'!$C$4</f>
        <v>0</v>
      </c>
      <c r="E1150" s="72" t="str">
        <f>ASC('2_学生情報'!A1154)</f>
        <v/>
      </c>
      <c r="F1150" s="72">
        <f>'2_学生情報'!B1154</f>
        <v>0</v>
      </c>
      <c r="G1150" s="72">
        <f>'2_学生情報'!C1154</f>
        <v>0</v>
      </c>
      <c r="H1150" s="72" t="str">
        <f>ASC('2_学生情報'!D1154)</f>
        <v/>
      </c>
      <c r="I1150" s="72">
        <f>'2_学生情報'!E1154</f>
        <v>0</v>
      </c>
      <c r="J1150" s="72">
        <f>'2_学生情報'!F1154</f>
        <v>0</v>
      </c>
      <c r="K1150" s="72">
        <f>'2_学生情報'!G1154</f>
        <v>0</v>
      </c>
      <c r="L1150" s="72">
        <f>'2_学生情報'!H1154</f>
        <v>0</v>
      </c>
      <c r="M1150" s="72">
        <f>'2_学生情報'!I1154</f>
        <v>0</v>
      </c>
      <c r="N1150" s="72">
        <f>'2_学生情報'!J1154</f>
        <v>0</v>
      </c>
    </row>
    <row r="1151" spans="1:14">
      <c r="A1151" s="72" t="str">
        <f>'2_学生情報'!$C$1</f>
        <v>SPXX-XXX-XX</v>
      </c>
      <c r="B1151" s="72" t="str">
        <f>'2_学生情報'!$C$2</f>
        <v>BSXX-XXX-XX</v>
      </c>
      <c r="C1151" s="72">
        <f>'2_学生情報'!$C$3</f>
        <v>0</v>
      </c>
      <c r="D1151" s="75">
        <f>'2_学生情報'!$C$4</f>
        <v>0</v>
      </c>
      <c r="E1151" s="72" t="str">
        <f>ASC('2_学生情報'!A1155)</f>
        <v/>
      </c>
      <c r="F1151" s="72">
        <f>'2_学生情報'!B1155</f>
        <v>0</v>
      </c>
      <c r="G1151" s="72">
        <f>'2_学生情報'!C1155</f>
        <v>0</v>
      </c>
      <c r="H1151" s="72" t="str">
        <f>ASC('2_学生情報'!D1155)</f>
        <v/>
      </c>
      <c r="I1151" s="72">
        <f>'2_学生情報'!E1155</f>
        <v>0</v>
      </c>
      <c r="J1151" s="72">
        <f>'2_学生情報'!F1155</f>
        <v>0</v>
      </c>
      <c r="K1151" s="72">
        <f>'2_学生情報'!G1155</f>
        <v>0</v>
      </c>
      <c r="L1151" s="72">
        <f>'2_学生情報'!H1155</f>
        <v>0</v>
      </c>
      <c r="M1151" s="72">
        <f>'2_学生情報'!I1155</f>
        <v>0</v>
      </c>
      <c r="N1151" s="72">
        <f>'2_学生情報'!J1155</f>
        <v>0</v>
      </c>
    </row>
    <row r="1152" spans="1:14">
      <c r="A1152" s="72" t="str">
        <f>'2_学生情報'!$C$1</f>
        <v>SPXX-XXX-XX</v>
      </c>
      <c r="B1152" s="72" t="str">
        <f>'2_学生情報'!$C$2</f>
        <v>BSXX-XXX-XX</v>
      </c>
      <c r="C1152" s="72">
        <f>'2_学生情報'!$C$3</f>
        <v>0</v>
      </c>
      <c r="D1152" s="75">
        <f>'2_学生情報'!$C$4</f>
        <v>0</v>
      </c>
      <c r="E1152" s="72" t="str">
        <f>ASC('2_学生情報'!A1156)</f>
        <v/>
      </c>
      <c r="F1152" s="72">
        <f>'2_学生情報'!B1156</f>
        <v>0</v>
      </c>
      <c r="G1152" s="72">
        <f>'2_学生情報'!C1156</f>
        <v>0</v>
      </c>
      <c r="H1152" s="72" t="str">
        <f>ASC('2_学生情報'!D1156)</f>
        <v/>
      </c>
      <c r="I1152" s="72">
        <f>'2_学生情報'!E1156</f>
        <v>0</v>
      </c>
      <c r="J1152" s="72">
        <f>'2_学生情報'!F1156</f>
        <v>0</v>
      </c>
      <c r="K1152" s="72">
        <f>'2_学生情報'!G1156</f>
        <v>0</v>
      </c>
      <c r="L1152" s="72">
        <f>'2_学生情報'!H1156</f>
        <v>0</v>
      </c>
      <c r="M1152" s="72">
        <f>'2_学生情報'!I1156</f>
        <v>0</v>
      </c>
      <c r="N1152" s="72">
        <f>'2_学生情報'!J1156</f>
        <v>0</v>
      </c>
    </row>
    <row r="1153" spans="1:14">
      <c r="A1153" s="72" t="str">
        <f>'2_学生情報'!$C$1</f>
        <v>SPXX-XXX-XX</v>
      </c>
      <c r="B1153" s="72" t="str">
        <f>'2_学生情報'!$C$2</f>
        <v>BSXX-XXX-XX</v>
      </c>
      <c r="C1153" s="72">
        <f>'2_学生情報'!$C$3</f>
        <v>0</v>
      </c>
      <c r="D1153" s="75">
        <f>'2_学生情報'!$C$4</f>
        <v>0</v>
      </c>
      <c r="E1153" s="72" t="str">
        <f>ASC('2_学生情報'!A1157)</f>
        <v/>
      </c>
      <c r="F1153" s="72">
        <f>'2_学生情報'!B1157</f>
        <v>0</v>
      </c>
      <c r="G1153" s="72">
        <f>'2_学生情報'!C1157</f>
        <v>0</v>
      </c>
      <c r="H1153" s="72" t="str">
        <f>ASC('2_学生情報'!D1157)</f>
        <v/>
      </c>
      <c r="I1153" s="72">
        <f>'2_学生情報'!E1157</f>
        <v>0</v>
      </c>
      <c r="J1153" s="72">
        <f>'2_学生情報'!F1157</f>
        <v>0</v>
      </c>
      <c r="K1153" s="72">
        <f>'2_学生情報'!G1157</f>
        <v>0</v>
      </c>
      <c r="L1153" s="72">
        <f>'2_学生情報'!H1157</f>
        <v>0</v>
      </c>
      <c r="M1153" s="72">
        <f>'2_学生情報'!I1157</f>
        <v>0</v>
      </c>
      <c r="N1153" s="72">
        <f>'2_学生情報'!J1157</f>
        <v>0</v>
      </c>
    </row>
    <row r="1154" spans="1:14">
      <c r="A1154" s="72" t="str">
        <f>'2_学生情報'!$C$1</f>
        <v>SPXX-XXX-XX</v>
      </c>
      <c r="B1154" s="72" t="str">
        <f>'2_学生情報'!$C$2</f>
        <v>BSXX-XXX-XX</v>
      </c>
      <c r="C1154" s="72">
        <f>'2_学生情報'!$C$3</f>
        <v>0</v>
      </c>
      <c r="D1154" s="75">
        <f>'2_学生情報'!$C$4</f>
        <v>0</v>
      </c>
      <c r="E1154" s="72" t="str">
        <f>ASC('2_学生情報'!A1158)</f>
        <v/>
      </c>
      <c r="F1154" s="72">
        <f>'2_学生情報'!B1158</f>
        <v>0</v>
      </c>
      <c r="G1154" s="72">
        <f>'2_学生情報'!C1158</f>
        <v>0</v>
      </c>
      <c r="H1154" s="72" t="str">
        <f>ASC('2_学生情報'!D1158)</f>
        <v/>
      </c>
      <c r="I1154" s="72">
        <f>'2_学生情報'!E1158</f>
        <v>0</v>
      </c>
      <c r="J1154" s="72">
        <f>'2_学生情報'!F1158</f>
        <v>0</v>
      </c>
      <c r="K1154" s="72">
        <f>'2_学生情報'!G1158</f>
        <v>0</v>
      </c>
      <c r="L1154" s="72">
        <f>'2_学生情報'!H1158</f>
        <v>0</v>
      </c>
      <c r="M1154" s="72">
        <f>'2_学生情報'!I1158</f>
        <v>0</v>
      </c>
      <c r="N1154" s="72">
        <f>'2_学生情報'!J1158</f>
        <v>0</v>
      </c>
    </row>
    <row r="1155" spans="1:14">
      <c r="A1155" s="72" t="str">
        <f>'2_学生情報'!$C$1</f>
        <v>SPXX-XXX-XX</v>
      </c>
      <c r="B1155" s="72" t="str">
        <f>'2_学生情報'!$C$2</f>
        <v>BSXX-XXX-XX</v>
      </c>
      <c r="C1155" s="72">
        <f>'2_学生情報'!$C$3</f>
        <v>0</v>
      </c>
      <c r="D1155" s="75">
        <f>'2_学生情報'!$C$4</f>
        <v>0</v>
      </c>
      <c r="E1155" s="72" t="str">
        <f>ASC('2_学生情報'!A1159)</f>
        <v/>
      </c>
      <c r="F1155" s="72">
        <f>'2_学生情報'!B1159</f>
        <v>0</v>
      </c>
      <c r="G1155" s="72">
        <f>'2_学生情報'!C1159</f>
        <v>0</v>
      </c>
      <c r="H1155" s="72" t="str">
        <f>ASC('2_学生情報'!D1159)</f>
        <v/>
      </c>
      <c r="I1155" s="72">
        <f>'2_学生情報'!E1159</f>
        <v>0</v>
      </c>
      <c r="J1155" s="72">
        <f>'2_学生情報'!F1159</f>
        <v>0</v>
      </c>
      <c r="K1155" s="72">
        <f>'2_学生情報'!G1159</f>
        <v>0</v>
      </c>
      <c r="L1155" s="72">
        <f>'2_学生情報'!H1159</f>
        <v>0</v>
      </c>
      <c r="M1155" s="72">
        <f>'2_学生情報'!I1159</f>
        <v>0</v>
      </c>
      <c r="N1155" s="72">
        <f>'2_学生情報'!J1159</f>
        <v>0</v>
      </c>
    </row>
    <row r="1156" spans="1:14">
      <c r="A1156" s="72" t="str">
        <f>'2_学生情報'!$C$1</f>
        <v>SPXX-XXX-XX</v>
      </c>
      <c r="B1156" s="72" t="str">
        <f>'2_学生情報'!$C$2</f>
        <v>BSXX-XXX-XX</v>
      </c>
      <c r="C1156" s="72">
        <f>'2_学生情報'!$C$3</f>
        <v>0</v>
      </c>
      <c r="D1156" s="75">
        <f>'2_学生情報'!$C$4</f>
        <v>0</v>
      </c>
      <c r="E1156" s="72" t="str">
        <f>ASC('2_学生情報'!A1160)</f>
        <v/>
      </c>
      <c r="F1156" s="72">
        <f>'2_学生情報'!B1160</f>
        <v>0</v>
      </c>
      <c r="G1156" s="72">
        <f>'2_学生情報'!C1160</f>
        <v>0</v>
      </c>
      <c r="H1156" s="72" t="str">
        <f>ASC('2_学生情報'!D1160)</f>
        <v/>
      </c>
      <c r="I1156" s="72">
        <f>'2_学生情報'!E1160</f>
        <v>0</v>
      </c>
      <c r="J1156" s="72">
        <f>'2_学生情報'!F1160</f>
        <v>0</v>
      </c>
      <c r="K1156" s="72">
        <f>'2_学生情報'!G1160</f>
        <v>0</v>
      </c>
      <c r="L1156" s="72">
        <f>'2_学生情報'!H1160</f>
        <v>0</v>
      </c>
      <c r="M1156" s="72">
        <f>'2_学生情報'!I1160</f>
        <v>0</v>
      </c>
      <c r="N1156" s="72">
        <f>'2_学生情報'!J1160</f>
        <v>0</v>
      </c>
    </row>
    <row r="1157" spans="1:14">
      <c r="A1157" s="72" t="str">
        <f>'2_学生情報'!$C$1</f>
        <v>SPXX-XXX-XX</v>
      </c>
      <c r="B1157" s="72" t="str">
        <f>'2_学生情報'!$C$2</f>
        <v>BSXX-XXX-XX</v>
      </c>
      <c r="C1157" s="72">
        <f>'2_学生情報'!$C$3</f>
        <v>0</v>
      </c>
      <c r="D1157" s="75">
        <f>'2_学生情報'!$C$4</f>
        <v>0</v>
      </c>
      <c r="E1157" s="72" t="str">
        <f>ASC('2_学生情報'!A1161)</f>
        <v/>
      </c>
      <c r="F1157" s="72">
        <f>'2_学生情報'!B1161</f>
        <v>0</v>
      </c>
      <c r="G1157" s="72">
        <f>'2_学生情報'!C1161</f>
        <v>0</v>
      </c>
      <c r="H1157" s="72" t="str">
        <f>ASC('2_学生情報'!D1161)</f>
        <v/>
      </c>
      <c r="I1157" s="72">
        <f>'2_学生情報'!E1161</f>
        <v>0</v>
      </c>
      <c r="J1157" s="72">
        <f>'2_学生情報'!F1161</f>
        <v>0</v>
      </c>
      <c r="K1157" s="72">
        <f>'2_学生情報'!G1161</f>
        <v>0</v>
      </c>
      <c r="L1157" s="72">
        <f>'2_学生情報'!H1161</f>
        <v>0</v>
      </c>
      <c r="M1157" s="72">
        <f>'2_学生情報'!I1161</f>
        <v>0</v>
      </c>
      <c r="N1157" s="72">
        <f>'2_学生情報'!J1161</f>
        <v>0</v>
      </c>
    </row>
    <row r="1158" spans="1:14">
      <c r="A1158" s="72" t="str">
        <f>'2_学生情報'!$C$1</f>
        <v>SPXX-XXX-XX</v>
      </c>
      <c r="B1158" s="72" t="str">
        <f>'2_学生情報'!$C$2</f>
        <v>BSXX-XXX-XX</v>
      </c>
      <c r="C1158" s="72">
        <f>'2_学生情報'!$C$3</f>
        <v>0</v>
      </c>
      <c r="D1158" s="75">
        <f>'2_学生情報'!$C$4</f>
        <v>0</v>
      </c>
      <c r="E1158" s="72" t="str">
        <f>ASC('2_学生情報'!A1162)</f>
        <v/>
      </c>
      <c r="F1158" s="72">
        <f>'2_学生情報'!B1162</f>
        <v>0</v>
      </c>
      <c r="G1158" s="72">
        <f>'2_学生情報'!C1162</f>
        <v>0</v>
      </c>
      <c r="H1158" s="72" t="str">
        <f>ASC('2_学生情報'!D1162)</f>
        <v/>
      </c>
      <c r="I1158" s="72">
        <f>'2_学生情報'!E1162</f>
        <v>0</v>
      </c>
      <c r="J1158" s="72">
        <f>'2_学生情報'!F1162</f>
        <v>0</v>
      </c>
      <c r="K1158" s="72">
        <f>'2_学生情報'!G1162</f>
        <v>0</v>
      </c>
      <c r="L1158" s="72">
        <f>'2_学生情報'!H1162</f>
        <v>0</v>
      </c>
      <c r="M1158" s="72">
        <f>'2_学生情報'!I1162</f>
        <v>0</v>
      </c>
      <c r="N1158" s="72">
        <f>'2_学生情報'!J1162</f>
        <v>0</v>
      </c>
    </row>
    <row r="1159" spans="1:14">
      <c r="A1159" s="72" t="str">
        <f>'2_学生情報'!$C$1</f>
        <v>SPXX-XXX-XX</v>
      </c>
      <c r="B1159" s="72" t="str">
        <f>'2_学生情報'!$C$2</f>
        <v>BSXX-XXX-XX</v>
      </c>
      <c r="C1159" s="72">
        <f>'2_学生情報'!$C$3</f>
        <v>0</v>
      </c>
      <c r="D1159" s="75">
        <f>'2_学生情報'!$C$4</f>
        <v>0</v>
      </c>
      <c r="E1159" s="72" t="str">
        <f>ASC('2_学生情報'!A1163)</f>
        <v/>
      </c>
      <c r="F1159" s="72">
        <f>'2_学生情報'!B1163</f>
        <v>0</v>
      </c>
      <c r="G1159" s="72">
        <f>'2_学生情報'!C1163</f>
        <v>0</v>
      </c>
      <c r="H1159" s="72" t="str">
        <f>ASC('2_学生情報'!D1163)</f>
        <v/>
      </c>
      <c r="I1159" s="72">
        <f>'2_学生情報'!E1163</f>
        <v>0</v>
      </c>
      <c r="J1159" s="72">
        <f>'2_学生情報'!F1163</f>
        <v>0</v>
      </c>
      <c r="K1159" s="72">
        <f>'2_学生情報'!G1163</f>
        <v>0</v>
      </c>
      <c r="L1159" s="72">
        <f>'2_学生情報'!H1163</f>
        <v>0</v>
      </c>
      <c r="M1159" s="72">
        <f>'2_学生情報'!I1163</f>
        <v>0</v>
      </c>
      <c r="N1159" s="72">
        <f>'2_学生情報'!J1163</f>
        <v>0</v>
      </c>
    </row>
    <row r="1160" spans="1:14">
      <c r="A1160" s="72" t="str">
        <f>'2_学生情報'!$C$1</f>
        <v>SPXX-XXX-XX</v>
      </c>
      <c r="B1160" s="72" t="str">
        <f>'2_学生情報'!$C$2</f>
        <v>BSXX-XXX-XX</v>
      </c>
      <c r="C1160" s="72">
        <f>'2_学生情報'!$C$3</f>
        <v>0</v>
      </c>
      <c r="D1160" s="75">
        <f>'2_学生情報'!$C$4</f>
        <v>0</v>
      </c>
      <c r="E1160" s="72" t="str">
        <f>ASC('2_学生情報'!A1164)</f>
        <v/>
      </c>
      <c r="F1160" s="72">
        <f>'2_学生情報'!B1164</f>
        <v>0</v>
      </c>
      <c r="G1160" s="72">
        <f>'2_学生情報'!C1164</f>
        <v>0</v>
      </c>
      <c r="H1160" s="72" t="str">
        <f>ASC('2_学生情報'!D1164)</f>
        <v/>
      </c>
      <c r="I1160" s="72">
        <f>'2_学生情報'!E1164</f>
        <v>0</v>
      </c>
      <c r="J1160" s="72">
        <f>'2_学生情報'!F1164</f>
        <v>0</v>
      </c>
      <c r="K1160" s="72">
        <f>'2_学生情報'!G1164</f>
        <v>0</v>
      </c>
      <c r="L1160" s="72">
        <f>'2_学生情報'!H1164</f>
        <v>0</v>
      </c>
      <c r="M1160" s="72">
        <f>'2_学生情報'!I1164</f>
        <v>0</v>
      </c>
      <c r="N1160" s="72">
        <f>'2_学生情報'!J1164</f>
        <v>0</v>
      </c>
    </row>
    <row r="1161" spans="1:14">
      <c r="A1161" s="72" t="str">
        <f>'2_学生情報'!$C$1</f>
        <v>SPXX-XXX-XX</v>
      </c>
      <c r="B1161" s="72" t="str">
        <f>'2_学生情報'!$C$2</f>
        <v>BSXX-XXX-XX</v>
      </c>
      <c r="C1161" s="72">
        <f>'2_学生情報'!$C$3</f>
        <v>0</v>
      </c>
      <c r="D1161" s="75">
        <f>'2_学生情報'!$C$4</f>
        <v>0</v>
      </c>
      <c r="E1161" s="72" t="str">
        <f>ASC('2_学生情報'!A1165)</f>
        <v/>
      </c>
      <c r="F1161" s="72">
        <f>'2_学生情報'!B1165</f>
        <v>0</v>
      </c>
      <c r="G1161" s="72">
        <f>'2_学生情報'!C1165</f>
        <v>0</v>
      </c>
      <c r="H1161" s="72" t="str">
        <f>ASC('2_学生情報'!D1165)</f>
        <v/>
      </c>
      <c r="I1161" s="72">
        <f>'2_学生情報'!E1165</f>
        <v>0</v>
      </c>
      <c r="J1161" s="72">
        <f>'2_学生情報'!F1165</f>
        <v>0</v>
      </c>
      <c r="K1161" s="72">
        <f>'2_学生情報'!G1165</f>
        <v>0</v>
      </c>
      <c r="L1161" s="72">
        <f>'2_学生情報'!H1165</f>
        <v>0</v>
      </c>
      <c r="M1161" s="72">
        <f>'2_学生情報'!I1165</f>
        <v>0</v>
      </c>
      <c r="N1161" s="72">
        <f>'2_学生情報'!J1165</f>
        <v>0</v>
      </c>
    </row>
    <row r="1162" spans="1:14">
      <c r="A1162" s="72" t="str">
        <f>'2_学生情報'!$C$1</f>
        <v>SPXX-XXX-XX</v>
      </c>
      <c r="B1162" s="72" t="str">
        <f>'2_学生情報'!$C$2</f>
        <v>BSXX-XXX-XX</v>
      </c>
      <c r="C1162" s="72">
        <f>'2_学生情報'!$C$3</f>
        <v>0</v>
      </c>
      <c r="D1162" s="75">
        <f>'2_学生情報'!$C$4</f>
        <v>0</v>
      </c>
      <c r="E1162" s="72" t="str">
        <f>ASC('2_学生情報'!A1166)</f>
        <v/>
      </c>
      <c r="F1162" s="72">
        <f>'2_学生情報'!B1166</f>
        <v>0</v>
      </c>
      <c r="G1162" s="72">
        <f>'2_学生情報'!C1166</f>
        <v>0</v>
      </c>
      <c r="H1162" s="72" t="str">
        <f>ASC('2_学生情報'!D1166)</f>
        <v/>
      </c>
      <c r="I1162" s="72">
        <f>'2_学生情報'!E1166</f>
        <v>0</v>
      </c>
      <c r="J1162" s="72">
        <f>'2_学生情報'!F1166</f>
        <v>0</v>
      </c>
      <c r="K1162" s="72">
        <f>'2_学生情報'!G1166</f>
        <v>0</v>
      </c>
      <c r="L1162" s="72">
        <f>'2_学生情報'!H1166</f>
        <v>0</v>
      </c>
      <c r="M1162" s="72">
        <f>'2_学生情報'!I1166</f>
        <v>0</v>
      </c>
      <c r="N1162" s="72">
        <f>'2_学生情報'!J1166</f>
        <v>0</v>
      </c>
    </row>
    <row r="1163" spans="1:14">
      <c r="A1163" s="72" t="str">
        <f>'2_学生情報'!$C$1</f>
        <v>SPXX-XXX-XX</v>
      </c>
      <c r="B1163" s="72" t="str">
        <f>'2_学生情報'!$C$2</f>
        <v>BSXX-XXX-XX</v>
      </c>
      <c r="C1163" s="72">
        <f>'2_学生情報'!$C$3</f>
        <v>0</v>
      </c>
      <c r="D1163" s="75">
        <f>'2_学生情報'!$C$4</f>
        <v>0</v>
      </c>
      <c r="E1163" s="72" t="str">
        <f>ASC('2_学生情報'!A1167)</f>
        <v/>
      </c>
      <c r="F1163" s="72">
        <f>'2_学生情報'!B1167</f>
        <v>0</v>
      </c>
      <c r="G1163" s="72">
        <f>'2_学生情報'!C1167</f>
        <v>0</v>
      </c>
      <c r="H1163" s="72" t="str">
        <f>ASC('2_学生情報'!D1167)</f>
        <v/>
      </c>
      <c r="I1163" s="72">
        <f>'2_学生情報'!E1167</f>
        <v>0</v>
      </c>
      <c r="J1163" s="72">
        <f>'2_学生情報'!F1167</f>
        <v>0</v>
      </c>
      <c r="K1163" s="72">
        <f>'2_学生情報'!G1167</f>
        <v>0</v>
      </c>
      <c r="L1163" s="72">
        <f>'2_学生情報'!H1167</f>
        <v>0</v>
      </c>
      <c r="M1163" s="72">
        <f>'2_学生情報'!I1167</f>
        <v>0</v>
      </c>
      <c r="N1163" s="72">
        <f>'2_学生情報'!J1167</f>
        <v>0</v>
      </c>
    </row>
    <row r="1164" spans="1:14">
      <c r="A1164" s="72" t="str">
        <f>'2_学生情報'!$C$1</f>
        <v>SPXX-XXX-XX</v>
      </c>
      <c r="B1164" s="72" t="str">
        <f>'2_学生情報'!$C$2</f>
        <v>BSXX-XXX-XX</v>
      </c>
      <c r="C1164" s="72">
        <f>'2_学生情報'!$C$3</f>
        <v>0</v>
      </c>
      <c r="D1164" s="75">
        <f>'2_学生情報'!$C$4</f>
        <v>0</v>
      </c>
      <c r="E1164" s="72" t="str">
        <f>ASC('2_学生情報'!A1168)</f>
        <v/>
      </c>
      <c r="F1164" s="72">
        <f>'2_学生情報'!B1168</f>
        <v>0</v>
      </c>
      <c r="G1164" s="72">
        <f>'2_学生情報'!C1168</f>
        <v>0</v>
      </c>
      <c r="H1164" s="72" t="str">
        <f>ASC('2_学生情報'!D1168)</f>
        <v/>
      </c>
      <c r="I1164" s="72">
        <f>'2_学生情報'!E1168</f>
        <v>0</v>
      </c>
      <c r="J1164" s="72">
        <f>'2_学生情報'!F1168</f>
        <v>0</v>
      </c>
      <c r="K1164" s="72">
        <f>'2_学生情報'!G1168</f>
        <v>0</v>
      </c>
      <c r="L1164" s="72">
        <f>'2_学生情報'!H1168</f>
        <v>0</v>
      </c>
      <c r="M1164" s="72">
        <f>'2_学生情報'!I1168</f>
        <v>0</v>
      </c>
      <c r="N1164" s="72">
        <f>'2_学生情報'!J1168</f>
        <v>0</v>
      </c>
    </row>
    <row r="1165" spans="1:14">
      <c r="A1165" s="72" t="str">
        <f>'2_学生情報'!$C$1</f>
        <v>SPXX-XXX-XX</v>
      </c>
      <c r="B1165" s="72" t="str">
        <f>'2_学生情報'!$C$2</f>
        <v>BSXX-XXX-XX</v>
      </c>
      <c r="C1165" s="72">
        <f>'2_学生情報'!$C$3</f>
        <v>0</v>
      </c>
      <c r="D1165" s="75">
        <f>'2_学生情報'!$C$4</f>
        <v>0</v>
      </c>
      <c r="E1165" s="72" t="str">
        <f>ASC('2_学生情報'!A1169)</f>
        <v/>
      </c>
      <c r="F1165" s="72">
        <f>'2_学生情報'!B1169</f>
        <v>0</v>
      </c>
      <c r="G1165" s="72">
        <f>'2_学生情報'!C1169</f>
        <v>0</v>
      </c>
      <c r="H1165" s="72" t="str">
        <f>ASC('2_学生情報'!D1169)</f>
        <v/>
      </c>
      <c r="I1165" s="72">
        <f>'2_学生情報'!E1169</f>
        <v>0</v>
      </c>
      <c r="J1165" s="72">
        <f>'2_学生情報'!F1169</f>
        <v>0</v>
      </c>
      <c r="K1165" s="72">
        <f>'2_学生情報'!G1169</f>
        <v>0</v>
      </c>
      <c r="L1165" s="72">
        <f>'2_学生情報'!H1169</f>
        <v>0</v>
      </c>
      <c r="M1165" s="72">
        <f>'2_学生情報'!I1169</f>
        <v>0</v>
      </c>
      <c r="N1165" s="72">
        <f>'2_学生情報'!J1169</f>
        <v>0</v>
      </c>
    </row>
    <row r="1166" spans="1:14">
      <c r="A1166" s="72" t="str">
        <f>'2_学生情報'!$C$1</f>
        <v>SPXX-XXX-XX</v>
      </c>
      <c r="B1166" s="72" t="str">
        <f>'2_学生情報'!$C$2</f>
        <v>BSXX-XXX-XX</v>
      </c>
      <c r="C1166" s="72">
        <f>'2_学生情報'!$C$3</f>
        <v>0</v>
      </c>
      <c r="D1166" s="75">
        <f>'2_学生情報'!$C$4</f>
        <v>0</v>
      </c>
      <c r="E1166" s="72" t="str">
        <f>ASC('2_学生情報'!A1170)</f>
        <v/>
      </c>
      <c r="F1166" s="72">
        <f>'2_学生情報'!B1170</f>
        <v>0</v>
      </c>
      <c r="G1166" s="72">
        <f>'2_学生情報'!C1170</f>
        <v>0</v>
      </c>
      <c r="H1166" s="72" t="str">
        <f>ASC('2_学生情報'!D1170)</f>
        <v/>
      </c>
      <c r="I1166" s="72">
        <f>'2_学生情報'!E1170</f>
        <v>0</v>
      </c>
      <c r="J1166" s="72">
        <f>'2_学生情報'!F1170</f>
        <v>0</v>
      </c>
      <c r="K1166" s="72">
        <f>'2_学生情報'!G1170</f>
        <v>0</v>
      </c>
      <c r="L1166" s="72">
        <f>'2_学生情報'!H1170</f>
        <v>0</v>
      </c>
      <c r="M1166" s="72">
        <f>'2_学生情報'!I1170</f>
        <v>0</v>
      </c>
      <c r="N1166" s="72">
        <f>'2_学生情報'!J1170</f>
        <v>0</v>
      </c>
    </row>
    <row r="1167" spans="1:14">
      <c r="A1167" s="72" t="str">
        <f>'2_学生情報'!$C$1</f>
        <v>SPXX-XXX-XX</v>
      </c>
      <c r="B1167" s="72" t="str">
        <f>'2_学生情報'!$C$2</f>
        <v>BSXX-XXX-XX</v>
      </c>
      <c r="C1167" s="72">
        <f>'2_学生情報'!$C$3</f>
        <v>0</v>
      </c>
      <c r="D1167" s="75">
        <f>'2_学生情報'!$C$4</f>
        <v>0</v>
      </c>
      <c r="E1167" s="72" t="str">
        <f>ASC('2_学生情報'!A1171)</f>
        <v/>
      </c>
      <c r="F1167" s="72">
        <f>'2_学生情報'!B1171</f>
        <v>0</v>
      </c>
      <c r="G1167" s="72">
        <f>'2_学生情報'!C1171</f>
        <v>0</v>
      </c>
      <c r="H1167" s="72" t="str">
        <f>ASC('2_学生情報'!D1171)</f>
        <v/>
      </c>
      <c r="I1167" s="72">
        <f>'2_学生情報'!E1171</f>
        <v>0</v>
      </c>
      <c r="J1167" s="72">
        <f>'2_学生情報'!F1171</f>
        <v>0</v>
      </c>
      <c r="K1167" s="72">
        <f>'2_学生情報'!G1171</f>
        <v>0</v>
      </c>
      <c r="L1167" s="72">
        <f>'2_学生情報'!H1171</f>
        <v>0</v>
      </c>
      <c r="M1167" s="72">
        <f>'2_学生情報'!I1171</f>
        <v>0</v>
      </c>
      <c r="N1167" s="72">
        <f>'2_学生情報'!J1171</f>
        <v>0</v>
      </c>
    </row>
    <row r="1168" spans="1:14">
      <c r="A1168" s="72" t="str">
        <f>'2_学生情報'!$C$1</f>
        <v>SPXX-XXX-XX</v>
      </c>
      <c r="B1168" s="72" t="str">
        <f>'2_学生情報'!$C$2</f>
        <v>BSXX-XXX-XX</v>
      </c>
      <c r="C1168" s="72">
        <f>'2_学生情報'!$C$3</f>
        <v>0</v>
      </c>
      <c r="D1168" s="75">
        <f>'2_学生情報'!$C$4</f>
        <v>0</v>
      </c>
      <c r="E1168" s="72" t="str">
        <f>ASC('2_学生情報'!A1172)</f>
        <v/>
      </c>
      <c r="F1168" s="72">
        <f>'2_学生情報'!B1172</f>
        <v>0</v>
      </c>
      <c r="G1168" s="72">
        <f>'2_学生情報'!C1172</f>
        <v>0</v>
      </c>
      <c r="H1168" s="72" t="str">
        <f>ASC('2_学生情報'!D1172)</f>
        <v/>
      </c>
      <c r="I1168" s="72">
        <f>'2_学生情報'!E1172</f>
        <v>0</v>
      </c>
      <c r="J1168" s="72">
        <f>'2_学生情報'!F1172</f>
        <v>0</v>
      </c>
      <c r="K1168" s="72">
        <f>'2_学生情報'!G1172</f>
        <v>0</v>
      </c>
      <c r="L1168" s="72">
        <f>'2_学生情報'!H1172</f>
        <v>0</v>
      </c>
      <c r="M1168" s="72">
        <f>'2_学生情報'!I1172</f>
        <v>0</v>
      </c>
      <c r="N1168" s="72">
        <f>'2_学生情報'!J1172</f>
        <v>0</v>
      </c>
    </row>
    <row r="1169" spans="1:14">
      <c r="A1169" s="72" t="str">
        <f>'2_学生情報'!$C$1</f>
        <v>SPXX-XXX-XX</v>
      </c>
      <c r="B1169" s="72" t="str">
        <f>'2_学生情報'!$C$2</f>
        <v>BSXX-XXX-XX</v>
      </c>
      <c r="C1169" s="72">
        <f>'2_学生情報'!$C$3</f>
        <v>0</v>
      </c>
      <c r="D1169" s="75">
        <f>'2_学生情報'!$C$4</f>
        <v>0</v>
      </c>
      <c r="E1169" s="72" t="str">
        <f>ASC('2_学生情報'!A1173)</f>
        <v/>
      </c>
      <c r="F1169" s="72">
        <f>'2_学生情報'!B1173</f>
        <v>0</v>
      </c>
      <c r="G1169" s="72">
        <f>'2_学生情報'!C1173</f>
        <v>0</v>
      </c>
      <c r="H1169" s="72" t="str">
        <f>ASC('2_学生情報'!D1173)</f>
        <v/>
      </c>
      <c r="I1169" s="72">
        <f>'2_学生情報'!E1173</f>
        <v>0</v>
      </c>
      <c r="J1169" s="72">
        <f>'2_学生情報'!F1173</f>
        <v>0</v>
      </c>
      <c r="K1169" s="72">
        <f>'2_学生情報'!G1173</f>
        <v>0</v>
      </c>
      <c r="L1169" s="72">
        <f>'2_学生情報'!H1173</f>
        <v>0</v>
      </c>
      <c r="M1169" s="72">
        <f>'2_学生情報'!I1173</f>
        <v>0</v>
      </c>
      <c r="N1169" s="72">
        <f>'2_学生情報'!J1173</f>
        <v>0</v>
      </c>
    </row>
    <row r="1170" spans="1:14">
      <c r="A1170" s="72" t="str">
        <f>'2_学生情報'!$C$1</f>
        <v>SPXX-XXX-XX</v>
      </c>
      <c r="B1170" s="72" t="str">
        <f>'2_学生情報'!$C$2</f>
        <v>BSXX-XXX-XX</v>
      </c>
      <c r="C1170" s="72">
        <f>'2_学生情報'!$C$3</f>
        <v>0</v>
      </c>
      <c r="D1170" s="75">
        <f>'2_学生情報'!$C$4</f>
        <v>0</v>
      </c>
      <c r="E1170" s="72" t="str">
        <f>ASC('2_学生情報'!A1174)</f>
        <v/>
      </c>
      <c r="F1170" s="72">
        <f>'2_学生情報'!B1174</f>
        <v>0</v>
      </c>
      <c r="G1170" s="72">
        <f>'2_学生情報'!C1174</f>
        <v>0</v>
      </c>
      <c r="H1170" s="72" t="str">
        <f>ASC('2_学生情報'!D1174)</f>
        <v/>
      </c>
      <c r="I1170" s="72">
        <f>'2_学生情報'!E1174</f>
        <v>0</v>
      </c>
      <c r="J1170" s="72">
        <f>'2_学生情報'!F1174</f>
        <v>0</v>
      </c>
      <c r="K1170" s="72">
        <f>'2_学生情報'!G1174</f>
        <v>0</v>
      </c>
      <c r="L1170" s="72">
        <f>'2_学生情報'!H1174</f>
        <v>0</v>
      </c>
      <c r="M1170" s="72">
        <f>'2_学生情報'!I1174</f>
        <v>0</v>
      </c>
      <c r="N1170" s="72">
        <f>'2_学生情報'!J1174</f>
        <v>0</v>
      </c>
    </row>
    <row r="1171" spans="1:14">
      <c r="A1171" s="72" t="str">
        <f>'2_学生情報'!$C$1</f>
        <v>SPXX-XXX-XX</v>
      </c>
      <c r="B1171" s="72" t="str">
        <f>'2_学生情報'!$C$2</f>
        <v>BSXX-XXX-XX</v>
      </c>
      <c r="C1171" s="72">
        <f>'2_学生情報'!$C$3</f>
        <v>0</v>
      </c>
      <c r="D1171" s="75">
        <f>'2_学生情報'!$C$4</f>
        <v>0</v>
      </c>
      <c r="E1171" s="72" t="str">
        <f>ASC('2_学生情報'!A1175)</f>
        <v/>
      </c>
      <c r="F1171" s="72">
        <f>'2_学生情報'!B1175</f>
        <v>0</v>
      </c>
      <c r="G1171" s="72">
        <f>'2_学生情報'!C1175</f>
        <v>0</v>
      </c>
      <c r="H1171" s="72" t="str">
        <f>ASC('2_学生情報'!D1175)</f>
        <v/>
      </c>
      <c r="I1171" s="72">
        <f>'2_学生情報'!E1175</f>
        <v>0</v>
      </c>
      <c r="J1171" s="72">
        <f>'2_学生情報'!F1175</f>
        <v>0</v>
      </c>
      <c r="K1171" s="72">
        <f>'2_学生情報'!G1175</f>
        <v>0</v>
      </c>
      <c r="L1171" s="72">
        <f>'2_学生情報'!H1175</f>
        <v>0</v>
      </c>
      <c r="M1171" s="72">
        <f>'2_学生情報'!I1175</f>
        <v>0</v>
      </c>
      <c r="N1171" s="72">
        <f>'2_学生情報'!J1175</f>
        <v>0</v>
      </c>
    </row>
    <row r="1172" spans="1:14">
      <c r="A1172" s="72" t="str">
        <f>'2_学生情報'!$C$1</f>
        <v>SPXX-XXX-XX</v>
      </c>
      <c r="B1172" s="72" t="str">
        <f>'2_学生情報'!$C$2</f>
        <v>BSXX-XXX-XX</v>
      </c>
      <c r="C1172" s="72">
        <f>'2_学生情報'!$C$3</f>
        <v>0</v>
      </c>
      <c r="D1172" s="75">
        <f>'2_学生情報'!$C$4</f>
        <v>0</v>
      </c>
      <c r="E1172" s="72" t="str">
        <f>ASC('2_学生情報'!A1176)</f>
        <v/>
      </c>
      <c r="F1172" s="72">
        <f>'2_学生情報'!B1176</f>
        <v>0</v>
      </c>
      <c r="G1172" s="72">
        <f>'2_学生情報'!C1176</f>
        <v>0</v>
      </c>
      <c r="H1172" s="72" t="str">
        <f>ASC('2_学生情報'!D1176)</f>
        <v/>
      </c>
      <c r="I1172" s="72">
        <f>'2_学生情報'!E1176</f>
        <v>0</v>
      </c>
      <c r="J1172" s="72">
        <f>'2_学生情報'!F1176</f>
        <v>0</v>
      </c>
      <c r="K1172" s="72">
        <f>'2_学生情報'!G1176</f>
        <v>0</v>
      </c>
      <c r="L1172" s="72">
        <f>'2_学生情報'!H1176</f>
        <v>0</v>
      </c>
      <c r="M1172" s="72">
        <f>'2_学生情報'!I1176</f>
        <v>0</v>
      </c>
      <c r="N1172" s="72">
        <f>'2_学生情報'!J1176</f>
        <v>0</v>
      </c>
    </row>
    <row r="1173" spans="1:14">
      <c r="A1173" s="72" t="str">
        <f>'2_学生情報'!$C$1</f>
        <v>SPXX-XXX-XX</v>
      </c>
      <c r="B1173" s="72" t="str">
        <f>'2_学生情報'!$C$2</f>
        <v>BSXX-XXX-XX</v>
      </c>
      <c r="C1173" s="72">
        <f>'2_学生情報'!$C$3</f>
        <v>0</v>
      </c>
      <c r="D1173" s="75">
        <f>'2_学生情報'!$C$4</f>
        <v>0</v>
      </c>
      <c r="E1173" s="72" t="str">
        <f>ASC('2_学生情報'!A1177)</f>
        <v/>
      </c>
      <c r="F1173" s="72">
        <f>'2_学生情報'!B1177</f>
        <v>0</v>
      </c>
      <c r="G1173" s="72">
        <f>'2_学生情報'!C1177</f>
        <v>0</v>
      </c>
      <c r="H1173" s="72" t="str">
        <f>ASC('2_学生情報'!D1177)</f>
        <v/>
      </c>
      <c r="I1173" s="72">
        <f>'2_学生情報'!E1177</f>
        <v>0</v>
      </c>
      <c r="J1173" s="72">
        <f>'2_学生情報'!F1177</f>
        <v>0</v>
      </c>
      <c r="K1173" s="72">
        <f>'2_学生情報'!G1177</f>
        <v>0</v>
      </c>
      <c r="L1173" s="72">
        <f>'2_学生情報'!H1177</f>
        <v>0</v>
      </c>
      <c r="M1173" s="72">
        <f>'2_学生情報'!I1177</f>
        <v>0</v>
      </c>
      <c r="N1173" s="72">
        <f>'2_学生情報'!J1177</f>
        <v>0</v>
      </c>
    </row>
    <row r="1174" spans="1:14">
      <c r="A1174" s="72" t="str">
        <f>'2_学生情報'!$C$1</f>
        <v>SPXX-XXX-XX</v>
      </c>
      <c r="B1174" s="72" t="str">
        <f>'2_学生情報'!$C$2</f>
        <v>BSXX-XXX-XX</v>
      </c>
      <c r="C1174" s="72">
        <f>'2_学生情報'!$C$3</f>
        <v>0</v>
      </c>
      <c r="D1174" s="75">
        <f>'2_学生情報'!$C$4</f>
        <v>0</v>
      </c>
      <c r="E1174" s="72" t="str">
        <f>ASC('2_学生情報'!A1178)</f>
        <v/>
      </c>
      <c r="F1174" s="72">
        <f>'2_学生情報'!B1178</f>
        <v>0</v>
      </c>
      <c r="G1174" s="72">
        <f>'2_学生情報'!C1178</f>
        <v>0</v>
      </c>
      <c r="H1174" s="72" t="str">
        <f>ASC('2_学生情報'!D1178)</f>
        <v/>
      </c>
      <c r="I1174" s="72">
        <f>'2_学生情報'!E1178</f>
        <v>0</v>
      </c>
      <c r="J1174" s="72">
        <f>'2_学生情報'!F1178</f>
        <v>0</v>
      </c>
      <c r="K1174" s="72">
        <f>'2_学生情報'!G1178</f>
        <v>0</v>
      </c>
      <c r="L1174" s="72">
        <f>'2_学生情報'!H1178</f>
        <v>0</v>
      </c>
      <c r="M1174" s="72">
        <f>'2_学生情報'!I1178</f>
        <v>0</v>
      </c>
      <c r="N1174" s="72">
        <f>'2_学生情報'!J1178</f>
        <v>0</v>
      </c>
    </row>
    <row r="1175" spans="1:14">
      <c r="A1175" s="72" t="str">
        <f>'2_学生情報'!$C$1</f>
        <v>SPXX-XXX-XX</v>
      </c>
      <c r="B1175" s="72" t="str">
        <f>'2_学生情報'!$C$2</f>
        <v>BSXX-XXX-XX</v>
      </c>
      <c r="C1175" s="72">
        <f>'2_学生情報'!$C$3</f>
        <v>0</v>
      </c>
      <c r="D1175" s="75">
        <f>'2_学生情報'!$C$4</f>
        <v>0</v>
      </c>
      <c r="E1175" s="72" t="str">
        <f>ASC('2_学生情報'!A1179)</f>
        <v/>
      </c>
      <c r="F1175" s="72">
        <f>'2_学生情報'!B1179</f>
        <v>0</v>
      </c>
      <c r="G1175" s="72">
        <f>'2_学生情報'!C1179</f>
        <v>0</v>
      </c>
      <c r="H1175" s="72" t="str">
        <f>ASC('2_学生情報'!D1179)</f>
        <v/>
      </c>
      <c r="I1175" s="72">
        <f>'2_学生情報'!E1179</f>
        <v>0</v>
      </c>
      <c r="J1175" s="72">
        <f>'2_学生情報'!F1179</f>
        <v>0</v>
      </c>
      <c r="K1175" s="72">
        <f>'2_学生情報'!G1179</f>
        <v>0</v>
      </c>
      <c r="L1175" s="72">
        <f>'2_学生情報'!H1179</f>
        <v>0</v>
      </c>
      <c r="M1175" s="72">
        <f>'2_学生情報'!I1179</f>
        <v>0</v>
      </c>
      <c r="N1175" s="72">
        <f>'2_学生情報'!J1179</f>
        <v>0</v>
      </c>
    </row>
    <row r="1176" spans="1:14">
      <c r="A1176" s="72" t="str">
        <f>'2_学生情報'!$C$1</f>
        <v>SPXX-XXX-XX</v>
      </c>
      <c r="B1176" s="72" t="str">
        <f>'2_学生情報'!$C$2</f>
        <v>BSXX-XXX-XX</v>
      </c>
      <c r="C1176" s="72">
        <f>'2_学生情報'!$C$3</f>
        <v>0</v>
      </c>
      <c r="D1176" s="75">
        <f>'2_学生情報'!$C$4</f>
        <v>0</v>
      </c>
      <c r="E1176" s="72" t="str">
        <f>ASC('2_学生情報'!A1180)</f>
        <v/>
      </c>
      <c r="F1176" s="72">
        <f>'2_学生情報'!B1180</f>
        <v>0</v>
      </c>
      <c r="G1176" s="72">
        <f>'2_学生情報'!C1180</f>
        <v>0</v>
      </c>
      <c r="H1176" s="72" t="str">
        <f>ASC('2_学生情報'!D1180)</f>
        <v/>
      </c>
      <c r="I1176" s="72">
        <f>'2_学生情報'!E1180</f>
        <v>0</v>
      </c>
      <c r="J1176" s="72">
        <f>'2_学生情報'!F1180</f>
        <v>0</v>
      </c>
      <c r="K1176" s="72">
        <f>'2_学生情報'!G1180</f>
        <v>0</v>
      </c>
      <c r="L1176" s="72">
        <f>'2_学生情報'!H1180</f>
        <v>0</v>
      </c>
      <c r="M1176" s="72">
        <f>'2_学生情報'!I1180</f>
        <v>0</v>
      </c>
      <c r="N1176" s="72">
        <f>'2_学生情報'!J1180</f>
        <v>0</v>
      </c>
    </row>
    <row r="1177" spans="1:14">
      <c r="A1177" s="72" t="str">
        <f>'2_学生情報'!$C$1</f>
        <v>SPXX-XXX-XX</v>
      </c>
      <c r="B1177" s="72" t="str">
        <f>'2_学生情報'!$C$2</f>
        <v>BSXX-XXX-XX</v>
      </c>
      <c r="C1177" s="72">
        <f>'2_学生情報'!$C$3</f>
        <v>0</v>
      </c>
      <c r="D1177" s="75">
        <f>'2_学生情報'!$C$4</f>
        <v>0</v>
      </c>
      <c r="E1177" s="72" t="str">
        <f>ASC('2_学生情報'!A1181)</f>
        <v/>
      </c>
      <c r="F1177" s="72">
        <f>'2_学生情報'!B1181</f>
        <v>0</v>
      </c>
      <c r="G1177" s="72">
        <f>'2_学生情報'!C1181</f>
        <v>0</v>
      </c>
      <c r="H1177" s="72" t="str">
        <f>ASC('2_学生情報'!D1181)</f>
        <v/>
      </c>
      <c r="I1177" s="72">
        <f>'2_学生情報'!E1181</f>
        <v>0</v>
      </c>
      <c r="J1177" s="72">
        <f>'2_学生情報'!F1181</f>
        <v>0</v>
      </c>
      <c r="K1177" s="72">
        <f>'2_学生情報'!G1181</f>
        <v>0</v>
      </c>
      <c r="L1177" s="72">
        <f>'2_学生情報'!H1181</f>
        <v>0</v>
      </c>
      <c r="M1177" s="72">
        <f>'2_学生情報'!I1181</f>
        <v>0</v>
      </c>
      <c r="N1177" s="72">
        <f>'2_学生情報'!J1181</f>
        <v>0</v>
      </c>
    </row>
    <row r="1178" spans="1:14">
      <c r="A1178" s="72" t="str">
        <f>'2_学生情報'!$C$1</f>
        <v>SPXX-XXX-XX</v>
      </c>
      <c r="B1178" s="72" t="str">
        <f>'2_学生情報'!$C$2</f>
        <v>BSXX-XXX-XX</v>
      </c>
      <c r="C1178" s="72">
        <f>'2_学生情報'!$C$3</f>
        <v>0</v>
      </c>
      <c r="D1178" s="75">
        <f>'2_学生情報'!$C$4</f>
        <v>0</v>
      </c>
      <c r="E1178" s="72" t="str">
        <f>ASC('2_学生情報'!A1182)</f>
        <v/>
      </c>
      <c r="F1178" s="72">
        <f>'2_学生情報'!B1182</f>
        <v>0</v>
      </c>
      <c r="G1178" s="72">
        <f>'2_学生情報'!C1182</f>
        <v>0</v>
      </c>
      <c r="H1178" s="72" t="str">
        <f>ASC('2_学生情報'!D1182)</f>
        <v/>
      </c>
      <c r="I1178" s="72">
        <f>'2_学生情報'!E1182</f>
        <v>0</v>
      </c>
      <c r="J1178" s="72">
        <f>'2_学生情報'!F1182</f>
        <v>0</v>
      </c>
      <c r="K1178" s="72">
        <f>'2_学生情報'!G1182</f>
        <v>0</v>
      </c>
      <c r="L1178" s="72">
        <f>'2_学生情報'!H1182</f>
        <v>0</v>
      </c>
      <c r="M1178" s="72">
        <f>'2_学生情報'!I1182</f>
        <v>0</v>
      </c>
      <c r="N1178" s="72">
        <f>'2_学生情報'!J1182</f>
        <v>0</v>
      </c>
    </row>
    <row r="1179" spans="1:14">
      <c r="A1179" s="72" t="str">
        <f>'2_学生情報'!$C$1</f>
        <v>SPXX-XXX-XX</v>
      </c>
      <c r="B1179" s="72" t="str">
        <f>'2_学生情報'!$C$2</f>
        <v>BSXX-XXX-XX</v>
      </c>
      <c r="C1179" s="72">
        <f>'2_学生情報'!$C$3</f>
        <v>0</v>
      </c>
      <c r="D1179" s="75">
        <f>'2_学生情報'!$C$4</f>
        <v>0</v>
      </c>
      <c r="E1179" s="72" t="str">
        <f>ASC('2_学生情報'!A1183)</f>
        <v/>
      </c>
      <c r="F1179" s="72">
        <f>'2_学生情報'!B1183</f>
        <v>0</v>
      </c>
      <c r="G1179" s="72">
        <f>'2_学生情報'!C1183</f>
        <v>0</v>
      </c>
      <c r="H1179" s="72" t="str">
        <f>ASC('2_学生情報'!D1183)</f>
        <v/>
      </c>
      <c r="I1179" s="72">
        <f>'2_学生情報'!E1183</f>
        <v>0</v>
      </c>
      <c r="J1179" s="72">
        <f>'2_学生情報'!F1183</f>
        <v>0</v>
      </c>
      <c r="K1179" s="72">
        <f>'2_学生情報'!G1183</f>
        <v>0</v>
      </c>
      <c r="L1179" s="72">
        <f>'2_学生情報'!H1183</f>
        <v>0</v>
      </c>
      <c r="M1179" s="72">
        <f>'2_学生情報'!I1183</f>
        <v>0</v>
      </c>
      <c r="N1179" s="72">
        <f>'2_学生情報'!J1183</f>
        <v>0</v>
      </c>
    </row>
    <row r="1180" spans="1:14">
      <c r="A1180" s="72" t="str">
        <f>'2_学生情報'!$C$1</f>
        <v>SPXX-XXX-XX</v>
      </c>
      <c r="B1180" s="72" t="str">
        <f>'2_学生情報'!$C$2</f>
        <v>BSXX-XXX-XX</v>
      </c>
      <c r="C1180" s="72">
        <f>'2_学生情報'!$C$3</f>
        <v>0</v>
      </c>
      <c r="D1180" s="75">
        <f>'2_学生情報'!$C$4</f>
        <v>0</v>
      </c>
      <c r="E1180" s="72" t="str">
        <f>ASC('2_学生情報'!A1184)</f>
        <v/>
      </c>
      <c r="F1180" s="72">
        <f>'2_学生情報'!B1184</f>
        <v>0</v>
      </c>
      <c r="G1180" s="72">
        <f>'2_学生情報'!C1184</f>
        <v>0</v>
      </c>
      <c r="H1180" s="72" t="str">
        <f>ASC('2_学生情報'!D1184)</f>
        <v/>
      </c>
      <c r="I1180" s="72">
        <f>'2_学生情報'!E1184</f>
        <v>0</v>
      </c>
      <c r="J1180" s="72">
        <f>'2_学生情報'!F1184</f>
        <v>0</v>
      </c>
      <c r="K1180" s="72">
        <f>'2_学生情報'!G1184</f>
        <v>0</v>
      </c>
      <c r="L1180" s="72">
        <f>'2_学生情報'!H1184</f>
        <v>0</v>
      </c>
      <c r="M1180" s="72">
        <f>'2_学生情報'!I1184</f>
        <v>0</v>
      </c>
      <c r="N1180" s="72">
        <f>'2_学生情報'!J1184</f>
        <v>0</v>
      </c>
    </row>
    <row r="1181" spans="1:14">
      <c r="A1181" s="72" t="str">
        <f>'2_学生情報'!$C$1</f>
        <v>SPXX-XXX-XX</v>
      </c>
      <c r="B1181" s="72" t="str">
        <f>'2_学生情報'!$C$2</f>
        <v>BSXX-XXX-XX</v>
      </c>
      <c r="C1181" s="72">
        <f>'2_学生情報'!$C$3</f>
        <v>0</v>
      </c>
      <c r="D1181" s="75">
        <f>'2_学生情報'!$C$4</f>
        <v>0</v>
      </c>
      <c r="E1181" s="72" t="str">
        <f>ASC('2_学生情報'!A1185)</f>
        <v/>
      </c>
      <c r="F1181" s="72">
        <f>'2_学生情報'!B1185</f>
        <v>0</v>
      </c>
      <c r="G1181" s="72">
        <f>'2_学生情報'!C1185</f>
        <v>0</v>
      </c>
      <c r="H1181" s="72" t="str">
        <f>ASC('2_学生情報'!D1185)</f>
        <v/>
      </c>
      <c r="I1181" s="72">
        <f>'2_学生情報'!E1185</f>
        <v>0</v>
      </c>
      <c r="J1181" s="72">
        <f>'2_学生情報'!F1185</f>
        <v>0</v>
      </c>
      <c r="K1181" s="72">
        <f>'2_学生情報'!G1185</f>
        <v>0</v>
      </c>
      <c r="L1181" s="72">
        <f>'2_学生情報'!H1185</f>
        <v>0</v>
      </c>
      <c r="M1181" s="72">
        <f>'2_学生情報'!I1185</f>
        <v>0</v>
      </c>
      <c r="N1181" s="72">
        <f>'2_学生情報'!J1185</f>
        <v>0</v>
      </c>
    </row>
    <row r="1182" spans="1:14">
      <c r="A1182" s="72" t="str">
        <f>'2_学生情報'!$C$1</f>
        <v>SPXX-XXX-XX</v>
      </c>
      <c r="B1182" s="72" t="str">
        <f>'2_学生情報'!$C$2</f>
        <v>BSXX-XXX-XX</v>
      </c>
      <c r="C1182" s="72">
        <f>'2_学生情報'!$C$3</f>
        <v>0</v>
      </c>
      <c r="D1182" s="75">
        <f>'2_学生情報'!$C$4</f>
        <v>0</v>
      </c>
      <c r="E1182" s="72" t="str">
        <f>ASC('2_学生情報'!A1186)</f>
        <v/>
      </c>
      <c r="F1182" s="72">
        <f>'2_学生情報'!B1186</f>
        <v>0</v>
      </c>
      <c r="G1182" s="72">
        <f>'2_学生情報'!C1186</f>
        <v>0</v>
      </c>
      <c r="H1182" s="72" t="str">
        <f>ASC('2_学生情報'!D1186)</f>
        <v/>
      </c>
      <c r="I1182" s="72">
        <f>'2_学生情報'!E1186</f>
        <v>0</v>
      </c>
      <c r="J1182" s="72">
        <f>'2_学生情報'!F1186</f>
        <v>0</v>
      </c>
      <c r="K1182" s="72">
        <f>'2_学生情報'!G1186</f>
        <v>0</v>
      </c>
      <c r="L1182" s="72">
        <f>'2_学生情報'!H1186</f>
        <v>0</v>
      </c>
      <c r="M1182" s="72">
        <f>'2_学生情報'!I1186</f>
        <v>0</v>
      </c>
      <c r="N1182" s="72">
        <f>'2_学生情報'!J1186</f>
        <v>0</v>
      </c>
    </row>
    <row r="1183" spans="1:14">
      <c r="A1183" s="72" t="str">
        <f>'2_学生情報'!$C$1</f>
        <v>SPXX-XXX-XX</v>
      </c>
      <c r="B1183" s="72" t="str">
        <f>'2_学生情報'!$C$2</f>
        <v>BSXX-XXX-XX</v>
      </c>
      <c r="C1183" s="72">
        <f>'2_学生情報'!$C$3</f>
        <v>0</v>
      </c>
      <c r="D1183" s="75">
        <f>'2_学生情報'!$C$4</f>
        <v>0</v>
      </c>
      <c r="E1183" s="72" t="str">
        <f>ASC('2_学生情報'!A1187)</f>
        <v/>
      </c>
      <c r="F1183" s="72">
        <f>'2_学生情報'!B1187</f>
        <v>0</v>
      </c>
      <c r="G1183" s="72">
        <f>'2_学生情報'!C1187</f>
        <v>0</v>
      </c>
      <c r="H1183" s="72" t="str">
        <f>ASC('2_学生情報'!D1187)</f>
        <v/>
      </c>
      <c r="I1183" s="72">
        <f>'2_学生情報'!E1187</f>
        <v>0</v>
      </c>
      <c r="J1183" s="72">
        <f>'2_学生情報'!F1187</f>
        <v>0</v>
      </c>
      <c r="K1183" s="72">
        <f>'2_学生情報'!G1187</f>
        <v>0</v>
      </c>
      <c r="L1183" s="72">
        <f>'2_学生情報'!H1187</f>
        <v>0</v>
      </c>
      <c r="M1183" s="72">
        <f>'2_学生情報'!I1187</f>
        <v>0</v>
      </c>
      <c r="N1183" s="72">
        <f>'2_学生情報'!J1187</f>
        <v>0</v>
      </c>
    </row>
    <row r="1184" spans="1:14">
      <c r="A1184" s="72" t="str">
        <f>'2_学生情報'!$C$1</f>
        <v>SPXX-XXX-XX</v>
      </c>
      <c r="B1184" s="72" t="str">
        <f>'2_学生情報'!$C$2</f>
        <v>BSXX-XXX-XX</v>
      </c>
      <c r="C1184" s="72">
        <f>'2_学生情報'!$C$3</f>
        <v>0</v>
      </c>
      <c r="D1184" s="75">
        <f>'2_学生情報'!$C$4</f>
        <v>0</v>
      </c>
      <c r="E1184" s="72" t="str">
        <f>ASC('2_学生情報'!A1188)</f>
        <v/>
      </c>
      <c r="F1184" s="72">
        <f>'2_学生情報'!B1188</f>
        <v>0</v>
      </c>
      <c r="G1184" s="72">
        <f>'2_学生情報'!C1188</f>
        <v>0</v>
      </c>
      <c r="H1184" s="72" t="str">
        <f>ASC('2_学生情報'!D1188)</f>
        <v/>
      </c>
      <c r="I1184" s="72">
        <f>'2_学生情報'!E1188</f>
        <v>0</v>
      </c>
      <c r="J1184" s="72">
        <f>'2_学生情報'!F1188</f>
        <v>0</v>
      </c>
      <c r="K1184" s="72">
        <f>'2_学生情報'!G1188</f>
        <v>0</v>
      </c>
      <c r="L1184" s="72">
        <f>'2_学生情報'!H1188</f>
        <v>0</v>
      </c>
      <c r="M1184" s="72">
        <f>'2_学生情報'!I1188</f>
        <v>0</v>
      </c>
      <c r="N1184" s="72">
        <f>'2_学生情報'!J1188</f>
        <v>0</v>
      </c>
    </row>
    <row r="1185" spans="1:14">
      <c r="A1185" s="72" t="str">
        <f>'2_学生情報'!$C$1</f>
        <v>SPXX-XXX-XX</v>
      </c>
      <c r="B1185" s="72" t="str">
        <f>'2_学生情報'!$C$2</f>
        <v>BSXX-XXX-XX</v>
      </c>
      <c r="C1185" s="72">
        <f>'2_学生情報'!$C$3</f>
        <v>0</v>
      </c>
      <c r="D1185" s="75">
        <f>'2_学生情報'!$C$4</f>
        <v>0</v>
      </c>
      <c r="E1185" s="72" t="str">
        <f>ASC('2_学生情報'!A1189)</f>
        <v/>
      </c>
      <c r="F1185" s="72">
        <f>'2_学生情報'!B1189</f>
        <v>0</v>
      </c>
      <c r="G1185" s="72">
        <f>'2_学生情報'!C1189</f>
        <v>0</v>
      </c>
      <c r="H1185" s="72" t="str">
        <f>ASC('2_学生情報'!D1189)</f>
        <v/>
      </c>
      <c r="I1185" s="72">
        <f>'2_学生情報'!E1189</f>
        <v>0</v>
      </c>
      <c r="J1185" s="72">
        <f>'2_学生情報'!F1189</f>
        <v>0</v>
      </c>
      <c r="K1185" s="72">
        <f>'2_学生情報'!G1189</f>
        <v>0</v>
      </c>
      <c r="L1185" s="72">
        <f>'2_学生情報'!H1189</f>
        <v>0</v>
      </c>
      <c r="M1185" s="72">
        <f>'2_学生情報'!I1189</f>
        <v>0</v>
      </c>
      <c r="N1185" s="72">
        <f>'2_学生情報'!J1189</f>
        <v>0</v>
      </c>
    </row>
    <row r="1186" spans="1:14">
      <c r="A1186" s="72" t="str">
        <f>'2_学生情報'!$C$1</f>
        <v>SPXX-XXX-XX</v>
      </c>
      <c r="B1186" s="72" t="str">
        <f>'2_学生情報'!$C$2</f>
        <v>BSXX-XXX-XX</v>
      </c>
      <c r="C1186" s="72">
        <f>'2_学生情報'!$C$3</f>
        <v>0</v>
      </c>
      <c r="D1186" s="75">
        <f>'2_学生情報'!$C$4</f>
        <v>0</v>
      </c>
      <c r="E1186" s="72" t="str">
        <f>ASC('2_学生情報'!A1190)</f>
        <v/>
      </c>
      <c r="F1186" s="72">
        <f>'2_学生情報'!B1190</f>
        <v>0</v>
      </c>
      <c r="G1186" s="72">
        <f>'2_学生情報'!C1190</f>
        <v>0</v>
      </c>
      <c r="H1186" s="72" t="str">
        <f>ASC('2_学生情報'!D1190)</f>
        <v/>
      </c>
      <c r="I1186" s="72">
        <f>'2_学生情報'!E1190</f>
        <v>0</v>
      </c>
      <c r="J1186" s="72">
        <f>'2_学生情報'!F1190</f>
        <v>0</v>
      </c>
      <c r="K1186" s="72">
        <f>'2_学生情報'!G1190</f>
        <v>0</v>
      </c>
      <c r="L1186" s="72">
        <f>'2_学生情報'!H1190</f>
        <v>0</v>
      </c>
      <c r="M1186" s="72">
        <f>'2_学生情報'!I1190</f>
        <v>0</v>
      </c>
      <c r="N1186" s="72">
        <f>'2_学生情報'!J1190</f>
        <v>0</v>
      </c>
    </row>
    <row r="1187" spans="1:14">
      <c r="A1187" s="72" t="str">
        <f>'2_学生情報'!$C$1</f>
        <v>SPXX-XXX-XX</v>
      </c>
      <c r="B1187" s="72" t="str">
        <f>'2_学生情報'!$C$2</f>
        <v>BSXX-XXX-XX</v>
      </c>
      <c r="C1187" s="72">
        <f>'2_学生情報'!$C$3</f>
        <v>0</v>
      </c>
      <c r="D1187" s="75">
        <f>'2_学生情報'!$C$4</f>
        <v>0</v>
      </c>
      <c r="E1187" s="72" t="str">
        <f>ASC('2_学生情報'!A1191)</f>
        <v/>
      </c>
      <c r="F1187" s="72">
        <f>'2_学生情報'!B1191</f>
        <v>0</v>
      </c>
      <c r="G1187" s="72">
        <f>'2_学生情報'!C1191</f>
        <v>0</v>
      </c>
      <c r="H1187" s="72" t="str">
        <f>ASC('2_学生情報'!D1191)</f>
        <v/>
      </c>
      <c r="I1187" s="72">
        <f>'2_学生情報'!E1191</f>
        <v>0</v>
      </c>
      <c r="J1187" s="72">
        <f>'2_学生情報'!F1191</f>
        <v>0</v>
      </c>
      <c r="K1187" s="72">
        <f>'2_学生情報'!G1191</f>
        <v>0</v>
      </c>
      <c r="L1187" s="72">
        <f>'2_学生情報'!H1191</f>
        <v>0</v>
      </c>
      <c r="M1187" s="72">
        <f>'2_学生情報'!I1191</f>
        <v>0</v>
      </c>
      <c r="N1187" s="72">
        <f>'2_学生情報'!J1191</f>
        <v>0</v>
      </c>
    </row>
    <row r="1188" spans="1:14">
      <c r="A1188" s="72" t="str">
        <f>'2_学生情報'!$C$1</f>
        <v>SPXX-XXX-XX</v>
      </c>
      <c r="B1188" s="72" t="str">
        <f>'2_学生情報'!$C$2</f>
        <v>BSXX-XXX-XX</v>
      </c>
      <c r="C1188" s="72">
        <f>'2_学生情報'!$C$3</f>
        <v>0</v>
      </c>
      <c r="D1188" s="75">
        <f>'2_学生情報'!$C$4</f>
        <v>0</v>
      </c>
      <c r="E1188" s="72" t="str">
        <f>ASC('2_学生情報'!A1192)</f>
        <v/>
      </c>
      <c r="F1188" s="72">
        <f>'2_学生情報'!B1192</f>
        <v>0</v>
      </c>
      <c r="G1188" s="72">
        <f>'2_学生情報'!C1192</f>
        <v>0</v>
      </c>
      <c r="H1188" s="72" t="str">
        <f>ASC('2_学生情報'!D1192)</f>
        <v/>
      </c>
      <c r="I1188" s="72">
        <f>'2_学生情報'!E1192</f>
        <v>0</v>
      </c>
      <c r="J1188" s="72">
        <f>'2_学生情報'!F1192</f>
        <v>0</v>
      </c>
      <c r="K1188" s="72">
        <f>'2_学生情報'!G1192</f>
        <v>0</v>
      </c>
      <c r="L1188" s="72">
        <f>'2_学生情報'!H1192</f>
        <v>0</v>
      </c>
      <c r="M1188" s="72">
        <f>'2_学生情報'!I1192</f>
        <v>0</v>
      </c>
      <c r="N1188" s="72">
        <f>'2_学生情報'!J1192</f>
        <v>0</v>
      </c>
    </row>
    <row r="1189" spans="1:14">
      <c r="A1189" s="72" t="str">
        <f>'2_学生情報'!$C$1</f>
        <v>SPXX-XXX-XX</v>
      </c>
      <c r="B1189" s="72" t="str">
        <f>'2_学生情報'!$C$2</f>
        <v>BSXX-XXX-XX</v>
      </c>
      <c r="C1189" s="72">
        <f>'2_学生情報'!$C$3</f>
        <v>0</v>
      </c>
      <c r="D1189" s="75">
        <f>'2_学生情報'!$C$4</f>
        <v>0</v>
      </c>
      <c r="E1189" s="72" t="str">
        <f>ASC('2_学生情報'!A1193)</f>
        <v/>
      </c>
      <c r="F1189" s="72">
        <f>'2_学生情報'!B1193</f>
        <v>0</v>
      </c>
      <c r="G1189" s="72">
        <f>'2_学生情報'!C1193</f>
        <v>0</v>
      </c>
      <c r="H1189" s="72" t="str">
        <f>ASC('2_学生情報'!D1193)</f>
        <v/>
      </c>
      <c r="I1189" s="72">
        <f>'2_学生情報'!E1193</f>
        <v>0</v>
      </c>
      <c r="J1189" s="72">
        <f>'2_学生情報'!F1193</f>
        <v>0</v>
      </c>
      <c r="K1189" s="72">
        <f>'2_学生情報'!G1193</f>
        <v>0</v>
      </c>
      <c r="L1189" s="72">
        <f>'2_学生情報'!H1193</f>
        <v>0</v>
      </c>
      <c r="M1189" s="72">
        <f>'2_学生情報'!I1193</f>
        <v>0</v>
      </c>
      <c r="N1189" s="72">
        <f>'2_学生情報'!J1193</f>
        <v>0</v>
      </c>
    </row>
    <row r="1190" spans="1:14">
      <c r="A1190" s="72" t="str">
        <f>'2_学生情報'!$C$1</f>
        <v>SPXX-XXX-XX</v>
      </c>
      <c r="B1190" s="72" t="str">
        <f>'2_学生情報'!$C$2</f>
        <v>BSXX-XXX-XX</v>
      </c>
      <c r="C1190" s="72">
        <f>'2_学生情報'!$C$3</f>
        <v>0</v>
      </c>
      <c r="D1190" s="75">
        <f>'2_学生情報'!$C$4</f>
        <v>0</v>
      </c>
      <c r="E1190" s="72" t="str">
        <f>ASC('2_学生情報'!A1194)</f>
        <v/>
      </c>
      <c r="F1190" s="72">
        <f>'2_学生情報'!B1194</f>
        <v>0</v>
      </c>
      <c r="G1190" s="72">
        <f>'2_学生情報'!C1194</f>
        <v>0</v>
      </c>
      <c r="H1190" s="72" t="str">
        <f>ASC('2_学生情報'!D1194)</f>
        <v/>
      </c>
      <c r="I1190" s="72">
        <f>'2_学生情報'!E1194</f>
        <v>0</v>
      </c>
      <c r="J1190" s="72">
        <f>'2_学生情報'!F1194</f>
        <v>0</v>
      </c>
      <c r="K1190" s="72">
        <f>'2_学生情報'!G1194</f>
        <v>0</v>
      </c>
      <c r="L1190" s="72">
        <f>'2_学生情報'!H1194</f>
        <v>0</v>
      </c>
      <c r="M1190" s="72">
        <f>'2_学生情報'!I1194</f>
        <v>0</v>
      </c>
      <c r="N1190" s="72">
        <f>'2_学生情報'!J1194</f>
        <v>0</v>
      </c>
    </row>
    <row r="1191" spans="1:14">
      <c r="A1191" s="72" t="str">
        <f>'2_学生情報'!$C$1</f>
        <v>SPXX-XXX-XX</v>
      </c>
      <c r="B1191" s="72" t="str">
        <f>'2_学生情報'!$C$2</f>
        <v>BSXX-XXX-XX</v>
      </c>
      <c r="C1191" s="72">
        <f>'2_学生情報'!$C$3</f>
        <v>0</v>
      </c>
      <c r="D1191" s="75">
        <f>'2_学生情報'!$C$4</f>
        <v>0</v>
      </c>
      <c r="E1191" s="72" t="str">
        <f>ASC('2_学生情報'!A1195)</f>
        <v/>
      </c>
      <c r="F1191" s="72">
        <f>'2_学生情報'!B1195</f>
        <v>0</v>
      </c>
      <c r="G1191" s="72">
        <f>'2_学生情報'!C1195</f>
        <v>0</v>
      </c>
      <c r="H1191" s="72" t="str">
        <f>ASC('2_学生情報'!D1195)</f>
        <v/>
      </c>
      <c r="I1191" s="72">
        <f>'2_学生情報'!E1195</f>
        <v>0</v>
      </c>
      <c r="J1191" s="72">
        <f>'2_学生情報'!F1195</f>
        <v>0</v>
      </c>
      <c r="K1191" s="72">
        <f>'2_学生情報'!G1195</f>
        <v>0</v>
      </c>
      <c r="L1191" s="72">
        <f>'2_学生情報'!H1195</f>
        <v>0</v>
      </c>
      <c r="M1191" s="72">
        <f>'2_学生情報'!I1195</f>
        <v>0</v>
      </c>
      <c r="N1191" s="72">
        <f>'2_学生情報'!J1195</f>
        <v>0</v>
      </c>
    </row>
    <row r="1192" spans="1:14">
      <c r="A1192" s="72" t="str">
        <f>'2_学生情報'!$C$1</f>
        <v>SPXX-XXX-XX</v>
      </c>
      <c r="B1192" s="72" t="str">
        <f>'2_学生情報'!$C$2</f>
        <v>BSXX-XXX-XX</v>
      </c>
      <c r="C1192" s="72">
        <f>'2_学生情報'!$C$3</f>
        <v>0</v>
      </c>
      <c r="D1192" s="75">
        <f>'2_学生情報'!$C$4</f>
        <v>0</v>
      </c>
      <c r="E1192" s="72" t="str">
        <f>ASC('2_学生情報'!A1196)</f>
        <v/>
      </c>
      <c r="F1192" s="72">
        <f>'2_学生情報'!B1196</f>
        <v>0</v>
      </c>
      <c r="G1192" s="72">
        <f>'2_学生情報'!C1196</f>
        <v>0</v>
      </c>
      <c r="H1192" s="72" t="str">
        <f>ASC('2_学生情報'!D1196)</f>
        <v/>
      </c>
      <c r="I1192" s="72">
        <f>'2_学生情報'!E1196</f>
        <v>0</v>
      </c>
      <c r="J1192" s="72">
        <f>'2_学生情報'!F1196</f>
        <v>0</v>
      </c>
      <c r="K1192" s="72">
        <f>'2_学生情報'!G1196</f>
        <v>0</v>
      </c>
      <c r="L1192" s="72">
        <f>'2_学生情報'!H1196</f>
        <v>0</v>
      </c>
      <c r="M1192" s="72">
        <f>'2_学生情報'!I1196</f>
        <v>0</v>
      </c>
      <c r="N1192" s="72">
        <f>'2_学生情報'!J1196</f>
        <v>0</v>
      </c>
    </row>
    <row r="1193" spans="1:14">
      <c r="A1193" s="72" t="str">
        <f>'2_学生情報'!$C$1</f>
        <v>SPXX-XXX-XX</v>
      </c>
      <c r="B1193" s="72" t="str">
        <f>'2_学生情報'!$C$2</f>
        <v>BSXX-XXX-XX</v>
      </c>
      <c r="C1193" s="72">
        <f>'2_学生情報'!$C$3</f>
        <v>0</v>
      </c>
      <c r="D1193" s="75">
        <f>'2_学生情報'!$C$4</f>
        <v>0</v>
      </c>
      <c r="E1193" s="72" t="str">
        <f>ASC('2_学生情報'!A1197)</f>
        <v/>
      </c>
      <c r="F1193" s="72">
        <f>'2_学生情報'!B1197</f>
        <v>0</v>
      </c>
      <c r="G1193" s="72">
        <f>'2_学生情報'!C1197</f>
        <v>0</v>
      </c>
      <c r="H1193" s="72" t="str">
        <f>ASC('2_学生情報'!D1197)</f>
        <v/>
      </c>
      <c r="I1193" s="72">
        <f>'2_学生情報'!E1197</f>
        <v>0</v>
      </c>
      <c r="J1193" s="72">
        <f>'2_学生情報'!F1197</f>
        <v>0</v>
      </c>
      <c r="K1193" s="72">
        <f>'2_学生情報'!G1197</f>
        <v>0</v>
      </c>
      <c r="L1193" s="72">
        <f>'2_学生情報'!H1197</f>
        <v>0</v>
      </c>
      <c r="M1193" s="72">
        <f>'2_学生情報'!I1197</f>
        <v>0</v>
      </c>
      <c r="N1193" s="72">
        <f>'2_学生情報'!J1197</f>
        <v>0</v>
      </c>
    </row>
    <row r="1194" spans="1:14">
      <c r="A1194" s="72" t="str">
        <f>'2_学生情報'!$C$1</f>
        <v>SPXX-XXX-XX</v>
      </c>
      <c r="B1194" s="72" t="str">
        <f>'2_学生情報'!$C$2</f>
        <v>BSXX-XXX-XX</v>
      </c>
      <c r="C1194" s="72">
        <f>'2_学生情報'!$C$3</f>
        <v>0</v>
      </c>
      <c r="D1194" s="75">
        <f>'2_学生情報'!$C$4</f>
        <v>0</v>
      </c>
      <c r="E1194" s="72" t="str">
        <f>ASC('2_学生情報'!A1198)</f>
        <v/>
      </c>
      <c r="F1194" s="72">
        <f>'2_学生情報'!B1198</f>
        <v>0</v>
      </c>
      <c r="G1194" s="72">
        <f>'2_学生情報'!C1198</f>
        <v>0</v>
      </c>
      <c r="H1194" s="72" t="str">
        <f>ASC('2_学生情報'!D1198)</f>
        <v/>
      </c>
      <c r="I1194" s="72">
        <f>'2_学生情報'!E1198</f>
        <v>0</v>
      </c>
      <c r="J1194" s="72">
        <f>'2_学生情報'!F1198</f>
        <v>0</v>
      </c>
      <c r="K1194" s="72">
        <f>'2_学生情報'!G1198</f>
        <v>0</v>
      </c>
      <c r="L1194" s="72">
        <f>'2_学生情報'!H1198</f>
        <v>0</v>
      </c>
      <c r="M1194" s="72">
        <f>'2_学生情報'!I1198</f>
        <v>0</v>
      </c>
      <c r="N1194" s="72">
        <f>'2_学生情報'!J1198</f>
        <v>0</v>
      </c>
    </row>
    <row r="1195" spans="1:14">
      <c r="A1195" s="72" t="str">
        <f>'2_学生情報'!$C$1</f>
        <v>SPXX-XXX-XX</v>
      </c>
      <c r="B1195" s="72" t="str">
        <f>'2_学生情報'!$C$2</f>
        <v>BSXX-XXX-XX</v>
      </c>
      <c r="C1195" s="72">
        <f>'2_学生情報'!$C$3</f>
        <v>0</v>
      </c>
      <c r="D1195" s="75">
        <f>'2_学生情報'!$C$4</f>
        <v>0</v>
      </c>
      <c r="E1195" s="72" t="str">
        <f>ASC('2_学生情報'!A1199)</f>
        <v/>
      </c>
      <c r="F1195" s="72">
        <f>'2_学生情報'!B1199</f>
        <v>0</v>
      </c>
      <c r="G1195" s="72">
        <f>'2_学生情報'!C1199</f>
        <v>0</v>
      </c>
      <c r="H1195" s="72" t="str">
        <f>ASC('2_学生情報'!D1199)</f>
        <v/>
      </c>
      <c r="I1195" s="72">
        <f>'2_学生情報'!E1199</f>
        <v>0</v>
      </c>
      <c r="J1195" s="72">
        <f>'2_学生情報'!F1199</f>
        <v>0</v>
      </c>
      <c r="K1195" s="72">
        <f>'2_学生情報'!G1199</f>
        <v>0</v>
      </c>
      <c r="L1195" s="72">
        <f>'2_学生情報'!H1199</f>
        <v>0</v>
      </c>
      <c r="M1195" s="72">
        <f>'2_学生情報'!I1199</f>
        <v>0</v>
      </c>
      <c r="N1195" s="72">
        <f>'2_学生情報'!J1199</f>
        <v>0</v>
      </c>
    </row>
    <row r="1196" spans="1:14">
      <c r="A1196" s="72" t="str">
        <f>'2_学生情報'!$C$1</f>
        <v>SPXX-XXX-XX</v>
      </c>
      <c r="B1196" s="72" t="str">
        <f>'2_学生情報'!$C$2</f>
        <v>BSXX-XXX-XX</v>
      </c>
      <c r="C1196" s="72">
        <f>'2_学生情報'!$C$3</f>
        <v>0</v>
      </c>
      <c r="D1196" s="75">
        <f>'2_学生情報'!$C$4</f>
        <v>0</v>
      </c>
      <c r="E1196" s="72" t="str">
        <f>ASC('2_学生情報'!A1200)</f>
        <v/>
      </c>
      <c r="F1196" s="72">
        <f>'2_学生情報'!B1200</f>
        <v>0</v>
      </c>
      <c r="G1196" s="72">
        <f>'2_学生情報'!C1200</f>
        <v>0</v>
      </c>
      <c r="H1196" s="72" t="str">
        <f>ASC('2_学生情報'!D1200)</f>
        <v/>
      </c>
      <c r="I1196" s="72">
        <f>'2_学生情報'!E1200</f>
        <v>0</v>
      </c>
      <c r="J1196" s="72">
        <f>'2_学生情報'!F1200</f>
        <v>0</v>
      </c>
      <c r="K1196" s="72">
        <f>'2_学生情報'!G1200</f>
        <v>0</v>
      </c>
      <c r="L1196" s="72">
        <f>'2_学生情報'!H1200</f>
        <v>0</v>
      </c>
      <c r="M1196" s="72">
        <f>'2_学生情報'!I1200</f>
        <v>0</v>
      </c>
      <c r="N1196" s="72">
        <f>'2_学生情報'!J1200</f>
        <v>0</v>
      </c>
    </row>
    <row r="1197" spans="1:14">
      <c r="A1197" s="72" t="str">
        <f>'2_学生情報'!$C$1</f>
        <v>SPXX-XXX-XX</v>
      </c>
      <c r="B1197" s="72" t="str">
        <f>'2_学生情報'!$C$2</f>
        <v>BSXX-XXX-XX</v>
      </c>
      <c r="C1197" s="72">
        <f>'2_学生情報'!$C$3</f>
        <v>0</v>
      </c>
      <c r="D1197" s="75">
        <f>'2_学生情報'!$C$4</f>
        <v>0</v>
      </c>
      <c r="E1197" s="72" t="str">
        <f>ASC('2_学生情報'!A1201)</f>
        <v/>
      </c>
      <c r="F1197" s="72">
        <f>'2_学生情報'!B1201</f>
        <v>0</v>
      </c>
      <c r="G1197" s="72">
        <f>'2_学生情報'!C1201</f>
        <v>0</v>
      </c>
      <c r="H1197" s="72" t="str">
        <f>ASC('2_学生情報'!D1201)</f>
        <v/>
      </c>
      <c r="I1197" s="72">
        <f>'2_学生情報'!E1201</f>
        <v>0</v>
      </c>
      <c r="J1197" s="72">
        <f>'2_学生情報'!F1201</f>
        <v>0</v>
      </c>
      <c r="K1197" s="72">
        <f>'2_学生情報'!G1201</f>
        <v>0</v>
      </c>
      <c r="L1197" s="72">
        <f>'2_学生情報'!H1201</f>
        <v>0</v>
      </c>
      <c r="M1197" s="72">
        <f>'2_学生情報'!I1201</f>
        <v>0</v>
      </c>
      <c r="N1197" s="72">
        <f>'2_学生情報'!J1201</f>
        <v>0</v>
      </c>
    </row>
    <row r="1198" spans="1:14">
      <c r="A1198" s="72" t="str">
        <f>'2_学生情報'!$C$1</f>
        <v>SPXX-XXX-XX</v>
      </c>
      <c r="B1198" s="72" t="str">
        <f>'2_学生情報'!$C$2</f>
        <v>BSXX-XXX-XX</v>
      </c>
      <c r="C1198" s="72">
        <f>'2_学生情報'!$C$3</f>
        <v>0</v>
      </c>
      <c r="D1198" s="75">
        <f>'2_学生情報'!$C$4</f>
        <v>0</v>
      </c>
      <c r="E1198" s="72" t="str">
        <f>ASC('2_学生情報'!A1202)</f>
        <v/>
      </c>
      <c r="F1198" s="72">
        <f>'2_学生情報'!B1202</f>
        <v>0</v>
      </c>
      <c r="G1198" s="72">
        <f>'2_学生情報'!C1202</f>
        <v>0</v>
      </c>
      <c r="H1198" s="72" t="str">
        <f>ASC('2_学生情報'!D1202)</f>
        <v/>
      </c>
      <c r="I1198" s="72">
        <f>'2_学生情報'!E1202</f>
        <v>0</v>
      </c>
      <c r="J1198" s="72">
        <f>'2_学生情報'!F1202</f>
        <v>0</v>
      </c>
      <c r="K1198" s="72">
        <f>'2_学生情報'!G1202</f>
        <v>0</v>
      </c>
      <c r="L1198" s="72">
        <f>'2_学生情報'!H1202</f>
        <v>0</v>
      </c>
      <c r="M1198" s="72">
        <f>'2_学生情報'!I1202</f>
        <v>0</v>
      </c>
      <c r="N1198" s="72">
        <f>'2_学生情報'!J1202</f>
        <v>0</v>
      </c>
    </row>
    <row r="1199" spans="1:14">
      <c r="A1199" s="72" t="str">
        <f>'2_学生情報'!$C$1</f>
        <v>SPXX-XXX-XX</v>
      </c>
      <c r="B1199" s="72" t="str">
        <f>'2_学生情報'!$C$2</f>
        <v>BSXX-XXX-XX</v>
      </c>
      <c r="C1199" s="72">
        <f>'2_学生情報'!$C$3</f>
        <v>0</v>
      </c>
      <c r="D1199" s="75">
        <f>'2_学生情報'!$C$4</f>
        <v>0</v>
      </c>
      <c r="E1199" s="72" t="str">
        <f>ASC('2_学生情報'!A1203)</f>
        <v/>
      </c>
      <c r="F1199" s="72">
        <f>'2_学生情報'!B1203</f>
        <v>0</v>
      </c>
      <c r="G1199" s="72">
        <f>'2_学生情報'!C1203</f>
        <v>0</v>
      </c>
      <c r="H1199" s="72" t="str">
        <f>ASC('2_学生情報'!D1203)</f>
        <v/>
      </c>
      <c r="I1199" s="72">
        <f>'2_学生情報'!E1203</f>
        <v>0</v>
      </c>
      <c r="J1199" s="72">
        <f>'2_学生情報'!F1203</f>
        <v>0</v>
      </c>
      <c r="K1199" s="72">
        <f>'2_学生情報'!G1203</f>
        <v>0</v>
      </c>
      <c r="L1199" s="72">
        <f>'2_学生情報'!H1203</f>
        <v>0</v>
      </c>
      <c r="M1199" s="72">
        <f>'2_学生情報'!I1203</f>
        <v>0</v>
      </c>
      <c r="N1199" s="72">
        <f>'2_学生情報'!J1203</f>
        <v>0</v>
      </c>
    </row>
    <row r="1200" spans="1:14">
      <c r="A1200" s="72" t="str">
        <f>'2_学生情報'!$C$1</f>
        <v>SPXX-XXX-XX</v>
      </c>
      <c r="B1200" s="72" t="str">
        <f>'2_学生情報'!$C$2</f>
        <v>BSXX-XXX-XX</v>
      </c>
      <c r="C1200" s="72">
        <f>'2_学生情報'!$C$3</f>
        <v>0</v>
      </c>
      <c r="D1200" s="75">
        <f>'2_学生情報'!$C$4</f>
        <v>0</v>
      </c>
      <c r="E1200" s="72" t="str">
        <f>ASC('2_学生情報'!A1204)</f>
        <v/>
      </c>
      <c r="F1200" s="72">
        <f>'2_学生情報'!B1204</f>
        <v>0</v>
      </c>
      <c r="G1200" s="72">
        <f>'2_学生情報'!C1204</f>
        <v>0</v>
      </c>
      <c r="H1200" s="72" t="str">
        <f>ASC('2_学生情報'!D1204)</f>
        <v/>
      </c>
      <c r="I1200" s="72">
        <f>'2_学生情報'!E1204</f>
        <v>0</v>
      </c>
      <c r="J1200" s="72">
        <f>'2_学生情報'!F1204</f>
        <v>0</v>
      </c>
      <c r="K1200" s="72">
        <f>'2_学生情報'!G1204</f>
        <v>0</v>
      </c>
      <c r="L1200" s="72">
        <f>'2_学生情報'!H1204</f>
        <v>0</v>
      </c>
      <c r="M1200" s="72">
        <f>'2_学生情報'!I1204</f>
        <v>0</v>
      </c>
      <c r="N1200" s="72">
        <f>'2_学生情報'!J1204</f>
        <v>0</v>
      </c>
    </row>
    <row r="1201" spans="1:14">
      <c r="A1201" s="72" t="str">
        <f>'2_学生情報'!$C$1</f>
        <v>SPXX-XXX-XX</v>
      </c>
      <c r="B1201" s="72" t="str">
        <f>'2_学生情報'!$C$2</f>
        <v>BSXX-XXX-XX</v>
      </c>
      <c r="C1201" s="72">
        <f>'2_学生情報'!$C$3</f>
        <v>0</v>
      </c>
      <c r="D1201" s="75">
        <f>'2_学生情報'!$C$4</f>
        <v>0</v>
      </c>
      <c r="E1201" s="72" t="str">
        <f>ASC('2_学生情報'!A1205)</f>
        <v/>
      </c>
      <c r="F1201" s="72">
        <f>'2_学生情報'!B1205</f>
        <v>0</v>
      </c>
      <c r="G1201" s="72">
        <f>'2_学生情報'!C1205</f>
        <v>0</v>
      </c>
      <c r="H1201" s="72" t="str">
        <f>ASC('2_学生情報'!D1205)</f>
        <v/>
      </c>
      <c r="I1201" s="72">
        <f>'2_学生情報'!E1205</f>
        <v>0</v>
      </c>
      <c r="J1201" s="72">
        <f>'2_学生情報'!F1205</f>
        <v>0</v>
      </c>
      <c r="K1201" s="72">
        <f>'2_学生情報'!G1205</f>
        <v>0</v>
      </c>
      <c r="L1201" s="72">
        <f>'2_学生情報'!H1205</f>
        <v>0</v>
      </c>
      <c r="M1201" s="72">
        <f>'2_学生情報'!I1205</f>
        <v>0</v>
      </c>
      <c r="N1201" s="72">
        <f>'2_学生情報'!J1205</f>
        <v>0</v>
      </c>
    </row>
    <row r="1202" spans="1:14">
      <c r="A1202" s="72" t="str">
        <f>'2_学生情報'!$C$1</f>
        <v>SPXX-XXX-XX</v>
      </c>
      <c r="B1202" s="72" t="str">
        <f>'2_学生情報'!$C$2</f>
        <v>BSXX-XXX-XX</v>
      </c>
      <c r="C1202" s="72">
        <f>'2_学生情報'!$C$3</f>
        <v>0</v>
      </c>
      <c r="D1202" s="75">
        <f>'2_学生情報'!$C$4</f>
        <v>0</v>
      </c>
      <c r="E1202" s="72" t="str">
        <f>ASC('2_学生情報'!A1206)</f>
        <v/>
      </c>
      <c r="F1202" s="72">
        <f>'2_学生情報'!B1206</f>
        <v>0</v>
      </c>
      <c r="G1202" s="72">
        <f>'2_学生情報'!C1206</f>
        <v>0</v>
      </c>
      <c r="H1202" s="72" t="str">
        <f>ASC('2_学生情報'!D1206)</f>
        <v/>
      </c>
      <c r="I1202" s="72">
        <f>'2_学生情報'!E1206</f>
        <v>0</v>
      </c>
      <c r="J1202" s="72">
        <f>'2_学生情報'!F1206</f>
        <v>0</v>
      </c>
      <c r="K1202" s="72">
        <f>'2_学生情報'!G1206</f>
        <v>0</v>
      </c>
      <c r="L1202" s="72">
        <f>'2_学生情報'!H1206</f>
        <v>0</v>
      </c>
      <c r="M1202" s="72">
        <f>'2_学生情報'!I1206</f>
        <v>0</v>
      </c>
      <c r="N1202" s="72">
        <f>'2_学生情報'!J1206</f>
        <v>0</v>
      </c>
    </row>
    <row r="1203" spans="1:14">
      <c r="A1203" s="72" t="str">
        <f>'2_学生情報'!$C$1</f>
        <v>SPXX-XXX-XX</v>
      </c>
      <c r="B1203" s="72" t="str">
        <f>'2_学生情報'!$C$2</f>
        <v>BSXX-XXX-XX</v>
      </c>
      <c r="C1203" s="72">
        <f>'2_学生情報'!$C$3</f>
        <v>0</v>
      </c>
      <c r="D1203" s="75">
        <f>'2_学生情報'!$C$4</f>
        <v>0</v>
      </c>
      <c r="E1203" s="72" t="str">
        <f>ASC('2_学生情報'!A1207)</f>
        <v/>
      </c>
      <c r="F1203" s="72">
        <f>'2_学生情報'!B1207</f>
        <v>0</v>
      </c>
      <c r="G1203" s="72">
        <f>'2_学生情報'!C1207</f>
        <v>0</v>
      </c>
      <c r="H1203" s="72" t="str">
        <f>ASC('2_学生情報'!D1207)</f>
        <v/>
      </c>
      <c r="I1203" s="72">
        <f>'2_学生情報'!E1207</f>
        <v>0</v>
      </c>
      <c r="J1203" s="72">
        <f>'2_学生情報'!F1207</f>
        <v>0</v>
      </c>
      <c r="K1203" s="72">
        <f>'2_学生情報'!G1207</f>
        <v>0</v>
      </c>
      <c r="L1203" s="72">
        <f>'2_学生情報'!H1207</f>
        <v>0</v>
      </c>
      <c r="M1203" s="72">
        <f>'2_学生情報'!I1207</f>
        <v>0</v>
      </c>
      <c r="N1203" s="72">
        <f>'2_学生情報'!J1207</f>
        <v>0</v>
      </c>
    </row>
    <row r="1204" spans="1:14">
      <c r="A1204" s="72" t="str">
        <f>'2_学生情報'!$C$1</f>
        <v>SPXX-XXX-XX</v>
      </c>
      <c r="B1204" s="72" t="str">
        <f>'2_学生情報'!$C$2</f>
        <v>BSXX-XXX-XX</v>
      </c>
      <c r="C1204" s="72">
        <f>'2_学生情報'!$C$3</f>
        <v>0</v>
      </c>
      <c r="D1204" s="75">
        <f>'2_学生情報'!$C$4</f>
        <v>0</v>
      </c>
      <c r="E1204" s="72" t="str">
        <f>ASC('2_学生情報'!A1208)</f>
        <v/>
      </c>
      <c r="F1204" s="72">
        <f>'2_学生情報'!B1208</f>
        <v>0</v>
      </c>
      <c r="G1204" s="72">
        <f>'2_学生情報'!C1208</f>
        <v>0</v>
      </c>
      <c r="H1204" s="72" t="str">
        <f>ASC('2_学生情報'!D1208)</f>
        <v/>
      </c>
      <c r="I1204" s="72">
        <f>'2_学生情報'!E1208</f>
        <v>0</v>
      </c>
      <c r="J1204" s="72">
        <f>'2_学生情報'!F1208</f>
        <v>0</v>
      </c>
      <c r="K1204" s="72">
        <f>'2_学生情報'!G1208</f>
        <v>0</v>
      </c>
      <c r="L1204" s="72">
        <f>'2_学生情報'!H1208</f>
        <v>0</v>
      </c>
      <c r="M1204" s="72">
        <f>'2_学生情報'!I1208</f>
        <v>0</v>
      </c>
      <c r="N1204" s="72">
        <f>'2_学生情報'!J1208</f>
        <v>0</v>
      </c>
    </row>
    <row r="1205" spans="1:14">
      <c r="A1205" s="72" t="str">
        <f>'2_学生情報'!$C$1</f>
        <v>SPXX-XXX-XX</v>
      </c>
      <c r="B1205" s="72" t="str">
        <f>'2_学生情報'!$C$2</f>
        <v>BSXX-XXX-XX</v>
      </c>
      <c r="C1205" s="72">
        <f>'2_学生情報'!$C$3</f>
        <v>0</v>
      </c>
      <c r="D1205" s="75">
        <f>'2_学生情報'!$C$4</f>
        <v>0</v>
      </c>
      <c r="E1205" s="72" t="str">
        <f>ASC('2_学生情報'!A1209)</f>
        <v/>
      </c>
      <c r="F1205" s="72">
        <f>'2_学生情報'!B1209</f>
        <v>0</v>
      </c>
      <c r="G1205" s="72">
        <f>'2_学生情報'!C1209</f>
        <v>0</v>
      </c>
      <c r="H1205" s="72" t="str">
        <f>ASC('2_学生情報'!D1209)</f>
        <v/>
      </c>
      <c r="I1205" s="72">
        <f>'2_学生情報'!E1209</f>
        <v>0</v>
      </c>
      <c r="J1205" s="72">
        <f>'2_学生情報'!F1209</f>
        <v>0</v>
      </c>
      <c r="K1205" s="72">
        <f>'2_学生情報'!G1209</f>
        <v>0</v>
      </c>
      <c r="L1205" s="72">
        <f>'2_学生情報'!H1209</f>
        <v>0</v>
      </c>
      <c r="M1205" s="72">
        <f>'2_学生情報'!I1209</f>
        <v>0</v>
      </c>
      <c r="N1205" s="72">
        <f>'2_学生情報'!J1209</f>
        <v>0</v>
      </c>
    </row>
    <row r="1206" spans="1:14">
      <c r="A1206" s="72" t="str">
        <f>'2_学生情報'!$C$1</f>
        <v>SPXX-XXX-XX</v>
      </c>
      <c r="B1206" s="72" t="str">
        <f>'2_学生情報'!$C$2</f>
        <v>BSXX-XXX-XX</v>
      </c>
      <c r="C1206" s="72">
        <f>'2_学生情報'!$C$3</f>
        <v>0</v>
      </c>
      <c r="D1206" s="75">
        <f>'2_学生情報'!$C$4</f>
        <v>0</v>
      </c>
      <c r="E1206" s="72" t="str">
        <f>ASC('2_学生情報'!A1210)</f>
        <v/>
      </c>
      <c r="F1206" s="72">
        <f>'2_学生情報'!B1210</f>
        <v>0</v>
      </c>
      <c r="G1206" s="72">
        <f>'2_学生情報'!C1210</f>
        <v>0</v>
      </c>
      <c r="H1206" s="72" t="str">
        <f>ASC('2_学生情報'!D1210)</f>
        <v/>
      </c>
      <c r="I1206" s="72">
        <f>'2_学生情報'!E1210</f>
        <v>0</v>
      </c>
      <c r="J1206" s="72">
        <f>'2_学生情報'!F1210</f>
        <v>0</v>
      </c>
      <c r="K1206" s="72">
        <f>'2_学生情報'!G1210</f>
        <v>0</v>
      </c>
      <c r="L1206" s="72">
        <f>'2_学生情報'!H1210</f>
        <v>0</v>
      </c>
      <c r="M1206" s="72">
        <f>'2_学生情報'!I1210</f>
        <v>0</v>
      </c>
      <c r="N1206" s="72">
        <f>'2_学生情報'!J1210</f>
        <v>0</v>
      </c>
    </row>
    <row r="1207" spans="1:14">
      <c r="A1207" s="72" t="str">
        <f>'2_学生情報'!$C$1</f>
        <v>SPXX-XXX-XX</v>
      </c>
      <c r="B1207" s="72" t="str">
        <f>'2_学生情報'!$C$2</f>
        <v>BSXX-XXX-XX</v>
      </c>
      <c r="C1207" s="72">
        <f>'2_学生情報'!$C$3</f>
        <v>0</v>
      </c>
      <c r="D1207" s="75">
        <f>'2_学生情報'!$C$4</f>
        <v>0</v>
      </c>
      <c r="E1207" s="72" t="str">
        <f>ASC('2_学生情報'!A1211)</f>
        <v/>
      </c>
      <c r="F1207" s="72">
        <f>'2_学生情報'!B1211</f>
        <v>0</v>
      </c>
      <c r="G1207" s="72">
        <f>'2_学生情報'!C1211</f>
        <v>0</v>
      </c>
      <c r="H1207" s="72" t="str">
        <f>ASC('2_学生情報'!D1211)</f>
        <v/>
      </c>
      <c r="I1207" s="72">
        <f>'2_学生情報'!E1211</f>
        <v>0</v>
      </c>
      <c r="J1207" s="72">
        <f>'2_学生情報'!F1211</f>
        <v>0</v>
      </c>
      <c r="K1207" s="72">
        <f>'2_学生情報'!G1211</f>
        <v>0</v>
      </c>
      <c r="L1207" s="72">
        <f>'2_学生情報'!H1211</f>
        <v>0</v>
      </c>
      <c r="M1207" s="72">
        <f>'2_学生情報'!I1211</f>
        <v>0</v>
      </c>
      <c r="N1207" s="72">
        <f>'2_学生情報'!J1211</f>
        <v>0</v>
      </c>
    </row>
    <row r="1208" spans="1:14">
      <c r="A1208" s="72" t="str">
        <f>'2_学生情報'!$C$1</f>
        <v>SPXX-XXX-XX</v>
      </c>
      <c r="B1208" s="72" t="str">
        <f>'2_学生情報'!$C$2</f>
        <v>BSXX-XXX-XX</v>
      </c>
      <c r="C1208" s="72">
        <f>'2_学生情報'!$C$3</f>
        <v>0</v>
      </c>
      <c r="D1208" s="75">
        <f>'2_学生情報'!$C$4</f>
        <v>0</v>
      </c>
      <c r="E1208" s="72" t="str">
        <f>ASC('2_学生情報'!A1212)</f>
        <v/>
      </c>
      <c r="F1208" s="72">
        <f>'2_学生情報'!B1212</f>
        <v>0</v>
      </c>
      <c r="G1208" s="72">
        <f>'2_学生情報'!C1212</f>
        <v>0</v>
      </c>
      <c r="H1208" s="72" t="str">
        <f>ASC('2_学生情報'!D1212)</f>
        <v/>
      </c>
      <c r="I1208" s="72">
        <f>'2_学生情報'!E1212</f>
        <v>0</v>
      </c>
      <c r="J1208" s="72">
        <f>'2_学生情報'!F1212</f>
        <v>0</v>
      </c>
      <c r="K1208" s="72">
        <f>'2_学生情報'!G1212</f>
        <v>0</v>
      </c>
      <c r="L1208" s="72">
        <f>'2_学生情報'!H1212</f>
        <v>0</v>
      </c>
      <c r="M1208" s="72">
        <f>'2_学生情報'!I1212</f>
        <v>0</v>
      </c>
      <c r="N1208" s="72">
        <f>'2_学生情報'!J1212</f>
        <v>0</v>
      </c>
    </row>
    <row r="1209" spans="1:14">
      <c r="A1209" s="72" t="str">
        <f>'2_学生情報'!$C$1</f>
        <v>SPXX-XXX-XX</v>
      </c>
      <c r="B1209" s="72" t="str">
        <f>'2_学生情報'!$C$2</f>
        <v>BSXX-XXX-XX</v>
      </c>
      <c r="C1209" s="72">
        <f>'2_学生情報'!$C$3</f>
        <v>0</v>
      </c>
      <c r="D1209" s="75">
        <f>'2_学生情報'!$C$4</f>
        <v>0</v>
      </c>
      <c r="E1209" s="72" t="str">
        <f>ASC('2_学生情報'!A1213)</f>
        <v/>
      </c>
      <c r="F1209" s="72">
        <f>'2_学生情報'!B1213</f>
        <v>0</v>
      </c>
      <c r="G1209" s="72">
        <f>'2_学生情報'!C1213</f>
        <v>0</v>
      </c>
      <c r="H1209" s="72" t="str">
        <f>ASC('2_学生情報'!D1213)</f>
        <v/>
      </c>
      <c r="I1209" s="72">
        <f>'2_学生情報'!E1213</f>
        <v>0</v>
      </c>
      <c r="J1209" s="72">
        <f>'2_学生情報'!F1213</f>
        <v>0</v>
      </c>
      <c r="K1209" s="72">
        <f>'2_学生情報'!G1213</f>
        <v>0</v>
      </c>
      <c r="L1209" s="72">
        <f>'2_学生情報'!H1213</f>
        <v>0</v>
      </c>
      <c r="M1209" s="72">
        <f>'2_学生情報'!I1213</f>
        <v>0</v>
      </c>
      <c r="N1209" s="72">
        <f>'2_学生情報'!J1213</f>
        <v>0</v>
      </c>
    </row>
    <row r="1210" spans="1:14">
      <c r="A1210" s="72" t="str">
        <f>'2_学生情報'!$C$1</f>
        <v>SPXX-XXX-XX</v>
      </c>
      <c r="B1210" s="72" t="str">
        <f>'2_学生情報'!$C$2</f>
        <v>BSXX-XXX-XX</v>
      </c>
      <c r="C1210" s="72">
        <f>'2_学生情報'!$C$3</f>
        <v>0</v>
      </c>
      <c r="D1210" s="75">
        <f>'2_学生情報'!$C$4</f>
        <v>0</v>
      </c>
      <c r="E1210" s="72" t="str">
        <f>ASC('2_学生情報'!A1214)</f>
        <v/>
      </c>
      <c r="F1210" s="72">
        <f>'2_学生情報'!B1214</f>
        <v>0</v>
      </c>
      <c r="G1210" s="72">
        <f>'2_学生情報'!C1214</f>
        <v>0</v>
      </c>
      <c r="H1210" s="72" t="str">
        <f>ASC('2_学生情報'!D1214)</f>
        <v/>
      </c>
      <c r="I1210" s="72">
        <f>'2_学生情報'!E1214</f>
        <v>0</v>
      </c>
      <c r="J1210" s="72">
        <f>'2_学生情報'!F1214</f>
        <v>0</v>
      </c>
      <c r="K1210" s="72">
        <f>'2_学生情報'!G1214</f>
        <v>0</v>
      </c>
      <c r="L1210" s="72">
        <f>'2_学生情報'!H1214</f>
        <v>0</v>
      </c>
      <c r="M1210" s="72">
        <f>'2_学生情報'!I1214</f>
        <v>0</v>
      </c>
      <c r="N1210" s="72">
        <f>'2_学生情報'!J1214</f>
        <v>0</v>
      </c>
    </row>
    <row r="1211" spans="1:14">
      <c r="A1211" s="72" t="str">
        <f>'2_学生情報'!$C$1</f>
        <v>SPXX-XXX-XX</v>
      </c>
      <c r="B1211" s="72" t="str">
        <f>'2_学生情報'!$C$2</f>
        <v>BSXX-XXX-XX</v>
      </c>
      <c r="C1211" s="72">
        <f>'2_学生情報'!$C$3</f>
        <v>0</v>
      </c>
      <c r="D1211" s="75">
        <f>'2_学生情報'!$C$4</f>
        <v>0</v>
      </c>
      <c r="E1211" s="72" t="str">
        <f>ASC('2_学生情報'!A1215)</f>
        <v/>
      </c>
      <c r="F1211" s="72">
        <f>'2_学生情報'!B1215</f>
        <v>0</v>
      </c>
      <c r="G1211" s="72">
        <f>'2_学生情報'!C1215</f>
        <v>0</v>
      </c>
      <c r="H1211" s="72" t="str">
        <f>ASC('2_学生情報'!D1215)</f>
        <v/>
      </c>
      <c r="I1211" s="72">
        <f>'2_学生情報'!E1215</f>
        <v>0</v>
      </c>
      <c r="J1211" s="72">
        <f>'2_学生情報'!F1215</f>
        <v>0</v>
      </c>
      <c r="K1211" s="72">
        <f>'2_学生情報'!G1215</f>
        <v>0</v>
      </c>
      <c r="L1211" s="72">
        <f>'2_学生情報'!H1215</f>
        <v>0</v>
      </c>
      <c r="M1211" s="72">
        <f>'2_学生情報'!I1215</f>
        <v>0</v>
      </c>
      <c r="N1211" s="72">
        <f>'2_学生情報'!J1215</f>
        <v>0</v>
      </c>
    </row>
    <row r="1212" spans="1:14">
      <c r="A1212" s="72" t="str">
        <f>'2_学生情報'!$C$1</f>
        <v>SPXX-XXX-XX</v>
      </c>
      <c r="B1212" s="72" t="str">
        <f>'2_学生情報'!$C$2</f>
        <v>BSXX-XXX-XX</v>
      </c>
      <c r="C1212" s="72">
        <f>'2_学生情報'!$C$3</f>
        <v>0</v>
      </c>
      <c r="D1212" s="75">
        <f>'2_学生情報'!$C$4</f>
        <v>0</v>
      </c>
      <c r="E1212" s="72" t="str">
        <f>ASC('2_学生情報'!A1216)</f>
        <v/>
      </c>
      <c r="F1212" s="72">
        <f>'2_学生情報'!B1216</f>
        <v>0</v>
      </c>
      <c r="G1212" s="72">
        <f>'2_学生情報'!C1216</f>
        <v>0</v>
      </c>
      <c r="H1212" s="72" t="str">
        <f>ASC('2_学生情報'!D1216)</f>
        <v/>
      </c>
      <c r="I1212" s="72">
        <f>'2_学生情報'!E1216</f>
        <v>0</v>
      </c>
      <c r="J1212" s="72">
        <f>'2_学生情報'!F1216</f>
        <v>0</v>
      </c>
      <c r="K1212" s="72">
        <f>'2_学生情報'!G1216</f>
        <v>0</v>
      </c>
      <c r="L1212" s="72">
        <f>'2_学生情報'!H1216</f>
        <v>0</v>
      </c>
      <c r="M1212" s="72">
        <f>'2_学生情報'!I1216</f>
        <v>0</v>
      </c>
      <c r="N1212" s="72">
        <f>'2_学生情報'!J1216</f>
        <v>0</v>
      </c>
    </row>
    <row r="1213" spans="1:14">
      <c r="A1213" s="72" t="str">
        <f>'2_学生情報'!$C$1</f>
        <v>SPXX-XXX-XX</v>
      </c>
      <c r="B1213" s="72" t="str">
        <f>'2_学生情報'!$C$2</f>
        <v>BSXX-XXX-XX</v>
      </c>
      <c r="C1213" s="72">
        <f>'2_学生情報'!$C$3</f>
        <v>0</v>
      </c>
      <c r="D1213" s="75">
        <f>'2_学生情報'!$C$4</f>
        <v>0</v>
      </c>
      <c r="E1213" s="72" t="str">
        <f>ASC('2_学生情報'!A1217)</f>
        <v/>
      </c>
      <c r="F1213" s="72">
        <f>'2_学生情報'!B1217</f>
        <v>0</v>
      </c>
      <c r="G1213" s="72">
        <f>'2_学生情報'!C1217</f>
        <v>0</v>
      </c>
      <c r="H1213" s="72" t="str">
        <f>ASC('2_学生情報'!D1217)</f>
        <v/>
      </c>
      <c r="I1213" s="72">
        <f>'2_学生情報'!E1217</f>
        <v>0</v>
      </c>
      <c r="J1213" s="72">
        <f>'2_学生情報'!F1217</f>
        <v>0</v>
      </c>
      <c r="K1213" s="72">
        <f>'2_学生情報'!G1217</f>
        <v>0</v>
      </c>
      <c r="L1213" s="72">
        <f>'2_学生情報'!H1217</f>
        <v>0</v>
      </c>
      <c r="M1213" s="72">
        <f>'2_学生情報'!I1217</f>
        <v>0</v>
      </c>
      <c r="N1213" s="72">
        <f>'2_学生情報'!J1217</f>
        <v>0</v>
      </c>
    </row>
    <row r="1214" spans="1:14">
      <c r="A1214" s="72" t="str">
        <f>'2_学生情報'!$C$1</f>
        <v>SPXX-XXX-XX</v>
      </c>
      <c r="B1214" s="72" t="str">
        <f>'2_学生情報'!$C$2</f>
        <v>BSXX-XXX-XX</v>
      </c>
      <c r="C1214" s="72">
        <f>'2_学生情報'!$C$3</f>
        <v>0</v>
      </c>
      <c r="D1214" s="75">
        <f>'2_学生情報'!$C$4</f>
        <v>0</v>
      </c>
      <c r="E1214" s="72" t="str">
        <f>ASC('2_学生情報'!A1218)</f>
        <v/>
      </c>
      <c r="F1214" s="72">
        <f>'2_学生情報'!B1218</f>
        <v>0</v>
      </c>
      <c r="G1214" s="72">
        <f>'2_学生情報'!C1218</f>
        <v>0</v>
      </c>
      <c r="H1214" s="72" t="str">
        <f>ASC('2_学生情報'!D1218)</f>
        <v/>
      </c>
      <c r="I1214" s="72">
        <f>'2_学生情報'!E1218</f>
        <v>0</v>
      </c>
      <c r="J1214" s="72">
        <f>'2_学生情報'!F1218</f>
        <v>0</v>
      </c>
      <c r="K1214" s="72">
        <f>'2_学生情報'!G1218</f>
        <v>0</v>
      </c>
      <c r="L1214" s="72">
        <f>'2_学生情報'!H1218</f>
        <v>0</v>
      </c>
      <c r="M1214" s="72">
        <f>'2_学生情報'!I1218</f>
        <v>0</v>
      </c>
      <c r="N1214" s="72">
        <f>'2_学生情報'!J1218</f>
        <v>0</v>
      </c>
    </row>
    <row r="1215" spans="1:14">
      <c r="A1215" s="72" t="str">
        <f>'2_学生情報'!$C$1</f>
        <v>SPXX-XXX-XX</v>
      </c>
      <c r="B1215" s="72" t="str">
        <f>'2_学生情報'!$C$2</f>
        <v>BSXX-XXX-XX</v>
      </c>
      <c r="C1215" s="72">
        <f>'2_学生情報'!$C$3</f>
        <v>0</v>
      </c>
      <c r="D1215" s="75">
        <f>'2_学生情報'!$C$4</f>
        <v>0</v>
      </c>
      <c r="E1215" s="72" t="str">
        <f>ASC('2_学生情報'!A1219)</f>
        <v/>
      </c>
      <c r="F1215" s="72">
        <f>'2_学生情報'!B1219</f>
        <v>0</v>
      </c>
      <c r="G1215" s="72">
        <f>'2_学生情報'!C1219</f>
        <v>0</v>
      </c>
      <c r="H1215" s="72" t="str">
        <f>ASC('2_学生情報'!D1219)</f>
        <v/>
      </c>
      <c r="I1215" s="72">
        <f>'2_学生情報'!E1219</f>
        <v>0</v>
      </c>
      <c r="J1215" s="72">
        <f>'2_学生情報'!F1219</f>
        <v>0</v>
      </c>
      <c r="K1215" s="72">
        <f>'2_学生情報'!G1219</f>
        <v>0</v>
      </c>
      <c r="L1215" s="72">
        <f>'2_学生情報'!H1219</f>
        <v>0</v>
      </c>
      <c r="M1215" s="72">
        <f>'2_学生情報'!I1219</f>
        <v>0</v>
      </c>
      <c r="N1215" s="72">
        <f>'2_学生情報'!J1219</f>
        <v>0</v>
      </c>
    </row>
    <row r="1216" spans="1:14">
      <c r="A1216" s="72" t="str">
        <f>'2_学生情報'!$C$1</f>
        <v>SPXX-XXX-XX</v>
      </c>
      <c r="B1216" s="72" t="str">
        <f>'2_学生情報'!$C$2</f>
        <v>BSXX-XXX-XX</v>
      </c>
      <c r="C1216" s="72">
        <f>'2_学生情報'!$C$3</f>
        <v>0</v>
      </c>
      <c r="D1216" s="75">
        <f>'2_学生情報'!$C$4</f>
        <v>0</v>
      </c>
      <c r="E1216" s="72" t="str">
        <f>ASC('2_学生情報'!A1220)</f>
        <v/>
      </c>
      <c r="F1216" s="72">
        <f>'2_学生情報'!B1220</f>
        <v>0</v>
      </c>
      <c r="G1216" s="72">
        <f>'2_学生情報'!C1220</f>
        <v>0</v>
      </c>
      <c r="H1216" s="72" t="str">
        <f>ASC('2_学生情報'!D1220)</f>
        <v/>
      </c>
      <c r="I1216" s="72">
        <f>'2_学生情報'!E1220</f>
        <v>0</v>
      </c>
      <c r="J1216" s="72">
        <f>'2_学生情報'!F1220</f>
        <v>0</v>
      </c>
      <c r="K1216" s="72">
        <f>'2_学生情報'!G1220</f>
        <v>0</v>
      </c>
      <c r="L1216" s="72">
        <f>'2_学生情報'!H1220</f>
        <v>0</v>
      </c>
      <c r="M1216" s="72">
        <f>'2_学生情報'!I1220</f>
        <v>0</v>
      </c>
      <c r="N1216" s="72">
        <f>'2_学生情報'!J1220</f>
        <v>0</v>
      </c>
    </row>
    <row r="1217" spans="1:14">
      <c r="A1217" s="72" t="str">
        <f>'2_学生情報'!$C$1</f>
        <v>SPXX-XXX-XX</v>
      </c>
      <c r="B1217" s="72" t="str">
        <f>'2_学生情報'!$C$2</f>
        <v>BSXX-XXX-XX</v>
      </c>
      <c r="C1217" s="72">
        <f>'2_学生情報'!$C$3</f>
        <v>0</v>
      </c>
      <c r="D1217" s="75">
        <f>'2_学生情報'!$C$4</f>
        <v>0</v>
      </c>
      <c r="E1217" s="72" t="str">
        <f>ASC('2_学生情報'!A1221)</f>
        <v/>
      </c>
      <c r="F1217" s="72">
        <f>'2_学生情報'!B1221</f>
        <v>0</v>
      </c>
      <c r="G1217" s="72">
        <f>'2_学生情報'!C1221</f>
        <v>0</v>
      </c>
      <c r="H1217" s="72" t="str">
        <f>ASC('2_学生情報'!D1221)</f>
        <v/>
      </c>
      <c r="I1217" s="72">
        <f>'2_学生情報'!E1221</f>
        <v>0</v>
      </c>
      <c r="J1217" s="72">
        <f>'2_学生情報'!F1221</f>
        <v>0</v>
      </c>
      <c r="K1217" s="72">
        <f>'2_学生情報'!G1221</f>
        <v>0</v>
      </c>
      <c r="L1217" s="72">
        <f>'2_学生情報'!H1221</f>
        <v>0</v>
      </c>
      <c r="M1217" s="72">
        <f>'2_学生情報'!I1221</f>
        <v>0</v>
      </c>
      <c r="N1217" s="72">
        <f>'2_学生情報'!J1221</f>
        <v>0</v>
      </c>
    </row>
    <row r="1218" spans="1:14">
      <c r="A1218" s="72" t="str">
        <f>'2_学生情報'!$C$1</f>
        <v>SPXX-XXX-XX</v>
      </c>
      <c r="B1218" s="72" t="str">
        <f>'2_学生情報'!$C$2</f>
        <v>BSXX-XXX-XX</v>
      </c>
      <c r="C1218" s="72">
        <f>'2_学生情報'!$C$3</f>
        <v>0</v>
      </c>
      <c r="D1218" s="75">
        <f>'2_学生情報'!$C$4</f>
        <v>0</v>
      </c>
      <c r="E1218" s="72" t="str">
        <f>ASC('2_学生情報'!A1222)</f>
        <v/>
      </c>
      <c r="F1218" s="72">
        <f>'2_学生情報'!B1222</f>
        <v>0</v>
      </c>
      <c r="G1218" s="72">
        <f>'2_学生情報'!C1222</f>
        <v>0</v>
      </c>
      <c r="H1218" s="72" t="str">
        <f>ASC('2_学生情報'!D1222)</f>
        <v/>
      </c>
      <c r="I1218" s="72">
        <f>'2_学生情報'!E1222</f>
        <v>0</v>
      </c>
      <c r="J1218" s="72">
        <f>'2_学生情報'!F1222</f>
        <v>0</v>
      </c>
      <c r="K1218" s="72">
        <f>'2_学生情報'!G1222</f>
        <v>0</v>
      </c>
      <c r="L1218" s="72">
        <f>'2_学生情報'!H1222</f>
        <v>0</v>
      </c>
      <c r="M1218" s="72">
        <f>'2_学生情報'!I1222</f>
        <v>0</v>
      </c>
      <c r="N1218" s="72">
        <f>'2_学生情報'!J1222</f>
        <v>0</v>
      </c>
    </row>
    <row r="1219" spans="1:14">
      <c r="A1219" s="72" t="str">
        <f>'2_学生情報'!$C$1</f>
        <v>SPXX-XXX-XX</v>
      </c>
      <c r="B1219" s="72" t="str">
        <f>'2_学生情報'!$C$2</f>
        <v>BSXX-XXX-XX</v>
      </c>
      <c r="C1219" s="72">
        <f>'2_学生情報'!$C$3</f>
        <v>0</v>
      </c>
      <c r="D1219" s="75">
        <f>'2_学生情報'!$C$4</f>
        <v>0</v>
      </c>
      <c r="E1219" s="72" t="str">
        <f>ASC('2_学生情報'!A1223)</f>
        <v/>
      </c>
      <c r="F1219" s="72">
        <f>'2_学生情報'!B1223</f>
        <v>0</v>
      </c>
      <c r="G1219" s="72">
        <f>'2_学生情報'!C1223</f>
        <v>0</v>
      </c>
      <c r="H1219" s="72" t="str">
        <f>ASC('2_学生情報'!D1223)</f>
        <v/>
      </c>
      <c r="I1219" s="72">
        <f>'2_学生情報'!E1223</f>
        <v>0</v>
      </c>
      <c r="J1219" s="72">
        <f>'2_学生情報'!F1223</f>
        <v>0</v>
      </c>
      <c r="K1219" s="72">
        <f>'2_学生情報'!G1223</f>
        <v>0</v>
      </c>
      <c r="L1219" s="72">
        <f>'2_学生情報'!H1223</f>
        <v>0</v>
      </c>
      <c r="M1219" s="72">
        <f>'2_学生情報'!I1223</f>
        <v>0</v>
      </c>
      <c r="N1219" s="72">
        <f>'2_学生情報'!J1223</f>
        <v>0</v>
      </c>
    </row>
    <row r="1220" spans="1:14">
      <c r="A1220" s="72" t="str">
        <f>'2_学生情報'!$C$1</f>
        <v>SPXX-XXX-XX</v>
      </c>
      <c r="B1220" s="72" t="str">
        <f>'2_学生情報'!$C$2</f>
        <v>BSXX-XXX-XX</v>
      </c>
      <c r="C1220" s="72">
        <f>'2_学生情報'!$C$3</f>
        <v>0</v>
      </c>
      <c r="D1220" s="75">
        <f>'2_学生情報'!$C$4</f>
        <v>0</v>
      </c>
      <c r="E1220" s="72" t="str">
        <f>ASC('2_学生情報'!A1224)</f>
        <v/>
      </c>
      <c r="F1220" s="72">
        <f>'2_学生情報'!B1224</f>
        <v>0</v>
      </c>
      <c r="G1220" s="72">
        <f>'2_学生情報'!C1224</f>
        <v>0</v>
      </c>
      <c r="H1220" s="72" t="str">
        <f>ASC('2_学生情報'!D1224)</f>
        <v/>
      </c>
      <c r="I1220" s="72">
        <f>'2_学生情報'!E1224</f>
        <v>0</v>
      </c>
      <c r="J1220" s="72">
        <f>'2_学生情報'!F1224</f>
        <v>0</v>
      </c>
      <c r="K1220" s="72">
        <f>'2_学生情報'!G1224</f>
        <v>0</v>
      </c>
      <c r="L1220" s="72">
        <f>'2_学生情報'!H1224</f>
        <v>0</v>
      </c>
      <c r="M1220" s="72">
        <f>'2_学生情報'!I1224</f>
        <v>0</v>
      </c>
      <c r="N1220" s="72">
        <f>'2_学生情報'!J1224</f>
        <v>0</v>
      </c>
    </row>
    <row r="1221" spans="1:14">
      <c r="A1221" s="72" t="str">
        <f>'2_学生情報'!$C$1</f>
        <v>SPXX-XXX-XX</v>
      </c>
      <c r="B1221" s="72" t="str">
        <f>'2_学生情報'!$C$2</f>
        <v>BSXX-XXX-XX</v>
      </c>
      <c r="C1221" s="72">
        <f>'2_学生情報'!$C$3</f>
        <v>0</v>
      </c>
      <c r="D1221" s="75">
        <f>'2_学生情報'!$C$4</f>
        <v>0</v>
      </c>
      <c r="E1221" s="72" t="str">
        <f>ASC('2_学生情報'!A1225)</f>
        <v/>
      </c>
      <c r="F1221" s="72">
        <f>'2_学生情報'!B1225</f>
        <v>0</v>
      </c>
      <c r="G1221" s="72">
        <f>'2_学生情報'!C1225</f>
        <v>0</v>
      </c>
      <c r="H1221" s="72" t="str">
        <f>ASC('2_学生情報'!D1225)</f>
        <v/>
      </c>
      <c r="I1221" s="72">
        <f>'2_学生情報'!E1225</f>
        <v>0</v>
      </c>
      <c r="J1221" s="72">
        <f>'2_学生情報'!F1225</f>
        <v>0</v>
      </c>
      <c r="K1221" s="72">
        <f>'2_学生情報'!G1225</f>
        <v>0</v>
      </c>
      <c r="L1221" s="72">
        <f>'2_学生情報'!H1225</f>
        <v>0</v>
      </c>
      <c r="M1221" s="72">
        <f>'2_学生情報'!I1225</f>
        <v>0</v>
      </c>
      <c r="N1221" s="72">
        <f>'2_学生情報'!J1225</f>
        <v>0</v>
      </c>
    </row>
    <row r="1222" spans="1:14">
      <c r="A1222" s="72" t="str">
        <f>'2_学生情報'!$C$1</f>
        <v>SPXX-XXX-XX</v>
      </c>
      <c r="B1222" s="72" t="str">
        <f>'2_学生情報'!$C$2</f>
        <v>BSXX-XXX-XX</v>
      </c>
      <c r="C1222" s="72">
        <f>'2_学生情報'!$C$3</f>
        <v>0</v>
      </c>
      <c r="D1222" s="75">
        <f>'2_学生情報'!$C$4</f>
        <v>0</v>
      </c>
      <c r="E1222" s="72" t="str">
        <f>ASC('2_学生情報'!A1226)</f>
        <v/>
      </c>
      <c r="F1222" s="72">
        <f>'2_学生情報'!B1226</f>
        <v>0</v>
      </c>
      <c r="G1222" s="72">
        <f>'2_学生情報'!C1226</f>
        <v>0</v>
      </c>
      <c r="H1222" s="72" t="str">
        <f>ASC('2_学生情報'!D1226)</f>
        <v/>
      </c>
      <c r="I1222" s="72">
        <f>'2_学生情報'!E1226</f>
        <v>0</v>
      </c>
      <c r="J1222" s="72">
        <f>'2_学生情報'!F1226</f>
        <v>0</v>
      </c>
      <c r="K1222" s="72">
        <f>'2_学生情報'!G1226</f>
        <v>0</v>
      </c>
      <c r="L1222" s="72">
        <f>'2_学生情報'!H1226</f>
        <v>0</v>
      </c>
      <c r="M1222" s="72">
        <f>'2_学生情報'!I1226</f>
        <v>0</v>
      </c>
      <c r="N1222" s="72">
        <f>'2_学生情報'!J1226</f>
        <v>0</v>
      </c>
    </row>
    <row r="1223" spans="1:14">
      <c r="A1223" s="72" t="str">
        <f>'2_学生情報'!$C$1</f>
        <v>SPXX-XXX-XX</v>
      </c>
      <c r="B1223" s="72" t="str">
        <f>'2_学生情報'!$C$2</f>
        <v>BSXX-XXX-XX</v>
      </c>
      <c r="C1223" s="72">
        <f>'2_学生情報'!$C$3</f>
        <v>0</v>
      </c>
      <c r="D1223" s="75">
        <f>'2_学生情報'!$C$4</f>
        <v>0</v>
      </c>
      <c r="E1223" s="72" t="str">
        <f>ASC('2_学生情報'!A1227)</f>
        <v/>
      </c>
      <c r="F1223" s="72">
        <f>'2_学生情報'!B1227</f>
        <v>0</v>
      </c>
      <c r="G1223" s="72">
        <f>'2_学生情報'!C1227</f>
        <v>0</v>
      </c>
      <c r="H1223" s="72" t="str">
        <f>ASC('2_学生情報'!D1227)</f>
        <v/>
      </c>
      <c r="I1223" s="72">
        <f>'2_学生情報'!E1227</f>
        <v>0</v>
      </c>
      <c r="J1223" s="72">
        <f>'2_学生情報'!F1227</f>
        <v>0</v>
      </c>
      <c r="K1223" s="72">
        <f>'2_学生情報'!G1227</f>
        <v>0</v>
      </c>
      <c r="L1223" s="72">
        <f>'2_学生情報'!H1227</f>
        <v>0</v>
      </c>
      <c r="M1223" s="72">
        <f>'2_学生情報'!I1227</f>
        <v>0</v>
      </c>
      <c r="N1223" s="72">
        <f>'2_学生情報'!J1227</f>
        <v>0</v>
      </c>
    </row>
    <row r="1224" spans="1:14">
      <c r="A1224" s="72" t="str">
        <f>'2_学生情報'!$C$1</f>
        <v>SPXX-XXX-XX</v>
      </c>
      <c r="B1224" s="72" t="str">
        <f>'2_学生情報'!$C$2</f>
        <v>BSXX-XXX-XX</v>
      </c>
      <c r="C1224" s="72">
        <f>'2_学生情報'!$C$3</f>
        <v>0</v>
      </c>
      <c r="D1224" s="75">
        <f>'2_学生情報'!$C$4</f>
        <v>0</v>
      </c>
      <c r="E1224" s="72" t="str">
        <f>ASC('2_学生情報'!A1228)</f>
        <v/>
      </c>
      <c r="F1224" s="72">
        <f>'2_学生情報'!B1228</f>
        <v>0</v>
      </c>
      <c r="G1224" s="72">
        <f>'2_学生情報'!C1228</f>
        <v>0</v>
      </c>
      <c r="H1224" s="72" t="str">
        <f>ASC('2_学生情報'!D1228)</f>
        <v/>
      </c>
      <c r="I1224" s="72">
        <f>'2_学生情報'!E1228</f>
        <v>0</v>
      </c>
      <c r="J1224" s="72">
        <f>'2_学生情報'!F1228</f>
        <v>0</v>
      </c>
      <c r="K1224" s="72">
        <f>'2_学生情報'!G1228</f>
        <v>0</v>
      </c>
      <c r="L1224" s="72">
        <f>'2_学生情報'!H1228</f>
        <v>0</v>
      </c>
      <c r="M1224" s="72">
        <f>'2_学生情報'!I1228</f>
        <v>0</v>
      </c>
      <c r="N1224" s="72">
        <f>'2_学生情報'!J1228</f>
        <v>0</v>
      </c>
    </row>
    <row r="1225" spans="1:14">
      <c r="A1225" s="72" t="str">
        <f>'2_学生情報'!$C$1</f>
        <v>SPXX-XXX-XX</v>
      </c>
      <c r="B1225" s="72" t="str">
        <f>'2_学生情報'!$C$2</f>
        <v>BSXX-XXX-XX</v>
      </c>
      <c r="C1225" s="72">
        <f>'2_学生情報'!$C$3</f>
        <v>0</v>
      </c>
      <c r="D1225" s="75">
        <f>'2_学生情報'!$C$4</f>
        <v>0</v>
      </c>
      <c r="E1225" s="72" t="str">
        <f>ASC('2_学生情報'!A1229)</f>
        <v/>
      </c>
      <c r="F1225" s="72">
        <f>'2_学生情報'!B1229</f>
        <v>0</v>
      </c>
      <c r="G1225" s="72">
        <f>'2_学生情報'!C1229</f>
        <v>0</v>
      </c>
      <c r="H1225" s="72" t="str">
        <f>ASC('2_学生情報'!D1229)</f>
        <v/>
      </c>
      <c r="I1225" s="72">
        <f>'2_学生情報'!E1229</f>
        <v>0</v>
      </c>
      <c r="J1225" s="72">
        <f>'2_学生情報'!F1229</f>
        <v>0</v>
      </c>
      <c r="K1225" s="72">
        <f>'2_学生情報'!G1229</f>
        <v>0</v>
      </c>
      <c r="L1225" s="72">
        <f>'2_学生情報'!H1229</f>
        <v>0</v>
      </c>
      <c r="M1225" s="72">
        <f>'2_学生情報'!I1229</f>
        <v>0</v>
      </c>
      <c r="N1225" s="72">
        <f>'2_学生情報'!J1229</f>
        <v>0</v>
      </c>
    </row>
    <row r="1226" spans="1:14">
      <c r="A1226" s="72" t="str">
        <f>'2_学生情報'!$C$1</f>
        <v>SPXX-XXX-XX</v>
      </c>
      <c r="B1226" s="72" t="str">
        <f>'2_学生情報'!$C$2</f>
        <v>BSXX-XXX-XX</v>
      </c>
      <c r="C1226" s="72">
        <f>'2_学生情報'!$C$3</f>
        <v>0</v>
      </c>
      <c r="D1226" s="75">
        <f>'2_学生情報'!$C$4</f>
        <v>0</v>
      </c>
      <c r="E1226" s="72" t="str">
        <f>ASC('2_学生情報'!A1230)</f>
        <v/>
      </c>
      <c r="F1226" s="72">
        <f>'2_学生情報'!B1230</f>
        <v>0</v>
      </c>
      <c r="G1226" s="72">
        <f>'2_学生情報'!C1230</f>
        <v>0</v>
      </c>
      <c r="H1226" s="72" t="str">
        <f>ASC('2_学生情報'!D1230)</f>
        <v/>
      </c>
      <c r="I1226" s="72">
        <f>'2_学生情報'!E1230</f>
        <v>0</v>
      </c>
      <c r="J1226" s="72">
        <f>'2_学生情報'!F1230</f>
        <v>0</v>
      </c>
      <c r="K1226" s="72">
        <f>'2_学生情報'!G1230</f>
        <v>0</v>
      </c>
      <c r="L1226" s="72">
        <f>'2_学生情報'!H1230</f>
        <v>0</v>
      </c>
      <c r="M1226" s="72">
        <f>'2_学生情報'!I1230</f>
        <v>0</v>
      </c>
      <c r="N1226" s="72">
        <f>'2_学生情報'!J1230</f>
        <v>0</v>
      </c>
    </row>
    <row r="1227" spans="1:14">
      <c r="A1227" s="72" t="str">
        <f>'2_学生情報'!$C$1</f>
        <v>SPXX-XXX-XX</v>
      </c>
      <c r="B1227" s="72" t="str">
        <f>'2_学生情報'!$C$2</f>
        <v>BSXX-XXX-XX</v>
      </c>
      <c r="C1227" s="72">
        <f>'2_学生情報'!$C$3</f>
        <v>0</v>
      </c>
      <c r="D1227" s="75">
        <f>'2_学生情報'!$C$4</f>
        <v>0</v>
      </c>
      <c r="E1227" s="72" t="str">
        <f>ASC('2_学生情報'!A1231)</f>
        <v/>
      </c>
      <c r="F1227" s="72">
        <f>'2_学生情報'!B1231</f>
        <v>0</v>
      </c>
      <c r="G1227" s="72">
        <f>'2_学生情報'!C1231</f>
        <v>0</v>
      </c>
      <c r="H1227" s="72" t="str">
        <f>ASC('2_学生情報'!D1231)</f>
        <v/>
      </c>
      <c r="I1227" s="72">
        <f>'2_学生情報'!E1231</f>
        <v>0</v>
      </c>
      <c r="J1227" s="72">
        <f>'2_学生情報'!F1231</f>
        <v>0</v>
      </c>
      <c r="K1227" s="72">
        <f>'2_学生情報'!G1231</f>
        <v>0</v>
      </c>
      <c r="L1227" s="72">
        <f>'2_学生情報'!H1231</f>
        <v>0</v>
      </c>
      <c r="M1227" s="72">
        <f>'2_学生情報'!I1231</f>
        <v>0</v>
      </c>
      <c r="N1227" s="72">
        <f>'2_学生情報'!J1231</f>
        <v>0</v>
      </c>
    </row>
    <row r="1228" spans="1:14">
      <c r="A1228" s="72" t="str">
        <f>'2_学生情報'!$C$1</f>
        <v>SPXX-XXX-XX</v>
      </c>
      <c r="B1228" s="72" t="str">
        <f>'2_学生情報'!$C$2</f>
        <v>BSXX-XXX-XX</v>
      </c>
      <c r="C1228" s="72">
        <f>'2_学生情報'!$C$3</f>
        <v>0</v>
      </c>
      <c r="D1228" s="75">
        <f>'2_学生情報'!$C$4</f>
        <v>0</v>
      </c>
      <c r="E1228" s="72" t="str">
        <f>ASC('2_学生情報'!A1232)</f>
        <v/>
      </c>
      <c r="F1228" s="72">
        <f>'2_学生情報'!B1232</f>
        <v>0</v>
      </c>
      <c r="G1228" s="72">
        <f>'2_学生情報'!C1232</f>
        <v>0</v>
      </c>
      <c r="H1228" s="72" t="str">
        <f>ASC('2_学生情報'!D1232)</f>
        <v/>
      </c>
      <c r="I1228" s="72">
        <f>'2_学生情報'!E1232</f>
        <v>0</v>
      </c>
      <c r="J1228" s="72">
        <f>'2_学生情報'!F1232</f>
        <v>0</v>
      </c>
      <c r="K1228" s="72">
        <f>'2_学生情報'!G1232</f>
        <v>0</v>
      </c>
      <c r="L1228" s="72">
        <f>'2_学生情報'!H1232</f>
        <v>0</v>
      </c>
      <c r="M1228" s="72">
        <f>'2_学生情報'!I1232</f>
        <v>0</v>
      </c>
      <c r="N1228" s="72">
        <f>'2_学生情報'!J1232</f>
        <v>0</v>
      </c>
    </row>
    <row r="1229" spans="1:14">
      <c r="A1229" s="72" t="str">
        <f>'2_学生情報'!$C$1</f>
        <v>SPXX-XXX-XX</v>
      </c>
      <c r="B1229" s="72" t="str">
        <f>'2_学生情報'!$C$2</f>
        <v>BSXX-XXX-XX</v>
      </c>
      <c r="C1229" s="72">
        <f>'2_学生情報'!$C$3</f>
        <v>0</v>
      </c>
      <c r="D1229" s="75">
        <f>'2_学生情報'!$C$4</f>
        <v>0</v>
      </c>
      <c r="E1229" s="72" t="str">
        <f>ASC('2_学生情報'!A1233)</f>
        <v/>
      </c>
      <c r="F1229" s="72">
        <f>'2_学生情報'!B1233</f>
        <v>0</v>
      </c>
      <c r="G1229" s="72">
        <f>'2_学生情報'!C1233</f>
        <v>0</v>
      </c>
      <c r="H1229" s="72" t="str">
        <f>ASC('2_学生情報'!D1233)</f>
        <v/>
      </c>
      <c r="I1229" s="72">
        <f>'2_学生情報'!E1233</f>
        <v>0</v>
      </c>
      <c r="J1229" s="72">
        <f>'2_学生情報'!F1233</f>
        <v>0</v>
      </c>
      <c r="K1229" s="72">
        <f>'2_学生情報'!G1233</f>
        <v>0</v>
      </c>
      <c r="L1229" s="72">
        <f>'2_学生情報'!H1233</f>
        <v>0</v>
      </c>
      <c r="M1229" s="72">
        <f>'2_学生情報'!I1233</f>
        <v>0</v>
      </c>
      <c r="N1229" s="72">
        <f>'2_学生情報'!J1233</f>
        <v>0</v>
      </c>
    </row>
    <row r="1230" spans="1:14">
      <c r="A1230" s="72" t="str">
        <f>'2_学生情報'!$C$1</f>
        <v>SPXX-XXX-XX</v>
      </c>
      <c r="B1230" s="72" t="str">
        <f>'2_学生情報'!$C$2</f>
        <v>BSXX-XXX-XX</v>
      </c>
      <c r="C1230" s="72">
        <f>'2_学生情報'!$C$3</f>
        <v>0</v>
      </c>
      <c r="D1230" s="75">
        <f>'2_学生情報'!$C$4</f>
        <v>0</v>
      </c>
      <c r="E1230" s="72" t="str">
        <f>ASC('2_学生情報'!A1234)</f>
        <v/>
      </c>
      <c r="F1230" s="72">
        <f>'2_学生情報'!B1234</f>
        <v>0</v>
      </c>
      <c r="G1230" s="72">
        <f>'2_学生情報'!C1234</f>
        <v>0</v>
      </c>
      <c r="H1230" s="72" t="str">
        <f>ASC('2_学生情報'!D1234)</f>
        <v/>
      </c>
      <c r="I1230" s="72">
        <f>'2_学生情報'!E1234</f>
        <v>0</v>
      </c>
      <c r="J1230" s="72">
        <f>'2_学生情報'!F1234</f>
        <v>0</v>
      </c>
      <c r="K1230" s="72">
        <f>'2_学生情報'!G1234</f>
        <v>0</v>
      </c>
      <c r="L1230" s="72">
        <f>'2_学生情報'!H1234</f>
        <v>0</v>
      </c>
      <c r="M1230" s="72">
        <f>'2_学生情報'!I1234</f>
        <v>0</v>
      </c>
      <c r="N1230" s="72">
        <f>'2_学生情報'!J1234</f>
        <v>0</v>
      </c>
    </row>
    <row r="1231" spans="1:14">
      <c r="A1231" s="72" t="str">
        <f>'2_学生情報'!$C$1</f>
        <v>SPXX-XXX-XX</v>
      </c>
      <c r="B1231" s="72" t="str">
        <f>'2_学生情報'!$C$2</f>
        <v>BSXX-XXX-XX</v>
      </c>
      <c r="C1231" s="72">
        <f>'2_学生情報'!$C$3</f>
        <v>0</v>
      </c>
      <c r="D1231" s="75">
        <f>'2_学生情報'!$C$4</f>
        <v>0</v>
      </c>
      <c r="E1231" s="72" t="str">
        <f>ASC('2_学生情報'!A1235)</f>
        <v/>
      </c>
      <c r="F1231" s="72">
        <f>'2_学生情報'!B1235</f>
        <v>0</v>
      </c>
      <c r="G1231" s="72">
        <f>'2_学生情報'!C1235</f>
        <v>0</v>
      </c>
      <c r="H1231" s="72" t="str">
        <f>ASC('2_学生情報'!D1235)</f>
        <v/>
      </c>
      <c r="I1231" s="72">
        <f>'2_学生情報'!E1235</f>
        <v>0</v>
      </c>
      <c r="J1231" s="72">
        <f>'2_学生情報'!F1235</f>
        <v>0</v>
      </c>
      <c r="K1231" s="72">
        <f>'2_学生情報'!G1235</f>
        <v>0</v>
      </c>
      <c r="L1231" s="72">
        <f>'2_学生情報'!H1235</f>
        <v>0</v>
      </c>
      <c r="M1231" s="72">
        <f>'2_学生情報'!I1235</f>
        <v>0</v>
      </c>
      <c r="N1231" s="72">
        <f>'2_学生情報'!J1235</f>
        <v>0</v>
      </c>
    </row>
    <row r="1232" spans="1:14">
      <c r="A1232" s="72" t="str">
        <f>'2_学生情報'!$C$1</f>
        <v>SPXX-XXX-XX</v>
      </c>
      <c r="B1232" s="72" t="str">
        <f>'2_学生情報'!$C$2</f>
        <v>BSXX-XXX-XX</v>
      </c>
      <c r="C1232" s="72">
        <f>'2_学生情報'!$C$3</f>
        <v>0</v>
      </c>
      <c r="D1232" s="75">
        <f>'2_学生情報'!$C$4</f>
        <v>0</v>
      </c>
      <c r="E1232" s="72" t="str">
        <f>ASC('2_学生情報'!A1236)</f>
        <v/>
      </c>
      <c r="F1232" s="72">
        <f>'2_学生情報'!B1236</f>
        <v>0</v>
      </c>
      <c r="G1232" s="72">
        <f>'2_学生情報'!C1236</f>
        <v>0</v>
      </c>
      <c r="H1232" s="72" t="str">
        <f>ASC('2_学生情報'!D1236)</f>
        <v/>
      </c>
      <c r="I1232" s="72">
        <f>'2_学生情報'!E1236</f>
        <v>0</v>
      </c>
      <c r="J1232" s="72">
        <f>'2_学生情報'!F1236</f>
        <v>0</v>
      </c>
      <c r="K1232" s="72">
        <f>'2_学生情報'!G1236</f>
        <v>0</v>
      </c>
      <c r="L1232" s="72">
        <f>'2_学生情報'!H1236</f>
        <v>0</v>
      </c>
      <c r="M1232" s="72">
        <f>'2_学生情報'!I1236</f>
        <v>0</v>
      </c>
      <c r="N1232" s="72">
        <f>'2_学生情報'!J1236</f>
        <v>0</v>
      </c>
    </row>
    <row r="1233" spans="1:14">
      <c r="A1233" s="72" t="str">
        <f>'2_学生情報'!$C$1</f>
        <v>SPXX-XXX-XX</v>
      </c>
      <c r="B1233" s="72" t="str">
        <f>'2_学生情報'!$C$2</f>
        <v>BSXX-XXX-XX</v>
      </c>
      <c r="C1233" s="72">
        <f>'2_学生情報'!$C$3</f>
        <v>0</v>
      </c>
      <c r="D1233" s="75">
        <f>'2_学生情報'!$C$4</f>
        <v>0</v>
      </c>
      <c r="E1233" s="72" t="str">
        <f>ASC('2_学生情報'!A1237)</f>
        <v/>
      </c>
      <c r="F1233" s="72">
        <f>'2_学生情報'!B1237</f>
        <v>0</v>
      </c>
      <c r="G1233" s="72">
        <f>'2_学生情報'!C1237</f>
        <v>0</v>
      </c>
      <c r="H1233" s="72" t="str">
        <f>ASC('2_学生情報'!D1237)</f>
        <v/>
      </c>
      <c r="I1233" s="72">
        <f>'2_学生情報'!E1237</f>
        <v>0</v>
      </c>
      <c r="J1233" s="72">
        <f>'2_学生情報'!F1237</f>
        <v>0</v>
      </c>
      <c r="K1233" s="72">
        <f>'2_学生情報'!G1237</f>
        <v>0</v>
      </c>
      <c r="L1233" s="72">
        <f>'2_学生情報'!H1237</f>
        <v>0</v>
      </c>
      <c r="M1233" s="72">
        <f>'2_学生情報'!I1237</f>
        <v>0</v>
      </c>
      <c r="N1233" s="72">
        <f>'2_学生情報'!J1237</f>
        <v>0</v>
      </c>
    </row>
    <row r="1234" spans="1:14">
      <c r="A1234" s="72" t="str">
        <f>'2_学生情報'!$C$1</f>
        <v>SPXX-XXX-XX</v>
      </c>
      <c r="B1234" s="72" t="str">
        <f>'2_学生情報'!$C$2</f>
        <v>BSXX-XXX-XX</v>
      </c>
      <c r="C1234" s="72">
        <f>'2_学生情報'!$C$3</f>
        <v>0</v>
      </c>
      <c r="D1234" s="75">
        <f>'2_学生情報'!$C$4</f>
        <v>0</v>
      </c>
      <c r="E1234" s="72" t="str">
        <f>ASC('2_学生情報'!A1238)</f>
        <v/>
      </c>
      <c r="F1234" s="72">
        <f>'2_学生情報'!B1238</f>
        <v>0</v>
      </c>
      <c r="G1234" s="72">
        <f>'2_学生情報'!C1238</f>
        <v>0</v>
      </c>
      <c r="H1234" s="72" t="str">
        <f>ASC('2_学生情報'!D1238)</f>
        <v/>
      </c>
      <c r="I1234" s="72">
        <f>'2_学生情報'!E1238</f>
        <v>0</v>
      </c>
      <c r="J1234" s="72">
        <f>'2_学生情報'!F1238</f>
        <v>0</v>
      </c>
      <c r="K1234" s="72">
        <f>'2_学生情報'!G1238</f>
        <v>0</v>
      </c>
      <c r="L1234" s="72">
        <f>'2_学生情報'!H1238</f>
        <v>0</v>
      </c>
      <c r="M1234" s="72">
        <f>'2_学生情報'!I1238</f>
        <v>0</v>
      </c>
      <c r="N1234" s="72">
        <f>'2_学生情報'!J1238</f>
        <v>0</v>
      </c>
    </row>
    <row r="1235" spans="1:14">
      <c r="A1235" s="72" t="str">
        <f>'2_学生情報'!$C$1</f>
        <v>SPXX-XXX-XX</v>
      </c>
      <c r="B1235" s="72" t="str">
        <f>'2_学生情報'!$C$2</f>
        <v>BSXX-XXX-XX</v>
      </c>
      <c r="C1235" s="72">
        <f>'2_学生情報'!$C$3</f>
        <v>0</v>
      </c>
      <c r="D1235" s="75">
        <f>'2_学生情報'!$C$4</f>
        <v>0</v>
      </c>
      <c r="E1235" s="72" t="str">
        <f>ASC('2_学生情報'!A1239)</f>
        <v/>
      </c>
      <c r="F1235" s="72">
        <f>'2_学生情報'!B1239</f>
        <v>0</v>
      </c>
      <c r="G1235" s="72">
        <f>'2_学生情報'!C1239</f>
        <v>0</v>
      </c>
      <c r="H1235" s="72" t="str">
        <f>ASC('2_学生情報'!D1239)</f>
        <v/>
      </c>
      <c r="I1235" s="72">
        <f>'2_学生情報'!E1239</f>
        <v>0</v>
      </c>
      <c r="J1235" s="72">
        <f>'2_学生情報'!F1239</f>
        <v>0</v>
      </c>
      <c r="K1235" s="72">
        <f>'2_学生情報'!G1239</f>
        <v>0</v>
      </c>
      <c r="L1235" s="72">
        <f>'2_学生情報'!H1239</f>
        <v>0</v>
      </c>
      <c r="M1235" s="72">
        <f>'2_学生情報'!I1239</f>
        <v>0</v>
      </c>
      <c r="N1235" s="72">
        <f>'2_学生情報'!J1239</f>
        <v>0</v>
      </c>
    </row>
    <row r="1236" spans="1:14">
      <c r="A1236" s="72" t="str">
        <f>'2_学生情報'!$C$1</f>
        <v>SPXX-XXX-XX</v>
      </c>
      <c r="B1236" s="72" t="str">
        <f>'2_学生情報'!$C$2</f>
        <v>BSXX-XXX-XX</v>
      </c>
      <c r="C1236" s="72">
        <f>'2_学生情報'!$C$3</f>
        <v>0</v>
      </c>
      <c r="D1236" s="75">
        <f>'2_学生情報'!$C$4</f>
        <v>0</v>
      </c>
      <c r="E1236" s="72" t="str">
        <f>ASC('2_学生情報'!A1240)</f>
        <v/>
      </c>
      <c r="F1236" s="72">
        <f>'2_学生情報'!B1240</f>
        <v>0</v>
      </c>
      <c r="G1236" s="72">
        <f>'2_学生情報'!C1240</f>
        <v>0</v>
      </c>
      <c r="H1236" s="72" t="str">
        <f>ASC('2_学生情報'!D1240)</f>
        <v/>
      </c>
      <c r="I1236" s="72">
        <f>'2_学生情報'!E1240</f>
        <v>0</v>
      </c>
      <c r="J1236" s="72">
        <f>'2_学生情報'!F1240</f>
        <v>0</v>
      </c>
      <c r="K1236" s="72">
        <f>'2_学生情報'!G1240</f>
        <v>0</v>
      </c>
      <c r="L1236" s="72">
        <f>'2_学生情報'!H1240</f>
        <v>0</v>
      </c>
      <c r="M1236" s="72">
        <f>'2_学生情報'!I1240</f>
        <v>0</v>
      </c>
      <c r="N1236" s="72">
        <f>'2_学生情報'!J1240</f>
        <v>0</v>
      </c>
    </row>
    <row r="1237" spans="1:14">
      <c r="A1237" s="72" t="str">
        <f>'2_学生情報'!$C$1</f>
        <v>SPXX-XXX-XX</v>
      </c>
      <c r="B1237" s="72" t="str">
        <f>'2_学生情報'!$C$2</f>
        <v>BSXX-XXX-XX</v>
      </c>
      <c r="C1237" s="72">
        <f>'2_学生情報'!$C$3</f>
        <v>0</v>
      </c>
      <c r="D1237" s="75">
        <f>'2_学生情報'!$C$4</f>
        <v>0</v>
      </c>
      <c r="E1237" s="72" t="str">
        <f>ASC('2_学生情報'!A1241)</f>
        <v/>
      </c>
      <c r="F1237" s="72">
        <f>'2_学生情報'!B1241</f>
        <v>0</v>
      </c>
      <c r="G1237" s="72">
        <f>'2_学生情報'!C1241</f>
        <v>0</v>
      </c>
      <c r="H1237" s="72" t="str">
        <f>ASC('2_学生情報'!D1241)</f>
        <v/>
      </c>
      <c r="I1237" s="72">
        <f>'2_学生情報'!E1241</f>
        <v>0</v>
      </c>
      <c r="J1237" s="72">
        <f>'2_学生情報'!F1241</f>
        <v>0</v>
      </c>
      <c r="K1237" s="72">
        <f>'2_学生情報'!G1241</f>
        <v>0</v>
      </c>
      <c r="L1237" s="72">
        <f>'2_学生情報'!H1241</f>
        <v>0</v>
      </c>
      <c r="M1237" s="72">
        <f>'2_学生情報'!I1241</f>
        <v>0</v>
      </c>
      <c r="N1237" s="72">
        <f>'2_学生情報'!J1241</f>
        <v>0</v>
      </c>
    </row>
    <row r="1238" spans="1:14">
      <c r="A1238" s="72" t="str">
        <f>'2_学生情報'!$C$1</f>
        <v>SPXX-XXX-XX</v>
      </c>
      <c r="B1238" s="72" t="str">
        <f>'2_学生情報'!$C$2</f>
        <v>BSXX-XXX-XX</v>
      </c>
      <c r="C1238" s="72">
        <f>'2_学生情報'!$C$3</f>
        <v>0</v>
      </c>
      <c r="D1238" s="75">
        <f>'2_学生情報'!$C$4</f>
        <v>0</v>
      </c>
      <c r="E1238" s="72" t="str">
        <f>ASC('2_学生情報'!A1242)</f>
        <v/>
      </c>
      <c r="F1238" s="72">
        <f>'2_学生情報'!B1242</f>
        <v>0</v>
      </c>
      <c r="G1238" s="72">
        <f>'2_学生情報'!C1242</f>
        <v>0</v>
      </c>
      <c r="H1238" s="72" t="str">
        <f>ASC('2_学生情報'!D1242)</f>
        <v/>
      </c>
      <c r="I1238" s="72">
        <f>'2_学生情報'!E1242</f>
        <v>0</v>
      </c>
      <c r="J1238" s="72">
        <f>'2_学生情報'!F1242</f>
        <v>0</v>
      </c>
      <c r="K1238" s="72">
        <f>'2_学生情報'!G1242</f>
        <v>0</v>
      </c>
      <c r="L1238" s="72">
        <f>'2_学生情報'!H1242</f>
        <v>0</v>
      </c>
      <c r="M1238" s="72">
        <f>'2_学生情報'!I1242</f>
        <v>0</v>
      </c>
      <c r="N1238" s="72">
        <f>'2_学生情報'!J1242</f>
        <v>0</v>
      </c>
    </row>
    <row r="1239" spans="1:14">
      <c r="A1239" s="72" t="str">
        <f>'2_学生情報'!$C$1</f>
        <v>SPXX-XXX-XX</v>
      </c>
      <c r="B1239" s="72" t="str">
        <f>'2_学生情報'!$C$2</f>
        <v>BSXX-XXX-XX</v>
      </c>
      <c r="C1239" s="72">
        <f>'2_学生情報'!$C$3</f>
        <v>0</v>
      </c>
      <c r="D1239" s="75">
        <f>'2_学生情報'!$C$4</f>
        <v>0</v>
      </c>
      <c r="E1239" s="72" t="str">
        <f>ASC('2_学生情報'!A1243)</f>
        <v/>
      </c>
      <c r="F1239" s="72">
        <f>'2_学生情報'!B1243</f>
        <v>0</v>
      </c>
      <c r="G1239" s="72">
        <f>'2_学生情報'!C1243</f>
        <v>0</v>
      </c>
      <c r="H1239" s="72" t="str">
        <f>ASC('2_学生情報'!D1243)</f>
        <v/>
      </c>
      <c r="I1239" s="72">
        <f>'2_学生情報'!E1243</f>
        <v>0</v>
      </c>
      <c r="J1239" s="72">
        <f>'2_学生情報'!F1243</f>
        <v>0</v>
      </c>
      <c r="K1239" s="72">
        <f>'2_学生情報'!G1243</f>
        <v>0</v>
      </c>
      <c r="L1239" s="72">
        <f>'2_学生情報'!H1243</f>
        <v>0</v>
      </c>
      <c r="M1239" s="72">
        <f>'2_学生情報'!I1243</f>
        <v>0</v>
      </c>
      <c r="N1239" s="72">
        <f>'2_学生情報'!J1243</f>
        <v>0</v>
      </c>
    </row>
    <row r="1240" spans="1:14">
      <c r="A1240" s="72" t="str">
        <f>'2_学生情報'!$C$1</f>
        <v>SPXX-XXX-XX</v>
      </c>
      <c r="B1240" s="72" t="str">
        <f>'2_学生情報'!$C$2</f>
        <v>BSXX-XXX-XX</v>
      </c>
      <c r="C1240" s="72">
        <f>'2_学生情報'!$C$3</f>
        <v>0</v>
      </c>
      <c r="D1240" s="75">
        <f>'2_学生情報'!$C$4</f>
        <v>0</v>
      </c>
      <c r="E1240" s="72" t="str">
        <f>ASC('2_学生情報'!A1244)</f>
        <v/>
      </c>
      <c r="F1240" s="72">
        <f>'2_学生情報'!B1244</f>
        <v>0</v>
      </c>
      <c r="G1240" s="72">
        <f>'2_学生情報'!C1244</f>
        <v>0</v>
      </c>
      <c r="H1240" s="72" t="str">
        <f>ASC('2_学生情報'!D1244)</f>
        <v/>
      </c>
      <c r="I1240" s="72">
        <f>'2_学生情報'!E1244</f>
        <v>0</v>
      </c>
      <c r="J1240" s="72">
        <f>'2_学生情報'!F1244</f>
        <v>0</v>
      </c>
      <c r="K1240" s="72">
        <f>'2_学生情報'!G1244</f>
        <v>0</v>
      </c>
      <c r="L1240" s="72">
        <f>'2_学生情報'!H1244</f>
        <v>0</v>
      </c>
      <c r="M1240" s="72">
        <f>'2_学生情報'!I1244</f>
        <v>0</v>
      </c>
      <c r="N1240" s="72">
        <f>'2_学生情報'!J1244</f>
        <v>0</v>
      </c>
    </row>
    <row r="1241" spans="1:14">
      <c r="A1241" s="72" t="str">
        <f>'2_学生情報'!$C$1</f>
        <v>SPXX-XXX-XX</v>
      </c>
      <c r="B1241" s="72" t="str">
        <f>'2_学生情報'!$C$2</f>
        <v>BSXX-XXX-XX</v>
      </c>
      <c r="C1241" s="72">
        <f>'2_学生情報'!$C$3</f>
        <v>0</v>
      </c>
      <c r="D1241" s="75">
        <f>'2_学生情報'!$C$4</f>
        <v>0</v>
      </c>
      <c r="E1241" s="72" t="str">
        <f>ASC('2_学生情報'!A1245)</f>
        <v/>
      </c>
      <c r="F1241" s="72">
        <f>'2_学生情報'!B1245</f>
        <v>0</v>
      </c>
      <c r="G1241" s="72">
        <f>'2_学生情報'!C1245</f>
        <v>0</v>
      </c>
      <c r="H1241" s="72" t="str">
        <f>ASC('2_学生情報'!D1245)</f>
        <v/>
      </c>
      <c r="I1241" s="72">
        <f>'2_学生情報'!E1245</f>
        <v>0</v>
      </c>
      <c r="J1241" s="72">
        <f>'2_学生情報'!F1245</f>
        <v>0</v>
      </c>
      <c r="K1241" s="72">
        <f>'2_学生情報'!G1245</f>
        <v>0</v>
      </c>
      <c r="L1241" s="72">
        <f>'2_学生情報'!H1245</f>
        <v>0</v>
      </c>
      <c r="M1241" s="72">
        <f>'2_学生情報'!I1245</f>
        <v>0</v>
      </c>
      <c r="N1241" s="72">
        <f>'2_学生情報'!J1245</f>
        <v>0</v>
      </c>
    </row>
    <row r="1242" spans="1:14">
      <c r="A1242" s="72" t="str">
        <f>'2_学生情報'!$C$1</f>
        <v>SPXX-XXX-XX</v>
      </c>
      <c r="B1242" s="72" t="str">
        <f>'2_学生情報'!$C$2</f>
        <v>BSXX-XXX-XX</v>
      </c>
      <c r="C1242" s="72">
        <f>'2_学生情報'!$C$3</f>
        <v>0</v>
      </c>
      <c r="D1242" s="75">
        <f>'2_学生情報'!$C$4</f>
        <v>0</v>
      </c>
      <c r="E1242" s="72" t="str">
        <f>ASC('2_学生情報'!A1246)</f>
        <v/>
      </c>
      <c r="F1242" s="72">
        <f>'2_学生情報'!B1246</f>
        <v>0</v>
      </c>
      <c r="G1242" s="72">
        <f>'2_学生情報'!C1246</f>
        <v>0</v>
      </c>
      <c r="H1242" s="72" t="str">
        <f>ASC('2_学生情報'!D1246)</f>
        <v/>
      </c>
      <c r="I1242" s="72">
        <f>'2_学生情報'!E1246</f>
        <v>0</v>
      </c>
      <c r="J1242" s="72">
        <f>'2_学生情報'!F1246</f>
        <v>0</v>
      </c>
      <c r="K1242" s="72">
        <f>'2_学生情報'!G1246</f>
        <v>0</v>
      </c>
      <c r="L1242" s="72">
        <f>'2_学生情報'!H1246</f>
        <v>0</v>
      </c>
      <c r="M1242" s="72">
        <f>'2_学生情報'!I1246</f>
        <v>0</v>
      </c>
      <c r="N1242" s="72">
        <f>'2_学生情報'!J1246</f>
        <v>0</v>
      </c>
    </row>
    <row r="1243" spans="1:14">
      <c r="A1243" s="72" t="str">
        <f>'2_学生情報'!$C$1</f>
        <v>SPXX-XXX-XX</v>
      </c>
      <c r="B1243" s="72" t="str">
        <f>'2_学生情報'!$C$2</f>
        <v>BSXX-XXX-XX</v>
      </c>
      <c r="C1243" s="72">
        <f>'2_学生情報'!$C$3</f>
        <v>0</v>
      </c>
      <c r="D1243" s="75">
        <f>'2_学生情報'!$C$4</f>
        <v>0</v>
      </c>
      <c r="E1243" s="72" t="str">
        <f>ASC('2_学生情報'!A1247)</f>
        <v/>
      </c>
      <c r="F1243" s="72">
        <f>'2_学生情報'!B1247</f>
        <v>0</v>
      </c>
      <c r="G1243" s="72">
        <f>'2_学生情報'!C1247</f>
        <v>0</v>
      </c>
      <c r="H1243" s="72" t="str">
        <f>ASC('2_学生情報'!D1247)</f>
        <v/>
      </c>
      <c r="I1243" s="72">
        <f>'2_学生情報'!E1247</f>
        <v>0</v>
      </c>
      <c r="J1243" s="72">
        <f>'2_学生情報'!F1247</f>
        <v>0</v>
      </c>
      <c r="K1243" s="72">
        <f>'2_学生情報'!G1247</f>
        <v>0</v>
      </c>
      <c r="L1243" s="72">
        <f>'2_学生情報'!H1247</f>
        <v>0</v>
      </c>
      <c r="M1243" s="72">
        <f>'2_学生情報'!I1247</f>
        <v>0</v>
      </c>
      <c r="N1243" s="72">
        <f>'2_学生情報'!J1247</f>
        <v>0</v>
      </c>
    </row>
    <row r="1244" spans="1:14">
      <c r="A1244" s="72" t="str">
        <f>'2_学生情報'!$C$1</f>
        <v>SPXX-XXX-XX</v>
      </c>
      <c r="B1244" s="72" t="str">
        <f>'2_学生情報'!$C$2</f>
        <v>BSXX-XXX-XX</v>
      </c>
      <c r="C1244" s="72">
        <f>'2_学生情報'!$C$3</f>
        <v>0</v>
      </c>
      <c r="D1244" s="75">
        <f>'2_学生情報'!$C$4</f>
        <v>0</v>
      </c>
      <c r="E1244" s="72" t="str">
        <f>ASC('2_学生情報'!A1248)</f>
        <v/>
      </c>
      <c r="F1244" s="72">
        <f>'2_学生情報'!B1248</f>
        <v>0</v>
      </c>
      <c r="G1244" s="72">
        <f>'2_学生情報'!C1248</f>
        <v>0</v>
      </c>
      <c r="H1244" s="72" t="str">
        <f>ASC('2_学生情報'!D1248)</f>
        <v/>
      </c>
      <c r="I1244" s="72">
        <f>'2_学生情報'!E1248</f>
        <v>0</v>
      </c>
      <c r="J1244" s="72">
        <f>'2_学生情報'!F1248</f>
        <v>0</v>
      </c>
      <c r="K1244" s="72">
        <f>'2_学生情報'!G1248</f>
        <v>0</v>
      </c>
      <c r="L1244" s="72">
        <f>'2_学生情報'!H1248</f>
        <v>0</v>
      </c>
      <c r="M1244" s="72">
        <f>'2_学生情報'!I1248</f>
        <v>0</v>
      </c>
      <c r="N1244" s="72">
        <f>'2_学生情報'!J1248</f>
        <v>0</v>
      </c>
    </row>
    <row r="1245" spans="1:14">
      <c r="A1245" s="72" t="str">
        <f>'2_学生情報'!$C$1</f>
        <v>SPXX-XXX-XX</v>
      </c>
      <c r="B1245" s="72" t="str">
        <f>'2_学生情報'!$C$2</f>
        <v>BSXX-XXX-XX</v>
      </c>
      <c r="C1245" s="72">
        <f>'2_学生情報'!$C$3</f>
        <v>0</v>
      </c>
      <c r="D1245" s="75">
        <f>'2_学生情報'!$C$4</f>
        <v>0</v>
      </c>
      <c r="E1245" s="72" t="str">
        <f>ASC('2_学生情報'!A1249)</f>
        <v/>
      </c>
      <c r="F1245" s="72">
        <f>'2_学生情報'!B1249</f>
        <v>0</v>
      </c>
      <c r="G1245" s="72">
        <f>'2_学生情報'!C1249</f>
        <v>0</v>
      </c>
      <c r="H1245" s="72" t="str">
        <f>ASC('2_学生情報'!D1249)</f>
        <v/>
      </c>
      <c r="I1245" s="72">
        <f>'2_学生情報'!E1249</f>
        <v>0</v>
      </c>
      <c r="J1245" s="72">
        <f>'2_学生情報'!F1249</f>
        <v>0</v>
      </c>
      <c r="K1245" s="72">
        <f>'2_学生情報'!G1249</f>
        <v>0</v>
      </c>
      <c r="L1245" s="72">
        <f>'2_学生情報'!H1249</f>
        <v>0</v>
      </c>
      <c r="M1245" s="72">
        <f>'2_学生情報'!I1249</f>
        <v>0</v>
      </c>
      <c r="N1245" s="72">
        <f>'2_学生情報'!J1249</f>
        <v>0</v>
      </c>
    </row>
    <row r="1246" spans="1:14">
      <c r="A1246" s="72" t="str">
        <f>'2_学生情報'!$C$1</f>
        <v>SPXX-XXX-XX</v>
      </c>
      <c r="B1246" s="72" t="str">
        <f>'2_学生情報'!$C$2</f>
        <v>BSXX-XXX-XX</v>
      </c>
      <c r="C1246" s="72">
        <f>'2_学生情報'!$C$3</f>
        <v>0</v>
      </c>
      <c r="D1246" s="75">
        <f>'2_学生情報'!$C$4</f>
        <v>0</v>
      </c>
      <c r="E1246" s="72" t="str">
        <f>ASC('2_学生情報'!A1250)</f>
        <v/>
      </c>
      <c r="F1246" s="72">
        <f>'2_学生情報'!B1250</f>
        <v>0</v>
      </c>
      <c r="G1246" s="72">
        <f>'2_学生情報'!C1250</f>
        <v>0</v>
      </c>
      <c r="H1246" s="72" t="str">
        <f>ASC('2_学生情報'!D1250)</f>
        <v/>
      </c>
      <c r="I1246" s="72">
        <f>'2_学生情報'!E1250</f>
        <v>0</v>
      </c>
      <c r="J1246" s="72">
        <f>'2_学生情報'!F1250</f>
        <v>0</v>
      </c>
      <c r="K1246" s="72">
        <f>'2_学生情報'!G1250</f>
        <v>0</v>
      </c>
      <c r="L1246" s="72">
        <f>'2_学生情報'!H1250</f>
        <v>0</v>
      </c>
      <c r="M1246" s="72">
        <f>'2_学生情報'!I1250</f>
        <v>0</v>
      </c>
      <c r="N1246" s="72">
        <f>'2_学生情報'!J1250</f>
        <v>0</v>
      </c>
    </row>
    <row r="1247" spans="1:14">
      <c r="A1247" s="72" t="str">
        <f>'2_学生情報'!$C$1</f>
        <v>SPXX-XXX-XX</v>
      </c>
      <c r="B1247" s="72" t="str">
        <f>'2_学生情報'!$C$2</f>
        <v>BSXX-XXX-XX</v>
      </c>
      <c r="C1247" s="72">
        <f>'2_学生情報'!$C$3</f>
        <v>0</v>
      </c>
      <c r="D1247" s="75">
        <f>'2_学生情報'!$C$4</f>
        <v>0</v>
      </c>
      <c r="E1247" s="72" t="str">
        <f>ASC('2_学生情報'!A1251)</f>
        <v/>
      </c>
      <c r="F1247" s="72">
        <f>'2_学生情報'!B1251</f>
        <v>0</v>
      </c>
      <c r="G1247" s="72">
        <f>'2_学生情報'!C1251</f>
        <v>0</v>
      </c>
      <c r="H1247" s="72" t="str">
        <f>ASC('2_学生情報'!D1251)</f>
        <v/>
      </c>
      <c r="I1247" s="72">
        <f>'2_学生情報'!E1251</f>
        <v>0</v>
      </c>
      <c r="J1247" s="72">
        <f>'2_学生情報'!F1251</f>
        <v>0</v>
      </c>
      <c r="K1247" s="72">
        <f>'2_学生情報'!G1251</f>
        <v>0</v>
      </c>
      <c r="L1247" s="72">
        <f>'2_学生情報'!H1251</f>
        <v>0</v>
      </c>
      <c r="M1247" s="72">
        <f>'2_学生情報'!I1251</f>
        <v>0</v>
      </c>
      <c r="N1247" s="72">
        <f>'2_学生情報'!J1251</f>
        <v>0</v>
      </c>
    </row>
    <row r="1248" spans="1:14">
      <c r="A1248" s="72" t="str">
        <f>'2_学生情報'!$C$1</f>
        <v>SPXX-XXX-XX</v>
      </c>
      <c r="B1248" s="72" t="str">
        <f>'2_学生情報'!$C$2</f>
        <v>BSXX-XXX-XX</v>
      </c>
      <c r="C1248" s="72">
        <f>'2_学生情報'!$C$3</f>
        <v>0</v>
      </c>
      <c r="D1248" s="75">
        <f>'2_学生情報'!$C$4</f>
        <v>0</v>
      </c>
      <c r="E1248" s="72" t="str">
        <f>ASC('2_学生情報'!A1252)</f>
        <v/>
      </c>
      <c r="F1248" s="72">
        <f>'2_学生情報'!B1252</f>
        <v>0</v>
      </c>
      <c r="G1248" s="72">
        <f>'2_学生情報'!C1252</f>
        <v>0</v>
      </c>
      <c r="H1248" s="72" t="str">
        <f>ASC('2_学生情報'!D1252)</f>
        <v/>
      </c>
      <c r="I1248" s="72">
        <f>'2_学生情報'!E1252</f>
        <v>0</v>
      </c>
      <c r="J1248" s="72">
        <f>'2_学生情報'!F1252</f>
        <v>0</v>
      </c>
      <c r="K1248" s="72">
        <f>'2_学生情報'!G1252</f>
        <v>0</v>
      </c>
      <c r="L1248" s="72">
        <f>'2_学生情報'!H1252</f>
        <v>0</v>
      </c>
      <c r="M1248" s="72">
        <f>'2_学生情報'!I1252</f>
        <v>0</v>
      </c>
      <c r="N1248" s="72">
        <f>'2_学生情報'!J1252</f>
        <v>0</v>
      </c>
    </row>
    <row r="1249" spans="1:14">
      <c r="A1249" s="72" t="str">
        <f>'2_学生情報'!$C$1</f>
        <v>SPXX-XXX-XX</v>
      </c>
      <c r="B1249" s="72" t="str">
        <f>'2_学生情報'!$C$2</f>
        <v>BSXX-XXX-XX</v>
      </c>
      <c r="C1249" s="72">
        <f>'2_学生情報'!$C$3</f>
        <v>0</v>
      </c>
      <c r="D1249" s="75">
        <f>'2_学生情報'!$C$4</f>
        <v>0</v>
      </c>
      <c r="E1249" s="72" t="str">
        <f>ASC('2_学生情報'!A1253)</f>
        <v/>
      </c>
      <c r="F1249" s="72">
        <f>'2_学生情報'!B1253</f>
        <v>0</v>
      </c>
      <c r="G1249" s="72">
        <f>'2_学生情報'!C1253</f>
        <v>0</v>
      </c>
      <c r="H1249" s="72" t="str">
        <f>ASC('2_学生情報'!D1253)</f>
        <v/>
      </c>
      <c r="I1249" s="72">
        <f>'2_学生情報'!E1253</f>
        <v>0</v>
      </c>
      <c r="J1249" s="72">
        <f>'2_学生情報'!F1253</f>
        <v>0</v>
      </c>
      <c r="K1249" s="72">
        <f>'2_学生情報'!G1253</f>
        <v>0</v>
      </c>
      <c r="L1249" s="72">
        <f>'2_学生情報'!H1253</f>
        <v>0</v>
      </c>
      <c r="M1249" s="72">
        <f>'2_学生情報'!I1253</f>
        <v>0</v>
      </c>
      <c r="N1249" s="72">
        <f>'2_学生情報'!J1253</f>
        <v>0</v>
      </c>
    </row>
    <row r="1250" spans="1:14">
      <c r="A1250" s="72" t="str">
        <f>'2_学生情報'!$C$1</f>
        <v>SPXX-XXX-XX</v>
      </c>
      <c r="B1250" s="72" t="str">
        <f>'2_学生情報'!$C$2</f>
        <v>BSXX-XXX-XX</v>
      </c>
      <c r="C1250" s="72">
        <f>'2_学生情報'!$C$3</f>
        <v>0</v>
      </c>
      <c r="D1250" s="75">
        <f>'2_学生情報'!$C$4</f>
        <v>0</v>
      </c>
      <c r="E1250" s="72" t="str">
        <f>ASC('2_学生情報'!A1254)</f>
        <v/>
      </c>
      <c r="F1250" s="72">
        <f>'2_学生情報'!B1254</f>
        <v>0</v>
      </c>
      <c r="G1250" s="72">
        <f>'2_学生情報'!C1254</f>
        <v>0</v>
      </c>
      <c r="H1250" s="72" t="str">
        <f>ASC('2_学生情報'!D1254)</f>
        <v/>
      </c>
      <c r="I1250" s="72">
        <f>'2_学生情報'!E1254</f>
        <v>0</v>
      </c>
      <c r="J1250" s="72">
        <f>'2_学生情報'!F1254</f>
        <v>0</v>
      </c>
      <c r="K1250" s="72">
        <f>'2_学生情報'!G1254</f>
        <v>0</v>
      </c>
      <c r="L1250" s="72">
        <f>'2_学生情報'!H1254</f>
        <v>0</v>
      </c>
      <c r="M1250" s="72">
        <f>'2_学生情報'!I1254</f>
        <v>0</v>
      </c>
      <c r="N1250" s="72">
        <f>'2_学生情報'!J1254</f>
        <v>0</v>
      </c>
    </row>
    <row r="1251" spans="1:14">
      <c r="A1251" s="72" t="str">
        <f>'2_学生情報'!$C$1</f>
        <v>SPXX-XXX-XX</v>
      </c>
      <c r="B1251" s="72" t="str">
        <f>'2_学生情報'!$C$2</f>
        <v>BSXX-XXX-XX</v>
      </c>
      <c r="C1251" s="72">
        <f>'2_学生情報'!$C$3</f>
        <v>0</v>
      </c>
      <c r="D1251" s="75">
        <f>'2_学生情報'!$C$4</f>
        <v>0</v>
      </c>
      <c r="E1251" s="72" t="str">
        <f>ASC('2_学生情報'!A1255)</f>
        <v/>
      </c>
      <c r="F1251" s="72">
        <f>'2_学生情報'!B1255</f>
        <v>0</v>
      </c>
      <c r="G1251" s="72">
        <f>'2_学生情報'!C1255</f>
        <v>0</v>
      </c>
      <c r="H1251" s="72" t="str">
        <f>ASC('2_学生情報'!D1255)</f>
        <v/>
      </c>
      <c r="I1251" s="72">
        <f>'2_学生情報'!E1255</f>
        <v>0</v>
      </c>
      <c r="J1251" s="72">
        <f>'2_学生情報'!F1255</f>
        <v>0</v>
      </c>
      <c r="K1251" s="72">
        <f>'2_学生情報'!G1255</f>
        <v>0</v>
      </c>
      <c r="L1251" s="72">
        <f>'2_学生情報'!H1255</f>
        <v>0</v>
      </c>
      <c r="M1251" s="72">
        <f>'2_学生情報'!I1255</f>
        <v>0</v>
      </c>
      <c r="N1251" s="72">
        <f>'2_学生情報'!J1255</f>
        <v>0</v>
      </c>
    </row>
    <row r="1252" spans="1:14">
      <c r="A1252" s="72" t="str">
        <f>'2_学生情報'!$C$1</f>
        <v>SPXX-XXX-XX</v>
      </c>
      <c r="B1252" s="72" t="str">
        <f>'2_学生情報'!$C$2</f>
        <v>BSXX-XXX-XX</v>
      </c>
      <c r="C1252" s="72">
        <f>'2_学生情報'!$C$3</f>
        <v>0</v>
      </c>
      <c r="D1252" s="75">
        <f>'2_学生情報'!$C$4</f>
        <v>0</v>
      </c>
      <c r="E1252" s="72" t="str">
        <f>ASC('2_学生情報'!A1256)</f>
        <v/>
      </c>
      <c r="F1252" s="72">
        <f>'2_学生情報'!B1256</f>
        <v>0</v>
      </c>
      <c r="G1252" s="72">
        <f>'2_学生情報'!C1256</f>
        <v>0</v>
      </c>
      <c r="H1252" s="72" t="str">
        <f>ASC('2_学生情報'!D1256)</f>
        <v/>
      </c>
      <c r="I1252" s="72">
        <f>'2_学生情報'!E1256</f>
        <v>0</v>
      </c>
      <c r="J1252" s="72">
        <f>'2_学生情報'!F1256</f>
        <v>0</v>
      </c>
      <c r="K1252" s="72">
        <f>'2_学生情報'!G1256</f>
        <v>0</v>
      </c>
      <c r="L1252" s="72">
        <f>'2_学生情報'!H1256</f>
        <v>0</v>
      </c>
      <c r="M1252" s="72">
        <f>'2_学生情報'!I1256</f>
        <v>0</v>
      </c>
      <c r="N1252" s="72">
        <f>'2_学生情報'!J1256</f>
        <v>0</v>
      </c>
    </row>
    <row r="1253" spans="1:14">
      <c r="A1253" s="72" t="str">
        <f>'2_学生情報'!$C$1</f>
        <v>SPXX-XXX-XX</v>
      </c>
      <c r="B1253" s="72" t="str">
        <f>'2_学生情報'!$C$2</f>
        <v>BSXX-XXX-XX</v>
      </c>
      <c r="C1253" s="72">
        <f>'2_学生情報'!$C$3</f>
        <v>0</v>
      </c>
      <c r="D1253" s="75">
        <f>'2_学生情報'!$C$4</f>
        <v>0</v>
      </c>
      <c r="E1253" s="72" t="str">
        <f>ASC('2_学生情報'!A1257)</f>
        <v/>
      </c>
      <c r="F1253" s="72">
        <f>'2_学生情報'!B1257</f>
        <v>0</v>
      </c>
      <c r="G1253" s="72">
        <f>'2_学生情報'!C1257</f>
        <v>0</v>
      </c>
      <c r="H1253" s="72" t="str">
        <f>ASC('2_学生情報'!D1257)</f>
        <v/>
      </c>
      <c r="I1253" s="72">
        <f>'2_学生情報'!E1257</f>
        <v>0</v>
      </c>
      <c r="J1253" s="72">
        <f>'2_学生情報'!F1257</f>
        <v>0</v>
      </c>
      <c r="K1253" s="72">
        <f>'2_学生情報'!G1257</f>
        <v>0</v>
      </c>
      <c r="L1253" s="72">
        <f>'2_学生情報'!H1257</f>
        <v>0</v>
      </c>
      <c r="M1253" s="72">
        <f>'2_学生情報'!I1257</f>
        <v>0</v>
      </c>
      <c r="N1253" s="72">
        <f>'2_学生情報'!J1257</f>
        <v>0</v>
      </c>
    </row>
    <row r="1254" spans="1:14">
      <c r="A1254" s="72" t="str">
        <f>'2_学生情報'!$C$1</f>
        <v>SPXX-XXX-XX</v>
      </c>
      <c r="B1254" s="72" t="str">
        <f>'2_学生情報'!$C$2</f>
        <v>BSXX-XXX-XX</v>
      </c>
      <c r="C1254" s="72">
        <f>'2_学生情報'!$C$3</f>
        <v>0</v>
      </c>
      <c r="D1254" s="75">
        <f>'2_学生情報'!$C$4</f>
        <v>0</v>
      </c>
      <c r="E1254" s="72" t="str">
        <f>ASC('2_学生情報'!A1258)</f>
        <v/>
      </c>
      <c r="F1254" s="72">
        <f>'2_学生情報'!B1258</f>
        <v>0</v>
      </c>
      <c r="G1254" s="72">
        <f>'2_学生情報'!C1258</f>
        <v>0</v>
      </c>
      <c r="H1254" s="72" t="str">
        <f>ASC('2_学生情報'!D1258)</f>
        <v/>
      </c>
      <c r="I1254" s="72">
        <f>'2_学生情報'!E1258</f>
        <v>0</v>
      </c>
      <c r="J1254" s="72">
        <f>'2_学生情報'!F1258</f>
        <v>0</v>
      </c>
      <c r="K1254" s="72">
        <f>'2_学生情報'!G1258</f>
        <v>0</v>
      </c>
      <c r="L1254" s="72">
        <f>'2_学生情報'!H1258</f>
        <v>0</v>
      </c>
      <c r="M1254" s="72">
        <f>'2_学生情報'!I1258</f>
        <v>0</v>
      </c>
      <c r="N1254" s="72">
        <f>'2_学生情報'!J1258</f>
        <v>0</v>
      </c>
    </row>
    <row r="1255" spans="1:14">
      <c r="A1255" s="72" t="str">
        <f>'2_学生情報'!$C$1</f>
        <v>SPXX-XXX-XX</v>
      </c>
      <c r="B1255" s="72" t="str">
        <f>'2_学生情報'!$C$2</f>
        <v>BSXX-XXX-XX</v>
      </c>
      <c r="C1255" s="72">
        <f>'2_学生情報'!$C$3</f>
        <v>0</v>
      </c>
      <c r="D1255" s="75">
        <f>'2_学生情報'!$C$4</f>
        <v>0</v>
      </c>
      <c r="E1255" s="72" t="str">
        <f>ASC('2_学生情報'!A1259)</f>
        <v/>
      </c>
      <c r="F1255" s="72">
        <f>'2_学生情報'!B1259</f>
        <v>0</v>
      </c>
      <c r="G1255" s="72">
        <f>'2_学生情報'!C1259</f>
        <v>0</v>
      </c>
      <c r="H1255" s="72" t="str">
        <f>ASC('2_学生情報'!D1259)</f>
        <v/>
      </c>
      <c r="I1255" s="72">
        <f>'2_学生情報'!E1259</f>
        <v>0</v>
      </c>
      <c r="J1255" s="72">
        <f>'2_学生情報'!F1259</f>
        <v>0</v>
      </c>
      <c r="K1255" s="72">
        <f>'2_学生情報'!G1259</f>
        <v>0</v>
      </c>
      <c r="L1255" s="72">
        <f>'2_学生情報'!H1259</f>
        <v>0</v>
      </c>
      <c r="M1255" s="72">
        <f>'2_学生情報'!I1259</f>
        <v>0</v>
      </c>
      <c r="N1255" s="72">
        <f>'2_学生情報'!J1259</f>
        <v>0</v>
      </c>
    </row>
    <row r="1256" spans="1:14">
      <c r="A1256" s="72" t="str">
        <f>'2_学生情報'!$C$1</f>
        <v>SPXX-XXX-XX</v>
      </c>
      <c r="B1256" s="72" t="str">
        <f>'2_学生情報'!$C$2</f>
        <v>BSXX-XXX-XX</v>
      </c>
      <c r="C1256" s="72">
        <f>'2_学生情報'!$C$3</f>
        <v>0</v>
      </c>
      <c r="D1256" s="75">
        <f>'2_学生情報'!$C$4</f>
        <v>0</v>
      </c>
      <c r="E1256" s="72" t="str">
        <f>ASC('2_学生情報'!A1260)</f>
        <v/>
      </c>
      <c r="F1256" s="72">
        <f>'2_学生情報'!B1260</f>
        <v>0</v>
      </c>
      <c r="G1256" s="72">
        <f>'2_学生情報'!C1260</f>
        <v>0</v>
      </c>
      <c r="H1256" s="72" t="str">
        <f>ASC('2_学生情報'!D1260)</f>
        <v/>
      </c>
      <c r="I1256" s="72">
        <f>'2_学生情報'!E1260</f>
        <v>0</v>
      </c>
      <c r="J1256" s="72">
        <f>'2_学生情報'!F1260</f>
        <v>0</v>
      </c>
      <c r="K1256" s="72">
        <f>'2_学生情報'!G1260</f>
        <v>0</v>
      </c>
      <c r="L1256" s="72">
        <f>'2_学生情報'!H1260</f>
        <v>0</v>
      </c>
      <c r="M1256" s="72">
        <f>'2_学生情報'!I1260</f>
        <v>0</v>
      </c>
      <c r="N1256" s="72">
        <f>'2_学生情報'!J1260</f>
        <v>0</v>
      </c>
    </row>
    <row r="1257" spans="1:14">
      <c r="A1257" s="72" t="str">
        <f>'2_学生情報'!$C$1</f>
        <v>SPXX-XXX-XX</v>
      </c>
      <c r="B1257" s="72" t="str">
        <f>'2_学生情報'!$C$2</f>
        <v>BSXX-XXX-XX</v>
      </c>
      <c r="C1257" s="72">
        <f>'2_学生情報'!$C$3</f>
        <v>0</v>
      </c>
      <c r="D1257" s="75">
        <f>'2_学生情報'!$C$4</f>
        <v>0</v>
      </c>
      <c r="E1257" s="72" t="str">
        <f>ASC('2_学生情報'!A1261)</f>
        <v/>
      </c>
      <c r="F1257" s="72">
        <f>'2_学生情報'!B1261</f>
        <v>0</v>
      </c>
      <c r="G1257" s="72">
        <f>'2_学生情報'!C1261</f>
        <v>0</v>
      </c>
      <c r="H1257" s="72" t="str">
        <f>ASC('2_学生情報'!D1261)</f>
        <v/>
      </c>
      <c r="I1257" s="72">
        <f>'2_学生情報'!E1261</f>
        <v>0</v>
      </c>
      <c r="J1257" s="72">
        <f>'2_学生情報'!F1261</f>
        <v>0</v>
      </c>
      <c r="K1257" s="72">
        <f>'2_学生情報'!G1261</f>
        <v>0</v>
      </c>
      <c r="L1257" s="72">
        <f>'2_学生情報'!H1261</f>
        <v>0</v>
      </c>
      <c r="M1257" s="72">
        <f>'2_学生情報'!I1261</f>
        <v>0</v>
      </c>
      <c r="N1257" s="72">
        <f>'2_学生情報'!J1261</f>
        <v>0</v>
      </c>
    </row>
    <row r="1258" spans="1:14">
      <c r="A1258" s="72" t="str">
        <f>'2_学生情報'!$C$1</f>
        <v>SPXX-XXX-XX</v>
      </c>
      <c r="B1258" s="72" t="str">
        <f>'2_学生情報'!$C$2</f>
        <v>BSXX-XXX-XX</v>
      </c>
      <c r="C1258" s="72">
        <f>'2_学生情報'!$C$3</f>
        <v>0</v>
      </c>
      <c r="D1258" s="75">
        <f>'2_学生情報'!$C$4</f>
        <v>0</v>
      </c>
      <c r="E1258" s="72" t="str">
        <f>ASC('2_学生情報'!A1262)</f>
        <v/>
      </c>
      <c r="F1258" s="72">
        <f>'2_学生情報'!B1262</f>
        <v>0</v>
      </c>
      <c r="G1258" s="72">
        <f>'2_学生情報'!C1262</f>
        <v>0</v>
      </c>
      <c r="H1258" s="72" t="str">
        <f>ASC('2_学生情報'!D1262)</f>
        <v/>
      </c>
      <c r="I1258" s="72">
        <f>'2_学生情報'!E1262</f>
        <v>0</v>
      </c>
      <c r="J1258" s="72">
        <f>'2_学生情報'!F1262</f>
        <v>0</v>
      </c>
      <c r="K1258" s="72">
        <f>'2_学生情報'!G1262</f>
        <v>0</v>
      </c>
      <c r="L1258" s="72">
        <f>'2_学生情報'!H1262</f>
        <v>0</v>
      </c>
      <c r="M1258" s="72">
        <f>'2_学生情報'!I1262</f>
        <v>0</v>
      </c>
      <c r="N1258" s="72">
        <f>'2_学生情報'!J1262</f>
        <v>0</v>
      </c>
    </row>
    <row r="1259" spans="1:14">
      <c r="A1259" s="72" t="str">
        <f>'2_学生情報'!$C$1</f>
        <v>SPXX-XXX-XX</v>
      </c>
      <c r="B1259" s="72" t="str">
        <f>'2_学生情報'!$C$2</f>
        <v>BSXX-XXX-XX</v>
      </c>
      <c r="C1259" s="72">
        <f>'2_学生情報'!$C$3</f>
        <v>0</v>
      </c>
      <c r="D1259" s="75">
        <f>'2_学生情報'!$C$4</f>
        <v>0</v>
      </c>
      <c r="E1259" s="72" t="str">
        <f>ASC('2_学生情報'!A1263)</f>
        <v/>
      </c>
      <c r="F1259" s="72">
        <f>'2_学生情報'!B1263</f>
        <v>0</v>
      </c>
      <c r="G1259" s="72">
        <f>'2_学生情報'!C1263</f>
        <v>0</v>
      </c>
      <c r="H1259" s="72" t="str">
        <f>ASC('2_学生情報'!D1263)</f>
        <v/>
      </c>
      <c r="I1259" s="72">
        <f>'2_学生情報'!E1263</f>
        <v>0</v>
      </c>
      <c r="J1259" s="72">
        <f>'2_学生情報'!F1263</f>
        <v>0</v>
      </c>
      <c r="K1259" s="72">
        <f>'2_学生情報'!G1263</f>
        <v>0</v>
      </c>
      <c r="L1259" s="72">
        <f>'2_学生情報'!H1263</f>
        <v>0</v>
      </c>
      <c r="M1259" s="72">
        <f>'2_学生情報'!I1263</f>
        <v>0</v>
      </c>
      <c r="N1259" s="72">
        <f>'2_学生情報'!J1263</f>
        <v>0</v>
      </c>
    </row>
    <row r="1260" spans="1:14">
      <c r="A1260" s="72" t="str">
        <f>'2_学生情報'!$C$1</f>
        <v>SPXX-XXX-XX</v>
      </c>
      <c r="B1260" s="72" t="str">
        <f>'2_学生情報'!$C$2</f>
        <v>BSXX-XXX-XX</v>
      </c>
      <c r="C1260" s="72">
        <f>'2_学生情報'!$C$3</f>
        <v>0</v>
      </c>
      <c r="D1260" s="75">
        <f>'2_学生情報'!$C$4</f>
        <v>0</v>
      </c>
      <c r="E1260" s="72" t="str">
        <f>ASC('2_学生情報'!A1264)</f>
        <v/>
      </c>
      <c r="F1260" s="72">
        <f>'2_学生情報'!B1264</f>
        <v>0</v>
      </c>
      <c r="G1260" s="72">
        <f>'2_学生情報'!C1264</f>
        <v>0</v>
      </c>
      <c r="H1260" s="72" t="str">
        <f>ASC('2_学生情報'!D1264)</f>
        <v/>
      </c>
      <c r="I1260" s="72">
        <f>'2_学生情報'!E1264</f>
        <v>0</v>
      </c>
      <c r="J1260" s="72">
        <f>'2_学生情報'!F1264</f>
        <v>0</v>
      </c>
      <c r="K1260" s="72">
        <f>'2_学生情報'!G1264</f>
        <v>0</v>
      </c>
      <c r="L1260" s="72">
        <f>'2_学生情報'!H1264</f>
        <v>0</v>
      </c>
      <c r="M1260" s="72">
        <f>'2_学生情報'!I1264</f>
        <v>0</v>
      </c>
      <c r="N1260" s="72">
        <f>'2_学生情報'!J1264</f>
        <v>0</v>
      </c>
    </row>
    <row r="1261" spans="1:14">
      <c r="A1261" s="72" t="str">
        <f>'2_学生情報'!$C$1</f>
        <v>SPXX-XXX-XX</v>
      </c>
      <c r="B1261" s="72" t="str">
        <f>'2_学生情報'!$C$2</f>
        <v>BSXX-XXX-XX</v>
      </c>
      <c r="C1261" s="72">
        <f>'2_学生情報'!$C$3</f>
        <v>0</v>
      </c>
      <c r="D1261" s="75">
        <f>'2_学生情報'!$C$4</f>
        <v>0</v>
      </c>
      <c r="E1261" s="72" t="str">
        <f>ASC('2_学生情報'!A1265)</f>
        <v/>
      </c>
      <c r="F1261" s="72">
        <f>'2_学生情報'!B1265</f>
        <v>0</v>
      </c>
      <c r="G1261" s="72">
        <f>'2_学生情報'!C1265</f>
        <v>0</v>
      </c>
      <c r="H1261" s="72" t="str">
        <f>ASC('2_学生情報'!D1265)</f>
        <v/>
      </c>
      <c r="I1261" s="72">
        <f>'2_学生情報'!E1265</f>
        <v>0</v>
      </c>
      <c r="J1261" s="72">
        <f>'2_学生情報'!F1265</f>
        <v>0</v>
      </c>
      <c r="K1261" s="72">
        <f>'2_学生情報'!G1265</f>
        <v>0</v>
      </c>
      <c r="L1261" s="72">
        <f>'2_学生情報'!H1265</f>
        <v>0</v>
      </c>
      <c r="M1261" s="72">
        <f>'2_学生情報'!I1265</f>
        <v>0</v>
      </c>
      <c r="N1261" s="72">
        <f>'2_学生情報'!J1265</f>
        <v>0</v>
      </c>
    </row>
    <row r="1262" spans="1:14">
      <c r="A1262" s="72" t="str">
        <f>'2_学生情報'!$C$1</f>
        <v>SPXX-XXX-XX</v>
      </c>
      <c r="B1262" s="72" t="str">
        <f>'2_学生情報'!$C$2</f>
        <v>BSXX-XXX-XX</v>
      </c>
      <c r="C1262" s="72">
        <f>'2_学生情報'!$C$3</f>
        <v>0</v>
      </c>
      <c r="D1262" s="75">
        <f>'2_学生情報'!$C$4</f>
        <v>0</v>
      </c>
      <c r="E1262" s="72" t="str">
        <f>ASC('2_学生情報'!A1266)</f>
        <v/>
      </c>
      <c r="F1262" s="72">
        <f>'2_学生情報'!B1266</f>
        <v>0</v>
      </c>
      <c r="G1262" s="72">
        <f>'2_学生情報'!C1266</f>
        <v>0</v>
      </c>
      <c r="H1262" s="72" t="str">
        <f>ASC('2_学生情報'!D1266)</f>
        <v/>
      </c>
      <c r="I1262" s="72">
        <f>'2_学生情報'!E1266</f>
        <v>0</v>
      </c>
      <c r="J1262" s="72">
        <f>'2_学生情報'!F1266</f>
        <v>0</v>
      </c>
      <c r="K1262" s="72">
        <f>'2_学生情報'!G1266</f>
        <v>0</v>
      </c>
      <c r="L1262" s="72">
        <f>'2_学生情報'!H1266</f>
        <v>0</v>
      </c>
      <c r="M1262" s="72">
        <f>'2_学生情報'!I1266</f>
        <v>0</v>
      </c>
      <c r="N1262" s="72">
        <f>'2_学生情報'!J1266</f>
        <v>0</v>
      </c>
    </row>
    <row r="1263" spans="1:14">
      <c r="A1263" s="72" t="str">
        <f>'2_学生情報'!$C$1</f>
        <v>SPXX-XXX-XX</v>
      </c>
      <c r="B1263" s="72" t="str">
        <f>'2_学生情報'!$C$2</f>
        <v>BSXX-XXX-XX</v>
      </c>
      <c r="C1263" s="72">
        <f>'2_学生情報'!$C$3</f>
        <v>0</v>
      </c>
      <c r="D1263" s="75">
        <f>'2_学生情報'!$C$4</f>
        <v>0</v>
      </c>
      <c r="E1263" s="72" t="str">
        <f>ASC('2_学生情報'!A1267)</f>
        <v/>
      </c>
      <c r="F1263" s="72">
        <f>'2_学生情報'!B1267</f>
        <v>0</v>
      </c>
      <c r="G1263" s="72">
        <f>'2_学生情報'!C1267</f>
        <v>0</v>
      </c>
      <c r="H1263" s="72" t="str">
        <f>ASC('2_学生情報'!D1267)</f>
        <v/>
      </c>
      <c r="I1263" s="72">
        <f>'2_学生情報'!E1267</f>
        <v>0</v>
      </c>
      <c r="J1263" s="72">
        <f>'2_学生情報'!F1267</f>
        <v>0</v>
      </c>
      <c r="K1263" s="72">
        <f>'2_学生情報'!G1267</f>
        <v>0</v>
      </c>
      <c r="L1263" s="72">
        <f>'2_学生情報'!H1267</f>
        <v>0</v>
      </c>
      <c r="M1263" s="72">
        <f>'2_学生情報'!I1267</f>
        <v>0</v>
      </c>
      <c r="N1263" s="72">
        <f>'2_学生情報'!J1267</f>
        <v>0</v>
      </c>
    </row>
    <row r="1264" spans="1:14">
      <c r="A1264" s="72" t="str">
        <f>'2_学生情報'!$C$1</f>
        <v>SPXX-XXX-XX</v>
      </c>
      <c r="B1264" s="72" t="str">
        <f>'2_学生情報'!$C$2</f>
        <v>BSXX-XXX-XX</v>
      </c>
      <c r="C1264" s="72">
        <f>'2_学生情報'!$C$3</f>
        <v>0</v>
      </c>
      <c r="D1264" s="75">
        <f>'2_学生情報'!$C$4</f>
        <v>0</v>
      </c>
      <c r="E1264" s="72" t="str">
        <f>ASC('2_学生情報'!A1268)</f>
        <v/>
      </c>
      <c r="F1264" s="72">
        <f>'2_学生情報'!B1268</f>
        <v>0</v>
      </c>
      <c r="G1264" s="72">
        <f>'2_学生情報'!C1268</f>
        <v>0</v>
      </c>
      <c r="H1264" s="72" t="str">
        <f>ASC('2_学生情報'!D1268)</f>
        <v/>
      </c>
      <c r="I1264" s="72">
        <f>'2_学生情報'!E1268</f>
        <v>0</v>
      </c>
      <c r="J1264" s="72">
        <f>'2_学生情報'!F1268</f>
        <v>0</v>
      </c>
      <c r="K1264" s="72">
        <f>'2_学生情報'!G1268</f>
        <v>0</v>
      </c>
      <c r="L1264" s="72">
        <f>'2_学生情報'!H1268</f>
        <v>0</v>
      </c>
      <c r="M1264" s="72">
        <f>'2_学生情報'!I1268</f>
        <v>0</v>
      </c>
      <c r="N1264" s="72">
        <f>'2_学生情報'!J1268</f>
        <v>0</v>
      </c>
    </row>
    <row r="1265" spans="1:14">
      <c r="A1265" s="72" t="str">
        <f>'2_学生情報'!$C$1</f>
        <v>SPXX-XXX-XX</v>
      </c>
      <c r="B1265" s="72" t="str">
        <f>'2_学生情報'!$C$2</f>
        <v>BSXX-XXX-XX</v>
      </c>
      <c r="C1265" s="72">
        <f>'2_学生情報'!$C$3</f>
        <v>0</v>
      </c>
      <c r="D1265" s="75">
        <f>'2_学生情報'!$C$4</f>
        <v>0</v>
      </c>
      <c r="E1265" s="72" t="str">
        <f>ASC('2_学生情報'!A1269)</f>
        <v/>
      </c>
      <c r="F1265" s="72">
        <f>'2_学生情報'!B1269</f>
        <v>0</v>
      </c>
      <c r="G1265" s="72">
        <f>'2_学生情報'!C1269</f>
        <v>0</v>
      </c>
      <c r="H1265" s="72" t="str">
        <f>ASC('2_学生情報'!D1269)</f>
        <v/>
      </c>
      <c r="I1265" s="72">
        <f>'2_学生情報'!E1269</f>
        <v>0</v>
      </c>
      <c r="J1265" s="72">
        <f>'2_学生情報'!F1269</f>
        <v>0</v>
      </c>
      <c r="K1265" s="72">
        <f>'2_学生情報'!G1269</f>
        <v>0</v>
      </c>
      <c r="L1265" s="72">
        <f>'2_学生情報'!H1269</f>
        <v>0</v>
      </c>
      <c r="M1265" s="72">
        <f>'2_学生情報'!I1269</f>
        <v>0</v>
      </c>
      <c r="N1265" s="72">
        <f>'2_学生情報'!J1269</f>
        <v>0</v>
      </c>
    </row>
    <row r="1266" spans="1:14">
      <c r="A1266" s="72" t="str">
        <f>'2_学生情報'!$C$1</f>
        <v>SPXX-XXX-XX</v>
      </c>
      <c r="B1266" s="72" t="str">
        <f>'2_学生情報'!$C$2</f>
        <v>BSXX-XXX-XX</v>
      </c>
      <c r="C1266" s="72">
        <f>'2_学生情報'!$C$3</f>
        <v>0</v>
      </c>
      <c r="D1266" s="75">
        <f>'2_学生情報'!$C$4</f>
        <v>0</v>
      </c>
      <c r="E1266" s="72" t="str">
        <f>ASC('2_学生情報'!A1270)</f>
        <v/>
      </c>
      <c r="F1266" s="72">
        <f>'2_学生情報'!B1270</f>
        <v>0</v>
      </c>
      <c r="G1266" s="72">
        <f>'2_学生情報'!C1270</f>
        <v>0</v>
      </c>
      <c r="H1266" s="72" t="str">
        <f>ASC('2_学生情報'!D1270)</f>
        <v/>
      </c>
      <c r="I1266" s="72">
        <f>'2_学生情報'!E1270</f>
        <v>0</v>
      </c>
      <c r="J1266" s="72">
        <f>'2_学生情報'!F1270</f>
        <v>0</v>
      </c>
      <c r="K1266" s="72">
        <f>'2_学生情報'!G1270</f>
        <v>0</v>
      </c>
      <c r="L1266" s="72">
        <f>'2_学生情報'!H1270</f>
        <v>0</v>
      </c>
      <c r="M1266" s="72">
        <f>'2_学生情報'!I1270</f>
        <v>0</v>
      </c>
      <c r="N1266" s="72">
        <f>'2_学生情報'!J1270</f>
        <v>0</v>
      </c>
    </row>
    <row r="1267" spans="1:14">
      <c r="A1267" s="72" t="str">
        <f>'2_学生情報'!$C$1</f>
        <v>SPXX-XXX-XX</v>
      </c>
      <c r="B1267" s="72" t="str">
        <f>'2_学生情報'!$C$2</f>
        <v>BSXX-XXX-XX</v>
      </c>
      <c r="C1267" s="72">
        <f>'2_学生情報'!$C$3</f>
        <v>0</v>
      </c>
      <c r="D1267" s="75">
        <f>'2_学生情報'!$C$4</f>
        <v>0</v>
      </c>
      <c r="E1267" s="72" t="str">
        <f>ASC('2_学生情報'!A1271)</f>
        <v/>
      </c>
      <c r="F1267" s="72">
        <f>'2_学生情報'!B1271</f>
        <v>0</v>
      </c>
      <c r="G1267" s="72">
        <f>'2_学生情報'!C1271</f>
        <v>0</v>
      </c>
      <c r="H1267" s="72" t="str">
        <f>ASC('2_学生情報'!D1271)</f>
        <v/>
      </c>
      <c r="I1267" s="72">
        <f>'2_学生情報'!E1271</f>
        <v>0</v>
      </c>
      <c r="J1267" s="72">
        <f>'2_学生情報'!F1271</f>
        <v>0</v>
      </c>
      <c r="K1267" s="72">
        <f>'2_学生情報'!G1271</f>
        <v>0</v>
      </c>
      <c r="L1267" s="72">
        <f>'2_学生情報'!H1271</f>
        <v>0</v>
      </c>
      <c r="M1267" s="72">
        <f>'2_学生情報'!I1271</f>
        <v>0</v>
      </c>
      <c r="N1267" s="72">
        <f>'2_学生情報'!J1271</f>
        <v>0</v>
      </c>
    </row>
    <row r="1268" spans="1:14">
      <c r="A1268" s="72" t="str">
        <f>'2_学生情報'!$C$1</f>
        <v>SPXX-XXX-XX</v>
      </c>
      <c r="B1268" s="72" t="str">
        <f>'2_学生情報'!$C$2</f>
        <v>BSXX-XXX-XX</v>
      </c>
      <c r="C1268" s="72">
        <f>'2_学生情報'!$C$3</f>
        <v>0</v>
      </c>
      <c r="D1268" s="75">
        <f>'2_学生情報'!$C$4</f>
        <v>0</v>
      </c>
      <c r="E1268" s="72" t="str">
        <f>ASC('2_学生情報'!A1272)</f>
        <v/>
      </c>
      <c r="F1268" s="72">
        <f>'2_学生情報'!B1272</f>
        <v>0</v>
      </c>
      <c r="G1268" s="72">
        <f>'2_学生情報'!C1272</f>
        <v>0</v>
      </c>
      <c r="H1268" s="72" t="str">
        <f>ASC('2_学生情報'!D1272)</f>
        <v/>
      </c>
      <c r="I1268" s="72">
        <f>'2_学生情報'!E1272</f>
        <v>0</v>
      </c>
      <c r="J1268" s="72">
        <f>'2_学生情報'!F1272</f>
        <v>0</v>
      </c>
      <c r="K1268" s="72">
        <f>'2_学生情報'!G1272</f>
        <v>0</v>
      </c>
      <c r="L1268" s="72">
        <f>'2_学生情報'!H1272</f>
        <v>0</v>
      </c>
      <c r="M1268" s="72">
        <f>'2_学生情報'!I1272</f>
        <v>0</v>
      </c>
      <c r="N1268" s="72">
        <f>'2_学生情報'!J1272</f>
        <v>0</v>
      </c>
    </row>
    <row r="1269" spans="1:14">
      <c r="A1269" s="72" t="str">
        <f>'2_学生情報'!$C$1</f>
        <v>SPXX-XXX-XX</v>
      </c>
      <c r="B1269" s="72" t="str">
        <f>'2_学生情報'!$C$2</f>
        <v>BSXX-XXX-XX</v>
      </c>
      <c r="C1269" s="72">
        <f>'2_学生情報'!$C$3</f>
        <v>0</v>
      </c>
      <c r="D1269" s="75">
        <f>'2_学生情報'!$C$4</f>
        <v>0</v>
      </c>
      <c r="E1269" s="72" t="str">
        <f>ASC('2_学生情報'!A1273)</f>
        <v/>
      </c>
      <c r="F1269" s="72">
        <f>'2_学生情報'!B1273</f>
        <v>0</v>
      </c>
      <c r="G1269" s="72">
        <f>'2_学生情報'!C1273</f>
        <v>0</v>
      </c>
      <c r="H1269" s="72" t="str">
        <f>ASC('2_学生情報'!D1273)</f>
        <v/>
      </c>
      <c r="I1269" s="72">
        <f>'2_学生情報'!E1273</f>
        <v>0</v>
      </c>
      <c r="J1269" s="72">
        <f>'2_学生情報'!F1273</f>
        <v>0</v>
      </c>
      <c r="K1269" s="72">
        <f>'2_学生情報'!G1273</f>
        <v>0</v>
      </c>
      <c r="L1269" s="72">
        <f>'2_学生情報'!H1273</f>
        <v>0</v>
      </c>
      <c r="M1269" s="72">
        <f>'2_学生情報'!I1273</f>
        <v>0</v>
      </c>
      <c r="N1269" s="72">
        <f>'2_学生情報'!J1273</f>
        <v>0</v>
      </c>
    </row>
    <row r="1270" spans="1:14">
      <c r="A1270" s="72" t="str">
        <f>'2_学生情報'!$C$1</f>
        <v>SPXX-XXX-XX</v>
      </c>
      <c r="B1270" s="72" t="str">
        <f>'2_学生情報'!$C$2</f>
        <v>BSXX-XXX-XX</v>
      </c>
      <c r="C1270" s="72">
        <f>'2_学生情報'!$C$3</f>
        <v>0</v>
      </c>
      <c r="D1270" s="75">
        <f>'2_学生情報'!$C$4</f>
        <v>0</v>
      </c>
      <c r="E1270" s="72" t="str">
        <f>ASC('2_学生情報'!A1274)</f>
        <v/>
      </c>
      <c r="F1270" s="72">
        <f>'2_学生情報'!B1274</f>
        <v>0</v>
      </c>
      <c r="G1270" s="72">
        <f>'2_学生情報'!C1274</f>
        <v>0</v>
      </c>
      <c r="H1270" s="72" t="str">
        <f>ASC('2_学生情報'!D1274)</f>
        <v/>
      </c>
      <c r="I1270" s="72">
        <f>'2_学生情報'!E1274</f>
        <v>0</v>
      </c>
      <c r="J1270" s="72">
        <f>'2_学生情報'!F1274</f>
        <v>0</v>
      </c>
      <c r="K1270" s="72">
        <f>'2_学生情報'!G1274</f>
        <v>0</v>
      </c>
      <c r="L1270" s="72">
        <f>'2_学生情報'!H1274</f>
        <v>0</v>
      </c>
      <c r="M1270" s="72">
        <f>'2_学生情報'!I1274</f>
        <v>0</v>
      </c>
      <c r="N1270" s="72">
        <f>'2_学生情報'!J1274</f>
        <v>0</v>
      </c>
    </row>
    <row r="1271" spans="1:14">
      <c r="A1271" s="72" t="str">
        <f>'2_学生情報'!$C$1</f>
        <v>SPXX-XXX-XX</v>
      </c>
      <c r="B1271" s="72" t="str">
        <f>'2_学生情報'!$C$2</f>
        <v>BSXX-XXX-XX</v>
      </c>
      <c r="C1271" s="72">
        <f>'2_学生情報'!$C$3</f>
        <v>0</v>
      </c>
      <c r="D1271" s="75">
        <f>'2_学生情報'!$C$4</f>
        <v>0</v>
      </c>
      <c r="E1271" s="72" t="str">
        <f>ASC('2_学生情報'!A1275)</f>
        <v/>
      </c>
      <c r="F1271" s="72">
        <f>'2_学生情報'!B1275</f>
        <v>0</v>
      </c>
      <c r="G1271" s="72">
        <f>'2_学生情報'!C1275</f>
        <v>0</v>
      </c>
      <c r="H1271" s="72" t="str">
        <f>ASC('2_学生情報'!D1275)</f>
        <v/>
      </c>
      <c r="I1271" s="72">
        <f>'2_学生情報'!E1275</f>
        <v>0</v>
      </c>
      <c r="J1271" s="72">
        <f>'2_学生情報'!F1275</f>
        <v>0</v>
      </c>
      <c r="K1271" s="72">
        <f>'2_学生情報'!G1275</f>
        <v>0</v>
      </c>
      <c r="L1271" s="72">
        <f>'2_学生情報'!H1275</f>
        <v>0</v>
      </c>
      <c r="M1271" s="72">
        <f>'2_学生情報'!I1275</f>
        <v>0</v>
      </c>
      <c r="N1271" s="72">
        <f>'2_学生情報'!J1275</f>
        <v>0</v>
      </c>
    </row>
    <row r="1272" spans="1:14">
      <c r="A1272" s="72" t="str">
        <f>'2_学生情報'!$C$1</f>
        <v>SPXX-XXX-XX</v>
      </c>
      <c r="B1272" s="72" t="str">
        <f>'2_学生情報'!$C$2</f>
        <v>BSXX-XXX-XX</v>
      </c>
      <c r="C1272" s="72">
        <f>'2_学生情報'!$C$3</f>
        <v>0</v>
      </c>
      <c r="D1272" s="75">
        <f>'2_学生情報'!$C$4</f>
        <v>0</v>
      </c>
      <c r="E1272" s="72" t="str">
        <f>ASC('2_学生情報'!A1276)</f>
        <v/>
      </c>
      <c r="F1272" s="72">
        <f>'2_学生情報'!B1276</f>
        <v>0</v>
      </c>
      <c r="G1272" s="72">
        <f>'2_学生情報'!C1276</f>
        <v>0</v>
      </c>
      <c r="H1272" s="72" t="str">
        <f>ASC('2_学生情報'!D1276)</f>
        <v/>
      </c>
      <c r="I1272" s="72">
        <f>'2_学生情報'!E1276</f>
        <v>0</v>
      </c>
      <c r="J1272" s="72">
        <f>'2_学生情報'!F1276</f>
        <v>0</v>
      </c>
      <c r="K1272" s="72">
        <f>'2_学生情報'!G1276</f>
        <v>0</v>
      </c>
      <c r="L1272" s="72">
        <f>'2_学生情報'!H1276</f>
        <v>0</v>
      </c>
      <c r="M1272" s="72">
        <f>'2_学生情報'!I1276</f>
        <v>0</v>
      </c>
      <c r="N1272" s="72">
        <f>'2_学生情報'!J1276</f>
        <v>0</v>
      </c>
    </row>
    <row r="1273" spans="1:14">
      <c r="A1273" s="72" t="str">
        <f>'2_学生情報'!$C$1</f>
        <v>SPXX-XXX-XX</v>
      </c>
      <c r="B1273" s="72" t="str">
        <f>'2_学生情報'!$C$2</f>
        <v>BSXX-XXX-XX</v>
      </c>
      <c r="C1273" s="72">
        <f>'2_学生情報'!$C$3</f>
        <v>0</v>
      </c>
      <c r="D1273" s="75">
        <f>'2_学生情報'!$C$4</f>
        <v>0</v>
      </c>
      <c r="E1273" s="72" t="str">
        <f>ASC('2_学生情報'!A1277)</f>
        <v/>
      </c>
      <c r="F1273" s="72">
        <f>'2_学生情報'!B1277</f>
        <v>0</v>
      </c>
      <c r="G1273" s="72">
        <f>'2_学生情報'!C1277</f>
        <v>0</v>
      </c>
      <c r="H1273" s="72" t="str">
        <f>ASC('2_学生情報'!D1277)</f>
        <v/>
      </c>
      <c r="I1273" s="72">
        <f>'2_学生情報'!E1277</f>
        <v>0</v>
      </c>
      <c r="J1273" s="72">
        <f>'2_学生情報'!F1277</f>
        <v>0</v>
      </c>
      <c r="K1273" s="72">
        <f>'2_学生情報'!G1277</f>
        <v>0</v>
      </c>
      <c r="L1273" s="72">
        <f>'2_学生情報'!H1277</f>
        <v>0</v>
      </c>
      <c r="M1273" s="72">
        <f>'2_学生情報'!I1277</f>
        <v>0</v>
      </c>
      <c r="N1273" s="72">
        <f>'2_学生情報'!J1277</f>
        <v>0</v>
      </c>
    </row>
    <row r="1274" spans="1:14">
      <c r="A1274" s="72" t="str">
        <f>'2_学生情報'!$C$1</f>
        <v>SPXX-XXX-XX</v>
      </c>
      <c r="B1274" s="72" t="str">
        <f>'2_学生情報'!$C$2</f>
        <v>BSXX-XXX-XX</v>
      </c>
      <c r="C1274" s="72">
        <f>'2_学生情報'!$C$3</f>
        <v>0</v>
      </c>
      <c r="D1274" s="75">
        <f>'2_学生情報'!$C$4</f>
        <v>0</v>
      </c>
      <c r="E1274" s="72" t="str">
        <f>ASC('2_学生情報'!A1278)</f>
        <v/>
      </c>
      <c r="F1274" s="72">
        <f>'2_学生情報'!B1278</f>
        <v>0</v>
      </c>
      <c r="G1274" s="72">
        <f>'2_学生情報'!C1278</f>
        <v>0</v>
      </c>
      <c r="H1274" s="72" t="str">
        <f>ASC('2_学生情報'!D1278)</f>
        <v/>
      </c>
      <c r="I1274" s="72">
        <f>'2_学生情報'!E1278</f>
        <v>0</v>
      </c>
      <c r="J1274" s="72">
        <f>'2_学生情報'!F1278</f>
        <v>0</v>
      </c>
      <c r="K1274" s="72">
        <f>'2_学生情報'!G1278</f>
        <v>0</v>
      </c>
      <c r="L1274" s="72">
        <f>'2_学生情報'!H1278</f>
        <v>0</v>
      </c>
      <c r="M1274" s="72">
        <f>'2_学生情報'!I1278</f>
        <v>0</v>
      </c>
      <c r="N1274" s="72">
        <f>'2_学生情報'!J1278</f>
        <v>0</v>
      </c>
    </row>
    <row r="1275" spans="1:14">
      <c r="A1275" s="72" t="str">
        <f>'2_学生情報'!$C$1</f>
        <v>SPXX-XXX-XX</v>
      </c>
      <c r="B1275" s="72" t="str">
        <f>'2_学生情報'!$C$2</f>
        <v>BSXX-XXX-XX</v>
      </c>
      <c r="C1275" s="72">
        <f>'2_学生情報'!$C$3</f>
        <v>0</v>
      </c>
      <c r="D1275" s="75">
        <f>'2_学生情報'!$C$4</f>
        <v>0</v>
      </c>
      <c r="E1275" s="72" t="str">
        <f>ASC('2_学生情報'!A1279)</f>
        <v/>
      </c>
      <c r="F1275" s="72">
        <f>'2_学生情報'!B1279</f>
        <v>0</v>
      </c>
      <c r="G1275" s="72">
        <f>'2_学生情報'!C1279</f>
        <v>0</v>
      </c>
      <c r="H1275" s="72" t="str">
        <f>ASC('2_学生情報'!D1279)</f>
        <v/>
      </c>
      <c r="I1275" s="72">
        <f>'2_学生情報'!E1279</f>
        <v>0</v>
      </c>
      <c r="J1275" s="72">
        <f>'2_学生情報'!F1279</f>
        <v>0</v>
      </c>
      <c r="K1275" s="72">
        <f>'2_学生情報'!G1279</f>
        <v>0</v>
      </c>
      <c r="L1275" s="72">
        <f>'2_学生情報'!H1279</f>
        <v>0</v>
      </c>
      <c r="M1275" s="72">
        <f>'2_学生情報'!I1279</f>
        <v>0</v>
      </c>
      <c r="N1275" s="72">
        <f>'2_学生情報'!J1279</f>
        <v>0</v>
      </c>
    </row>
    <row r="1276" spans="1:14">
      <c r="A1276" s="72" t="str">
        <f>'2_学生情報'!$C$1</f>
        <v>SPXX-XXX-XX</v>
      </c>
      <c r="B1276" s="72" t="str">
        <f>'2_学生情報'!$C$2</f>
        <v>BSXX-XXX-XX</v>
      </c>
      <c r="C1276" s="72">
        <f>'2_学生情報'!$C$3</f>
        <v>0</v>
      </c>
      <c r="D1276" s="75">
        <f>'2_学生情報'!$C$4</f>
        <v>0</v>
      </c>
      <c r="E1276" s="72" t="str">
        <f>ASC('2_学生情報'!A1280)</f>
        <v/>
      </c>
      <c r="F1276" s="72">
        <f>'2_学生情報'!B1280</f>
        <v>0</v>
      </c>
      <c r="G1276" s="72">
        <f>'2_学生情報'!C1280</f>
        <v>0</v>
      </c>
      <c r="H1276" s="72" t="str">
        <f>ASC('2_学生情報'!D1280)</f>
        <v/>
      </c>
      <c r="I1276" s="72">
        <f>'2_学生情報'!E1280</f>
        <v>0</v>
      </c>
      <c r="J1276" s="72">
        <f>'2_学生情報'!F1280</f>
        <v>0</v>
      </c>
      <c r="K1276" s="72">
        <f>'2_学生情報'!G1280</f>
        <v>0</v>
      </c>
      <c r="L1276" s="72">
        <f>'2_学生情報'!H1280</f>
        <v>0</v>
      </c>
      <c r="M1276" s="72">
        <f>'2_学生情報'!I1280</f>
        <v>0</v>
      </c>
      <c r="N1276" s="72">
        <f>'2_学生情報'!J1280</f>
        <v>0</v>
      </c>
    </row>
    <row r="1277" spans="1:14">
      <c r="A1277" s="72" t="str">
        <f>'2_学生情報'!$C$1</f>
        <v>SPXX-XXX-XX</v>
      </c>
      <c r="B1277" s="72" t="str">
        <f>'2_学生情報'!$C$2</f>
        <v>BSXX-XXX-XX</v>
      </c>
      <c r="C1277" s="72">
        <f>'2_学生情報'!$C$3</f>
        <v>0</v>
      </c>
      <c r="D1277" s="75">
        <f>'2_学生情報'!$C$4</f>
        <v>0</v>
      </c>
      <c r="E1277" s="72" t="str">
        <f>ASC('2_学生情報'!A1281)</f>
        <v/>
      </c>
      <c r="F1277" s="72">
        <f>'2_学生情報'!B1281</f>
        <v>0</v>
      </c>
      <c r="G1277" s="72">
        <f>'2_学生情報'!C1281</f>
        <v>0</v>
      </c>
      <c r="H1277" s="72" t="str">
        <f>ASC('2_学生情報'!D1281)</f>
        <v/>
      </c>
      <c r="I1277" s="72">
        <f>'2_学生情報'!E1281</f>
        <v>0</v>
      </c>
      <c r="J1277" s="72">
        <f>'2_学生情報'!F1281</f>
        <v>0</v>
      </c>
      <c r="K1277" s="72">
        <f>'2_学生情報'!G1281</f>
        <v>0</v>
      </c>
      <c r="L1277" s="72">
        <f>'2_学生情報'!H1281</f>
        <v>0</v>
      </c>
      <c r="M1277" s="72">
        <f>'2_学生情報'!I1281</f>
        <v>0</v>
      </c>
      <c r="N1277" s="72">
        <f>'2_学生情報'!J1281</f>
        <v>0</v>
      </c>
    </row>
    <row r="1278" spans="1:14">
      <c r="A1278" s="72" t="str">
        <f>'2_学生情報'!$C$1</f>
        <v>SPXX-XXX-XX</v>
      </c>
      <c r="B1278" s="72" t="str">
        <f>'2_学生情報'!$C$2</f>
        <v>BSXX-XXX-XX</v>
      </c>
      <c r="C1278" s="72">
        <f>'2_学生情報'!$C$3</f>
        <v>0</v>
      </c>
      <c r="D1278" s="75">
        <f>'2_学生情報'!$C$4</f>
        <v>0</v>
      </c>
      <c r="E1278" s="72" t="str">
        <f>ASC('2_学生情報'!A1282)</f>
        <v/>
      </c>
      <c r="F1278" s="72">
        <f>'2_学生情報'!B1282</f>
        <v>0</v>
      </c>
      <c r="G1278" s="72">
        <f>'2_学生情報'!C1282</f>
        <v>0</v>
      </c>
      <c r="H1278" s="72" t="str">
        <f>ASC('2_学生情報'!D1282)</f>
        <v/>
      </c>
      <c r="I1278" s="72">
        <f>'2_学生情報'!E1282</f>
        <v>0</v>
      </c>
      <c r="J1278" s="72">
        <f>'2_学生情報'!F1282</f>
        <v>0</v>
      </c>
      <c r="K1278" s="72">
        <f>'2_学生情報'!G1282</f>
        <v>0</v>
      </c>
      <c r="L1278" s="72">
        <f>'2_学生情報'!H1282</f>
        <v>0</v>
      </c>
      <c r="M1278" s="72">
        <f>'2_学生情報'!I1282</f>
        <v>0</v>
      </c>
      <c r="N1278" s="72">
        <f>'2_学生情報'!J1282</f>
        <v>0</v>
      </c>
    </row>
    <row r="1279" spans="1:14">
      <c r="A1279" s="72" t="str">
        <f>'2_学生情報'!$C$1</f>
        <v>SPXX-XXX-XX</v>
      </c>
      <c r="B1279" s="72" t="str">
        <f>'2_学生情報'!$C$2</f>
        <v>BSXX-XXX-XX</v>
      </c>
      <c r="C1279" s="72">
        <f>'2_学生情報'!$C$3</f>
        <v>0</v>
      </c>
      <c r="D1279" s="75">
        <f>'2_学生情報'!$C$4</f>
        <v>0</v>
      </c>
      <c r="E1279" s="72" t="str">
        <f>ASC('2_学生情報'!A1283)</f>
        <v/>
      </c>
      <c r="F1279" s="72">
        <f>'2_学生情報'!B1283</f>
        <v>0</v>
      </c>
      <c r="G1279" s="72">
        <f>'2_学生情報'!C1283</f>
        <v>0</v>
      </c>
      <c r="H1279" s="72" t="str">
        <f>ASC('2_学生情報'!D1283)</f>
        <v/>
      </c>
      <c r="I1279" s="72">
        <f>'2_学生情報'!E1283</f>
        <v>0</v>
      </c>
      <c r="J1279" s="72">
        <f>'2_学生情報'!F1283</f>
        <v>0</v>
      </c>
      <c r="K1279" s="72">
        <f>'2_学生情報'!G1283</f>
        <v>0</v>
      </c>
      <c r="L1279" s="72">
        <f>'2_学生情報'!H1283</f>
        <v>0</v>
      </c>
      <c r="M1279" s="72">
        <f>'2_学生情報'!I1283</f>
        <v>0</v>
      </c>
      <c r="N1279" s="72">
        <f>'2_学生情報'!J1283</f>
        <v>0</v>
      </c>
    </row>
    <row r="1280" spans="1:14">
      <c r="A1280" s="72" t="str">
        <f>'2_学生情報'!$C$1</f>
        <v>SPXX-XXX-XX</v>
      </c>
      <c r="B1280" s="72" t="str">
        <f>'2_学生情報'!$C$2</f>
        <v>BSXX-XXX-XX</v>
      </c>
      <c r="C1280" s="72">
        <f>'2_学生情報'!$C$3</f>
        <v>0</v>
      </c>
      <c r="D1280" s="75">
        <f>'2_学生情報'!$C$4</f>
        <v>0</v>
      </c>
      <c r="E1280" s="72" t="str">
        <f>ASC('2_学生情報'!A1284)</f>
        <v/>
      </c>
      <c r="F1280" s="72">
        <f>'2_学生情報'!B1284</f>
        <v>0</v>
      </c>
      <c r="G1280" s="72">
        <f>'2_学生情報'!C1284</f>
        <v>0</v>
      </c>
      <c r="H1280" s="72" t="str">
        <f>ASC('2_学生情報'!D1284)</f>
        <v/>
      </c>
      <c r="I1280" s="72">
        <f>'2_学生情報'!E1284</f>
        <v>0</v>
      </c>
      <c r="J1280" s="72">
        <f>'2_学生情報'!F1284</f>
        <v>0</v>
      </c>
      <c r="K1280" s="72">
        <f>'2_学生情報'!G1284</f>
        <v>0</v>
      </c>
      <c r="L1280" s="72">
        <f>'2_学生情報'!H1284</f>
        <v>0</v>
      </c>
      <c r="M1280" s="72">
        <f>'2_学生情報'!I1284</f>
        <v>0</v>
      </c>
      <c r="N1280" s="72">
        <f>'2_学生情報'!J1284</f>
        <v>0</v>
      </c>
    </row>
    <row r="1281" spans="1:14">
      <c r="A1281" s="72" t="str">
        <f>'2_学生情報'!$C$1</f>
        <v>SPXX-XXX-XX</v>
      </c>
      <c r="B1281" s="72" t="str">
        <f>'2_学生情報'!$C$2</f>
        <v>BSXX-XXX-XX</v>
      </c>
      <c r="C1281" s="72">
        <f>'2_学生情報'!$C$3</f>
        <v>0</v>
      </c>
      <c r="D1281" s="75">
        <f>'2_学生情報'!$C$4</f>
        <v>0</v>
      </c>
      <c r="E1281" s="72" t="str">
        <f>ASC('2_学生情報'!A1285)</f>
        <v/>
      </c>
      <c r="F1281" s="72">
        <f>'2_学生情報'!B1285</f>
        <v>0</v>
      </c>
      <c r="G1281" s="72">
        <f>'2_学生情報'!C1285</f>
        <v>0</v>
      </c>
      <c r="H1281" s="72" t="str">
        <f>ASC('2_学生情報'!D1285)</f>
        <v/>
      </c>
      <c r="I1281" s="72">
        <f>'2_学生情報'!E1285</f>
        <v>0</v>
      </c>
      <c r="J1281" s="72">
        <f>'2_学生情報'!F1285</f>
        <v>0</v>
      </c>
      <c r="K1281" s="72">
        <f>'2_学生情報'!G1285</f>
        <v>0</v>
      </c>
      <c r="L1281" s="72">
        <f>'2_学生情報'!H1285</f>
        <v>0</v>
      </c>
      <c r="M1281" s="72">
        <f>'2_学生情報'!I1285</f>
        <v>0</v>
      </c>
      <c r="N1281" s="72">
        <f>'2_学生情報'!J1285</f>
        <v>0</v>
      </c>
    </row>
    <row r="1282" spans="1:14">
      <c r="A1282" s="72" t="str">
        <f>'2_学生情報'!$C$1</f>
        <v>SPXX-XXX-XX</v>
      </c>
      <c r="B1282" s="72" t="str">
        <f>'2_学生情報'!$C$2</f>
        <v>BSXX-XXX-XX</v>
      </c>
      <c r="C1282" s="72">
        <f>'2_学生情報'!$C$3</f>
        <v>0</v>
      </c>
      <c r="D1282" s="75">
        <f>'2_学生情報'!$C$4</f>
        <v>0</v>
      </c>
      <c r="E1282" s="72" t="str">
        <f>ASC('2_学生情報'!A1286)</f>
        <v/>
      </c>
      <c r="F1282" s="72">
        <f>'2_学生情報'!B1286</f>
        <v>0</v>
      </c>
      <c r="G1282" s="72">
        <f>'2_学生情報'!C1286</f>
        <v>0</v>
      </c>
      <c r="H1282" s="72" t="str">
        <f>ASC('2_学生情報'!D1286)</f>
        <v/>
      </c>
      <c r="I1282" s="72">
        <f>'2_学生情報'!E1286</f>
        <v>0</v>
      </c>
      <c r="J1282" s="72">
        <f>'2_学生情報'!F1286</f>
        <v>0</v>
      </c>
      <c r="K1282" s="72">
        <f>'2_学生情報'!G1286</f>
        <v>0</v>
      </c>
      <c r="L1282" s="72">
        <f>'2_学生情報'!H1286</f>
        <v>0</v>
      </c>
      <c r="M1282" s="72">
        <f>'2_学生情報'!I1286</f>
        <v>0</v>
      </c>
      <c r="N1282" s="72">
        <f>'2_学生情報'!J1286</f>
        <v>0</v>
      </c>
    </row>
    <row r="1283" spans="1:14">
      <c r="A1283" s="72" t="str">
        <f>'2_学生情報'!$C$1</f>
        <v>SPXX-XXX-XX</v>
      </c>
      <c r="B1283" s="72" t="str">
        <f>'2_学生情報'!$C$2</f>
        <v>BSXX-XXX-XX</v>
      </c>
      <c r="C1283" s="72">
        <f>'2_学生情報'!$C$3</f>
        <v>0</v>
      </c>
      <c r="D1283" s="75">
        <f>'2_学生情報'!$C$4</f>
        <v>0</v>
      </c>
      <c r="E1283" s="72" t="str">
        <f>ASC('2_学生情報'!A1287)</f>
        <v/>
      </c>
      <c r="F1283" s="72">
        <f>'2_学生情報'!B1287</f>
        <v>0</v>
      </c>
      <c r="G1283" s="72">
        <f>'2_学生情報'!C1287</f>
        <v>0</v>
      </c>
      <c r="H1283" s="72" t="str">
        <f>ASC('2_学生情報'!D1287)</f>
        <v/>
      </c>
      <c r="I1283" s="72">
        <f>'2_学生情報'!E1287</f>
        <v>0</v>
      </c>
      <c r="J1283" s="72">
        <f>'2_学生情報'!F1287</f>
        <v>0</v>
      </c>
      <c r="K1283" s="72">
        <f>'2_学生情報'!G1287</f>
        <v>0</v>
      </c>
      <c r="L1283" s="72">
        <f>'2_学生情報'!H1287</f>
        <v>0</v>
      </c>
      <c r="M1283" s="72">
        <f>'2_学生情報'!I1287</f>
        <v>0</v>
      </c>
      <c r="N1283" s="72">
        <f>'2_学生情報'!J1287</f>
        <v>0</v>
      </c>
    </row>
    <row r="1284" spans="1:14">
      <c r="A1284" s="72" t="str">
        <f>'2_学生情報'!$C$1</f>
        <v>SPXX-XXX-XX</v>
      </c>
      <c r="B1284" s="72" t="str">
        <f>'2_学生情報'!$C$2</f>
        <v>BSXX-XXX-XX</v>
      </c>
      <c r="C1284" s="72">
        <f>'2_学生情報'!$C$3</f>
        <v>0</v>
      </c>
      <c r="D1284" s="75">
        <f>'2_学生情報'!$C$4</f>
        <v>0</v>
      </c>
      <c r="E1284" s="72" t="str">
        <f>ASC('2_学生情報'!A1288)</f>
        <v/>
      </c>
      <c r="F1284" s="72">
        <f>'2_学生情報'!B1288</f>
        <v>0</v>
      </c>
      <c r="G1284" s="72">
        <f>'2_学生情報'!C1288</f>
        <v>0</v>
      </c>
      <c r="H1284" s="72" t="str">
        <f>ASC('2_学生情報'!D1288)</f>
        <v/>
      </c>
      <c r="I1284" s="72">
        <f>'2_学生情報'!E1288</f>
        <v>0</v>
      </c>
      <c r="J1284" s="72">
        <f>'2_学生情報'!F1288</f>
        <v>0</v>
      </c>
      <c r="K1284" s="72">
        <f>'2_学生情報'!G1288</f>
        <v>0</v>
      </c>
      <c r="L1284" s="72">
        <f>'2_学生情報'!H1288</f>
        <v>0</v>
      </c>
      <c r="M1284" s="72">
        <f>'2_学生情報'!I1288</f>
        <v>0</v>
      </c>
      <c r="N1284" s="72">
        <f>'2_学生情報'!J1288</f>
        <v>0</v>
      </c>
    </row>
    <row r="1285" spans="1:14">
      <c r="A1285" s="72" t="str">
        <f>'2_学生情報'!$C$1</f>
        <v>SPXX-XXX-XX</v>
      </c>
      <c r="B1285" s="72" t="str">
        <f>'2_学生情報'!$C$2</f>
        <v>BSXX-XXX-XX</v>
      </c>
      <c r="C1285" s="72">
        <f>'2_学生情報'!$C$3</f>
        <v>0</v>
      </c>
      <c r="D1285" s="75">
        <f>'2_学生情報'!$C$4</f>
        <v>0</v>
      </c>
      <c r="E1285" s="72" t="str">
        <f>ASC('2_学生情報'!A1289)</f>
        <v/>
      </c>
      <c r="F1285" s="72">
        <f>'2_学生情報'!B1289</f>
        <v>0</v>
      </c>
      <c r="G1285" s="72">
        <f>'2_学生情報'!C1289</f>
        <v>0</v>
      </c>
      <c r="H1285" s="72" t="str">
        <f>ASC('2_学生情報'!D1289)</f>
        <v/>
      </c>
      <c r="I1285" s="72">
        <f>'2_学生情報'!E1289</f>
        <v>0</v>
      </c>
      <c r="J1285" s="72">
        <f>'2_学生情報'!F1289</f>
        <v>0</v>
      </c>
      <c r="K1285" s="72">
        <f>'2_学生情報'!G1289</f>
        <v>0</v>
      </c>
      <c r="L1285" s="72">
        <f>'2_学生情報'!H1289</f>
        <v>0</v>
      </c>
      <c r="M1285" s="72">
        <f>'2_学生情報'!I1289</f>
        <v>0</v>
      </c>
      <c r="N1285" s="72">
        <f>'2_学生情報'!J1289</f>
        <v>0</v>
      </c>
    </row>
    <row r="1286" spans="1:14">
      <c r="A1286" s="72" t="str">
        <f>'2_学生情報'!$C$1</f>
        <v>SPXX-XXX-XX</v>
      </c>
      <c r="B1286" s="72" t="str">
        <f>'2_学生情報'!$C$2</f>
        <v>BSXX-XXX-XX</v>
      </c>
      <c r="C1286" s="72">
        <f>'2_学生情報'!$C$3</f>
        <v>0</v>
      </c>
      <c r="D1286" s="75">
        <f>'2_学生情報'!$C$4</f>
        <v>0</v>
      </c>
      <c r="E1286" s="72" t="str">
        <f>ASC('2_学生情報'!A1290)</f>
        <v/>
      </c>
      <c r="F1286" s="72">
        <f>'2_学生情報'!B1290</f>
        <v>0</v>
      </c>
      <c r="G1286" s="72">
        <f>'2_学生情報'!C1290</f>
        <v>0</v>
      </c>
      <c r="H1286" s="72" t="str">
        <f>ASC('2_学生情報'!D1290)</f>
        <v/>
      </c>
      <c r="I1286" s="72">
        <f>'2_学生情報'!E1290</f>
        <v>0</v>
      </c>
      <c r="J1286" s="72">
        <f>'2_学生情報'!F1290</f>
        <v>0</v>
      </c>
      <c r="K1286" s="72">
        <f>'2_学生情報'!G1290</f>
        <v>0</v>
      </c>
      <c r="L1286" s="72">
        <f>'2_学生情報'!H1290</f>
        <v>0</v>
      </c>
      <c r="M1286" s="72">
        <f>'2_学生情報'!I1290</f>
        <v>0</v>
      </c>
      <c r="N1286" s="72">
        <f>'2_学生情報'!J1290</f>
        <v>0</v>
      </c>
    </row>
    <row r="1287" spans="1:14">
      <c r="A1287" s="72" t="str">
        <f>'2_学生情報'!$C$1</f>
        <v>SPXX-XXX-XX</v>
      </c>
      <c r="B1287" s="72" t="str">
        <f>'2_学生情報'!$C$2</f>
        <v>BSXX-XXX-XX</v>
      </c>
      <c r="C1287" s="72">
        <f>'2_学生情報'!$C$3</f>
        <v>0</v>
      </c>
      <c r="D1287" s="75">
        <f>'2_学生情報'!$C$4</f>
        <v>0</v>
      </c>
      <c r="E1287" s="72" t="str">
        <f>ASC('2_学生情報'!A1291)</f>
        <v/>
      </c>
      <c r="F1287" s="72">
        <f>'2_学生情報'!B1291</f>
        <v>0</v>
      </c>
      <c r="G1287" s="72">
        <f>'2_学生情報'!C1291</f>
        <v>0</v>
      </c>
      <c r="H1287" s="72" t="str">
        <f>ASC('2_学生情報'!D1291)</f>
        <v/>
      </c>
      <c r="I1287" s="72">
        <f>'2_学生情報'!E1291</f>
        <v>0</v>
      </c>
      <c r="J1287" s="72">
        <f>'2_学生情報'!F1291</f>
        <v>0</v>
      </c>
      <c r="K1287" s="72">
        <f>'2_学生情報'!G1291</f>
        <v>0</v>
      </c>
      <c r="L1287" s="72">
        <f>'2_学生情報'!H1291</f>
        <v>0</v>
      </c>
      <c r="M1287" s="72">
        <f>'2_学生情報'!I1291</f>
        <v>0</v>
      </c>
      <c r="N1287" s="72">
        <f>'2_学生情報'!J1291</f>
        <v>0</v>
      </c>
    </row>
    <row r="1288" spans="1:14">
      <c r="A1288" s="72" t="str">
        <f>'2_学生情報'!$C$1</f>
        <v>SPXX-XXX-XX</v>
      </c>
      <c r="B1288" s="72" t="str">
        <f>'2_学生情報'!$C$2</f>
        <v>BSXX-XXX-XX</v>
      </c>
      <c r="C1288" s="72">
        <f>'2_学生情報'!$C$3</f>
        <v>0</v>
      </c>
      <c r="D1288" s="75">
        <f>'2_学生情報'!$C$4</f>
        <v>0</v>
      </c>
      <c r="E1288" s="72" t="str">
        <f>ASC('2_学生情報'!A1292)</f>
        <v/>
      </c>
      <c r="F1288" s="72">
        <f>'2_学生情報'!B1292</f>
        <v>0</v>
      </c>
      <c r="G1288" s="72">
        <f>'2_学生情報'!C1292</f>
        <v>0</v>
      </c>
      <c r="H1288" s="72" t="str">
        <f>ASC('2_学生情報'!D1292)</f>
        <v/>
      </c>
      <c r="I1288" s="72">
        <f>'2_学生情報'!E1292</f>
        <v>0</v>
      </c>
      <c r="J1288" s="72">
        <f>'2_学生情報'!F1292</f>
        <v>0</v>
      </c>
      <c r="K1288" s="72">
        <f>'2_学生情報'!G1292</f>
        <v>0</v>
      </c>
      <c r="L1288" s="72">
        <f>'2_学生情報'!H1292</f>
        <v>0</v>
      </c>
      <c r="M1288" s="72">
        <f>'2_学生情報'!I1292</f>
        <v>0</v>
      </c>
      <c r="N1288" s="72">
        <f>'2_学生情報'!J1292</f>
        <v>0</v>
      </c>
    </row>
    <row r="1289" spans="1:14">
      <c r="A1289" s="72" t="str">
        <f>'2_学生情報'!$C$1</f>
        <v>SPXX-XXX-XX</v>
      </c>
      <c r="B1289" s="72" t="str">
        <f>'2_学生情報'!$C$2</f>
        <v>BSXX-XXX-XX</v>
      </c>
      <c r="C1289" s="72">
        <f>'2_学生情報'!$C$3</f>
        <v>0</v>
      </c>
      <c r="D1289" s="75">
        <f>'2_学生情報'!$C$4</f>
        <v>0</v>
      </c>
      <c r="E1289" s="72" t="str">
        <f>ASC('2_学生情報'!A1293)</f>
        <v/>
      </c>
      <c r="F1289" s="72">
        <f>'2_学生情報'!B1293</f>
        <v>0</v>
      </c>
      <c r="G1289" s="72">
        <f>'2_学生情報'!C1293</f>
        <v>0</v>
      </c>
      <c r="H1289" s="72" t="str">
        <f>ASC('2_学生情報'!D1293)</f>
        <v/>
      </c>
      <c r="I1289" s="72">
        <f>'2_学生情報'!E1293</f>
        <v>0</v>
      </c>
      <c r="J1289" s="72">
        <f>'2_学生情報'!F1293</f>
        <v>0</v>
      </c>
      <c r="K1289" s="72">
        <f>'2_学生情報'!G1293</f>
        <v>0</v>
      </c>
      <c r="L1289" s="72">
        <f>'2_学生情報'!H1293</f>
        <v>0</v>
      </c>
      <c r="M1289" s="72">
        <f>'2_学生情報'!I1293</f>
        <v>0</v>
      </c>
      <c r="N1289" s="72">
        <f>'2_学生情報'!J1293</f>
        <v>0</v>
      </c>
    </row>
    <row r="1290" spans="1:14">
      <c r="A1290" s="72" t="str">
        <f>'2_学生情報'!$C$1</f>
        <v>SPXX-XXX-XX</v>
      </c>
      <c r="B1290" s="72" t="str">
        <f>'2_学生情報'!$C$2</f>
        <v>BSXX-XXX-XX</v>
      </c>
      <c r="C1290" s="72">
        <f>'2_学生情報'!$C$3</f>
        <v>0</v>
      </c>
      <c r="D1290" s="75">
        <f>'2_学生情報'!$C$4</f>
        <v>0</v>
      </c>
      <c r="E1290" s="72" t="str">
        <f>ASC('2_学生情報'!A1294)</f>
        <v/>
      </c>
      <c r="F1290" s="72">
        <f>'2_学生情報'!B1294</f>
        <v>0</v>
      </c>
      <c r="G1290" s="72">
        <f>'2_学生情報'!C1294</f>
        <v>0</v>
      </c>
      <c r="H1290" s="72" t="str">
        <f>ASC('2_学生情報'!D1294)</f>
        <v/>
      </c>
      <c r="I1290" s="72">
        <f>'2_学生情報'!E1294</f>
        <v>0</v>
      </c>
      <c r="J1290" s="72">
        <f>'2_学生情報'!F1294</f>
        <v>0</v>
      </c>
      <c r="K1290" s="72">
        <f>'2_学生情報'!G1294</f>
        <v>0</v>
      </c>
      <c r="L1290" s="72">
        <f>'2_学生情報'!H1294</f>
        <v>0</v>
      </c>
      <c r="M1290" s="72">
        <f>'2_学生情報'!I1294</f>
        <v>0</v>
      </c>
      <c r="N1290" s="72">
        <f>'2_学生情報'!J1294</f>
        <v>0</v>
      </c>
    </row>
    <row r="1291" spans="1:14">
      <c r="A1291" s="72" t="str">
        <f>'2_学生情報'!$C$1</f>
        <v>SPXX-XXX-XX</v>
      </c>
      <c r="B1291" s="72" t="str">
        <f>'2_学生情報'!$C$2</f>
        <v>BSXX-XXX-XX</v>
      </c>
      <c r="C1291" s="72">
        <f>'2_学生情報'!$C$3</f>
        <v>0</v>
      </c>
      <c r="D1291" s="75">
        <f>'2_学生情報'!$C$4</f>
        <v>0</v>
      </c>
      <c r="E1291" s="72" t="str">
        <f>ASC('2_学生情報'!A1295)</f>
        <v/>
      </c>
      <c r="F1291" s="72">
        <f>'2_学生情報'!B1295</f>
        <v>0</v>
      </c>
      <c r="G1291" s="72">
        <f>'2_学生情報'!C1295</f>
        <v>0</v>
      </c>
      <c r="H1291" s="72" t="str">
        <f>ASC('2_学生情報'!D1295)</f>
        <v/>
      </c>
      <c r="I1291" s="72">
        <f>'2_学生情報'!E1295</f>
        <v>0</v>
      </c>
      <c r="J1291" s="72">
        <f>'2_学生情報'!F1295</f>
        <v>0</v>
      </c>
      <c r="K1291" s="72">
        <f>'2_学生情報'!G1295</f>
        <v>0</v>
      </c>
      <c r="L1291" s="72">
        <f>'2_学生情報'!H1295</f>
        <v>0</v>
      </c>
      <c r="M1291" s="72">
        <f>'2_学生情報'!I1295</f>
        <v>0</v>
      </c>
      <c r="N1291" s="72">
        <f>'2_学生情報'!J1295</f>
        <v>0</v>
      </c>
    </row>
    <row r="1292" spans="1:14">
      <c r="A1292" s="72" t="str">
        <f>'2_学生情報'!$C$1</f>
        <v>SPXX-XXX-XX</v>
      </c>
      <c r="B1292" s="72" t="str">
        <f>'2_学生情報'!$C$2</f>
        <v>BSXX-XXX-XX</v>
      </c>
      <c r="C1292" s="72">
        <f>'2_学生情報'!$C$3</f>
        <v>0</v>
      </c>
      <c r="D1292" s="75">
        <f>'2_学生情報'!$C$4</f>
        <v>0</v>
      </c>
      <c r="E1292" s="72" t="str">
        <f>ASC('2_学生情報'!A1296)</f>
        <v/>
      </c>
      <c r="F1292" s="72">
        <f>'2_学生情報'!B1296</f>
        <v>0</v>
      </c>
      <c r="G1292" s="72">
        <f>'2_学生情報'!C1296</f>
        <v>0</v>
      </c>
      <c r="H1292" s="72" t="str">
        <f>ASC('2_学生情報'!D1296)</f>
        <v/>
      </c>
      <c r="I1292" s="72">
        <f>'2_学生情報'!E1296</f>
        <v>0</v>
      </c>
      <c r="J1292" s="72">
        <f>'2_学生情報'!F1296</f>
        <v>0</v>
      </c>
      <c r="K1292" s="72">
        <f>'2_学生情報'!G1296</f>
        <v>0</v>
      </c>
      <c r="L1292" s="72">
        <f>'2_学生情報'!H1296</f>
        <v>0</v>
      </c>
      <c r="M1292" s="72">
        <f>'2_学生情報'!I1296</f>
        <v>0</v>
      </c>
      <c r="N1292" s="72">
        <f>'2_学生情報'!J1296</f>
        <v>0</v>
      </c>
    </row>
    <row r="1293" spans="1:14">
      <c r="A1293" s="72" t="str">
        <f>'2_学生情報'!$C$1</f>
        <v>SPXX-XXX-XX</v>
      </c>
      <c r="B1293" s="72" t="str">
        <f>'2_学生情報'!$C$2</f>
        <v>BSXX-XXX-XX</v>
      </c>
      <c r="C1293" s="72">
        <f>'2_学生情報'!$C$3</f>
        <v>0</v>
      </c>
      <c r="D1293" s="75">
        <f>'2_学生情報'!$C$4</f>
        <v>0</v>
      </c>
      <c r="E1293" s="72" t="str">
        <f>ASC('2_学生情報'!A1297)</f>
        <v/>
      </c>
      <c r="F1293" s="72">
        <f>'2_学生情報'!B1297</f>
        <v>0</v>
      </c>
      <c r="G1293" s="72">
        <f>'2_学生情報'!C1297</f>
        <v>0</v>
      </c>
      <c r="H1293" s="72" t="str">
        <f>ASC('2_学生情報'!D1297)</f>
        <v/>
      </c>
      <c r="I1293" s="72">
        <f>'2_学生情報'!E1297</f>
        <v>0</v>
      </c>
      <c r="J1293" s="72">
        <f>'2_学生情報'!F1297</f>
        <v>0</v>
      </c>
      <c r="K1293" s="72">
        <f>'2_学生情報'!G1297</f>
        <v>0</v>
      </c>
      <c r="L1293" s="72">
        <f>'2_学生情報'!H1297</f>
        <v>0</v>
      </c>
      <c r="M1293" s="72">
        <f>'2_学生情報'!I1297</f>
        <v>0</v>
      </c>
      <c r="N1293" s="72">
        <f>'2_学生情報'!J1297</f>
        <v>0</v>
      </c>
    </row>
    <row r="1294" spans="1:14">
      <c r="A1294" s="72" t="str">
        <f>'2_学生情報'!$C$1</f>
        <v>SPXX-XXX-XX</v>
      </c>
      <c r="B1294" s="72" t="str">
        <f>'2_学生情報'!$C$2</f>
        <v>BSXX-XXX-XX</v>
      </c>
      <c r="C1294" s="72">
        <f>'2_学生情報'!$C$3</f>
        <v>0</v>
      </c>
      <c r="D1294" s="75">
        <f>'2_学生情報'!$C$4</f>
        <v>0</v>
      </c>
      <c r="E1294" s="72" t="str">
        <f>ASC('2_学生情報'!A1298)</f>
        <v/>
      </c>
      <c r="F1294" s="72">
        <f>'2_学生情報'!B1298</f>
        <v>0</v>
      </c>
      <c r="G1294" s="72">
        <f>'2_学生情報'!C1298</f>
        <v>0</v>
      </c>
      <c r="H1294" s="72" t="str">
        <f>ASC('2_学生情報'!D1298)</f>
        <v/>
      </c>
      <c r="I1294" s="72">
        <f>'2_学生情報'!E1298</f>
        <v>0</v>
      </c>
      <c r="J1294" s="72">
        <f>'2_学生情報'!F1298</f>
        <v>0</v>
      </c>
      <c r="K1294" s="72">
        <f>'2_学生情報'!G1298</f>
        <v>0</v>
      </c>
      <c r="L1294" s="72">
        <f>'2_学生情報'!H1298</f>
        <v>0</v>
      </c>
      <c r="M1294" s="72">
        <f>'2_学生情報'!I1298</f>
        <v>0</v>
      </c>
      <c r="N1294" s="72">
        <f>'2_学生情報'!J1298</f>
        <v>0</v>
      </c>
    </row>
    <row r="1295" spans="1:14">
      <c r="A1295" s="72" t="str">
        <f>'2_学生情報'!$C$1</f>
        <v>SPXX-XXX-XX</v>
      </c>
      <c r="B1295" s="72" t="str">
        <f>'2_学生情報'!$C$2</f>
        <v>BSXX-XXX-XX</v>
      </c>
      <c r="C1295" s="72">
        <f>'2_学生情報'!$C$3</f>
        <v>0</v>
      </c>
      <c r="D1295" s="75">
        <f>'2_学生情報'!$C$4</f>
        <v>0</v>
      </c>
      <c r="E1295" s="72" t="str">
        <f>ASC('2_学生情報'!A1299)</f>
        <v/>
      </c>
      <c r="F1295" s="72">
        <f>'2_学生情報'!B1299</f>
        <v>0</v>
      </c>
      <c r="G1295" s="72">
        <f>'2_学生情報'!C1299</f>
        <v>0</v>
      </c>
      <c r="H1295" s="72" t="str">
        <f>ASC('2_学生情報'!D1299)</f>
        <v/>
      </c>
      <c r="I1295" s="72">
        <f>'2_学生情報'!E1299</f>
        <v>0</v>
      </c>
      <c r="J1295" s="72">
        <f>'2_学生情報'!F1299</f>
        <v>0</v>
      </c>
      <c r="K1295" s="72">
        <f>'2_学生情報'!G1299</f>
        <v>0</v>
      </c>
      <c r="L1295" s="72">
        <f>'2_学生情報'!H1299</f>
        <v>0</v>
      </c>
      <c r="M1295" s="72">
        <f>'2_学生情報'!I1299</f>
        <v>0</v>
      </c>
      <c r="N1295" s="72">
        <f>'2_学生情報'!J1299</f>
        <v>0</v>
      </c>
    </row>
    <row r="1296" spans="1:14">
      <c r="A1296" s="72" t="str">
        <f>'2_学生情報'!$C$1</f>
        <v>SPXX-XXX-XX</v>
      </c>
      <c r="B1296" s="72" t="str">
        <f>'2_学生情報'!$C$2</f>
        <v>BSXX-XXX-XX</v>
      </c>
      <c r="C1296" s="72">
        <f>'2_学生情報'!$C$3</f>
        <v>0</v>
      </c>
      <c r="D1296" s="75">
        <f>'2_学生情報'!$C$4</f>
        <v>0</v>
      </c>
      <c r="E1296" s="72" t="str">
        <f>ASC('2_学生情報'!A1300)</f>
        <v/>
      </c>
      <c r="F1296" s="72">
        <f>'2_学生情報'!B1300</f>
        <v>0</v>
      </c>
      <c r="G1296" s="72">
        <f>'2_学生情報'!C1300</f>
        <v>0</v>
      </c>
      <c r="H1296" s="72" t="str">
        <f>ASC('2_学生情報'!D1300)</f>
        <v/>
      </c>
      <c r="I1296" s="72">
        <f>'2_学生情報'!E1300</f>
        <v>0</v>
      </c>
      <c r="J1296" s="72">
        <f>'2_学生情報'!F1300</f>
        <v>0</v>
      </c>
      <c r="K1296" s="72">
        <f>'2_学生情報'!G1300</f>
        <v>0</v>
      </c>
      <c r="L1296" s="72">
        <f>'2_学生情報'!H1300</f>
        <v>0</v>
      </c>
      <c r="M1296" s="72">
        <f>'2_学生情報'!I1300</f>
        <v>0</v>
      </c>
      <c r="N1296" s="72">
        <f>'2_学生情報'!J1300</f>
        <v>0</v>
      </c>
    </row>
    <row r="1297" spans="1:14">
      <c r="A1297" s="72" t="str">
        <f>'2_学生情報'!$C$1</f>
        <v>SPXX-XXX-XX</v>
      </c>
      <c r="B1297" s="72" t="str">
        <f>'2_学生情報'!$C$2</f>
        <v>BSXX-XXX-XX</v>
      </c>
      <c r="C1297" s="72">
        <f>'2_学生情報'!$C$3</f>
        <v>0</v>
      </c>
      <c r="D1297" s="75">
        <f>'2_学生情報'!$C$4</f>
        <v>0</v>
      </c>
      <c r="E1297" s="72" t="str">
        <f>ASC('2_学生情報'!A1301)</f>
        <v/>
      </c>
      <c r="F1297" s="72">
        <f>'2_学生情報'!B1301</f>
        <v>0</v>
      </c>
      <c r="G1297" s="72">
        <f>'2_学生情報'!C1301</f>
        <v>0</v>
      </c>
      <c r="H1297" s="72" t="str">
        <f>ASC('2_学生情報'!D1301)</f>
        <v/>
      </c>
      <c r="I1297" s="72">
        <f>'2_学生情報'!E1301</f>
        <v>0</v>
      </c>
      <c r="J1297" s="72">
        <f>'2_学生情報'!F1301</f>
        <v>0</v>
      </c>
      <c r="K1297" s="72">
        <f>'2_学生情報'!G1301</f>
        <v>0</v>
      </c>
      <c r="L1297" s="72">
        <f>'2_学生情報'!H1301</f>
        <v>0</v>
      </c>
      <c r="M1297" s="72">
        <f>'2_学生情報'!I1301</f>
        <v>0</v>
      </c>
      <c r="N1297" s="72">
        <f>'2_学生情報'!J1301</f>
        <v>0</v>
      </c>
    </row>
    <row r="1298" spans="1:14">
      <c r="A1298" s="72" t="str">
        <f>'2_学生情報'!$C$1</f>
        <v>SPXX-XXX-XX</v>
      </c>
      <c r="B1298" s="72" t="str">
        <f>'2_学生情報'!$C$2</f>
        <v>BSXX-XXX-XX</v>
      </c>
      <c r="C1298" s="72">
        <f>'2_学生情報'!$C$3</f>
        <v>0</v>
      </c>
      <c r="D1298" s="75">
        <f>'2_学生情報'!$C$4</f>
        <v>0</v>
      </c>
      <c r="E1298" s="72" t="str">
        <f>ASC('2_学生情報'!A1302)</f>
        <v/>
      </c>
      <c r="F1298" s="72">
        <f>'2_学生情報'!B1302</f>
        <v>0</v>
      </c>
      <c r="G1298" s="72">
        <f>'2_学生情報'!C1302</f>
        <v>0</v>
      </c>
      <c r="H1298" s="72" t="str">
        <f>ASC('2_学生情報'!D1302)</f>
        <v/>
      </c>
      <c r="I1298" s="72">
        <f>'2_学生情報'!E1302</f>
        <v>0</v>
      </c>
      <c r="J1298" s="72">
        <f>'2_学生情報'!F1302</f>
        <v>0</v>
      </c>
      <c r="K1298" s="72">
        <f>'2_学生情報'!G1302</f>
        <v>0</v>
      </c>
      <c r="L1298" s="72">
        <f>'2_学生情報'!H1302</f>
        <v>0</v>
      </c>
      <c r="M1298" s="72">
        <f>'2_学生情報'!I1302</f>
        <v>0</v>
      </c>
      <c r="N1298" s="72">
        <f>'2_学生情報'!J1302</f>
        <v>0</v>
      </c>
    </row>
    <row r="1299" spans="1:14">
      <c r="A1299" s="72" t="str">
        <f>'2_学生情報'!$C$1</f>
        <v>SPXX-XXX-XX</v>
      </c>
      <c r="B1299" s="72" t="str">
        <f>'2_学生情報'!$C$2</f>
        <v>BSXX-XXX-XX</v>
      </c>
      <c r="C1299" s="72">
        <f>'2_学生情報'!$C$3</f>
        <v>0</v>
      </c>
      <c r="D1299" s="75">
        <f>'2_学生情報'!$C$4</f>
        <v>0</v>
      </c>
      <c r="E1299" s="72" t="str">
        <f>ASC('2_学生情報'!A1303)</f>
        <v/>
      </c>
      <c r="F1299" s="72">
        <f>'2_学生情報'!B1303</f>
        <v>0</v>
      </c>
      <c r="G1299" s="72">
        <f>'2_学生情報'!C1303</f>
        <v>0</v>
      </c>
      <c r="H1299" s="72" t="str">
        <f>ASC('2_学生情報'!D1303)</f>
        <v/>
      </c>
      <c r="I1299" s="72">
        <f>'2_学生情報'!E1303</f>
        <v>0</v>
      </c>
      <c r="J1299" s="72">
        <f>'2_学生情報'!F1303</f>
        <v>0</v>
      </c>
      <c r="K1299" s="72">
        <f>'2_学生情報'!G1303</f>
        <v>0</v>
      </c>
      <c r="L1299" s="72">
        <f>'2_学生情報'!H1303</f>
        <v>0</v>
      </c>
      <c r="M1299" s="72">
        <f>'2_学生情報'!I1303</f>
        <v>0</v>
      </c>
      <c r="N1299" s="72">
        <f>'2_学生情報'!J1303</f>
        <v>0</v>
      </c>
    </row>
    <row r="1300" spans="1:14">
      <c r="A1300" s="72" t="str">
        <f>'2_学生情報'!$C$1</f>
        <v>SPXX-XXX-XX</v>
      </c>
      <c r="B1300" s="72" t="str">
        <f>'2_学生情報'!$C$2</f>
        <v>BSXX-XXX-XX</v>
      </c>
      <c r="C1300" s="72">
        <f>'2_学生情報'!$C$3</f>
        <v>0</v>
      </c>
      <c r="D1300" s="75">
        <f>'2_学生情報'!$C$4</f>
        <v>0</v>
      </c>
      <c r="E1300" s="72" t="str">
        <f>ASC('2_学生情報'!A1304)</f>
        <v/>
      </c>
      <c r="F1300" s="72">
        <f>'2_学生情報'!B1304</f>
        <v>0</v>
      </c>
      <c r="G1300" s="72">
        <f>'2_学生情報'!C1304</f>
        <v>0</v>
      </c>
      <c r="H1300" s="72" t="str">
        <f>ASC('2_学生情報'!D1304)</f>
        <v/>
      </c>
      <c r="I1300" s="72">
        <f>'2_学生情報'!E1304</f>
        <v>0</v>
      </c>
      <c r="J1300" s="72">
        <f>'2_学生情報'!F1304</f>
        <v>0</v>
      </c>
      <c r="K1300" s="72">
        <f>'2_学生情報'!G1304</f>
        <v>0</v>
      </c>
      <c r="L1300" s="72">
        <f>'2_学生情報'!H1304</f>
        <v>0</v>
      </c>
      <c r="M1300" s="72">
        <f>'2_学生情報'!I1304</f>
        <v>0</v>
      </c>
      <c r="N1300" s="72">
        <f>'2_学生情報'!J1304</f>
        <v>0</v>
      </c>
    </row>
    <row r="1301" spans="1:14">
      <c r="A1301" s="72" t="str">
        <f>'2_学生情報'!$C$1</f>
        <v>SPXX-XXX-XX</v>
      </c>
      <c r="B1301" s="72" t="str">
        <f>'2_学生情報'!$C$2</f>
        <v>BSXX-XXX-XX</v>
      </c>
      <c r="C1301" s="72">
        <f>'2_学生情報'!$C$3</f>
        <v>0</v>
      </c>
      <c r="D1301" s="75">
        <f>'2_学生情報'!$C$4</f>
        <v>0</v>
      </c>
      <c r="E1301" s="72" t="str">
        <f>ASC('2_学生情報'!A1305)</f>
        <v/>
      </c>
      <c r="F1301" s="72">
        <f>'2_学生情報'!B1305</f>
        <v>0</v>
      </c>
      <c r="G1301" s="72">
        <f>'2_学生情報'!C1305</f>
        <v>0</v>
      </c>
      <c r="H1301" s="72" t="str">
        <f>ASC('2_学生情報'!D1305)</f>
        <v/>
      </c>
      <c r="I1301" s="72">
        <f>'2_学生情報'!E1305</f>
        <v>0</v>
      </c>
      <c r="J1301" s="72">
        <f>'2_学生情報'!F1305</f>
        <v>0</v>
      </c>
      <c r="K1301" s="72">
        <f>'2_学生情報'!G1305</f>
        <v>0</v>
      </c>
      <c r="L1301" s="72">
        <f>'2_学生情報'!H1305</f>
        <v>0</v>
      </c>
      <c r="M1301" s="72">
        <f>'2_学生情報'!I1305</f>
        <v>0</v>
      </c>
      <c r="N1301" s="72">
        <f>'2_学生情報'!J1305</f>
        <v>0</v>
      </c>
    </row>
    <row r="1302" spans="1:14">
      <c r="A1302" s="72" t="str">
        <f>'2_学生情報'!$C$1</f>
        <v>SPXX-XXX-XX</v>
      </c>
      <c r="B1302" s="72" t="str">
        <f>'2_学生情報'!$C$2</f>
        <v>BSXX-XXX-XX</v>
      </c>
      <c r="C1302" s="72">
        <f>'2_学生情報'!$C$3</f>
        <v>0</v>
      </c>
      <c r="D1302" s="75">
        <f>'2_学生情報'!$C$4</f>
        <v>0</v>
      </c>
      <c r="E1302" s="72" t="str">
        <f>ASC('2_学生情報'!A1306)</f>
        <v/>
      </c>
      <c r="F1302" s="72">
        <f>'2_学生情報'!B1306</f>
        <v>0</v>
      </c>
      <c r="G1302" s="72">
        <f>'2_学生情報'!C1306</f>
        <v>0</v>
      </c>
      <c r="H1302" s="72" t="str">
        <f>ASC('2_学生情報'!D1306)</f>
        <v/>
      </c>
      <c r="I1302" s="72">
        <f>'2_学生情報'!E1306</f>
        <v>0</v>
      </c>
      <c r="J1302" s="72">
        <f>'2_学生情報'!F1306</f>
        <v>0</v>
      </c>
      <c r="K1302" s="72">
        <f>'2_学生情報'!G1306</f>
        <v>0</v>
      </c>
      <c r="L1302" s="72">
        <f>'2_学生情報'!H1306</f>
        <v>0</v>
      </c>
      <c r="M1302" s="72">
        <f>'2_学生情報'!I1306</f>
        <v>0</v>
      </c>
      <c r="N1302" s="72">
        <f>'2_学生情報'!J1306</f>
        <v>0</v>
      </c>
    </row>
    <row r="1303" spans="1:14">
      <c r="A1303" s="72" t="str">
        <f>'2_学生情報'!$C$1</f>
        <v>SPXX-XXX-XX</v>
      </c>
      <c r="B1303" s="72" t="str">
        <f>'2_学生情報'!$C$2</f>
        <v>BSXX-XXX-XX</v>
      </c>
      <c r="C1303" s="72">
        <f>'2_学生情報'!$C$3</f>
        <v>0</v>
      </c>
      <c r="D1303" s="75">
        <f>'2_学生情報'!$C$4</f>
        <v>0</v>
      </c>
      <c r="E1303" s="72" t="str">
        <f>ASC('2_学生情報'!A1307)</f>
        <v/>
      </c>
      <c r="F1303" s="72">
        <f>'2_学生情報'!B1307</f>
        <v>0</v>
      </c>
      <c r="G1303" s="72">
        <f>'2_学生情報'!C1307</f>
        <v>0</v>
      </c>
      <c r="H1303" s="72" t="str">
        <f>ASC('2_学生情報'!D1307)</f>
        <v/>
      </c>
      <c r="I1303" s="72">
        <f>'2_学生情報'!E1307</f>
        <v>0</v>
      </c>
      <c r="J1303" s="72">
        <f>'2_学生情報'!F1307</f>
        <v>0</v>
      </c>
      <c r="K1303" s="72">
        <f>'2_学生情報'!G1307</f>
        <v>0</v>
      </c>
      <c r="L1303" s="72">
        <f>'2_学生情報'!H1307</f>
        <v>0</v>
      </c>
      <c r="M1303" s="72">
        <f>'2_学生情報'!I1307</f>
        <v>0</v>
      </c>
      <c r="N1303" s="72">
        <f>'2_学生情報'!J1307</f>
        <v>0</v>
      </c>
    </row>
    <row r="1304" spans="1:14">
      <c r="A1304" s="72" t="str">
        <f>'2_学生情報'!$C$1</f>
        <v>SPXX-XXX-XX</v>
      </c>
      <c r="B1304" s="72" t="str">
        <f>'2_学生情報'!$C$2</f>
        <v>BSXX-XXX-XX</v>
      </c>
      <c r="C1304" s="72">
        <f>'2_学生情報'!$C$3</f>
        <v>0</v>
      </c>
      <c r="D1304" s="75">
        <f>'2_学生情報'!$C$4</f>
        <v>0</v>
      </c>
      <c r="E1304" s="72" t="str">
        <f>ASC('2_学生情報'!A1308)</f>
        <v/>
      </c>
      <c r="F1304" s="72">
        <f>'2_学生情報'!B1308</f>
        <v>0</v>
      </c>
      <c r="G1304" s="72">
        <f>'2_学生情報'!C1308</f>
        <v>0</v>
      </c>
      <c r="H1304" s="72" t="str">
        <f>ASC('2_学生情報'!D1308)</f>
        <v/>
      </c>
      <c r="I1304" s="72">
        <f>'2_学生情報'!E1308</f>
        <v>0</v>
      </c>
      <c r="J1304" s="72">
        <f>'2_学生情報'!F1308</f>
        <v>0</v>
      </c>
      <c r="K1304" s="72">
        <f>'2_学生情報'!G1308</f>
        <v>0</v>
      </c>
      <c r="L1304" s="72">
        <f>'2_学生情報'!H1308</f>
        <v>0</v>
      </c>
      <c r="M1304" s="72">
        <f>'2_学生情報'!I1308</f>
        <v>0</v>
      </c>
      <c r="N1304" s="72">
        <f>'2_学生情報'!J1308</f>
        <v>0</v>
      </c>
    </row>
    <row r="1305" spans="1:14">
      <c r="A1305" s="72" t="str">
        <f>'2_学生情報'!$C$1</f>
        <v>SPXX-XXX-XX</v>
      </c>
      <c r="B1305" s="72" t="str">
        <f>'2_学生情報'!$C$2</f>
        <v>BSXX-XXX-XX</v>
      </c>
      <c r="C1305" s="72">
        <f>'2_学生情報'!$C$3</f>
        <v>0</v>
      </c>
      <c r="D1305" s="75">
        <f>'2_学生情報'!$C$4</f>
        <v>0</v>
      </c>
      <c r="E1305" s="72" t="str">
        <f>ASC('2_学生情報'!A1309)</f>
        <v/>
      </c>
      <c r="F1305" s="72">
        <f>'2_学生情報'!B1309</f>
        <v>0</v>
      </c>
      <c r="G1305" s="72">
        <f>'2_学生情報'!C1309</f>
        <v>0</v>
      </c>
      <c r="H1305" s="72" t="str">
        <f>ASC('2_学生情報'!D1309)</f>
        <v/>
      </c>
      <c r="I1305" s="72">
        <f>'2_学生情報'!E1309</f>
        <v>0</v>
      </c>
      <c r="J1305" s="72">
        <f>'2_学生情報'!F1309</f>
        <v>0</v>
      </c>
      <c r="K1305" s="72">
        <f>'2_学生情報'!G1309</f>
        <v>0</v>
      </c>
      <c r="L1305" s="72">
        <f>'2_学生情報'!H1309</f>
        <v>0</v>
      </c>
      <c r="M1305" s="72">
        <f>'2_学生情報'!I1309</f>
        <v>0</v>
      </c>
      <c r="N1305" s="72">
        <f>'2_学生情報'!J1309</f>
        <v>0</v>
      </c>
    </row>
    <row r="1306" spans="1:14">
      <c r="A1306" s="72" t="str">
        <f>'2_学生情報'!$C$1</f>
        <v>SPXX-XXX-XX</v>
      </c>
      <c r="B1306" s="72" t="str">
        <f>'2_学生情報'!$C$2</f>
        <v>BSXX-XXX-XX</v>
      </c>
      <c r="C1306" s="72">
        <f>'2_学生情報'!$C$3</f>
        <v>0</v>
      </c>
      <c r="D1306" s="75">
        <f>'2_学生情報'!$C$4</f>
        <v>0</v>
      </c>
      <c r="E1306" s="72" t="str">
        <f>ASC('2_学生情報'!A1310)</f>
        <v/>
      </c>
      <c r="F1306" s="72">
        <f>'2_学生情報'!B1310</f>
        <v>0</v>
      </c>
      <c r="G1306" s="72">
        <f>'2_学生情報'!C1310</f>
        <v>0</v>
      </c>
      <c r="H1306" s="72" t="str">
        <f>ASC('2_学生情報'!D1310)</f>
        <v/>
      </c>
      <c r="I1306" s="72">
        <f>'2_学生情報'!E1310</f>
        <v>0</v>
      </c>
      <c r="J1306" s="72">
        <f>'2_学生情報'!F1310</f>
        <v>0</v>
      </c>
      <c r="K1306" s="72">
        <f>'2_学生情報'!G1310</f>
        <v>0</v>
      </c>
      <c r="L1306" s="72">
        <f>'2_学生情報'!H1310</f>
        <v>0</v>
      </c>
      <c r="M1306" s="72">
        <f>'2_学生情報'!I1310</f>
        <v>0</v>
      </c>
      <c r="N1306" s="72">
        <f>'2_学生情報'!J1310</f>
        <v>0</v>
      </c>
    </row>
    <row r="1307" spans="1:14">
      <c r="A1307" s="72" t="str">
        <f>'2_学生情報'!$C$1</f>
        <v>SPXX-XXX-XX</v>
      </c>
      <c r="B1307" s="72" t="str">
        <f>'2_学生情報'!$C$2</f>
        <v>BSXX-XXX-XX</v>
      </c>
      <c r="C1307" s="72">
        <f>'2_学生情報'!$C$3</f>
        <v>0</v>
      </c>
      <c r="D1307" s="75">
        <f>'2_学生情報'!$C$4</f>
        <v>0</v>
      </c>
      <c r="E1307" s="72" t="str">
        <f>ASC('2_学生情報'!A1311)</f>
        <v/>
      </c>
      <c r="F1307" s="72">
        <f>'2_学生情報'!B1311</f>
        <v>0</v>
      </c>
      <c r="G1307" s="72">
        <f>'2_学生情報'!C1311</f>
        <v>0</v>
      </c>
      <c r="H1307" s="72" t="str">
        <f>ASC('2_学生情報'!D1311)</f>
        <v/>
      </c>
      <c r="I1307" s="72">
        <f>'2_学生情報'!E1311</f>
        <v>0</v>
      </c>
      <c r="J1307" s="72">
        <f>'2_学生情報'!F1311</f>
        <v>0</v>
      </c>
      <c r="K1307" s="72">
        <f>'2_学生情報'!G1311</f>
        <v>0</v>
      </c>
      <c r="L1307" s="72">
        <f>'2_学生情報'!H1311</f>
        <v>0</v>
      </c>
      <c r="M1307" s="72">
        <f>'2_学生情報'!I1311</f>
        <v>0</v>
      </c>
      <c r="N1307" s="72">
        <f>'2_学生情報'!J1311</f>
        <v>0</v>
      </c>
    </row>
    <row r="1308" spans="1:14">
      <c r="A1308" s="72" t="str">
        <f>'2_学生情報'!$C$1</f>
        <v>SPXX-XXX-XX</v>
      </c>
      <c r="B1308" s="72" t="str">
        <f>'2_学生情報'!$C$2</f>
        <v>BSXX-XXX-XX</v>
      </c>
      <c r="C1308" s="72">
        <f>'2_学生情報'!$C$3</f>
        <v>0</v>
      </c>
      <c r="D1308" s="75">
        <f>'2_学生情報'!$C$4</f>
        <v>0</v>
      </c>
      <c r="E1308" s="72" t="str">
        <f>ASC('2_学生情報'!A1312)</f>
        <v/>
      </c>
      <c r="F1308" s="72">
        <f>'2_学生情報'!B1312</f>
        <v>0</v>
      </c>
      <c r="G1308" s="72">
        <f>'2_学生情報'!C1312</f>
        <v>0</v>
      </c>
      <c r="H1308" s="72" t="str">
        <f>ASC('2_学生情報'!D1312)</f>
        <v/>
      </c>
      <c r="I1308" s="72">
        <f>'2_学生情報'!E1312</f>
        <v>0</v>
      </c>
      <c r="J1308" s="72">
        <f>'2_学生情報'!F1312</f>
        <v>0</v>
      </c>
      <c r="K1308" s="72">
        <f>'2_学生情報'!G1312</f>
        <v>0</v>
      </c>
      <c r="L1308" s="72">
        <f>'2_学生情報'!H1312</f>
        <v>0</v>
      </c>
      <c r="M1308" s="72">
        <f>'2_学生情報'!I1312</f>
        <v>0</v>
      </c>
      <c r="N1308" s="72">
        <f>'2_学生情報'!J1312</f>
        <v>0</v>
      </c>
    </row>
    <row r="1309" spans="1:14">
      <c r="A1309" s="72" t="str">
        <f>'2_学生情報'!$C$1</f>
        <v>SPXX-XXX-XX</v>
      </c>
      <c r="B1309" s="72" t="str">
        <f>'2_学生情報'!$C$2</f>
        <v>BSXX-XXX-XX</v>
      </c>
      <c r="C1309" s="72">
        <f>'2_学生情報'!$C$3</f>
        <v>0</v>
      </c>
      <c r="D1309" s="75">
        <f>'2_学生情報'!$C$4</f>
        <v>0</v>
      </c>
      <c r="E1309" s="72" t="str">
        <f>ASC('2_学生情報'!A1313)</f>
        <v/>
      </c>
      <c r="F1309" s="72">
        <f>'2_学生情報'!B1313</f>
        <v>0</v>
      </c>
      <c r="G1309" s="72">
        <f>'2_学生情報'!C1313</f>
        <v>0</v>
      </c>
      <c r="H1309" s="72" t="str">
        <f>ASC('2_学生情報'!D1313)</f>
        <v/>
      </c>
      <c r="I1309" s="72">
        <f>'2_学生情報'!E1313</f>
        <v>0</v>
      </c>
      <c r="J1309" s="72">
        <f>'2_学生情報'!F1313</f>
        <v>0</v>
      </c>
      <c r="K1309" s="72">
        <f>'2_学生情報'!G1313</f>
        <v>0</v>
      </c>
      <c r="L1309" s="72">
        <f>'2_学生情報'!H1313</f>
        <v>0</v>
      </c>
      <c r="M1309" s="72">
        <f>'2_学生情報'!I1313</f>
        <v>0</v>
      </c>
      <c r="N1309" s="72">
        <f>'2_学生情報'!J1313</f>
        <v>0</v>
      </c>
    </row>
    <row r="1310" spans="1:14">
      <c r="A1310" s="72" t="str">
        <f>'2_学生情報'!$C$1</f>
        <v>SPXX-XXX-XX</v>
      </c>
      <c r="B1310" s="72" t="str">
        <f>'2_学生情報'!$C$2</f>
        <v>BSXX-XXX-XX</v>
      </c>
      <c r="C1310" s="72">
        <f>'2_学生情報'!$C$3</f>
        <v>0</v>
      </c>
      <c r="D1310" s="75">
        <f>'2_学生情報'!$C$4</f>
        <v>0</v>
      </c>
      <c r="E1310" s="72" t="str">
        <f>ASC('2_学生情報'!A1314)</f>
        <v/>
      </c>
      <c r="F1310" s="72">
        <f>'2_学生情報'!B1314</f>
        <v>0</v>
      </c>
      <c r="G1310" s="72">
        <f>'2_学生情報'!C1314</f>
        <v>0</v>
      </c>
      <c r="H1310" s="72" t="str">
        <f>ASC('2_学生情報'!D1314)</f>
        <v/>
      </c>
      <c r="I1310" s="72">
        <f>'2_学生情報'!E1314</f>
        <v>0</v>
      </c>
      <c r="J1310" s="72">
        <f>'2_学生情報'!F1314</f>
        <v>0</v>
      </c>
      <c r="K1310" s="72">
        <f>'2_学生情報'!G1314</f>
        <v>0</v>
      </c>
      <c r="L1310" s="72">
        <f>'2_学生情報'!H1314</f>
        <v>0</v>
      </c>
      <c r="M1310" s="72">
        <f>'2_学生情報'!I1314</f>
        <v>0</v>
      </c>
      <c r="N1310" s="72">
        <f>'2_学生情報'!J1314</f>
        <v>0</v>
      </c>
    </row>
    <row r="1311" spans="1:14">
      <c r="A1311" s="72" t="str">
        <f>'2_学生情報'!$C$1</f>
        <v>SPXX-XXX-XX</v>
      </c>
      <c r="B1311" s="72" t="str">
        <f>'2_学生情報'!$C$2</f>
        <v>BSXX-XXX-XX</v>
      </c>
      <c r="C1311" s="72">
        <f>'2_学生情報'!$C$3</f>
        <v>0</v>
      </c>
      <c r="D1311" s="75">
        <f>'2_学生情報'!$C$4</f>
        <v>0</v>
      </c>
      <c r="E1311" s="72" t="str">
        <f>ASC('2_学生情報'!A1315)</f>
        <v/>
      </c>
      <c r="F1311" s="72">
        <f>'2_学生情報'!B1315</f>
        <v>0</v>
      </c>
      <c r="G1311" s="72">
        <f>'2_学生情報'!C1315</f>
        <v>0</v>
      </c>
      <c r="H1311" s="72" t="str">
        <f>ASC('2_学生情報'!D1315)</f>
        <v/>
      </c>
      <c r="I1311" s="72">
        <f>'2_学生情報'!E1315</f>
        <v>0</v>
      </c>
      <c r="J1311" s="72">
        <f>'2_学生情報'!F1315</f>
        <v>0</v>
      </c>
      <c r="K1311" s="72">
        <f>'2_学生情報'!G1315</f>
        <v>0</v>
      </c>
      <c r="L1311" s="72">
        <f>'2_学生情報'!H1315</f>
        <v>0</v>
      </c>
      <c r="M1311" s="72">
        <f>'2_学生情報'!I1315</f>
        <v>0</v>
      </c>
      <c r="N1311" s="72">
        <f>'2_学生情報'!J1315</f>
        <v>0</v>
      </c>
    </row>
    <row r="1312" spans="1:14">
      <c r="A1312" s="72" t="str">
        <f>'2_学生情報'!$C$1</f>
        <v>SPXX-XXX-XX</v>
      </c>
      <c r="B1312" s="72" t="str">
        <f>'2_学生情報'!$C$2</f>
        <v>BSXX-XXX-XX</v>
      </c>
      <c r="C1312" s="72">
        <f>'2_学生情報'!$C$3</f>
        <v>0</v>
      </c>
      <c r="D1312" s="75">
        <f>'2_学生情報'!$C$4</f>
        <v>0</v>
      </c>
      <c r="E1312" s="72" t="str">
        <f>ASC('2_学生情報'!A1316)</f>
        <v/>
      </c>
      <c r="F1312" s="72">
        <f>'2_学生情報'!B1316</f>
        <v>0</v>
      </c>
      <c r="G1312" s="72">
        <f>'2_学生情報'!C1316</f>
        <v>0</v>
      </c>
      <c r="H1312" s="72" t="str">
        <f>ASC('2_学生情報'!D1316)</f>
        <v/>
      </c>
      <c r="I1312" s="72">
        <f>'2_学生情報'!E1316</f>
        <v>0</v>
      </c>
      <c r="J1312" s="72">
        <f>'2_学生情報'!F1316</f>
        <v>0</v>
      </c>
      <c r="K1312" s="72">
        <f>'2_学生情報'!G1316</f>
        <v>0</v>
      </c>
      <c r="L1312" s="72">
        <f>'2_学生情報'!H1316</f>
        <v>0</v>
      </c>
      <c r="M1312" s="72">
        <f>'2_学生情報'!I1316</f>
        <v>0</v>
      </c>
      <c r="N1312" s="72">
        <f>'2_学生情報'!J1316</f>
        <v>0</v>
      </c>
    </row>
    <row r="1313" spans="1:14">
      <c r="A1313" s="72" t="str">
        <f>'2_学生情報'!$C$1</f>
        <v>SPXX-XXX-XX</v>
      </c>
      <c r="B1313" s="72" t="str">
        <f>'2_学生情報'!$C$2</f>
        <v>BSXX-XXX-XX</v>
      </c>
      <c r="C1313" s="72">
        <f>'2_学生情報'!$C$3</f>
        <v>0</v>
      </c>
      <c r="D1313" s="75">
        <f>'2_学生情報'!$C$4</f>
        <v>0</v>
      </c>
      <c r="E1313" s="72" t="str">
        <f>ASC('2_学生情報'!A1317)</f>
        <v/>
      </c>
      <c r="F1313" s="72">
        <f>'2_学生情報'!B1317</f>
        <v>0</v>
      </c>
      <c r="G1313" s="72">
        <f>'2_学生情報'!C1317</f>
        <v>0</v>
      </c>
      <c r="H1313" s="72" t="str">
        <f>ASC('2_学生情報'!D1317)</f>
        <v/>
      </c>
      <c r="I1313" s="72">
        <f>'2_学生情報'!E1317</f>
        <v>0</v>
      </c>
      <c r="J1313" s="72">
        <f>'2_学生情報'!F1317</f>
        <v>0</v>
      </c>
      <c r="K1313" s="72">
        <f>'2_学生情報'!G1317</f>
        <v>0</v>
      </c>
      <c r="L1313" s="72">
        <f>'2_学生情報'!H1317</f>
        <v>0</v>
      </c>
      <c r="M1313" s="72">
        <f>'2_学生情報'!I1317</f>
        <v>0</v>
      </c>
      <c r="N1313" s="72">
        <f>'2_学生情報'!J1317</f>
        <v>0</v>
      </c>
    </row>
    <row r="1314" spans="1:14">
      <c r="A1314" s="72" t="str">
        <f>'2_学生情報'!$C$1</f>
        <v>SPXX-XXX-XX</v>
      </c>
      <c r="B1314" s="72" t="str">
        <f>'2_学生情報'!$C$2</f>
        <v>BSXX-XXX-XX</v>
      </c>
      <c r="C1314" s="72">
        <f>'2_学生情報'!$C$3</f>
        <v>0</v>
      </c>
      <c r="D1314" s="75">
        <f>'2_学生情報'!$C$4</f>
        <v>0</v>
      </c>
      <c r="E1314" s="72" t="str">
        <f>ASC('2_学生情報'!A1318)</f>
        <v/>
      </c>
      <c r="F1314" s="72">
        <f>'2_学生情報'!B1318</f>
        <v>0</v>
      </c>
      <c r="G1314" s="72">
        <f>'2_学生情報'!C1318</f>
        <v>0</v>
      </c>
      <c r="H1314" s="72" t="str">
        <f>ASC('2_学生情報'!D1318)</f>
        <v/>
      </c>
      <c r="I1314" s="72">
        <f>'2_学生情報'!E1318</f>
        <v>0</v>
      </c>
      <c r="J1314" s="72">
        <f>'2_学生情報'!F1318</f>
        <v>0</v>
      </c>
      <c r="K1314" s="72">
        <f>'2_学生情報'!G1318</f>
        <v>0</v>
      </c>
      <c r="L1314" s="72">
        <f>'2_学生情報'!H1318</f>
        <v>0</v>
      </c>
      <c r="M1314" s="72">
        <f>'2_学生情報'!I1318</f>
        <v>0</v>
      </c>
      <c r="N1314" s="72">
        <f>'2_学生情報'!J1318</f>
        <v>0</v>
      </c>
    </row>
    <row r="1315" spans="1:14">
      <c r="A1315" s="72" t="str">
        <f>'2_学生情報'!$C$1</f>
        <v>SPXX-XXX-XX</v>
      </c>
      <c r="B1315" s="72" t="str">
        <f>'2_学生情報'!$C$2</f>
        <v>BSXX-XXX-XX</v>
      </c>
      <c r="C1315" s="72">
        <f>'2_学生情報'!$C$3</f>
        <v>0</v>
      </c>
      <c r="D1315" s="75">
        <f>'2_学生情報'!$C$4</f>
        <v>0</v>
      </c>
      <c r="E1315" s="72" t="str">
        <f>ASC('2_学生情報'!A1319)</f>
        <v/>
      </c>
      <c r="F1315" s="72">
        <f>'2_学生情報'!B1319</f>
        <v>0</v>
      </c>
      <c r="G1315" s="72">
        <f>'2_学生情報'!C1319</f>
        <v>0</v>
      </c>
      <c r="H1315" s="72" t="str">
        <f>ASC('2_学生情報'!D1319)</f>
        <v/>
      </c>
      <c r="I1315" s="72">
        <f>'2_学生情報'!E1319</f>
        <v>0</v>
      </c>
      <c r="J1315" s="72">
        <f>'2_学生情報'!F1319</f>
        <v>0</v>
      </c>
      <c r="K1315" s="72">
        <f>'2_学生情報'!G1319</f>
        <v>0</v>
      </c>
      <c r="L1315" s="72">
        <f>'2_学生情報'!H1319</f>
        <v>0</v>
      </c>
      <c r="M1315" s="72">
        <f>'2_学生情報'!I1319</f>
        <v>0</v>
      </c>
      <c r="N1315" s="72">
        <f>'2_学生情報'!J1319</f>
        <v>0</v>
      </c>
    </row>
    <row r="1316" spans="1:14">
      <c r="A1316" s="72" t="str">
        <f>'2_学生情報'!$C$1</f>
        <v>SPXX-XXX-XX</v>
      </c>
      <c r="B1316" s="72" t="str">
        <f>'2_学生情報'!$C$2</f>
        <v>BSXX-XXX-XX</v>
      </c>
      <c r="C1316" s="72">
        <f>'2_学生情報'!$C$3</f>
        <v>0</v>
      </c>
      <c r="D1316" s="75">
        <f>'2_学生情報'!$C$4</f>
        <v>0</v>
      </c>
      <c r="E1316" s="72" t="str">
        <f>ASC('2_学生情報'!A1320)</f>
        <v/>
      </c>
      <c r="F1316" s="72">
        <f>'2_学生情報'!B1320</f>
        <v>0</v>
      </c>
      <c r="G1316" s="72">
        <f>'2_学生情報'!C1320</f>
        <v>0</v>
      </c>
      <c r="H1316" s="72" t="str">
        <f>ASC('2_学生情報'!D1320)</f>
        <v/>
      </c>
      <c r="I1316" s="72">
        <f>'2_学生情報'!E1320</f>
        <v>0</v>
      </c>
      <c r="J1316" s="72">
        <f>'2_学生情報'!F1320</f>
        <v>0</v>
      </c>
      <c r="K1316" s="72">
        <f>'2_学生情報'!G1320</f>
        <v>0</v>
      </c>
      <c r="L1316" s="72">
        <f>'2_学生情報'!H1320</f>
        <v>0</v>
      </c>
      <c r="M1316" s="72">
        <f>'2_学生情報'!I1320</f>
        <v>0</v>
      </c>
      <c r="N1316" s="72">
        <f>'2_学生情報'!J1320</f>
        <v>0</v>
      </c>
    </row>
    <row r="1317" spans="1:14">
      <c r="A1317" s="72" t="str">
        <f>'2_学生情報'!$C$1</f>
        <v>SPXX-XXX-XX</v>
      </c>
      <c r="B1317" s="72" t="str">
        <f>'2_学生情報'!$C$2</f>
        <v>BSXX-XXX-XX</v>
      </c>
      <c r="C1317" s="72">
        <f>'2_学生情報'!$C$3</f>
        <v>0</v>
      </c>
      <c r="D1317" s="75">
        <f>'2_学生情報'!$C$4</f>
        <v>0</v>
      </c>
      <c r="E1317" s="72" t="str">
        <f>ASC('2_学生情報'!A1321)</f>
        <v/>
      </c>
      <c r="F1317" s="72">
        <f>'2_学生情報'!B1321</f>
        <v>0</v>
      </c>
      <c r="G1317" s="72">
        <f>'2_学生情報'!C1321</f>
        <v>0</v>
      </c>
      <c r="H1317" s="72" t="str">
        <f>ASC('2_学生情報'!D1321)</f>
        <v/>
      </c>
      <c r="I1317" s="72">
        <f>'2_学生情報'!E1321</f>
        <v>0</v>
      </c>
      <c r="J1317" s="72">
        <f>'2_学生情報'!F1321</f>
        <v>0</v>
      </c>
      <c r="K1317" s="72">
        <f>'2_学生情報'!G1321</f>
        <v>0</v>
      </c>
      <c r="L1317" s="72">
        <f>'2_学生情報'!H1321</f>
        <v>0</v>
      </c>
      <c r="M1317" s="72">
        <f>'2_学生情報'!I1321</f>
        <v>0</v>
      </c>
      <c r="N1317" s="72">
        <f>'2_学生情報'!J1321</f>
        <v>0</v>
      </c>
    </row>
    <row r="1318" spans="1:14">
      <c r="A1318" s="72" t="str">
        <f>'2_学生情報'!$C$1</f>
        <v>SPXX-XXX-XX</v>
      </c>
      <c r="B1318" s="72" t="str">
        <f>'2_学生情報'!$C$2</f>
        <v>BSXX-XXX-XX</v>
      </c>
      <c r="C1318" s="72">
        <f>'2_学生情報'!$C$3</f>
        <v>0</v>
      </c>
      <c r="D1318" s="75">
        <f>'2_学生情報'!$C$4</f>
        <v>0</v>
      </c>
      <c r="E1318" s="72" t="str">
        <f>ASC('2_学生情報'!A1322)</f>
        <v/>
      </c>
      <c r="F1318" s="72">
        <f>'2_学生情報'!B1322</f>
        <v>0</v>
      </c>
      <c r="G1318" s="72">
        <f>'2_学生情報'!C1322</f>
        <v>0</v>
      </c>
      <c r="H1318" s="72" t="str">
        <f>ASC('2_学生情報'!D1322)</f>
        <v/>
      </c>
      <c r="I1318" s="72">
        <f>'2_学生情報'!E1322</f>
        <v>0</v>
      </c>
      <c r="J1318" s="72">
        <f>'2_学生情報'!F1322</f>
        <v>0</v>
      </c>
      <c r="K1318" s="72">
        <f>'2_学生情報'!G1322</f>
        <v>0</v>
      </c>
      <c r="L1318" s="72">
        <f>'2_学生情報'!H1322</f>
        <v>0</v>
      </c>
      <c r="M1318" s="72">
        <f>'2_学生情報'!I1322</f>
        <v>0</v>
      </c>
      <c r="N1318" s="72">
        <f>'2_学生情報'!J1322</f>
        <v>0</v>
      </c>
    </row>
    <row r="1319" spans="1:14">
      <c r="A1319" s="72" t="str">
        <f>'2_学生情報'!$C$1</f>
        <v>SPXX-XXX-XX</v>
      </c>
      <c r="B1319" s="72" t="str">
        <f>'2_学生情報'!$C$2</f>
        <v>BSXX-XXX-XX</v>
      </c>
      <c r="C1319" s="72">
        <f>'2_学生情報'!$C$3</f>
        <v>0</v>
      </c>
      <c r="D1319" s="75">
        <f>'2_学生情報'!$C$4</f>
        <v>0</v>
      </c>
      <c r="E1319" s="72" t="str">
        <f>ASC('2_学生情報'!A1323)</f>
        <v/>
      </c>
      <c r="F1319" s="72">
        <f>'2_学生情報'!B1323</f>
        <v>0</v>
      </c>
      <c r="G1319" s="72">
        <f>'2_学生情報'!C1323</f>
        <v>0</v>
      </c>
      <c r="H1319" s="72" t="str">
        <f>ASC('2_学生情報'!D1323)</f>
        <v/>
      </c>
      <c r="I1319" s="72">
        <f>'2_学生情報'!E1323</f>
        <v>0</v>
      </c>
      <c r="J1319" s="72">
        <f>'2_学生情報'!F1323</f>
        <v>0</v>
      </c>
      <c r="K1319" s="72">
        <f>'2_学生情報'!G1323</f>
        <v>0</v>
      </c>
      <c r="L1319" s="72">
        <f>'2_学生情報'!H1323</f>
        <v>0</v>
      </c>
      <c r="M1319" s="72">
        <f>'2_学生情報'!I1323</f>
        <v>0</v>
      </c>
      <c r="N1319" s="72">
        <f>'2_学生情報'!J1323</f>
        <v>0</v>
      </c>
    </row>
    <row r="1320" spans="1:14">
      <c r="A1320" s="72" t="str">
        <f>'2_学生情報'!$C$1</f>
        <v>SPXX-XXX-XX</v>
      </c>
      <c r="B1320" s="72" t="str">
        <f>'2_学生情報'!$C$2</f>
        <v>BSXX-XXX-XX</v>
      </c>
      <c r="C1320" s="72">
        <f>'2_学生情報'!$C$3</f>
        <v>0</v>
      </c>
      <c r="D1320" s="75">
        <f>'2_学生情報'!$C$4</f>
        <v>0</v>
      </c>
      <c r="E1320" s="72" t="str">
        <f>ASC('2_学生情報'!A1324)</f>
        <v/>
      </c>
      <c r="F1320" s="72">
        <f>'2_学生情報'!B1324</f>
        <v>0</v>
      </c>
      <c r="G1320" s="72">
        <f>'2_学生情報'!C1324</f>
        <v>0</v>
      </c>
      <c r="H1320" s="72" t="str">
        <f>ASC('2_学生情報'!D1324)</f>
        <v/>
      </c>
      <c r="I1320" s="72">
        <f>'2_学生情報'!E1324</f>
        <v>0</v>
      </c>
      <c r="J1320" s="72">
        <f>'2_学生情報'!F1324</f>
        <v>0</v>
      </c>
      <c r="K1320" s="72">
        <f>'2_学生情報'!G1324</f>
        <v>0</v>
      </c>
      <c r="L1320" s="72">
        <f>'2_学生情報'!H1324</f>
        <v>0</v>
      </c>
      <c r="M1320" s="72">
        <f>'2_学生情報'!I1324</f>
        <v>0</v>
      </c>
      <c r="N1320" s="72">
        <f>'2_学生情報'!J1324</f>
        <v>0</v>
      </c>
    </row>
    <row r="1321" spans="1:14">
      <c r="A1321" s="72" t="str">
        <f>'2_学生情報'!$C$1</f>
        <v>SPXX-XXX-XX</v>
      </c>
      <c r="B1321" s="72" t="str">
        <f>'2_学生情報'!$C$2</f>
        <v>BSXX-XXX-XX</v>
      </c>
      <c r="C1321" s="72">
        <f>'2_学生情報'!$C$3</f>
        <v>0</v>
      </c>
      <c r="D1321" s="75">
        <f>'2_学生情報'!$C$4</f>
        <v>0</v>
      </c>
      <c r="E1321" s="72" t="str">
        <f>ASC('2_学生情報'!A1325)</f>
        <v/>
      </c>
      <c r="F1321" s="72">
        <f>'2_学生情報'!B1325</f>
        <v>0</v>
      </c>
      <c r="G1321" s="72">
        <f>'2_学生情報'!C1325</f>
        <v>0</v>
      </c>
      <c r="H1321" s="72" t="str">
        <f>ASC('2_学生情報'!D1325)</f>
        <v/>
      </c>
      <c r="I1321" s="72">
        <f>'2_学生情報'!E1325</f>
        <v>0</v>
      </c>
      <c r="J1321" s="72">
        <f>'2_学生情報'!F1325</f>
        <v>0</v>
      </c>
      <c r="K1321" s="72">
        <f>'2_学生情報'!G1325</f>
        <v>0</v>
      </c>
      <c r="L1321" s="72">
        <f>'2_学生情報'!H1325</f>
        <v>0</v>
      </c>
      <c r="M1321" s="72">
        <f>'2_学生情報'!I1325</f>
        <v>0</v>
      </c>
      <c r="N1321" s="72">
        <f>'2_学生情報'!J1325</f>
        <v>0</v>
      </c>
    </row>
    <row r="1322" spans="1:14">
      <c r="A1322" s="72" t="str">
        <f>'2_学生情報'!$C$1</f>
        <v>SPXX-XXX-XX</v>
      </c>
      <c r="B1322" s="72" t="str">
        <f>'2_学生情報'!$C$2</f>
        <v>BSXX-XXX-XX</v>
      </c>
      <c r="C1322" s="72">
        <f>'2_学生情報'!$C$3</f>
        <v>0</v>
      </c>
      <c r="D1322" s="75">
        <f>'2_学生情報'!$C$4</f>
        <v>0</v>
      </c>
      <c r="E1322" s="72" t="str">
        <f>ASC('2_学生情報'!A1326)</f>
        <v/>
      </c>
      <c r="F1322" s="72">
        <f>'2_学生情報'!B1326</f>
        <v>0</v>
      </c>
      <c r="G1322" s="72">
        <f>'2_学生情報'!C1326</f>
        <v>0</v>
      </c>
      <c r="H1322" s="72" t="str">
        <f>ASC('2_学生情報'!D1326)</f>
        <v/>
      </c>
      <c r="I1322" s="72">
        <f>'2_学生情報'!E1326</f>
        <v>0</v>
      </c>
      <c r="J1322" s="72">
        <f>'2_学生情報'!F1326</f>
        <v>0</v>
      </c>
      <c r="K1322" s="72">
        <f>'2_学生情報'!G1326</f>
        <v>0</v>
      </c>
      <c r="L1322" s="72">
        <f>'2_学生情報'!H1326</f>
        <v>0</v>
      </c>
      <c r="M1322" s="72">
        <f>'2_学生情報'!I1326</f>
        <v>0</v>
      </c>
      <c r="N1322" s="72">
        <f>'2_学生情報'!J1326</f>
        <v>0</v>
      </c>
    </row>
    <row r="1323" spans="1:14">
      <c r="A1323" s="72" t="str">
        <f>'2_学生情報'!$C$1</f>
        <v>SPXX-XXX-XX</v>
      </c>
      <c r="B1323" s="72" t="str">
        <f>'2_学生情報'!$C$2</f>
        <v>BSXX-XXX-XX</v>
      </c>
      <c r="C1323" s="72">
        <f>'2_学生情報'!$C$3</f>
        <v>0</v>
      </c>
      <c r="D1323" s="75">
        <f>'2_学生情報'!$C$4</f>
        <v>0</v>
      </c>
      <c r="E1323" s="72" t="str">
        <f>ASC('2_学生情報'!A1327)</f>
        <v/>
      </c>
      <c r="F1323" s="72">
        <f>'2_学生情報'!B1327</f>
        <v>0</v>
      </c>
      <c r="G1323" s="72">
        <f>'2_学生情報'!C1327</f>
        <v>0</v>
      </c>
      <c r="H1323" s="72" t="str">
        <f>ASC('2_学生情報'!D1327)</f>
        <v/>
      </c>
      <c r="I1323" s="72">
        <f>'2_学生情報'!E1327</f>
        <v>0</v>
      </c>
      <c r="J1323" s="72">
        <f>'2_学生情報'!F1327</f>
        <v>0</v>
      </c>
      <c r="K1323" s="72">
        <f>'2_学生情報'!G1327</f>
        <v>0</v>
      </c>
      <c r="L1323" s="72">
        <f>'2_学生情報'!H1327</f>
        <v>0</v>
      </c>
      <c r="M1323" s="72">
        <f>'2_学生情報'!I1327</f>
        <v>0</v>
      </c>
      <c r="N1323" s="72">
        <f>'2_学生情報'!J1327</f>
        <v>0</v>
      </c>
    </row>
    <row r="1324" spans="1:14">
      <c r="A1324" s="72" t="str">
        <f>'2_学生情報'!$C$1</f>
        <v>SPXX-XXX-XX</v>
      </c>
      <c r="B1324" s="72" t="str">
        <f>'2_学生情報'!$C$2</f>
        <v>BSXX-XXX-XX</v>
      </c>
      <c r="C1324" s="72">
        <f>'2_学生情報'!$C$3</f>
        <v>0</v>
      </c>
      <c r="D1324" s="75">
        <f>'2_学生情報'!$C$4</f>
        <v>0</v>
      </c>
      <c r="E1324" s="72" t="str">
        <f>ASC('2_学生情報'!A1328)</f>
        <v/>
      </c>
      <c r="F1324" s="72">
        <f>'2_学生情報'!B1328</f>
        <v>0</v>
      </c>
      <c r="G1324" s="72">
        <f>'2_学生情報'!C1328</f>
        <v>0</v>
      </c>
      <c r="H1324" s="72" t="str">
        <f>ASC('2_学生情報'!D1328)</f>
        <v/>
      </c>
      <c r="I1324" s="72">
        <f>'2_学生情報'!E1328</f>
        <v>0</v>
      </c>
      <c r="J1324" s="72">
        <f>'2_学生情報'!F1328</f>
        <v>0</v>
      </c>
      <c r="K1324" s="72">
        <f>'2_学生情報'!G1328</f>
        <v>0</v>
      </c>
      <c r="L1324" s="72">
        <f>'2_学生情報'!H1328</f>
        <v>0</v>
      </c>
      <c r="M1324" s="72">
        <f>'2_学生情報'!I1328</f>
        <v>0</v>
      </c>
      <c r="N1324" s="72">
        <f>'2_学生情報'!J1328</f>
        <v>0</v>
      </c>
    </row>
    <row r="1325" spans="1:14">
      <c r="A1325" s="72" t="str">
        <f>'2_学生情報'!$C$1</f>
        <v>SPXX-XXX-XX</v>
      </c>
      <c r="B1325" s="72" t="str">
        <f>'2_学生情報'!$C$2</f>
        <v>BSXX-XXX-XX</v>
      </c>
      <c r="C1325" s="72">
        <f>'2_学生情報'!$C$3</f>
        <v>0</v>
      </c>
      <c r="D1325" s="75">
        <f>'2_学生情報'!$C$4</f>
        <v>0</v>
      </c>
      <c r="E1325" s="72" t="str">
        <f>ASC('2_学生情報'!A1329)</f>
        <v/>
      </c>
      <c r="F1325" s="72">
        <f>'2_学生情報'!B1329</f>
        <v>0</v>
      </c>
      <c r="G1325" s="72">
        <f>'2_学生情報'!C1329</f>
        <v>0</v>
      </c>
      <c r="H1325" s="72" t="str">
        <f>ASC('2_学生情報'!D1329)</f>
        <v/>
      </c>
      <c r="I1325" s="72">
        <f>'2_学生情報'!E1329</f>
        <v>0</v>
      </c>
      <c r="J1325" s="72">
        <f>'2_学生情報'!F1329</f>
        <v>0</v>
      </c>
      <c r="K1325" s="72">
        <f>'2_学生情報'!G1329</f>
        <v>0</v>
      </c>
      <c r="L1325" s="72">
        <f>'2_学生情報'!H1329</f>
        <v>0</v>
      </c>
      <c r="M1325" s="72">
        <f>'2_学生情報'!I1329</f>
        <v>0</v>
      </c>
      <c r="N1325" s="72">
        <f>'2_学生情報'!J1329</f>
        <v>0</v>
      </c>
    </row>
    <row r="1326" spans="1:14">
      <c r="A1326" s="72" t="str">
        <f>'2_学生情報'!$C$1</f>
        <v>SPXX-XXX-XX</v>
      </c>
      <c r="B1326" s="72" t="str">
        <f>'2_学生情報'!$C$2</f>
        <v>BSXX-XXX-XX</v>
      </c>
      <c r="C1326" s="72">
        <f>'2_学生情報'!$C$3</f>
        <v>0</v>
      </c>
      <c r="D1326" s="75">
        <f>'2_学生情報'!$C$4</f>
        <v>0</v>
      </c>
      <c r="E1326" s="72" t="str">
        <f>ASC('2_学生情報'!A1330)</f>
        <v/>
      </c>
      <c r="F1326" s="72">
        <f>'2_学生情報'!B1330</f>
        <v>0</v>
      </c>
      <c r="G1326" s="72">
        <f>'2_学生情報'!C1330</f>
        <v>0</v>
      </c>
      <c r="H1326" s="72" t="str">
        <f>ASC('2_学生情報'!D1330)</f>
        <v/>
      </c>
      <c r="I1326" s="72">
        <f>'2_学生情報'!E1330</f>
        <v>0</v>
      </c>
      <c r="J1326" s="72">
        <f>'2_学生情報'!F1330</f>
        <v>0</v>
      </c>
      <c r="K1326" s="72">
        <f>'2_学生情報'!G1330</f>
        <v>0</v>
      </c>
      <c r="L1326" s="72">
        <f>'2_学生情報'!H1330</f>
        <v>0</v>
      </c>
      <c r="M1326" s="72">
        <f>'2_学生情報'!I1330</f>
        <v>0</v>
      </c>
      <c r="N1326" s="72">
        <f>'2_学生情報'!J1330</f>
        <v>0</v>
      </c>
    </row>
    <row r="1327" spans="1:14">
      <c r="A1327" s="72" t="str">
        <f>'2_学生情報'!$C$1</f>
        <v>SPXX-XXX-XX</v>
      </c>
      <c r="B1327" s="72" t="str">
        <f>'2_学生情報'!$C$2</f>
        <v>BSXX-XXX-XX</v>
      </c>
      <c r="C1327" s="72">
        <f>'2_学生情報'!$C$3</f>
        <v>0</v>
      </c>
      <c r="D1327" s="75">
        <f>'2_学生情報'!$C$4</f>
        <v>0</v>
      </c>
      <c r="E1327" s="72" t="str">
        <f>ASC('2_学生情報'!A1331)</f>
        <v/>
      </c>
      <c r="F1327" s="72">
        <f>'2_学生情報'!B1331</f>
        <v>0</v>
      </c>
      <c r="G1327" s="72">
        <f>'2_学生情報'!C1331</f>
        <v>0</v>
      </c>
      <c r="H1327" s="72" t="str">
        <f>ASC('2_学生情報'!D1331)</f>
        <v/>
      </c>
      <c r="I1327" s="72">
        <f>'2_学生情報'!E1331</f>
        <v>0</v>
      </c>
      <c r="J1327" s="72">
        <f>'2_学生情報'!F1331</f>
        <v>0</v>
      </c>
      <c r="K1327" s="72">
        <f>'2_学生情報'!G1331</f>
        <v>0</v>
      </c>
      <c r="L1327" s="72">
        <f>'2_学生情報'!H1331</f>
        <v>0</v>
      </c>
      <c r="M1327" s="72">
        <f>'2_学生情報'!I1331</f>
        <v>0</v>
      </c>
      <c r="N1327" s="72">
        <f>'2_学生情報'!J1331</f>
        <v>0</v>
      </c>
    </row>
    <row r="1328" spans="1:14">
      <c r="A1328" s="72" t="str">
        <f>'2_学生情報'!$C$1</f>
        <v>SPXX-XXX-XX</v>
      </c>
      <c r="B1328" s="72" t="str">
        <f>'2_学生情報'!$C$2</f>
        <v>BSXX-XXX-XX</v>
      </c>
      <c r="C1328" s="72">
        <f>'2_学生情報'!$C$3</f>
        <v>0</v>
      </c>
      <c r="D1328" s="75">
        <f>'2_学生情報'!$C$4</f>
        <v>0</v>
      </c>
      <c r="E1328" s="72" t="str">
        <f>ASC('2_学生情報'!A1332)</f>
        <v/>
      </c>
      <c r="F1328" s="72">
        <f>'2_学生情報'!B1332</f>
        <v>0</v>
      </c>
      <c r="G1328" s="72">
        <f>'2_学生情報'!C1332</f>
        <v>0</v>
      </c>
      <c r="H1328" s="72" t="str">
        <f>ASC('2_学生情報'!D1332)</f>
        <v/>
      </c>
      <c r="I1328" s="72">
        <f>'2_学生情報'!E1332</f>
        <v>0</v>
      </c>
      <c r="J1328" s="72">
        <f>'2_学生情報'!F1332</f>
        <v>0</v>
      </c>
      <c r="K1328" s="72">
        <f>'2_学生情報'!G1332</f>
        <v>0</v>
      </c>
      <c r="L1328" s="72">
        <f>'2_学生情報'!H1332</f>
        <v>0</v>
      </c>
      <c r="M1328" s="72">
        <f>'2_学生情報'!I1332</f>
        <v>0</v>
      </c>
      <c r="N1328" s="72">
        <f>'2_学生情報'!J1332</f>
        <v>0</v>
      </c>
    </row>
    <row r="1329" spans="1:14">
      <c r="A1329" s="72" t="str">
        <f>'2_学生情報'!$C$1</f>
        <v>SPXX-XXX-XX</v>
      </c>
      <c r="B1329" s="72" t="str">
        <f>'2_学生情報'!$C$2</f>
        <v>BSXX-XXX-XX</v>
      </c>
      <c r="C1329" s="72">
        <f>'2_学生情報'!$C$3</f>
        <v>0</v>
      </c>
      <c r="D1329" s="75">
        <f>'2_学生情報'!$C$4</f>
        <v>0</v>
      </c>
      <c r="E1329" s="72" t="str">
        <f>ASC('2_学生情報'!A1333)</f>
        <v/>
      </c>
      <c r="F1329" s="72">
        <f>'2_学生情報'!B1333</f>
        <v>0</v>
      </c>
      <c r="G1329" s="72">
        <f>'2_学生情報'!C1333</f>
        <v>0</v>
      </c>
      <c r="H1329" s="72" t="str">
        <f>ASC('2_学生情報'!D1333)</f>
        <v/>
      </c>
      <c r="I1329" s="72">
        <f>'2_学生情報'!E1333</f>
        <v>0</v>
      </c>
      <c r="J1329" s="72">
        <f>'2_学生情報'!F1333</f>
        <v>0</v>
      </c>
      <c r="K1329" s="72">
        <f>'2_学生情報'!G1333</f>
        <v>0</v>
      </c>
      <c r="L1329" s="72">
        <f>'2_学生情報'!H1333</f>
        <v>0</v>
      </c>
      <c r="M1329" s="72">
        <f>'2_学生情報'!I1333</f>
        <v>0</v>
      </c>
      <c r="N1329" s="72">
        <f>'2_学生情報'!J1333</f>
        <v>0</v>
      </c>
    </row>
    <row r="1330" spans="1:14">
      <c r="A1330" s="72" t="str">
        <f>'2_学生情報'!$C$1</f>
        <v>SPXX-XXX-XX</v>
      </c>
      <c r="B1330" s="72" t="str">
        <f>'2_学生情報'!$C$2</f>
        <v>BSXX-XXX-XX</v>
      </c>
      <c r="C1330" s="72">
        <f>'2_学生情報'!$C$3</f>
        <v>0</v>
      </c>
      <c r="D1330" s="75">
        <f>'2_学生情報'!$C$4</f>
        <v>0</v>
      </c>
      <c r="E1330" s="72" t="str">
        <f>ASC('2_学生情報'!A1334)</f>
        <v/>
      </c>
      <c r="F1330" s="72">
        <f>'2_学生情報'!B1334</f>
        <v>0</v>
      </c>
      <c r="G1330" s="72">
        <f>'2_学生情報'!C1334</f>
        <v>0</v>
      </c>
      <c r="H1330" s="72" t="str">
        <f>ASC('2_学生情報'!D1334)</f>
        <v/>
      </c>
      <c r="I1330" s="72">
        <f>'2_学生情報'!E1334</f>
        <v>0</v>
      </c>
      <c r="J1330" s="72">
        <f>'2_学生情報'!F1334</f>
        <v>0</v>
      </c>
      <c r="K1330" s="72">
        <f>'2_学生情報'!G1334</f>
        <v>0</v>
      </c>
      <c r="L1330" s="72">
        <f>'2_学生情報'!H1334</f>
        <v>0</v>
      </c>
      <c r="M1330" s="72">
        <f>'2_学生情報'!I1334</f>
        <v>0</v>
      </c>
      <c r="N1330" s="72">
        <f>'2_学生情報'!J1334</f>
        <v>0</v>
      </c>
    </row>
    <row r="1331" spans="1:14">
      <c r="A1331" s="72" t="str">
        <f>'2_学生情報'!$C$1</f>
        <v>SPXX-XXX-XX</v>
      </c>
      <c r="B1331" s="72" t="str">
        <f>'2_学生情報'!$C$2</f>
        <v>BSXX-XXX-XX</v>
      </c>
      <c r="C1331" s="72">
        <f>'2_学生情報'!$C$3</f>
        <v>0</v>
      </c>
      <c r="D1331" s="75">
        <f>'2_学生情報'!$C$4</f>
        <v>0</v>
      </c>
      <c r="E1331" s="72" t="str">
        <f>ASC('2_学生情報'!A1335)</f>
        <v/>
      </c>
      <c r="F1331" s="72">
        <f>'2_学生情報'!B1335</f>
        <v>0</v>
      </c>
      <c r="G1331" s="72">
        <f>'2_学生情報'!C1335</f>
        <v>0</v>
      </c>
      <c r="H1331" s="72" t="str">
        <f>ASC('2_学生情報'!D1335)</f>
        <v/>
      </c>
      <c r="I1331" s="72">
        <f>'2_学生情報'!E1335</f>
        <v>0</v>
      </c>
      <c r="J1331" s="72">
        <f>'2_学生情報'!F1335</f>
        <v>0</v>
      </c>
      <c r="K1331" s="72">
        <f>'2_学生情報'!G1335</f>
        <v>0</v>
      </c>
      <c r="L1331" s="72">
        <f>'2_学生情報'!H1335</f>
        <v>0</v>
      </c>
      <c r="M1331" s="72">
        <f>'2_学生情報'!I1335</f>
        <v>0</v>
      </c>
      <c r="N1331" s="72">
        <f>'2_学生情報'!J1335</f>
        <v>0</v>
      </c>
    </row>
    <row r="1332" spans="1:14">
      <c r="A1332" s="72" t="str">
        <f>'2_学生情報'!$C$1</f>
        <v>SPXX-XXX-XX</v>
      </c>
      <c r="B1332" s="72" t="str">
        <f>'2_学生情報'!$C$2</f>
        <v>BSXX-XXX-XX</v>
      </c>
      <c r="C1332" s="72">
        <f>'2_学生情報'!$C$3</f>
        <v>0</v>
      </c>
      <c r="D1332" s="75">
        <f>'2_学生情報'!$C$4</f>
        <v>0</v>
      </c>
      <c r="E1332" s="72" t="str">
        <f>ASC('2_学生情報'!A1336)</f>
        <v/>
      </c>
      <c r="F1332" s="72">
        <f>'2_学生情報'!B1336</f>
        <v>0</v>
      </c>
      <c r="G1332" s="72">
        <f>'2_学生情報'!C1336</f>
        <v>0</v>
      </c>
      <c r="H1332" s="72" t="str">
        <f>ASC('2_学生情報'!D1336)</f>
        <v/>
      </c>
      <c r="I1332" s="72">
        <f>'2_学生情報'!E1336</f>
        <v>0</v>
      </c>
      <c r="J1332" s="72">
        <f>'2_学生情報'!F1336</f>
        <v>0</v>
      </c>
      <c r="K1332" s="72">
        <f>'2_学生情報'!G1336</f>
        <v>0</v>
      </c>
      <c r="L1332" s="72">
        <f>'2_学生情報'!H1336</f>
        <v>0</v>
      </c>
      <c r="M1332" s="72">
        <f>'2_学生情報'!I1336</f>
        <v>0</v>
      </c>
      <c r="N1332" s="72">
        <f>'2_学生情報'!J1336</f>
        <v>0</v>
      </c>
    </row>
    <row r="1333" spans="1:14">
      <c r="A1333" s="72" t="str">
        <f>'2_学生情報'!$C$1</f>
        <v>SPXX-XXX-XX</v>
      </c>
      <c r="B1333" s="72" t="str">
        <f>'2_学生情報'!$C$2</f>
        <v>BSXX-XXX-XX</v>
      </c>
      <c r="C1333" s="72">
        <f>'2_学生情報'!$C$3</f>
        <v>0</v>
      </c>
      <c r="D1333" s="75">
        <f>'2_学生情報'!$C$4</f>
        <v>0</v>
      </c>
      <c r="E1333" s="72" t="str">
        <f>ASC('2_学生情報'!A1337)</f>
        <v/>
      </c>
      <c r="F1333" s="72">
        <f>'2_学生情報'!B1337</f>
        <v>0</v>
      </c>
      <c r="G1333" s="72">
        <f>'2_学生情報'!C1337</f>
        <v>0</v>
      </c>
      <c r="H1333" s="72" t="str">
        <f>ASC('2_学生情報'!D1337)</f>
        <v/>
      </c>
      <c r="I1333" s="72">
        <f>'2_学生情報'!E1337</f>
        <v>0</v>
      </c>
      <c r="J1333" s="72">
        <f>'2_学生情報'!F1337</f>
        <v>0</v>
      </c>
      <c r="K1333" s="72">
        <f>'2_学生情報'!G1337</f>
        <v>0</v>
      </c>
      <c r="L1333" s="72">
        <f>'2_学生情報'!H1337</f>
        <v>0</v>
      </c>
      <c r="M1333" s="72">
        <f>'2_学生情報'!I1337</f>
        <v>0</v>
      </c>
      <c r="N1333" s="72">
        <f>'2_学生情報'!J1337</f>
        <v>0</v>
      </c>
    </row>
    <row r="1334" spans="1:14">
      <c r="A1334" s="72" t="str">
        <f>'2_学生情報'!$C$1</f>
        <v>SPXX-XXX-XX</v>
      </c>
      <c r="B1334" s="72" t="str">
        <f>'2_学生情報'!$C$2</f>
        <v>BSXX-XXX-XX</v>
      </c>
      <c r="C1334" s="72">
        <f>'2_学生情報'!$C$3</f>
        <v>0</v>
      </c>
      <c r="D1334" s="75">
        <f>'2_学生情報'!$C$4</f>
        <v>0</v>
      </c>
      <c r="E1334" s="72" t="str">
        <f>ASC('2_学生情報'!A1338)</f>
        <v/>
      </c>
      <c r="F1334" s="72">
        <f>'2_学生情報'!B1338</f>
        <v>0</v>
      </c>
      <c r="G1334" s="72">
        <f>'2_学生情報'!C1338</f>
        <v>0</v>
      </c>
      <c r="H1334" s="72" t="str">
        <f>ASC('2_学生情報'!D1338)</f>
        <v/>
      </c>
      <c r="I1334" s="72">
        <f>'2_学生情報'!E1338</f>
        <v>0</v>
      </c>
      <c r="J1334" s="72">
        <f>'2_学生情報'!F1338</f>
        <v>0</v>
      </c>
      <c r="K1334" s="72">
        <f>'2_学生情報'!G1338</f>
        <v>0</v>
      </c>
      <c r="L1334" s="72">
        <f>'2_学生情報'!H1338</f>
        <v>0</v>
      </c>
      <c r="M1334" s="72">
        <f>'2_学生情報'!I1338</f>
        <v>0</v>
      </c>
      <c r="N1334" s="72">
        <f>'2_学生情報'!J1338</f>
        <v>0</v>
      </c>
    </row>
    <row r="1335" spans="1:14">
      <c r="A1335" s="72" t="str">
        <f>'2_学生情報'!$C$1</f>
        <v>SPXX-XXX-XX</v>
      </c>
      <c r="B1335" s="72" t="str">
        <f>'2_学生情報'!$C$2</f>
        <v>BSXX-XXX-XX</v>
      </c>
      <c r="C1335" s="72">
        <f>'2_学生情報'!$C$3</f>
        <v>0</v>
      </c>
      <c r="D1335" s="75">
        <f>'2_学生情報'!$C$4</f>
        <v>0</v>
      </c>
      <c r="E1335" s="72" t="str">
        <f>ASC('2_学生情報'!A1339)</f>
        <v/>
      </c>
      <c r="F1335" s="72">
        <f>'2_学生情報'!B1339</f>
        <v>0</v>
      </c>
      <c r="G1335" s="72">
        <f>'2_学生情報'!C1339</f>
        <v>0</v>
      </c>
      <c r="H1335" s="72" t="str">
        <f>ASC('2_学生情報'!D1339)</f>
        <v/>
      </c>
      <c r="I1335" s="72">
        <f>'2_学生情報'!E1339</f>
        <v>0</v>
      </c>
      <c r="J1335" s="72">
        <f>'2_学生情報'!F1339</f>
        <v>0</v>
      </c>
      <c r="K1335" s="72">
        <f>'2_学生情報'!G1339</f>
        <v>0</v>
      </c>
      <c r="L1335" s="72">
        <f>'2_学生情報'!H1339</f>
        <v>0</v>
      </c>
      <c r="M1335" s="72">
        <f>'2_学生情報'!I1339</f>
        <v>0</v>
      </c>
      <c r="N1335" s="72">
        <f>'2_学生情報'!J1339</f>
        <v>0</v>
      </c>
    </row>
    <row r="1336" spans="1:14">
      <c r="A1336" s="72" t="str">
        <f>'2_学生情報'!$C$1</f>
        <v>SPXX-XXX-XX</v>
      </c>
      <c r="B1336" s="72" t="str">
        <f>'2_学生情報'!$C$2</f>
        <v>BSXX-XXX-XX</v>
      </c>
      <c r="C1336" s="72">
        <f>'2_学生情報'!$C$3</f>
        <v>0</v>
      </c>
      <c r="D1336" s="75">
        <f>'2_学生情報'!$C$4</f>
        <v>0</v>
      </c>
      <c r="E1336" s="72" t="str">
        <f>ASC('2_学生情報'!A1340)</f>
        <v/>
      </c>
      <c r="F1336" s="72">
        <f>'2_学生情報'!B1340</f>
        <v>0</v>
      </c>
      <c r="G1336" s="72">
        <f>'2_学生情報'!C1340</f>
        <v>0</v>
      </c>
      <c r="H1336" s="72" t="str">
        <f>ASC('2_学生情報'!D1340)</f>
        <v/>
      </c>
      <c r="I1336" s="72">
        <f>'2_学生情報'!E1340</f>
        <v>0</v>
      </c>
      <c r="J1336" s="72">
        <f>'2_学生情報'!F1340</f>
        <v>0</v>
      </c>
      <c r="K1336" s="72">
        <f>'2_学生情報'!G1340</f>
        <v>0</v>
      </c>
      <c r="L1336" s="72">
        <f>'2_学生情報'!H1340</f>
        <v>0</v>
      </c>
      <c r="M1336" s="72">
        <f>'2_学生情報'!I1340</f>
        <v>0</v>
      </c>
      <c r="N1336" s="72">
        <f>'2_学生情報'!J1340</f>
        <v>0</v>
      </c>
    </row>
    <row r="1337" spans="1:14">
      <c r="A1337" s="72" t="str">
        <f>'2_学生情報'!$C$1</f>
        <v>SPXX-XXX-XX</v>
      </c>
      <c r="B1337" s="72" t="str">
        <f>'2_学生情報'!$C$2</f>
        <v>BSXX-XXX-XX</v>
      </c>
      <c r="C1337" s="72">
        <f>'2_学生情報'!$C$3</f>
        <v>0</v>
      </c>
      <c r="D1337" s="75">
        <f>'2_学生情報'!$C$4</f>
        <v>0</v>
      </c>
      <c r="E1337" s="72" t="str">
        <f>ASC('2_学生情報'!A1341)</f>
        <v/>
      </c>
      <c r="F1337" s="72">
        <f>'2_学生情報'!B1341</f>
        <v>0</v>
      </c>
      <c r="G1337" s="72">
        <f>'2_学生情報'!C1341</f>
        <v>0</v>
      </c>
      <c r="H1337" s="72" t="str">
        <f>ASC('2_学生情報'!D1341)</f>
        <v/>
      </c>
      <c r="I1337" s="72">
        <f>'2_学生情報'!E1341</f>
        <v>0</v>
      </c>
      <c r="J1337" s="72">
        <f>'2_学生情報'!F1341</f>
        <v>0</v>
      </c>
      <c r="K1337" s="72">
        <f>'2_学生情報'!G1341</f>
        <v>0</v>
      </c>
      <c r="L1337" s="72">
        <f>'2_学生情報'!H1341</f>
        <v>0</v>
      </c>
      <c r="M1337" s="72">
        <f>'2_学生情報'!I1341</f>
        <v>0</v>
      </c>
      <c r="N1337" s="72">
        <f>'2_学生情報'!J1341</f>
        <v>0</v>
      </c>
    </row>
    <row r="1338" spans="1:14">
      <c r="A1338" s="72" t="str">
        <f>'2_学生情報'!$C$1</f>
        <v>SPXX-XXX-XX</v>
      </c>
      <c r="B1338" s="72" t="str">
        <f>'2_学生情報'!$C$2</f>
        <v>BSXX-XXX-XX</v>
      </c>
      <c r="C1338" s="72">
        <f>'2_学生情報'!$C$3</f>
        <v>0</v>
      </c>
      <c r="D1338" s="75">
        <f>'2_学生情報'!$C$4</f>
        <v>0</v>
      </c>
      <c r="E1338" s="72" t="str">
        <f>ASC('2_学生情報'!A1342)</f>
        <v/>
      </c>
      <c r="F1338" s="72">
        <f>'2_学生情報'!B1342</f>
        <v>0</v>
      </c>
      <c r="G1338" s="72">
        <f>'2_学生情報'!C1342</f>
        <v>0</v>
      </c>
      <c r="H1338" s="72" t="str">
        <f>ASC('2_学生情報'!D1342)</f>
        <v/>
      </c>
      <c r="I1338" s="72">
        <f>'2_学生情報'!E1342</f>
        <v>0</v>
      </c>
      <c r="J1338" s="72">
        <f>'2_学生情報'!F1342</f>
        <v>0</v>
      </c>
      <c r="K1338" s="72">
        <f>'2_学生情報'!G1342</f>
        <v>0</v>
      </c>
      <c r="L1338" s="72">
        <f>'2_学生情報'!H1342</f>
        <v>0</v>
      </c>
      <c r="M1338" s="72">
        <f>'2_学生情報'!I1342</f>
        <v>0</v>
      </c>
      <c r="N1338" s="72">
        <f>'2_学生情報'!J1342</f>
        <v>0</v>
      </c>
    </row>
    <row r="1339" spans="1:14">
      <c r="A1339" s="72" t="str">
        <f>'2_学生情報'!$C$1</f>
        <v>SPXX-XXX-XX</v>
      </c>
      <c r="B1339" s="72" t="str">
        <f>'2_学生情報'!$C$2</f>
        <v>BSXX-XXX-XX</v>
      </c>
      <c r="C1339" s="72">
        <f>'2_学生情報'!$C$3</f>
        <v>0</v>
      </c>
      <c r="D1339" s="75">
        <f>'2_学生情報'!$C$4</f>
        <v>0</v>
      </c>
      <c r="E1339" s="72" t="str">
        <f>ASC('2_学生情報'!A1343)</f>
        <v/>
      </c>
      <c r="F1339" s="72">
        <f>'2_学生情報'!B1343</f>
        <v>0</v>
      </c>
      <c r="G1339" s="72">
        <f>'2_学生情報'!C1343</f>
        <v>0</v>
      </c>
      <c r="H1339" s="72" t="str">
        <f>ASC('2_学生情報'!D1343)</f>
        <v/>
      </c>
      <c r="I1339" s="72">
        <f>'2_学生情報'!E1343</f>
        <v>0</v>
      </c>
      <c r="J1339" s="72">
        <f>'2_学生情報'!F1343</f>
        <v>0</v>
      </c>
      <c r="K1339" s="72">
        <f>'2_学生情報'!G1343</f>
        <v>0</v>
      </c>
      <c r="L1339" s="72">
        <f>'2_学生情報'!H1343</f>
        <v>0</v>
      </c>
      <c r="M1339" s="72">
        <f>'2_学生情報'!I1343</f>
        <v>0</v>
      </c>
      <c r="N1339" s="72">
        <f>'2_学生情報'!J1343</f>
        <v>0</v>
      </c>
    </row>
    <row r="1340" spans="1:14">
      <c r="A1340" s="72" t="str">
        <f>'2_学生情報'!$C$1</f>
        <v>SPXX-XXX-XX</v>
      </c>
      <c r="B1340" s="72" t="str">
        <f>'2_学生情報'!$C$2</f>
        <v>BSXX-XXX-XX</v>
      </c>
      <c r="C1340" s="72">
        <f>'2_学生情報'!$C$3</f>
        <v>0</v>
      </c>
      <c r="D1340" s="75">
        <f>'2_学生情報'!$C$4</f>
        <v>0</v>
      </c>
      <c r="E1340" s="72" t="str">
        <f>ASC('2_学生情報'!A1344)</f>
        <v/>
      </c>
      <c r="F1340" s="72">
        <f>'2_学生情報'!B1344</f>
        <v>0</v>
      </c>
      <c r="G1340" s="72">
        <f>'2_学生情報'!C1344</f>
        <v>0</v>
      </c>
      <c r="H1340" s="72" t="str">
        <f>ASC('2_学生情報'!D1344)</f>
        <v/>
      </c>
      <c r="I1340" s="72">
        <f>'2_学生情報'!E1344</f>
        <v>0</v>
      </c>
      <c r="J1340" s="72">
        <f>'2_学生情報'!F1344</f>
        <v>0</v>
      </c>
      <c r="K1340" s="72">
        <f>'2_学生情報'!G1344</f>
        <v>0</v>
      </c>
      <c r="L1340" s="72">
        <f>'2_学生情報'!H1344</f>
        <v>0</v>
      </c>
      <c r="M1340" s="72">
        <f>'2_学生情報'!I1344</f>
        <v>0</v>
      </c>
      <c r="N1340" s="72">
        <f>'2_学生情報'!J1344</f>
        <v>0</v>
      </c>
    </row>
    <row r="1341" spans="1:14">
      <c r="A1341" s="72" t="str">
        <f>'2_学生情報'!$C$1</f>
        <v>SPXX-XXX-XX</v>
      </c>
      <c r="B1341" s="72" t="str">
        <f>'2_学生情報'!$C$2</f>
        <v>BSXX-XXX-XX</v>
      </c>
      <c r="C1341" s="72">
        <f>'2_学生情報'!$C$3</f>
        <v>0</v>
      </c>
      <c r="D1341" s="75">
        <f>'2_学生情報'!$C$4</f>
        <v>0</v>
      </c>
      <c r="E1341" s="72" t="str">
        <f>ASC('2_学生情報'!A1345)</f>
        <v/>
      </c>
      <c r="F1341" s="72">
        <f>'2_学生情報'!B1345</f>
        <v>0</v>
      </c>
      <c r="G1341" s="72">
        <f>'2_学生情報'!C1345</f>
        <v>0</v>
      </c>
      <c r="H1341" s="72" t="str">
        <f>ASC('2_学生情報'!D1345)</f>
        <v/>
      </c>
      <c r="I1341" s="72">
        <f>'2_学生情報'!E1345</f>
        <v>0</v>
      </c>
      <c r="J1341" s="72">
        <f>'2_学生情報'!F1345</f>
        <v>0</v>
      </c>
      <c r="K1341" s="72">
        <f>'2_学生情報'!G1345</f>
        <v>0</v>
      </c>
      <c r="L1341" s="72">
        <f>'2_学生情報'!H1345</f>
        <v>0</v>
      </c>
      <c r="M1341" s="72">
        <f>'2_学生情報'!I1345</f>
        <v>0</v>
      </c>
      <c r="N1341" s="72">
        <f>'2_学生情報'!J1345</f>
        <v>0</v>
      </c>
    </row>
    <row r="1342" spans="1:14">
      <c r="A1342" s="72" t="str">
        <f>'2_学生情報'!$C$1</f>
        <v>SPXX-XXX-XX</v>
      </c>
      <c r="B1342" s="72" t="str">
        <f>'2_学生情報'!$C$2</f>
        <v>BSXX-XXX-XX</v>
      </c>
      <c r="C1342" s="72">
        <f>'2_学生情報'!$C$3</f>
        <v>0</v>
      </c>
      <c r="D1342" s="75">
        <f>'2_学生情報'!$C$4</f>
        <v>0</v>
      </c>
      <c r="E1342" s="72" t="str">
        <f>ASC('2_学生情報'!A1346)</f>
        <v/>
      </c>
      <c r="F1342" s="72">
        <f>'2_学生情報'!B1346</f>
        <v>0</v>
      </c>
      <c r="G1342" s="72">
        <f>'2_学生情報'!C1346</f>
        <v>0</v>
      </c>
      <c r="H1342" s="72" t="str">
        <f>ASC('2_学生情報'!D1346)</f>
        <v/>
      </c>
      <c r="I1342" s="72">
        <f>'2_学生情報'!E1346</f>
        <v>0</v>
      </c>
      <c r="J1342" s="72">
        <f>'2_学生情報'!F1346</f>
        <v>0</v>
      </c>
      <c r="K1342" s="72">
        <f>'2_学生情報'!G1346</f>
        <v>0</v>
      </c>
      <c r="L1342" s="72">
        <f>'2_学生情報'!H1346</f>
        <v>0</v>
      </c>
      <c r="M1342" s="72">
        <f>'2_学生情報'!I1346</f>
        <v>0</v>
      </c>
      <c r="N1342" s="72">
        <f>'2_学生情報'!J1346</f>
        <v>0</v>
      </c>
    </row>
    <row r="1343" spans="1:14">
      <c r="A1343" s="72" t="str">
        <f>'2_学生情報'!$C$1</f>
        <v>SPXX-XXX-XX</v>
      </c>
      <c r="B1343" s="72" t="str">
        <f>'2_学生情報'!$C$2</f>
        <v>BSXX-XXX-XX</v>
      </c>
      <c r="C1343" s="72">
        <f>'2_学生情報'!$C$3</f>
        <v>0</v>
      </c>
      <c r="D1343" s="75">
        <f>'2_学生情報'!$C$4</f>
        <v>0</v>
      </c>
      <c r="E1343" s="72" t="str">
        <f>ASC('2_学生情報'!A1347)</f>
        <v/>
      </c>
      <c r="F1343" s="72">
        <f>'2_学生情報'!B1347</f>
        <v>0</v>
      </c>
      <c r="G1343" s="72">
        <f>'2_学生情報'!C1347</f>
        <v>0</v>
      </c>
      <c r="H1343" s="72" t="str">
        <f>ASC('2_学生情報'!D1347)</f>
        <v/>
      </c>
      <c r="I1343" s="72">
        <f>'2_学生情報'!E1347</f>
        <v>0</v>
      </c>
      <c r="J1343" s="72">
        <f>'2_学生情報'!F1347</f>
        <v>0</v>
      </c>
      <c r="K1343" s="72">
        <f>'2_学生情報'!G1347</f>
        <v>0</v>
      </c>
      <c r="L1343" s="72">
        <f>'2_学生情報'!H1347</f>
        <v>0</v>
      </c>
      <c r="M1343" s="72">
        <f>'2_学生情報'!I1347</f>
        <v>0</v>
      </c>
      <c r="N1343" s="72">
        <f>'2_学生情報'!J1347</f>
        <v>0</v>
      </c>
    </row>
    <row r="1344" spans="1:14">
      <c r="A1344" s="72" t="str">
        <f>'2_学生情報'!$C$1</f>
        <v>SPXX-XXX-XX</v>
      </c>
      <c r="B1344" s="72" t="str">
        <f>'2_学生情報'!$C$2</f>
        <v>BSXX-XXX-XX</v>
      </c>
      <c r="C1344" s="72">
        <f>'2_学生情報'!$C$3</f>
        <v>0</v>
      </c>
      <c r="D1344" s="75">
        <f>'2_学生情報'!$C$4</f>
        <v>0</v>
      </c>
      <c r="E1344" s="72" t="str">
        <f>ASC('2_学生情報'!A1348)</f>
        <v/>
      </c>
      <c r="F1344" s="72">
        <f>'2_学生情報'!B1348</f>
        <v>0</v>
      </c>
      <c r="G1344" s="72">
        <f>'2_学生情報'!C1348</f>
        <v>0</v>
      </c>
      <c r="H1344" s="72" t="str">
        <f>ASC('2_学生情報'!D1348)</f>
        <v/>
      </c>
      <c r="I1344" s="72">
        <f>'2_学生情報'!E1348</f>
        <v>0</v>
      </c>
      <c r="J1344" s="72">
        <f>'2_学生情報'!F1348</f>
        <v>0</v>
      </c>
      <c r="K1344" s="72">
        <f>'2_学生情報'!G1348</f>
        <v>0</v>
      </c>
      <c r="L1344" s="72">
        <f>'2_学生情報'!H1348</f>
        <v>0</v>
      </c>
      <c r="M1344" s="72">
        <f>'2_学生情報'!I1348</f>
        <v>0</v>
      </c>
      <c r="N1344" s="72">
        <f>'2_学生情報'!J1348</f>
        <v>0</v>
      </c>
    </row>
    <row r="1345" spans="1:14">
      <c r="A1345" s="72" t="str">
        <f>'2_学生情報'!$C$1</f>
        <v>SPXX-XXX-XX</v>
      </c>
      <c r="B1345" s="72" t="str">
        <f>'2_学生情報'!$C$2</f>
        <v>BSXX-XXX-XX</v>
      </c>
      <c r="C1345" s="72">
        <f>'2_学生情報'!$C$3</f>
        <v>0</v>
      </c>
      <c r="D1345" s="75">
        <f>'2_学生情報'!$C$4</f>
        <v>0</v>
      </c>
      <c r="E1345" s="72" t="str">
        <f>ASC('2_学生情報'!A1349)</f>
        <v/>
      </c>
      <c r="F1345" s="72">
        <f>'2_学生情報'!B1349</f>
        <v>0</v>
      </c>
      <c r="G1345" s="72">
        <f>'2_学生情報'!C1349</f>
        <v>0</v>
      </c>
      <c r="H1345" s="72" t="str">
        <f>ASC('2_学生情報'!D1349)</f>
        <v/>
      </c>
      <c r="I1345" s="72">
        <f>'2_学生情報'!E1349</f>
        <v>0</v>
      </c>
      <c r="J1345" s="72">
        <f>'2_学生情報'!F1349</f>
        <v>0</v>
      </c>
      <c r="K1345" s="72">
        <f>'2_学生情報'!G1349</f>
        <v>0</v>
      </c>
      <c r="L1345" s="72">
        <f>'2_学生情報'!H1349</f>
        <v>0</v>
      </c>
      <c r="M1345" s="72">
        <f>'2_学生情報'!I1349</f>
        <v>0</v>
      </c>
      <c r="N1345" s="72">
        <f>'2_学生情報'!J1349</f>
        <v>0</v>
      </c>
    </row>
    <row r="1346" spans="1:14">
      <c r="A1346" s="72" t="str">
        <f>'2_学生情報'!$C$1</f>
        <v>SPXX-XXX-XX</v>
      </c>
      <c r="B1346" s="72" t="str">
        <f>'2_学生情報'!$C$2</f>
        <v>BSXX-XXX-XX</v>
      </c>
      <c r="C1346" s="72">
        <f>'2_学生情報'!$C$3</f>
        <v>0</v>
      </c>
      <c r="D1346" s="75">
        <f>'2_学生情報'!$C$4</f>
        <v>0</v>
      </c>
      <c r="E1346" s="72" t="str">
        <f>ASC('2_学生情報'!A1350)</f>
        <v/>
      </c>
      <c r="F1346" s="72">
        <f>'2_学生情報'!B1350</f>
        <v>0</v>
      </c>
      <c r="G1346" s="72">
        <f>'2_学生情報'!C1350</f>
        <v>0</v>
      </c>
      <c r="H1346" s="72" t="str">
        <f>ASC('2_学生情報'!D1350)</f>
        <v/>
      </c>
      <c r="I1346" s="72">
        <f>'2_学生情報'!E1350</f>
        <v>0</v>
      </c>
      <c r="J1346" s="72">
        <f>'2_学生情報'!F1350</f>
        <v>0</v>
      </c>
      <c r="K1346" s="72">
        <f>'2_学生情報'!G1350</f>
        <v>0</v>
      </c>
      <c r="L1346" s="72">
        <f>'2_学生情報'!H1350</f>
        <v>0</v>
      </c>
      <c r="M1346" s="72">
        <f>'2_学生情報'!I1350</f>
        <v>0</v>
      </c>
      <c r="N1346" s="72">
        <f>'2_学生情報'!J1350</f>
        <v>0</v>
      </c>
    </row>
    <row r="1347" spans="1:14">
      <c r="A1347" s="72" t="str">
        <f>'2_学生情報'!$C$1</f>
        <v>SPXX-XXX-XX</v>
      </c>
      <c r="B1347" s="72" t="str">
        <f>'2_学生情報'!$C$2</f>
        <v>BSXX-XXX-XX</v>
      </c>
      <c r="C1347" s="72">
        <f>'2_学生情報'!$C$3</f>
        <v>0</v>
      </c>
      <c r="D1347" s="75">
        <f>'2_学生情報'!$C$4</f>
        <v>0</v>
      </c>
      <c r="E1347" s="72" t="str">
        <f>ASC('2_学生情報'!A1351)</f>
        <v/>
      </c>
      <c r="F1347" s="72">
        <f>'2_学生情報'!B1351</f>
        <v>0</v>
      </c>
      <c r="G1347" s="72">
        <f>'2_学生情報'!C1351</f>
        <v>0</v>
      </c>
      <c r="H1347" s="72" t="str">
        <f>ASC('2_学生情報'!D1351)</f>
        <v/>
      </c>
      <c r="I1347" s="72">
        <f>'2_学生情報'!E1351</f>
        <v>0</v>
      </c>
      <c r="J1347" s="72">
        <f>'2_学生情報'!F1351</f>
        <v>0</v>
      </c>
      <c r="K1347" s="72">
        <f>'2_学生情報'!G1351</f>
        <v>0</v>
      </c>
      <c r="L1347" s="72">
        <f>'2_学生情報'!H1351</f>
        <v>0</v>
      </c>
      <c r="M1347" s="72">
        <f>'2_学生情報'!I1351</f>
        <v>0</v>
      </c>
      <c r="N1347" s="72">
        <f>'2_学生情報'!J1351</f>
        <v>0</v>
      </c>
    </row>
    <row r="1348" spans="1:14">
      <c r="A1348" s="72" t="str">
        <f>'2_学生情報'!$C$1</f>
        <v>SPXX-XXX-XX</v>
      </c>
      <c r="B1348" s="72" t="str">
        <f>'2_学生情報'!$C$2</f>
        <v>BSXX-XXX-XX</v>
      </c>
      <c r="C1348" s="72">
        <f>'2_学生情報'!$C$3</f>
        <v>0</v>
      </c>
      <c r="D1348" s="75">
        <f>'2_学生情報'!$C$4</f>
        <v>0</v>
      </c>
      <c r="E1348" s="72" t="str">
        <f>ASC('2_学生情報'!A1352)</f>
        <v/>
      </c>
      <c r="F1348" s="72">
        <f>'2_学生情報'!B1352</f>
        <v>0</v>
      </c>
      <c r="G1348" s="72">
        <f>'2_学生情報'!C1352</f>
        <v>0</v>
      </c>
      <c r="H1348" s="72" t="str">
        <f>ASC('2_学生情報'!D1352)</f>
        <v/>
      </c>
      <c r="I1348" s="72">
        <f>'2_学生情報'!E1352</f>
        <v>0</v>
      </c>
      <c r="J1348" s="72">
        <f>'2_学生情報'!F1352</f>
        <v>0</v>
      </c>
      <c r="K1348" s="72">
        <f>'2_学生情報'!G1352</f>
        <v>0</v>
      </c>
      <c r="L1348" s="72">
        <f>'2_学生情報'!H1352</f>
        <v>0</v>
      </c>
      <c r="M1348" s="72">
        <f>'2_学生情報'!I1352</f>
        <v>0</v>
      </c>
      <c r="N1348" s="72">
        <f>'2_学生情報'!J1352</f>
        <v>0</v>
      </c>
    </row>
    <row r="1349" spans="1:14">
      <c r="A1349" s="72" t="str">
        <f>'2_学生情報'!$C$1</f>
        <v>SPXX-XXX-XX</v>
      </c>
      <c r="B1349" s="72" t="str">
        <f>'2_学生情報'!$C$2</f>
        <v>BSXX-XXX-XX</v>
      </c>
      <c r="C1349" s="72">
        <f>'2_学生情報'!$C$3</f>
        <v>0</v>
      </c>
      <c r="D1349" s="75">
        <f>'2_学生情報'!$C$4</f>
        <v>0</v>
      </c>
      <c r="E1349" s="72" t="str">
        <f>ASC('2_学生情報'!A1353)</f>
        <v/>
      </c>
      <c r="F1349" s="72">
        <f>'2_学生情報'!B1353</f>
        <v>0</v>
      </c>
      <c r="G1349" s="72">
        <f>'2_学生情報'!C1353</f>
        <v>0</v>
      </c>
      <c r="H1349" s="72" t="str">
        <f>ASC('2_学生情報'!D1353)</f>
        <v/>
      </c>
      <c r="I1349" s="72">
        <f>'2_学生情報'!E1353</f>
        <v>0</v>
      </c>
      <c r="J1349" s="72">
        <f>'2_学生情報'!F1353</f>
        <v>0</v>
      </c>
      <c r="K1349" s="72">
        <f>'2_学生情報'!G1353</f>
        <v>0</v>
      </c>
      <c r="L1349" s="72">
        <f>'2_学生情報'!H1353</f>
        <v>0</v>
      </c>
      <c r="M1349" s="72">
        <f>'2_学生情報'!I1353</f>
        <v>0</v>
      </c>
      <c r="N1349" s="72">
        <f>'2_学生情報'!J1353</f>
        <v>0</v>
      </c>
    </row>
    <row r="1350" spans="1:14">
      <c r="A1350" s="72" t="str">
        <f>'2_学生情報'!$C$1</f>
        <v>SPXX-XXX-XX</v>
      </c>
      <c r="B1350" s="72" t="str">
        <f>'2_学生情報'!$C$2</f>
        <v>BSXX-XXX-XX</v>
      </c>
      <c r="C1350" s="72">
        <f>'2_学生情報'!$C$3</f>
        <v>0</v>
      </c>
      <c r="D1350" s="75">
        <f>'2_学生情報'!$C$4</f>
        <v>0</v>
      </c>
      <c r="E1350" s="72" t="str">
        <f>ASC('2_学生情報'!A1354)</f>
        <v/>
      </c>
      <c r="F1350" s="72">
        <f>'2_学生情報'!B1354</f>
        <v>0</v>
      </c>
      <c r="G1350" s="72">
        <f>'2_学生情報'!C1354</f>
        <v>0</v>
      </c>
      <c r="H1350" s="72" t="str">
        <f>ASC('2_学生情報'!D1354)</f>
        <v/>
      </c>
      <c r="I1350" s="72">
        <f>'2_学生情報'!E1354</f>
        <v>0</v>
      </c>
      <c r="J1350" s="72">
        <f>'2_学生情報'!F1354</f>
        <v>0</v>
      </c>
      <c r="K1350" s="72">
        <f>'2_学生情報'!G1354</f>
        <v>0</v>
      </c>
      <c r="L1350" s="72">
        <f>'2_学生情報'!H1354</f>
        <v>0</v>
      </c>
      <c r="M1350" s="72">
        <f>'2_学生情報'!I1354</f>
        <v>0</v>
      </c>
      <c r="N1350" s="72">
        <f>'2_学生情報'!J1354</f>
        <v>0</v>
      </c>
    </row>
    <row r="1351" spans="1:14">
      <c r="A1351" s="72" t="str">
        <f>'2_学生情報'!$C$1</f>
        <v>SPXX-XXX-XX</v>
      </c>
      <c r="B1351" s="72" t="str">
        <f>'2_学生情報'!$C$2</f>
        <v>BSXX-XXX-XX</v>
      </c>
      <c r="C1351" s="72">
        <f>'2_学生情報'!$C$3</f>
        <v>0</v>
      </c>
      <c r="D1351" s="75">
        <f>'2_学生情報'!$C$4</f>
        <v>0</v>
      </c>
      <c r="E1351" s="72" t="str">
        <f>ASC('2_学生情報'!A1355)</f>
        <v/>
      </c>
      <c r="F1351" s="72">
        <f>'2_学生情報'!B1355</f>
        <v>0</v>
      </c>
      <c r="G1351" s="72">
        <f>'2_学生情報'!C1355</f>
        <v>0</v>
      </c>
      <c r="H1351" s="72" t="str">
        <f>ASC('2_学生情報'!D1355)</f>
        <v/>
      </c>
      <c r="I1351" s="72">
        <f>'2_学生情報'!E1355</f>
        <v>0</v>
      </c>
      <c r="J1351" s="72">
        <f>'2_学生情報'!F1355</f>
        <v>0</v>
      </c>
      <c r="K1351" s="72">
        <f>'2_学生情報'!G1355</f>
        <v>0</v>
      </c>
      <c r="L1351" s="72">
        <f>'2_学生情報'!H1355</f>
        <v>0</v>
      </c>
      <c r="M1351" s="72">
        <f>'2_学生情報'!I1355</f>
        <v>0</v>
      </c>
      <c r="N1351" s="72">
        <f>'2_学生情報'!J1355</f>
        <v>0</v>
      </c>
    </row>
    <row r="1352" spans="1:14">
      <c r="A1352" s="72" t="str">
        <f>'2_学生情報'!$C$1</f>
        <v>SPXX-XXX-XX</v>
      </c>
      <c r="B1352" s="72" t="str">
        <f>'2_学生情報'!$C$2</f>
        <v>BSXX-XXX-XX</v>
      </c>
      <c r="C1352" s="72">
        <f>'2_学生情報'!$C$3</f>
        <v>0</v>
      </c>
      <c r="D1352" s="75">
        <f>'2_学生情報'!$C$4</f>
        <v>0</v>
      </c>
      <c r="E1352" s="72" t="str">
        <f>ASC('2_学生情報'!A1356)</f>
        <v/>
      </c>
      <c r="F1352" s="72">
        <f>'2_学生情報'!B1356</f>
        <v>0</v>
      </c>
      <c r="G1352" s="72">
        <f>'2_学生情報'!C1356</f>
        <v>0</v>
      </c>
      <c r="H1352" s="72" t="str">
        <f>ASC('2_学生情報'!D1356)</f>
        <v/>
      </c>
      <c r="I1352" s="72">
        <f>'2_学生情報'!E1356</f>
        <v>0</v>
      </c>
      <c r="J1352" s="72">
        <f>'2_学生情報'!F1356</f>
        <v>0</v>
      </c>
      <c r="K1352" s="72">
        <f>'2_学生情報'!G1356</f>
        <v>0</v>
      </c>
      <c r="L1352" s="72">
        <f>'2_学生情報'!H1356</f>
        <v>0</v>
      </c>
      <c r="M1352" s="72">
        <f>'2_学生情報'!I1356</f>
        <v>0</v>
      </c>
      <c r="N1352" s="72">
        <f>'2_学生情報'!J1356</f>
        <v>0</v>
      </c>
    </row>
    <row r="1353" spans="1:14">
      <c r="A1353" s="72" t="str">
        <f>'2_学生情報'!$C$1</f>
        <v>SPXX-XXX-XX</v>
      </c>
      <c r="B1353" s="72" t="str">
        <f>'2_学生情報'!$C$2</f>
        <v>BSXX-XXX-XX</v>
      </c>
      <c r="C1353" s="72">
        <f>'2_学生情報'!$C$3</f>
        <v>0</v>
      </c>
      <c r="D1353" s="75">
        <f>'2_学生情報'!$C$4</f>
        <v>0</v>
      </c>
      <c r="E1353" s="72" t="str">
        <f>ASC('2_学生情報'!A1357)</f>
        <v/>
      </c>
      <c r="F1353" s="72">
        <f>'2_学生情報'!B1357</f>
        <v>0</v>
      </c>
      <c r="G1353" s="72">
        <f>'2_学生情報'!C1357</f>
        <v>0</v>
      </c>
      <c r="H1353" s="72" t="str">
        <f>ASC('2_学生情報'!D1357)</f>
        <v/>
      </c>
      <c r="I1353" s="72">
        <f>'2_学生情報'!E1357</f>
        <v>0</v>
      </c>
      <c r="J1353" s="72">
        <f>'2_学生情報'!F1357</f>
        <v>0</v>
      </c>
      <c r="K1353" s="72">
        <f>'2_学生情報'!G1357</f>
        <v>0</v>
      </c>
      <c r="L1353" s="72">
        <f>'2_学生情報'!H1357</f>
        <v>0</v>
      </c>
      <c r="M1353" s="72">
        <f>'2_学生情報'!I1357</f>
        <v>0</v>
      </c>
      <c r="N1353" s="72">
        <f>'2_学生情報'!J1357</f>
        <v>0</v>
      </c>
    </row>
    <row r="1354" spans="1:14">
      <c r="A1354" s="72" t="str">
        <f>'2_学生情報'!$C$1</f>
        <v>SPXX-XXX-XX</v>
      </c>
      <c r="B1354" s="72" t="str">
        <f>'2_学生情報'!$C$2</f>
        <v>BSXX-XXX-XX</v>
      </c>
      <c r="C1354" s="72">
        <f>'2_学生情報'!$C$3</f>
        <v>0</v>
      </c>
      <c r="D1354" s="75">
        <f>'2_学生情報'!$C$4</f>
        <v>0</v>
      </c>
      <c r="E1354" s="72" t="str">
        <f>ASC('2_学生情報'!A1358)</f>
        <v/>
      </c>
      <c r="F1354" s="72">
        <f>'2_学生情報'!B1358</f>
        <v>0</v>
      </c>
      <c r="G1354" s="72">
        <f>'2_学生情報'!C1358</f>
        <v>0</v>
      </c>
      <c r="H1354" s="72" t="str">
        <f>ASC('2_学生情報'!D1358)</f>
        <v/>
      </c>
      <c r="I1354" s="72">
        <f>'2_学生情報'!E1358</f>
        <v>0</v>
      </c>
      <c r="J1354" s="72">
        <f>'2_学生情報'!F1358</f>
        <v>0</v>
      </c>
      <c r="K1354" s="72">
        <f>'2_学生情報'!G1358</f>
        <v>0</v>
      </c>
      <c r="L1354" s="72">
        <f>'2_学生情報'!H1358</f>
        <v>0</v>
      </c>
      <c r="M1354" s="72">
        <f>'2_学生情報'!I1358</f>
        <v>0</v>
      </c>
      <c r="N1354" s="72">
        <f>'2_学生情報'!J1358</f>
        <v>0</v>
      </c>
    </row>
    <row r="1355" spans="1:14">
      <c r="A1355" s="72" t="str">
        <f>'2_学生情報'!$C$1</f>
        <v>SPXX-XXX-XX</v>
      </c>
      <c r="B1355" s="72" t="str">
        <f>'2_学生情報'!$C$2</f>
        <v>BSXX-XXX-XX</v>
      </c>
      <c r="C1355" s="72">
        <f>'2_学生情報'!$C$3</f>
        <v>0</v>
      </c>
      <c r="D1355" s="75">
        <f>'2_学生情報'!$C$4</f>
        <v>0</v>
      </c>
      <c r="E1355" s="72" t="str">
        <f>ASC('2_学生情報'!A1359)</f>
        <v/>
      </c>
      <c r="F1355" s="72">
        <f>'2_学生情報'!B1359</f>
        <v>0</v>
      </c>
      <c r="G1355" s="72">
        <f>'2_学生情報'!C1359</f>
        <v>0</v>
      </c>
      <c r="H1355" s="72" t="str">
        <f>ASC('2_学生情報'!D1359)</f>
        <v/>
      </c>
      <c r="I1355" s="72">
        <f>'2_学生情報'!E1359</f>
        <v>0</v>
      </c>
      <c r="J1355" s="72">
        <f>'2_学生情報'!F1359</f>
        <v>0</v>
      </c>
      <c r="K1355" s="72">
        <f>'2_学生情報'!G1359</f>
        <v>0</v>
      </c>
      <c r="L1355" s="72">
        <f>'2_学生情報'!H1359</f>
        <v>0</v>
      </c>
      <c r="M1355" s="72">
        <f>'2_学生情報'!I1359</f>
        <v>0</v>
      </c>
      <c r="N1355" s="72">
        <f>'2_学生情報'!J1359</f>
        <v>0</v>
      </c>
    </row>
    <row r="1356" spans="1:14">
      <c r="A1356" s="72" t="str">
        <f>'2_学生情報'!$C$1</f>
        <v>SPXX-XXX-XX</v>
      </c>
      <c r="B1356" s="72" t="str">
        <f>'2_学生情報'!$C$2</f>
        <v>BSXX-XXX-XX</v>
      </c>
      <c r="C1356" s="72">
        <f>'2_学生情報'!$C$3</f>
        <v>0</v>
      </c>
      <c r="D1356" s="75">
        <f>'2_学生情報'!$C$4</f>
        <v>0</v>
      </c>
      <c r="E1356" s="72" t="str">
        <f>ASC('2_学生情報'!A1360)</f>
        <v/>
      </c>
      <c r="F1356" s="72">
        <f>'2_学生情報'!B1360</f>
        <v>0</v>
      </c>
      <c r="G1356" s="72">
        <f>'2_学生情報'!C1360</f>
        <v>0</v>
      </c>
      <c r="H1356" s="72" t="str">
        <f>ASC('2_学生情報'!D1360)</f>
        <v/>
      </c>
      <c r="I1356" s="72">
        <f>'2_学生情報'!E1360</f>
        <v>0</v>
      </c>
      <c r="J1356" s="72">
        <f>'2_学生情報'!F1360</f>
        <v>0</v>
      </c>
      <c r="K1356" s="72">
        <f>'2_学生情報'!G1360</f>
        <v>0</v>
      </c>
      <c r="L1356" s="72">
        <f>'2_学生情報'!H1360</f>
        <v>0</v>
      </c>
      <c r="M1356" s="72">
        <f>'2_学生情報'!I1360</f>
        <v>0</v>
      </c>
      <c r="N1356" s="72">
        <f>'2_学生情報'!J1360</f>
        <v>0</v>
      </c>
    </row>
    <row r="1357" spans="1:14">
      <c r="A1357" s="72" t="str">
        <f>'2_学生情報'!$C$1</f>
        <v>SPXX-XXX-XX</v>
      </c>
      <c r="B1357" s="72" t="str">
        <f>'2_学生情報'!$C$2</f>
        <v>BSXX-XXX-XX</v>
      </c>
      <c r="C1357" s="72">
        <f>'2_学生情報'!$C$3</f>
        <v>0</v>
      </c>
      <c r="D1357" s="75">
        <f>'2_学生情報'!$C$4</f>
        <v>0</v>
      </c>
      <c r="E1357" s="72" t="str">
        <f>ASC('2_学生情報'!A1361)</f>
        <v/>
      </c>
      <c r="F1357" s="72">
        <f>'2_学生情報'!B1361</f>
        <v>0</v>
      </c>
      <c r="G1357" s="72">
        <f>'2_学生情報'!C1361</f>
        <v>0</v>
      </c>
      <c r="H1357" s="72" t="str">
        <f>ASC('2_学生情報'!D1361)</f>
        <v/>
      </c>
      <c r="I1357" s="72">
        <f>'2_学生情報'!E1361</f>
        <v>0</v>
      </c>
      <c r="J1357" s="72">
        <f>'2_学生情報'!F1361</f>
        <v>0</v>
      </c>
      <c r="K1357" s="72">
        <f>'2_学生情報'!G1361</f>
        <v>0</v>
      </c>
      <c r="L1357" s="72">
        <f>'2_学生情報'!H1361</f>
        <v>0</v>
      </c>
      <c r="M1357" s="72">
        <f>'2_学生情報'!I1361</f>
        <v>0</v>
      </c>
      <c r="N1357" s="72">
        <f>'2_学生情報'!J1361</f>
        <v>0</v>
      </c>
    </row>
    <row r="1358" spans="1:14">
      <c r="A1358" s="72" t="str">
        <f>'2_学生情報'!$C$1</f>
        <v>SPXX-XXX-XX</v>
      </c>
      <c r="B1358" s="72" t="str">
        <f>'2_学生情報'!$C$2</f>
        <v>BSXX-XXX-XX</v>
      </c>
      <c r="C1358" s="72">
        <f>'2_学生情報'!$C$3</f>
        <v>0</v>
      </c>
      <c r="D1358" s="75">
        <f>'2_学生情報'!$C$4</f>
        <v>0</v>
      </c>
      <c r="E1358" s="72" t="str">
        <f>ASC('2_学生情報'!A1362)</f>
        <v/>
      </c>
      <c r="F1358" s="72">
        <f>'2_学生情報'!B1362</f>
        <v>0</v>
      </c>
      <c r="G1358" s="72">
        <f>'2_学生情報'!C1362</f>
        <v>0</v>
      </c>
      <c r="H1358" s="72" t="str">
        <f>ASC('2_学生情報'!D1362)</f>
        <v/>
      </c>
      <c r="I1358" s="72">
        <f>'2_学生情報'!E1362</f>
        <v>0</v>
      </c>
      <c r="J1358" s="72">
        <f>'2_学生情報'!F1362</f>
        <v>0</v>
      </c>
      <c r="K1358" s="72">
        <f>'2_学生情報'!G1362</f>
        <v>0</v>
      </c>
      <c r="L1358" s="72">
        <f>'2_学生情報'!H1362</f>
        <v>0</v>
      </c>
      <c r="M1358" s="72">
        <f>'2_学生情報'!I1362</f>
        <v>0</v>
      </c>
      <c r="N1358" s="72">
        <f>'2_学生情報'!J1362</f>
        <v>0</v>
      </c>
    </row>
    <row r="1359" spans="1:14">
      <c r="A1359" s="72" t="str">
        <f>'2_学生情報'!$C$1</f>
        <v>SPXX-XXX-XX</v>
      </c>
      <c r="B1359" s="72" t="str">
        <f>'2_学生情報'!$C$2</f>
        <v>BSXX-XXX-XX</v>
      </c>
      <c r="C1359" s="72">
        <f>'2_学生情報'!$C$3</f>
        <v>0</v>
      </c>
      <c r="D1359" s="75">
        <f>'2_学生情報'!$C$4</f>
        <v>0</v>
      </c>
      <c r="E1359" s="72" t="str">
        <f>ASC('2_学生情報'!A1363)</f>
        <v/>
      </c>
      <c r="F1359" s="72">
        <f>'2_学生情報'!B1363</f>
        <v>0</v>
      </c>
      <c r="G1359" s="72">
        <f>'2_学生情報'!C1363</f>
        <v>0</v>
      </c>
      <c r="H1359" s="72" t="str">
        <f>ASC('2_学生情報'!D1363)</f>
        <v/>
      </c>
      <c r="I1359" s="72">
        <f>'2_学生情報'!E1363</f>
        <v>0</v>
      </c>
      <c r="J1359" s="72">
        <f>'2_学生情報'!F1363</f>
        <v>0</v>
      </c>
      <c r="K1359" s="72">
        <f>'2_学生情報'!G1363</f>
        <v>0</v>
      </c>
      <c r="L1359" s="72">
        <f>'2_学生情報'!H1363</f>
        <v>0</v>
      </c>
      <c r="M1359" s="72">
        <f>'2_学生情報'!I1363</f>
        <v>0</v>
      </c>
      <c r="N1359" s="72">
        <f>'2_学生情報'!J1363</f>
        <v>0</v>
      </c>
    </row>
    <row r="1360" spans="1:14">
      <c r="A1360" s="72" t="str">
        <f>'2_学生情報'!$C$1</f>
        <v>SPXX-XXX-XX</v>
      </c>
      <c r="B1360" s="72" t="str">
        <f>'2_学生情報'!$C$2</f>
        <v>BSXX-XXX-XX</v>
      </c>
      <c r="C1360" s="72">
        <f>'2_学生情報'!$C$3</f>
        <v>0</v>
      </c>
      <c r="D1360" s="75">
        <f>'2_学生情報'!$C$4</f>
        <v>0</v>
      </c>
      <c r="E1360" s="72" t="str">
        <f>ASC('2_学生情報'!A1364)</f>
        <v/>
      </c>
      <c r="F1360" s="72">
        <f>'2_学生情報'!B1364</f>
        <v>0</v>
      </c>
      <c r="G1360" s="72">
        <f>'2_学生情報'!C1364</f>
        <v>0</v>
      </c>
      <c r="H1360" s="72" t="str">
        <f>ASC('2_学生情報'!D1364)</f>
        <v/>
      </c>
      <c r="I1360" s="72">
        <f>'2_学生情報'!E1364</f>
        <v>0</v>
      </c>
      <c r="J1360" s="72">
        <f>'2_学生情報'!F1364</f>
        <v>0</v>
      </c>
      <c r="K1360" s="72">
        <f>'2_学生情報'!G1364</f>
        <v>0</v>
      </c>
      <c r="L1360" s="72">
        <f>'2_学生情報'!H1364</f>
        <v>0</v>
      </c>
      <c r="M1360" s="72">
        <f>'2_学生情報'!I1364</f>
        <v>0</v>
      </c>
      <c r="N1360" s="72">
        <f>'2_学生情報'!J1364</f>
        <v>0</v>
      </c>
    </row>
    <row r="1361" spans="1:14">
      <c r="A1361" s="72" t="str">
        <f>'2_学生情報'!$C$1</f>
        <v>SPXX-XXX-XX</v>
      </c>
      <c r="B1361" s="72" t="str">
        <f>'2_学生情報'!$C$2</f>
        <v>BSXX-XXX-XX</v>
      </c>
      <c r="C1361" s="72">
        <f>'2_学生情報'!$C$3</f>
        <v>0</v>
      </c>
      <c r="D1361" s="75">
        <f>'2_学生情報'!$C$4</f>
        <v>0</v>
      </c>
      <c r="E1361" s="72" t="str">
        <f>ASC('2_学生情報'!A1365)</f>
        <v/>
      </c>
      <c r="F1361" s="72">
        <f>'2_学生情報'!B1365</f>
        <v>0</v>
      </c>
      <c r="G1361" s="72">
        <f>'2_学生情報'!C1365</f>
        <v>0</v>
      </c>
      <c r="H1361" s="72" t="str">
        <f>ASC('2_学生情報'!D1365)</f>
        <v/>
      </c>
      <c r="I1361" s="72">
        <f>'2_学生情報'!E1365</f>
        <v>0</v>
      </c>
      <c r="J1361" s="72">
        <f>'2_学生情報'!F1365</f>
        <v>0</v>
      </c>
      <c r="K1361" s="72">
        <f>'2_学生情報'!G1365</f>
        <v>0</v>
      </c>
      <c r="L1361" s="72">
        <f>'2_学生情報'!H1365</f>
        <v>0</v>
      </c>
      <c r="M1361" s="72">
        <f>'2_学生情報'!I1365</f>
        <v>0</v>
      </c>
      <c r="N1361" s="72">
        <f>'2_学生情報'!J1365</f>
        <v>0</v>
      </c>
    </row>
    <row r="1362" spans="1:14">
      <c r="A1362" s="72" t="str">
        <f>'2_学生情報'!$C$1</f>
        <v>SPXX-XXX-XX</v>
      </c>
      <c r="B1362" s="72" t="str">
        <f>'2_学生情報'!$C$2</f>
        <v>BSXX-XXX-XX</v>
      </c>
      <c r="C1362" s="72">
        <f>'2_学生情報'!$C$3</f>
        <v>0</v>
      </c>
      <c r="D1362" s="75">
        <f>'2_学生情報'!$C$4</f>
        <v>0</v>
      </c>
      <c r="E1362" s="72" t="str">
        <f>ASC('2_学生情報'!A1366)</f>
        <v/>
      </c>
      <c r="F1362" s="72">
        <f>'2_学生情報'!B1366</f>
        <v>0</v>
      </c>
      <c r="G1362" s="72">
        <f>'2_学生情報'!C1366</f>
        <v>0</v>
      </c>
      <c r="H1362" s="72" t="str">
        <f>ASC('2_学生情報'!D1366)</f>
        <v/>
      </c>
      <c r="I1362" s="72">
        <f>'2_学生情報'!E1366</f>
        <v>0</v>
      </c>
      <c r="J1362" s="72">
        <f>'2_学生情報'!F1366</f>
        <v>0</v>
      </c>
      <c r="K1362" s="72">
        <f>'2_学生情報'!G1366</f>
        <v>0</v>
      </c>
      <c r="L1362" s="72">
        <f>'2_学生情報'!H1366</f>
        <v>0</v>
      </c>
      <c r="M1362" s="72">
        <f>'2_学生情報'!I1366</f>
        <v>0</v>
      </c>
      <c r="N1362" s="72">
        <f>'2_学生情報'!J1366</f>
        <v>0</v>
      </c>
    </row>
    <row r="1363" spans="1:14">
      <c r="A1363" s="72" t="str">
        <f>'2_学生情報'!$C$1</f>
        <v>SPXX-XXX-XX</v>
      </c>
      <c r="B1363" s="72" t="str">
        <f>'2_学生情報'!$C$2</f>
        <v>BSXX-XXX-XX</v>
      </c>
      <c r="C1363" s="72">
        <f>'2_学生情報'!$C$3</f>
        <v>0</v>
      </c>
      <c r="D1363" s="75">
        <f>'2_学生情報'!$C$4</f>
        <v>0</v>
      </c>
      <c r="E1363" s="72" t="str">
        <f>ASC('2_学生情報'!A1367)</f>
        <v/>
      </c>
      <c r="F1363" s="72">
        <f>'2_学生情報'!B1367</f>
        <v>0</v>
      </c>
      <c r="G1363" s="72">
        <f>'2_学生情報'!C1367</f>
        <v>0</v>
      </c>
      <c r="H1363" s="72" t="str">
        <f>ASC('2_学生情報'!D1367)</f>
        <v/>
      </c>
      <c r="I1363" s="72">
        <f>'2_学生情報'!E1367</f>
        <v>0</v>
      </c>
      <c r="J1363" s="72">
        <f>'2_学生情報'!F1367</f>
        <v>0</v>
      </c>
      <c r="K1363" s="72">
        <f>'2_学生情報'!G1367</f>
        <v>0</v>
      </c>
      <c r="L1363" s="72">
        <f>'2_学生情報'!H1367</f>
        <v>0</v>
      </c>
      <c r="M1363" s="72">
        <f>'2_学生情報'!I1367</f>
        <v>0</v>
      </c>
      <c r="N1363" s="72">
        <f>'2_学生情報'!J1367</f>
        <v>0</v>
      </c>
    </row>
    <row r="1364" spans="1:14">
      <c r="A1364" s="72" t="str">
        <f>'2_学生情報'!$C$1</f>
        <v>SPXX-XXX-XX</v>
      </c>
      <c r="B1364" s="72" t="str">
        <f>'2_学生情報'!$C$2</f>
        <v>BSXX-XXX-XX</v>
      </c>
      <c r="C1364" s="72">
        <f>'2_学生情報'!$C$3</f>
        <v>0</v>
      </c>
      <c r="D1364" s="75">
        <f>'2_学生情報'!$C$4</f>
        <v>0</v>
      </c>
      <c r="E1364" s="72" t="str">
        <f>ASC('2_学生情報'!A1368)</f>
        <v/>
      </c>
      <c r="F1364" s="72">
        <f>'2_学生情報'!B1368</f>
        <v>0</v>
      </c>
      <c r="G1364" s="72">
        <f>'2_学生情報'!C1368</f>
        <v>0</v>
      </c>
      <c r="H1364" s="72" t="str">
        <f>ASC('2_学生情報'!D1368)</f>
        <v/>
      </c>
      <c r="I1364" s="72">
        <f>'2_学生情報'!E1368</f>
        <v>0</v>
      </c>
      <c r="J1364" s="72">
        <f>'2_学生情報'!F1368</f>
        <v>0</v>
      </c>
      <c r="K1364" s="72">
        <f>'2_学生情報'!G1368</f>
        <v>0</v>
      </c>
      <c r="L1364" s="72">
        <f>'2_学生情報'!H1368</f>
        <v>0</v>
      </c>
      <c r="M1364" s="72">
        <f>'2_学生情報'!I1368</f>
        <v>0</v>
      </c>
      <c r="N1364" s="72">
        <f>'2_学生情報'!J1368</f>
        <v>0</v>
      </c>
    </row>
    <row r="1365" spans="1:14">
      <c r="A1365" s="72" t="str">
        <f>'2_学生情報'!$C$1</f>
        <v>SPXX-XXX-XX</v>
      </c>
      <c r="B1365" s="72" t="str">
        <f>'2_学生情報'!$C$2</f>
        <v>BSXX-XXX-XX</v>
      </c>
      <c r="C1365" s="72">
        <f>'2_学生情報'!$C$3</f>
        <v>0</v>
      </c>
      <c r="D1365" s="75">
        <f>'2_学生情報'!$C$4</f>
        <v>0</v>
      </c>
      <c r="E1365" s="72" t="str">
        <f>ASC('2_学生情報'!A1369)</f>
        <v/>
      </c>
      <c r="F1365" s="72">
        <f>'2_学生情報'!B1369</f>
        <v>0</v>
      </c>
      <c r="G1365" s="72">
        <f>'2_学生情報'!C1369</f>
        <v>0</v>
      </c>
      <c r="H1365" s="72" t="str">
        <f>ASC('2_学生情報'!D1369)</f>
        <v/>
      </c>
      <c r="I1365" s="72">
        <f>'2_学生情報'!E1369</f>
        <v>0</v>
      </c>
      <c r="J1365" s="72">
        <f>'2_学生情報'!F1369</f>
        <v>0</v>
      </c>
      <c r="K1365" s="72">
        <f>'2_学生情報'!G1369</f>
        <v>0</v>
      </c>
      <c r="L1365" s="72">
        <f>'2_学生情報'!H1369</f>
        <v>0</v>
      </c>
      <c r="M1365" s="72">
        <f>'2_学生情報'!I1369</f>
        <v>0</v>
      </c>
      <c r="N1365" s="72">
        <f>'2_学生情報'!J1369</f>
        <v>0</v>
      </c>
    </row>
    <row r="1366" spans="1:14">
      <c r="A1366" s="72" t="str">
        <f>'2_学生情報'!$C$1</f>
        <v>SPXX-XXX-XX</v>
      </c>
      <c r="B1366" s="72" t="str">
        <f>'2_学生情報'!$C$2</f>
        <v>BSXX-XXX-XX</v>
      </c>
      <c r="C1366" s="72">
        <f>'2_学生情報'!$C$3</f>
        <v>0</v>
      </c>
      <c r="D1366" s="75">
        <f>'2_学生情報'!$C$4</f>
        <v>0</v>
      </c>
      <c r="E1366" s="72" t="str">
        <f>ASC('2_学生情報'!A1370)</f>
        <v/>
      </c>
      <c r="F1366" s="72">
        <f>'2_学生情報'!B1370</f>
        <v>0</v>
      </c>
      <c r="G1366" s="72">
        <f>'2_学生情報'!C1370</f>
        <v>0</v>
      </c>
      <c r="H1366" s="72" t="str">
        <f>ASC('2_学生情報'!D1370)</f>
        <v/>
      </c>
      <c r="I1366" s="72">
        <f>'2_学生情報'!E1370</f>
        <v>0</v>
      </c>
      <c r="J1366" s="72">
        <f>'2_学生情報'!F1370</f>
        <v>0</v>
      </c>
      <c r="K1366" s="72">
        <f>'2_学生情報'!G1370</f>
        <v>0</v>
      </c>
      <c r="L1366" s="72">
        <f>'2_学生情報'!H1370</f>
        <v>0</v>
      </c>
      <c r="M1366" s="72">
        <f>'2_学生情報'!I1370</f>
        <v>0</v>
      </c>
      <c r="N1366" s="72">
        <f>'2_学生情報'!J1370</f>
        <v>0</v>
      </c>
    </row>
    <row r="1367" spans="1:14">
      <c r="A1367" s="72" t="str">
        <f>'2_学生情報'!$C$1</f>
        <v>SPXX-XXX-XX</v>
      </c>
      <c r="B1367" s="72" t="str">
        <f>'2_学生情報'!$C$2</f>
        <v>BSXX-XXX-XX</v>
      </c>
      <c r="C1367" s="72">
        <f>'2_学生情報'!$C$3</f>
        <v>0</v>
      </c>
      <c r="D1367" s="75">
        <f>'2_学生情報'!$C$4</f>
        <v>0</v>
      </c>
      <c r="E1367" s="72" t="str">
        <f>ASC('2_学生情報'!A1371)</f>
        <v/>
      </c>
      <c r="F1367" s="72">
        <f>'2_学生情報'!B1371</f>
        <v>0</v>
      </c>
      <c r="G1367" s="72">
        <f>'2_学生情報'!C1371</f>
        <v>0</v>
      </c>
      <c r="H1367" s="72" t="str">
        <f>ASC('2_学生情報'!D1371)</f>
        <v/>
      </c>
      <c r="I1367" s="72">
        <f>'2_学生情報'!E1371</f>
        <v>0</v>
      </c>
      <c r="J1367" s="72">
        <f>'2_学生情報'!F1371</f>
        <v>0</v>
      </c>
      <c r="K1367" s="72">
        <f>'2_学生情報'!G1371</f>
        <v>0</v>
      </c>
      <c r="L1367" s="72">
        <f>'2_学生情報'!H1371</f>
        <v>0</v>
      </c>
      <c r="M1367" s="72">
        <f>'2_学生情報'!I1371</f>
        <v>0</v>
      </c>
      <c r="N1367" s="72">
        <f>'2_学生情報'!J1371</f>
        <v>0</v>
      </c>
    </row>
    <row r="1368" spans="1:14">
      <c r="A1368" s="72" t="str">
        <f>'2_学生情報'!$C$1</f>
        <v>SPXX-XXX-XX</v>
      </c>
      <c r="B1368" s="72" t="str">
        <f>'2_学生情報'!$C$2</f>
        <v>BSXX-XXX-XX</v>
      </c>
      <c r="C1368" s="72">
        <f>'2_学生情報'!$C$3</f>
        <v>0</v>
      </c>
      <c r="D1368" s="75">
        <f>'2_学生情報'!$C$4</f>
        <v>0</v>
      </c>
      <c r="E1368" s="72" t="str">
        <f>ASC('2_学生情報'!A1372)</f>
        <v/>
      </c>
      <c r="F1368" s="72">
        <f>'2_学生情報'!B1372</f>
        <v>0</v>
      </c>
      <c r="G1368" s="72">
        <f>'2_学生情報'!C1372</f>
        <v>0</v>
      </c>
      <c r="H1368" s="72" t="str">
        <f>ASC('2_学生情報'!D1372)</f>
        <v/>
      </c>
      <c r="I1368" s="72">
        <f>'2_学生情報'!E1372</f>
        <v>0</v>
      </c>
      <c r="J1368" s="72">
        <f>'2_学生情報'!F1372</f>
        <v>0</v>
      </c>
      <c r="K1368" s="72">
        <f>'2_学生情報'!G1372</f>
        <v>0</v>
      </c>
      <c r="L1368" s="72">
        <f>'2_学生情報'!H1372</f>
        <v>0</v>
      </c>
      <c r="M1368" s="72">
        <f>'2_学生情報'!I1372</f>
        <v>0</v>
      </c>
      <c r="N1368" s="72">
        <f>'2_学生情報'!J1372</f>
        <v>0</v>
      </c>
    </row>
    <row r="1369" spans="1:14">
      <c r="A1369" s="72" t="str">
        <f>'2_学生情報'!$C$1</f>
        <v>SPXX-XXX-XX</v>
      </c>
      <c r="B1369" s="72" t="str">
        <f>'2_学生情報'!$C$2</f>
        <v>BSXX-XXX-XX</v>
      </c>
      <c r="C1369" s="72">
        <f>'2_学生情報'!$C$3</f>
        <v>0</v>
      </c>
      <c r="D1369" s="75">
        <f>'2_学生情報'!$C$4</f>
        <v>0</v>
      </c>
      <c r="E1369" s="72" t="str">
        <f>ASC('2_学生情報'!A1373)</f>
        <v/>
      </c>
      <c r="F1369" s="72">
        <f>'2_学生情報'!B1373</f>
        <v>0</v>
      </c>
      <c r="G1369" s="72">
        <f>'2_学生情報'!C1373</f>
        <v>0</v>
      </c>
      <c r="H1369" s="72" t="str">
        <f>ASC('2_学生情報'!D1373)</f>
        <v/>
      </c>
      <c r="I1369" s="72">
        <f>'2_学生情報'!E1373</f>
        <v>0</v>
      </c>
      <c r="J1369" s="72">
        <f>'2_学生情報'!F1373</f>
        <v>0</v>
      </c>
      <c r="K1369" s="72">
        <f>'2_学生情報'!G1373</f>
        <v>0</v>
      </c>
      <c r="L1369" s="72">
        <f>'2_学生情報'!H1373</f>
        <v>0</v>
      </c>
      <c r="M1369" s="72">
        <f>'2_学生情報'!I1373</f>
        <v>0</v>
      </c>
      <c r="N1369" s="72">
        <f>'2_学生情報'!J1373</f>
        <v>0</v>
      </c>
    </row>
    <row r="1370" spans="1:14">
      <c r="A1370" s="72" t="str">
        <f>'2_学生情報'!$C$1</f>
        <v>SPXX-XXX-XX</v>
      </c>
      <c r="B1370" s="72" t="str">
        <f>'2_学生情報'!$C$2</f>
        <v>BSXX-XXX-XX</v>
      </c>
      <c r="C1370" s="72">
        <f>'2_学生情報'!$C$3</f>
        <v>0</v>
      </c>
      <c r="D1370" s="75">
        <f>'2_学生情報'!$C$4</f>
        <v>0</v>
      </c>
      <c r="E1370" s="72" t="str">
        <f>ASC('2_学生情報'!A1374)</f>
        <v/>
      </c>
      <c r="F1370" s="72">
        <f>'2_学生情報'!B1374</f>
        <v>0</v>
      </c>
      <c r="G1370" s="72">
        <f>'2_学生情報'!C1374</f>
        <v>0</v>
      </c>
      <c r="H1370" s="72" t="str">
        <f>ASC('2_学生情報'!D1374)</f>
        <v/>
      </c>
      <c r="I1370" s="72">
        <f>'2_学生情報'!E1374</f>
        <v>0</v>
      </c>
      <c r="J1370" s="72">
        <f>'2_学生情報'!F1374</f>
        <v>0</v>
      </c>
      <c r="K1370" s="72">
        <f>'2_学生情報'!G1374</f>
        <v>0</v>
      </c>
      <c r="L1370" s="72">
        <f>'2_学生情報'!H1374</f>
        <v>0</v>
      </c>
      <c r="M1370" s="72">
        <f>'2_学生情報'!I1374</f>
        <v>0</v>
      </c>
      <c r="N1370" s="72">
        <f>'2_学生情報'!J1374</f>
        <v>0</v>
      </c>
    </row>
    <row r="1371" spans="1:14">
      <c r="A1371" s="72" t="str">
        <f>'2_学生情報'!$C$1</f>
        <v>SPXX-XXX-XX</v>
      </c>
      <c r="B1371" s="72" t="str">
        <f>'2_学生情報'!$C$2</f>
        <v>BSXX-XXX-XX</v>
      </c>
      <c r="C1371" s="72">
        <f>'2_学生情報'!$C$3</f>
        <v>0</v>
      </c>
      <c r="D1371" s="75">
        <f>'2_学生情報'!$C$4</f>
        <v>0</v>
      </c>
      <c r="E1371" s="72" t="str">
        <f>ASC('2_学生情報'!A1375)</f>
        <v/>
      </c>
      <c r="F1371" s="72">
        <f>'2_学生情報'!B1375</f>
        <v>0</v>
      </c>
      <c r="G1371" s="72">
        <f>'2_学生情報'!C1375</f>
        <v>0</v>
      </c>
      <c r="H1371" s="72" t="str">
        <f>ASC('2_学生情報'!D1375)</f>
        <v/>
      </c>
      <c r="I1371" s="72">
        <f>'2_学生情報'!E1375</f>
        <v>0</v>
      </c>
      <c r="J1371" s="72">
        <f>'2_学生情報'!F1375</f>
        <v>0</v>
      </c>
      <c r="K1371" s="72">
        <f>'2_学生情報'!G1375</f>
        <v>0</v>
      </c>
      <c r="L1371" s="72">
        <f>'2_学生情報'!H1375</f>
        <v>0</v>
      </c>
      <c r="M1371" s="72">
        <f>'2_学生情報'!I1375</f>
        <v>0</v>
      </c>
      <c r="N1371" s="72">
        <f>'2_学生情報'!J1375</f>
        <v>0</v>
      </c>
    </row>
    <row r="1372" spans="1:14">
      <c r="A1372" s="72" t="str">
        <f>'2_学生情報'!$C$1</f>
        <v>SPXX-XXX-XX</v>
      </c>
      <c r="B1372" s="72" t="str">
        <f>'2_学生情報'!$C$2</f>
        <v>BSXX-XXX-XX</v>
      </c>
      <c r="C1372" s="72">
        <f>'2_学生情報'!$C$3</f>
        <v>0</v>
      </c>
      <c r="D1372" s="75">
        <f>'2_学生情報'!$C$4</f>
        <v>0</v>
      </c>
      <c r="E1372" s="72" t="str">
        <f>ASC('2_学生情報'!A1376)</f>
        <v/>
      </c>
      <c r="F1372" s="72">
        <f>'2_学生情報'!B1376</f>
        <v>0</v>
      </c>
      <c r="G1372" s="72">
        <f>'2_学生情報'!C1376</f>
        <v>0</v>
      </c>
      <c r="H1372" s="72" t="str">
        <f>ASC('2_学生情報'!D1376)</f>
        <v/>
      </c>
      <c r="I1372" s="72">
        <f>'2_学生情報'!E1376</f>
        <v>0</v>
      </c>
      <c r="J1372" s="72">
        <f>'2_学生情報'!F1376</f>
        <v>0</v>
      </c>
      <c r="K1372" s="72">
        <f>'2_学生情報'!G1376</f>
        <v>0</v>
      </c>
      <c r="L1372" s="72">
        <f>'2_学生情報'!H1376</f>
        <v>0</v>
      </c>
      <c r="M1372" s="72">
        <f>'2_学生情報'!I1376</f>
        <v>0</v>
      </c>
      <c r="N1372" s="72">
        <f>'2_学生情報'!J1376</f>
        <v>0</v>
      </c>
    </row>
    <row r="1373" spans="1:14">
      <c r="A1373" s="72" t="str">
        <f>'2_学生情報'!$C$1</f>
        <v>SPXX-XXX-XX</v>
      </c>
      <c r="B1373" s="72" t="str">
        <f>'2_学生情報'!$C$2</f>
        <v>BSXX-XXX-XX</v>
      </c>
      <c r="C1373" s="72">
        <f>'2_学生情報'!$C$3</f>
        <v>0</v>
      </c>
      <c r="D1373" s="75">
        <f>'2_学生情報'!$C$4</f>
        <v>0</v>
      </c>
      <c r="E1373" s="72" t="str">
        <f>ASC('2_学生情報'!A1377)</f>
        <v/>
      </c>
      <c r="F1373" s="72">
        <f>'2_学生情報'!B1377</f>
        <v>0</v>
      </c>
      <c r="G1373" s="72">
        <f>'2_学生情報'!C1377</f>
        <v>0</v>
      </c>
      <c r="H1373" s="72" t="str">
        <f>ASC('2_学生情報'!D1377)</f>
        <v/>
      </c>
      <c r="I1373" s="72">
        <f>'2_学生情報'!E1377</f>
        <v>0</v>
      </c>
      <c r="J1373" s="72">
        <f>'2_学生情報'!F1377</f>
        <v>0</v>
      </c>
      <c r="K1373" s="72">
        <f>'2_学生情報'!G1377</f>
        <v>0</v>
      </c>
      <c r="L1373" s="72">
        <f>'2_学生情報'!H1377</f>
        <v>0</v>
      </c>
      <c r="M1373" s="72">
        <f>'2_学生情報'!I1377</f>
        <v>0</v>
      </c>
      <c r="N1373" s="72">
        <f>'2_学生情報'!J1377</f>
        <v>0</v>
      </c>
    </row>
    <row r="1374" spans="1:14">
      <c r="A1374" s="72" t="str">
        <f>'2_学生情報'!$C$1</f>
        <v>SPXX-XXX-XX</v>
      </c>
      <c r="B1374" s="72" t="str">
        <f>'2_学生情報'!$C$2</f>
        <v>BSXX-XXX-XX</v>
      </c>
      <c r="C1374" s="72">
        <f>'2_学生情報'!$C$3</f>
        <v>0</v>
      </c>
      <c r="D1374" s="75">
        <f>'2_学生情報'!$C$4</f>
        <v>0</v>
      </c>
      <c r="E1374" s="72" t="str">
        <f>ASC('2_学生情報'!A1378)</f>
        <v/>
      </c>
      <c r="F1374" s="72">
        <f>'2_学生情報'!B1378</f>
        <v>0</v>
      </c>
      <c r="G1374" s="72">
        <f>'2_学生情報'!C1378</f>
        <v>0</v>
      </c>
      <c r="H1374" s="72" t="str">
        <f>ASC('2_学生情報'!D1378)</f>
        <v/>
      </c>
      <c r="I1374" s="72">
        <f>'2_学生情報'!E1378</f>
        <v>0</v>
      </c>
      <c r="J1374" s="72">
        <f>'2_学生情報'!F1378</f>
        <v>0</v>
      </c>
      <c r="K1374" s="72">
        <f>'2_学生情報'!G1378</f>
        <v>0</v>
      </c>
      <c r="L1374" s="72">
        <f>'2_学生情報'!H1378</f>
        <v>0</v>
      </c>
      <c r="M1374" s="72">
        <f>'2_学生情報'!I1378</f>
        <v>0</v>
      </c>
      <c r="N1374" s="72">
        <f>'2_学生情報'!J1378</f>
        <v>0</v>
      </c>
    </row>
    <row r="1375" spans="1:14">
      <c r="A1375" s="72" t="str">
        <f>'2_学生情報'!$C$1</f>
        <v>SPXX-XXX-XX</v>
      </c>
      <c r="B1375" s="72" t="str">
        <f>'2_学生情報'!$C$2</f>
        <v>BSXX-XXX-XX</v>
      </c>
      <c r="C1375" s="72">
        <f>'2_学生情報'!$C$3</f>
        <v>0</v>
      </c>
      <c r="D1375" s="75">
        <f>'2_学生情報'!$C$4</f>
        <v>0</v>
      </c>
      <c r="E1375" s="72" t="str">
        <f>ASC('2_学生情報'!A1379)</f>
        <v/>
      </c>
      <c r="F1375" s="72">
        <f>'2_学生情報'!B1379</f>
        <v>0</v>
      </c>
      <c r="G1375" s="72">
        <f>'2_学生情報'!C1379</f>
        <v>0</v>
      </c>
      <c r="H1375" s="72" t="str">
        <f>ASC('2_学生情報'!D1379)</f>
        <v/>
      </c>
      <c r="I1375" s="72">
        <f>'2_学生情報'!E1379</f>
        <v>0</v>
      </c>
      <c r="J1375" s="72">
        <f>'2_学生情報'!F1379</f>
        <v>0</v>
      </c>
      <c r="K1375" s="72">
        <f>'2_学生情報'!G1379</f>
        <v>0</v>
      </c>
      <c r="L1375" s="72">
        <f>'2_学生情報'!H1379</f>
        <v>0</v>
      </c>
      <c r="M1375" s="72">
        <f>'2_学生情報'!I1379</f>
        <v>0</v>
      </c>
      <c r="N1375" s="72">
        <f>'2_学生情報'!J1379</f>
        <v>0</v>
      </c>
    </row>
    <row r="1376" spans="1:14">
      <c r="A1376" s="72" t="str">
        <f>'2_学生情報'!$C$1</f>
        <v>SPXX-XXX-XX</v>
      </c>
      <c r="B1376" s="72" t="str">
        <f>'2_学生情報'!$C$2</f>
        <v>BSXX-XXX-XX</v>
      </c>
      <c r="C1376" s="72">
        <f>'2_学生情報'!$C$3</f>
        <v>0</v>
      </c>
      <c r="D1376" s="75">
        <f>'2_学生情報'!$C$4</f>
        <v>0</v>
      </c>
      <c r="E1376" s="72" t="str">
        <f>ASC('2_学生情報'!A1380)</f>
        <v/>
      </c>
      <c r="F1376" s="72">
        <f>'2_学生情報'!B1380</f>
        <v>0</v>
      </c>
      <c r="G1376" s="72">
        <f>'2_学生情報'!C1380</f>
        <v>0</v>
      </c>
      <c r="H1376" s="72" t="str">
        <f>ASC('2_学生情報'!D1380)</f>
        <v/>
      </c>
      <c r="I1376" s="72">
        <f>'2_学生情報'!E1380</f>
        <v>0</v>
      </c>
      <c r="J1376" s="72">
        <f>'2_学生情報'!F1380</f>
        <v>0</v>
      </c>
      <c r="K1376" s="72">
        <f>'2_学生情報'!G1380</f>
        <v>0</v>
      </c>
      <c r="L1376" s="72">
        <f>'2_学生情報'!H1380</f>
        <v>0</v>
      </c>
      <c r="M1376" s="72">
        <f>'2_学生情報'!I1380</f>
        <v>0</v>
      </c>
      <c r="N1376" s="72">
        <f>'2_学生情報'!J1380</f>
        <v>0</v>
      </c>
    </row>
    <row r="1377" spans="1:14">
      <c r="A1377" s="72" t="str">
        <f>'2_学生情報'!$C$1</f>
        <v>SPXX-XXX-XX</v>
      </c>
      <c r="B1377" s="72" t="str">
        <f>'2_学生情報'!$C$2</f>
        <v>BSXX-XXX-XX</v>
      </c>
      <c r="C1377" s="72">
        <f>'2_学生情報'!$C$3</f>
        <v>0</v>
      </c>
      <c r="D1377" s="75">
        <f>'2_学生情報'!$C$4</f>
        <v>0</v>
      </c>
      <c r="E1377" s="72" t="str">
        <f>ASC('2_学生情報'!A1381)</f>
        <v/>
      </c>
      <c r="F1377" s="72">
        <f>'2_学生情報'!B1381</f>
        <v>0</v>
      </c>
      <c r="G1377" s="72">
        <f>'2_学生情報'!C1381</f>
        <v>0</v>
      </c>
      <c r="H1377" s="72" t="str">
        <f>ASC('2_学生情報'!D1381)</f>
        <v/>
      </c>
      <c r="I1377" s="72">
        <f>'2_学生情報'!E1381</f>
        <v>0</v>
      </c>
      <c r="J1377" s="72">
        <f>'2_学生情報'!F1381</f>
        <v>0</v>
      </c>
      <c r="K1377" s="72">
        <f>'2_学生情報'!G1381</f>
        <v>0</v>
      </c>
      <c r="L1377" s="72">
        <f>'2_学生情報'!H1381</f>
        <v>0</v>
      </c>
      <c r="M1377" s="72">
        <f>'2_学生情報'!I1381</f>
        <v>0</v>
      </c>
      <c r="N1377" s="72">
        <f>'2_学生情報'!J1381</f>
        <v>0</v>
      </c>
    </row>
    <row r="1378" spans="1:14">
      <c r="A1378" s="72" t="str">
        <f>'2_学生情報'!$C$1</f>
        <v>SPXX-XXX-XX</v>
      </c>
      <c r="B1378" s="72" t="str">
        <f>'2_学生情報'!$C$2</f>
        <v>BSXX-XXX-XX</v>
      </c>
      <c r="C1378" s="72">
        <f>'2_学生情報'!$C$3</f>
        <v>0</v>
      </c>
      <c r="D1378" s="75">
        <f>'2_学生情報'!$C$4</f>
        <v>0</v>
      </c>
      <c r="E1378" s="72" t="str">
        <f>ASC('2_学生情報'!A1382)</f>
        <v/>
      </c>
      <c r="F1378" s="72">
        <f>'2_学生情報'!B1382</f>
        <v>0</v>
      </c>
      <c r="G1378" s="72">
        <f>'2_学生情報'!C1382</f>
        <v>0</v>
      </c>
      <c r="H1378" s="72" t="str">
        <f>ASC('2_学生情報'!D1382)</f>
        <v/>
      </c>
      <c r="I1378" s="72">
        <f>'2_学生情報'!E1382</f>
        <v>0</v>
      </c>
      <c r="J1378" s="72">
        <f>'2_学生情報'!F1382</f>
        <v>0</v>
      </c>
      <c r="K1378" s="72">
        <f>'2_学生情報'!G1382</f>
        <v>0</v>
      </c>
      <c r="L1378" s="72">
        <f>'2_学生情報'!H1382</f>
        <v>0</v>
      </c>
      <c r="M1378" s="72">
        <f>'2_学生情報'!I1382</f>
        <v>0</v>
      </c>
      <c r="N1378" s="72">
        <f>'2_学生情報'!J1382</f>
        <v>0</v>
      </c>
    </row>
    <row r="1379" spans="1:14">
      <c r="A1379" s="72" t="str">
        <f>'2_学生情報'!$C$1</f>
        <v>SPXX-XXX-XX</v>
      </c>
      <c r="B1379" s="72" t="str">
        <f>'2_学生情報'!$C$2</f>
        <v>BSXX-XXX-XX</v>
      </c>
      <c r="C1379" s="72">
        <f>'2_学生情報'!$C$3</f>
        <v>0</v>
      </c>
      <c r="D1379" s="75">
        <f>'2_学生情報'!$C$4</f>
        <v>0</v>
      </c>
      <c r="E1379" s="72" t="str">
        <f>ASC('2_学生情報'!A1383)</f>
        <v/>
      </c>
      <c r="F1379" s="72">
        <f>'2_学生情報'!B1383</f>
        <v>0</v>
      </c>
      <c r="G1379" s="72">
        <f>'2_学生情報'!C1383</f>
        <v>0</v>
      </c>
      <c r="H1379" s="72" t="str">
        <f>ASC('2_学生情報'!D1383)</f>
        <v/>
      </c>
      <c r="I1379" s="72">
        <f>'2_学生情報'!E1383</f>
        <v>0</v>
      </c>
      <c r="J1379" s="72">
        <f>'2_学生情報'!F1383</f>
        <v>0</v>
      </c>
      <c r="K1379" s="72">
        <f>'2_学生情報'!G1383</f>
        <v>0</v>
      </c>
      <c r="L1379" s="72">
        <f>'2_学生情報'!H1383</f>
        <v>0</v>
      </c>
      <c r="M1379" s="72">
        <f>'2_学生情報'!I1383</f>
        <v>0</v>
      </c>
      <c r="N1379" s="72">
        <f>'2_学生情報'!J1383</f>
        <v>0</v>
      </c>
    </row>
    <row r="1380" spans="1:14">
      <c r="A1380" s="72" t="str">
        <f>'2_学生情報'!$C$1</f>
        <v>SPXX-XXX-XX</v>
      </c>
      <c r="B1380" s="72" t="str">
        <f>'2_学生情報'!$C$2</f>
        <v>BSXX-XXX-XX</v>
      </c>
      <c r="C1380" s="72">
        <f>'2_学生情報'!$C$3</f>
        <v>0</v>
      </c>
      <c r="D1380" s="75">
        <f>'2_学生情報'!$C$4</f>
        <v>0</v>
      </c>
      <c r="E1380" s="72" t="str">
        <f>ASC('2_学生情報'!A1384)</f>
        <v/>
      </c>
      <c r="F1380" s="72">
        <f>'2_学生情報'!B1384</f>
        <v>0</v>
      </c>
      <c r="G1380" s="72">
        <f>'2_学生情報'!C1384</f>
        <v>0</v>
      </c>
      <c r="H1380" s="72" t="str">
        <f>ASC('2_学生情報'!D1384)</f>
        <v/>
      </c>
      <c r="I1380" s="72">
        <f>'2_学生情報'!E1384</f>
        <v>0</v>
      </c>
      <c r="J1380" s="72">
        <f>'2_学生情報'!F1384</f>
        <v>0</v>
      </c>
      <c r="K1380" s="72">
        <f>'2_学生情報'!G1384</f>
        <v>0</v>
      </c>
      <c r="L1380" s="72">
        <f>'2_学生情報'!H1384</f>
        <v>0</v>
      </c>
      <c r="M1380" s="72">
        <f>'2_学生情報'!I1384</f>
        <v>0</v>
      </c>
      <c r="N1380" s="72">
        <f>'2_学生情報'!J1384</f>
        <v>0</v>
      </c>
    </row>
    <row r="1381" spans="1:14">
      <c r="A1381" s="72" t="str">
        <f>'2_学生情報'!$C$1</f>
        <v>SPXX-XXX-XX</v>
      </c>
      <c r="B1381" s="72" t="str">
        <f>'2_学生情報'!$C$2</f>
        <v>BSXX-XXX-XX</v>
      </c>
      <c r="C1381" s="72">
        <f>'2_学生情報'!$C$3</f>
        <v>0</v>
      </c>
      <c r="D1381" s="75">
        <f>'2_学生情報'!$C$4</f>
        <v>0</v>
      </c>
      <c r="E1381" s="72" t="str">
        <f>ASC('2_学生情報'!A1385)</f>
        <v/>
      </c>
      <c r="F1381" s="72">
        <f>'2_学生情報'!B1385</f>
        <v>0</v>
      </c>
      <c r="G1381" s="72">
        <f>'2_学生情報'!C1385</f>
        <v>0</v>
      </c>
      <c r="H1381" s="72" t="str">
        <f>ASC('2_学生情報'!D1385)</f>
        <v/>
      </c>
      <c r="I1381" s="72">
        <f>'2_学生情報'!E1385</f>
        <v>0</v>
      </c>
      <c r="J1381" s="72">
        <f>'2_学生情報'!F1385</f>
        <v>0</v>
      </c>
      <c r="K1381" s="72">
        <f>'2_学生情報'!G1385</f>
        <v>0</v>
      </c>
      <c r="L1381" s="72">
        <f>'2_学生情報'!H1385</f>
        <v>0</v>
      </c>
      <c r="M1381" s="72">
        <f>'2_学生情報'!I1385</f>
        <v>0</v>
      </c>
      <c r="N1381" s="72">
        <f>'2_学生情報'!J1385</f>
        <v>0</v>
      </c>
    </row>
    <row r="1382" spans="1:14">
      <c r="A1382" s="72" t="str">
        <f>'2_学生情報'!$C$1</f>
        <v>SPXX-XXX-XX</v>
      </c>
      <c r="B1382" s="72" t="str">
        <f>'2_学生情報'!$C$2</f>
        <v>BSXX-XXX-XX</v>
      </c>
      <c r="C1382" s="72">
        <f>'2_学生情報'!$C$3</f>
        <v>0</v>
      </c>
      <c r="D1382" s="75">
        <f>'2_学生情報'!$C$4</f>
        <v>0</v>
      </c>
      <c r="E1382" s="72" t="str">
        <f>ASC('2_学生情報'!A1386)</f>
        <v/>
      </c>
      <c r="F1382" s="72">
        <f>'2_学生情報'!B1386</f>
        <v>0</v>
      </c>
      <c r="G1382" s="72">
        <f>'2_学生情報'!C1386</f>
        <v>0</v>
      </c>
      <c r="H1382" s="72" t="str">
        <f>ASC('2_学生情報'!D1386)</f>
        <v/>
      </c>
      <c r="I1382" s="72">
        <f>'2_学生情報'!E1386</f>
        <v>0</v>
      </c>
      <c r="J1382" s="72">
        <f>'2_学生情報'!F1386</f>
        <v>0</v>
      </c>
      <c r="K1382" s="72">
        <f>'2_学生情報'!G1386</f>
        <v>0</v>
      </c>
      <c r="L1382" s="72">
        <f>'2_学生情報'!H1386</f>
        <v>0</v>
      </c>
      <c r="M1382" s="72">
        <f>'2_学生情報'!I1386</f>
        <v>0</v>
      </c>
      <c r="N1382" s="72">
        <f>'2_学生情報'!J1386</f>
        <v>0</v>
      </c>
    </row>
    <row r="1383" spans="1:14">
      <c r="A1383" s="72" t="str">
        <f>'2_学生情報'!$C$1</f>
        <v>SPXX-XXX-XX</v>
      </c>
      <c r="B1383" s="72" t="str">
        <f>'2_学生情報'!$C$2</f>
        <v>BSXX-XXX-XX</v>
      </c>
      <c r="C1383" s="72">
        <f>'2_学生情報'!$C$3</f>
        <v>0</v>
      </c>
      <c r="D1383" s="75">
        <f>'2_学生情報'!$C$4</f>
        <v>0</v>
      </c>
      <c r="E1383" s="72" t="str">
        <f>ASC('2_学生情報'!A1387)</f>
        <v/>
      </c>
      <c r="F1383" s="72">
        <f>'2_学生情報'!B1387</f>
        <v>0</v>
      </c>
      <c r="G1383" s="72">
        <f>'2_学生情報'!C1387</f>
        <v>0</v>
      </c>
      <c r="H1383" s="72" t="str">
        <f>ASC('2_学生情報'!D1387)</f>
        <v/>
      </c>
      <c r="I1383" s="72">
        <f>'2_学生情報'!E1387</f>
        <v>0</v>
      </c>
      <c r="J1383" s="72">
        <f>'2_学生情報'!F1387</f>
        <v>0</v>
      </c>
      <c r="K1383" s="72">
        <f>'2_学生情報'!G1387</f>
        <v>0</v>
      </c>
      <c r="L1383" s="72">
        <f>'2_学生情報'!H1387</f>
        <v>0</v>
      </c>
      <c r="M1383" s="72">
        <f>'2_学生情報'!I1387</f>
        <v>0</v>
      </c>
      <c r="N1383" s="72">
        <f>'2_学生情報'!J1387</f>
        <v>0</v>
      </c>
    </row>
    <row r="1384" spans="1:14">
      <c r="A1384" s="72" t="str">
        <f>'2_学生情報'!$C$1</f>
        <v>SPXX-XXX-XX</v>
      </c>
      <c r="B1384" s="72" t="str">
        <f>'2_学生情報'!$C$2</f>
        <v>BSXX-XXX-XX</v>
      </c>
      <c r="C1384" s="72">
        <f>'2_学生情報'!$C$3</f>
        <v>0</v>
      </c>
      <c r="D1384" s="75">
        <f>'2_学生情報'!$C$4</f>
        <v>0</v>
      </c>
      <c r="E1384" s="72" t="str">
        <f>ASC('2_学生情報'!A1388)</f>
        <v/>
      </c>
      <c r="F1384" s="72">
        <f>'2_学生情報'!B1388</f>
        <v>0</v>
      </c>
      <c r="G1384" s="72">
        <f>'2_学生情報'!C1388</f>
        <v>0</v>
      </c>
      <c r="H1384" s="72" t="str">
        <f>ASC('2_学生情報'!D1388)</f>
        <v/>
      </c>
      <c r="I1384" s="72">
        <f>'2_学生情報'!E1388</f>
        <v>0</v>
      </c>
      <c r="J1384" s="72">
        <f>'2_学生情報'!F1388</f>
        <v>0</v>
      </c>
      <c r="K1384" s="72">
        <f>'2_学生情報'!G1388</f>
        <v>0</v>
      </c>
      <c r="L1384" s="72">
        <f>'2_学生情報'!H1388</f>
        <v>0</v>
      </c>
      <c r="M1384" s="72">
        <f>'2_学生情報'!I1388</f>
        <v>0</v>
      </c>
      <c r="N1384" s="72">
        <f>'2_学生情報'!J1388</f>
        <v>0</v>
      </c>
    </row>
    <row r="1385" spans="1:14">
      <c r="A1385" s="72" t="str">
        <f>'2_学生情報'!$C$1</f>
        <v>SPXX-XXX-XX</v>
      </c>
      <c r="B1385" s="72" t="str">
        <f>'2_学生情報'!$C$2</f>
        <v>BSXX-XXX-XX</v>
      </c>
      <c r="C1385" s="72">
        <f>'2_学生情報'!$C$3</f>
        <v>0</v>
      </c>
      <c r="D1385" s="75">
        <f>'2_学生情報'!$C$4</f>
        <v>0</v>
      </c>
      <c r="E1385" s="72" t="str">
        <f>ASC('2_学生情報'!A1389)</f>
        <v/>
      </c>
      <c r="F1385" s="72">
        <f>'2_学生情報'!B1389</f>
        <v>0</v>
      </c>
      <c r="G1385" s="72">
        <f>'2_学生情報'!C1389</f>
        <v>0</v>
      </c>
      <c r="H1385" s="72" t="str">
        <f>ASC('2_学生情報'!D1389)</f>
        <v/>
      </c>
      <c r="I1385" s="72">
        <f>'2_学生情報'!E1389</f>
        <v>0</v>
      </c>
      <c r="J1385" s="72">
        <f>'2_学生情報'!F1389</f>
        <v>0</v>
      </c>
      <c r="K1385" s="72">
        <f>'2_学生情報'!G1389</f>
        <v>0</v>
      </c>
      <c r="L1385" s="72">
        <f>'2_学生情報'!H1389</f>
        <v>0</v>
      </c>
      <c r="M1385" s="72">
        <f>'2_学生情報'!I1389</f>
        <v>0</v>
      </c>
      <c r="N1385" s="72">
        <f>'2_学生情報'!J1389</f>
        <v>0</v>
      </c>
    </row>
    <row r="1386" spans="1:14">
      <c r="A1386" s="72" t="str">
        <f>'2_学生情報'!$C$1</f>
        <v>SPXX-XXX-XX</v>
      </c>
      <c r="B1386" s="72" t="str">
        <f>'2_学生情報'!$C$2</f>
        <v>BSXX-XXX-XX</v>
      </c>
      <c r="C1386" s="72">
        <f>'2_学生情報'!$C$3</f>
        <v>0</v>
      </c>
      <c r="D1386" s="75">
        <f>'2_学生情報'!$C$4</f>
        <v>0</v>
      </c>
      <c r="E1386" s="72" t="str">
        <f>ASC('2_学生情報'!A1390)</f>
        <v/>
      </c>
      <c r="F1386" s="72">
        <f>'2_学生情報'!B1390</f>
        <v>0</v>
      </c>
      <c r="G1386" s="72">
        <f>'2_学生情報'!C1390</f>
        <v>0</v>
      </c>
      <c r="H1386" s="72" t="str">
        <f>ASC('2_学生情報'!D1390)</f>
        <v/>
      </c>
      <c r="I1386" s="72">
        <f>'2_学生情報'!E1390</f>
        <v>0</v>
      </c>
      <c r="J1386" s="72">
        <f>'2_学生情報'!F1390</f>
        <v>0</v>
      </c>
      <c r="K1386" s="72">
        <f>'2_学生情報'!G1390</f>
        <v>0</v>
      </c>
      <c r="L1386" s="72">
        <f>'2_学生情報'!H1390</f>
        <v>0</v>
      </c>
      <c r="M1386" s="72">
        <f>'2_学生情報'!I1390</f>
        <v>0</v>
      </c>
      <c r="N1386" s="72">
        <f>'2_学生情報'!J1390</f>
        <v>0</v>
      </c>
    </row>
    <row r="1387" spans="1:14">
      <c r="A1387" s="72" t="str">
        <f>'2_学生情報'!$C$1</f>
        <v>SPXX-XXX-XX</v>
      </c>
      <c r="B1387" s="72" t="str">
        <f>'2_学生情報'!$C$2</f>
        <v>BSXX-XXX-XX</v>
      </c>
      <c r="C1387" s="72">
        <f>'2_学生情報'!$C$3</f>
        <v>0</v>
      </c>
      <c r="D1387" s="75">
        <f>'2_学生情報'!$C$4</f>
        <v>0</v>
      </c>
      <c r="E1387" s="72" t="str">
        <f>ASC('2_学生情報'!A1391)</f>
        <v/>
      </c>
      <c r="F1387" s="72">
        <f>'2_学生情報'!B1391</f>
        <v>0</v>
      </c>
      <c r="G1387" s="72">
        <f>'2_学生情報'!C1391</f>
        <v>0</v>
      </c>
      <c r="H1387" s="72" t="str">
        <f>ASC('2_学生情報'!D1391)</f>
        <v/>
      </c>
      <c r="I1387" s="72">
        <f>'2_学生情報'!E1391</f>
        <v>0</v>
      </c>
      <c r="J1387" s="72">
        <f>'2_学生情報'!F1391</f>
        <v>0</v>
      </c>
      <c r="K1387" s="72">
        <f>'2_学生情報'!G1391</f>
        <v>0</v>
      </c>
      <c r="L1387" s="72">
        <f>'2_学生情報'!H1391</f>
        <v>0</v>
      </c>
      <c r="M1387" s="72">
        <f>'2_学生情報'!I1391</f>
        <v>0</v>
      </c>
      <c r="N1387" s="72">
        <f>'2_学生情報'!J1391</f>
        <v>0</v>
      </c>
    </row>
    <row r="1388" spans="1:14">
      <c r="A1388" s="72" t="str">
        <f>'2_学生情報'!$C$1</f>
        <v>SPXX-XXX-XX</v>
      </c>
      <c r="B1388" s="72" t="str">
        <f>'2_学生情報'!$C$2</f>
        <v>BSXX-XXX-XX</v>
      </c>
      <c r="C1388" s="72">
        <f>'2_学生情報'!$C$3</f>
        <v>0</v>
      </c>
      <c r="D1388" s="75">
        <f>'2_学生情報'!$C$4</f>
        <v>0</v>
      </c>
      <c r="E1388" s="72" t="str">
        <f>ASC('2_学生情報'!A1392)</f>
        <v/>
      </c>
      <c r="F1388" s="72">
        <f>'2_学生情報'!B1392</f>
        <v>0</v>
      </c>
      <c r="G1388" s="72">
        <f>'2_学生情報'!C1392</f>
        <v>0</v>
      </c>
      <c r="H1388" s="72" t="str">
        <f>ASC('2_学生情報'!D1392)</f>
        <v/>
      </c>
      <c r="I1388" s="72">
        <f>'2_学生情報'!E1392</f>
        <v>0</v>
      </c>
      <c r="J1388" s="72">
        <f>'2_学生情報'!F1392</f>
        <v>0</v>
      </c>
      <c r="K1388" s="72">
        <f>'2_学生情報'!G1392</f>
        <v>0</v>
      </c>
      <c r="L1388" s="72">
        <f>'2_学生情報'!H1392</f>
        <v>0</v>
      </c>
      <c r="M1388" s="72">
        <f>'2_学生情報'!I1392</f>
        <v>0</v>
      </c>
      <c r="N1388" s="72">
        <f>'2_学生情報'!J1392</f>
        <v>0</v>
      </c>
    </row>
    <row r="1389" spans="1:14">
      <c r="A1389" s="72" t="str">
        <f>'2_学生情報'!$C$1</f>
        <v>SPXX-XXX-XX</v>
      </c>
      <c r="B1389" s="72" t="str">
        <f>'2_学生情報'!$C$2</f>
        <v>BSXX-XXX-XX</v>
      </c>
      <c r="C1389" s="72">
        <f>'2_学生情報'!$C$3</f>
        <v>0</v>
      </c>
      <c r="D1389" s="75">
        <f>'2_学生情報'!$C$4</f>
        <v>0</v>
      </c>
      <c r="E1389" s="72" t="str">
        <f>ASC('2_学生情報'!A1393)</f>
        <v/>
      </c>
      <c r="F1389" s="72">
        <f>'2_学生情報'!B1393</f>
        <v>0</v>
      </c>
      <c r="G1389" s="72">
        <f>'2_学生情報'!C1393</f>
        <v>0</v>
      </c>
      <c r="H1389" s="72" t="str">
        <f>ASC('2_学生情報'!D1393)</f>
        <v/>
      </c>
      <c r="I1389" s="72">
        <f>'2_学生情報'!E1393</f>
        <v>0</v>
      </c>
      <c r="J1389" s="72">
        <f>'2_学生情報'!F1393</f>
        <v>0</v>
      </c>
      <c r="K1389" s="72">
        <f>'2_学生情報'!G1393</f>
        <v>0</v>
      </c>
      <c r="L1389" s="72">
        <f>'2_学生情報'!H1393</f>
        <v>0</v>
      </c>
      <c r="M1389" s="72">
        <f>'2_学生情報'!I1393</f>
        <v>0</v>
      </c>
      <c r="N1389" s="72">
        <f>'2_学生情報'!J1393</f>
        <v>0</v>
      </c>
    </row>
    <row r="1390" spans="1:14">
      <c r="A1390" s="72" t="str">
        <f>'2_学生情報'!$C$1</f>
        <v>SPXX-XXX-XX</v>
      </c>
      <c r="B1390" s="72" t="str">
        <f>'2_学生情報'!$C$2</f>
        <v>BSXX-XXX-XX</v>
      </c>
      <c r="C1390" s="72">
        <f>'2_学生情報'!$C$3</f>
        <v>0</v>
      </c>
      <c r="D1390" s="75">
        <f>'2_学生情報'!$C$4</f>
        <v>0</v>
      </c>
      <c r="E1390" s="72" t="str">
        <f>ASC('2_学生情報'!A1394)</f>
        <v/>
      </c>
      <c r="F1390" s="72">
        <f>'2_学生情報'!B1394</f>
        <v>0</v>
      </c>
      <c r="G1390" s="72">
        <f>'2_学生情報'!C1394</f>
        <v>0</v>
      </c>
      <c r="H1390" s="72" t="str">
        <f>ASC('2_学生情報'!D1394)</f>
        <v/>
      </c>
      <c r="I1390" s="72">
        <f>'2_学生情報'!E1394</f>
        <v>0</v>
      </c>
      <c r="J1390" s="72">
        <f>'2_学生情報'!F1394</f>
        <v>0</v>
      </c>
      <c r="K1390" s="72">
        <f>'2_学生情報'!G1394</f>
        <v>0</v>
      </c>
      <c r="L1390" s="72">
        <f>'2_学生情報'!H1394</f>
        <v>0</v>
      </c>
      <c r="M1390" s="72">
        <f>'2_学生情報'!I1394</f>
        <v>0</v>
      </c>
      <c r="N1390" s="72">
        <f>'2_学生情報'!J1394</f>
        <v>0</v>
      </c>
    </row>
    <row r="1391" spans="1:14">
      <c r="A1391" s="72" t="str">
        <f>'2_学生情報'!$C$1</f>
        <v>SPXX-XXX-XX</v>
      </c>
      <c r="B1391" s="72" t="str">
        <f>'2_学生情報'!$C$2</f>
        <v>BSXX-XXX-XX</v>
      </c>
      <c r="C1391" s="72">
        <f>'2_学生情報'!$C$3</f>
        <v>0</v>
      </c>
      <c r="D1391" s="75">
        <f>'2_学生情報'!$C$4</f>
        <v>0</v>
      </c>
      <c r="E1391" s="72" t="str">
        <f>ASC('2_学生情報'!A1395)</f>
        <v/>
      </c>
      <c r="F1391" s="72">
        <f>'2_学生情報'!B1395</f>
        <v>0</v>
      </c>
      <c r="G1391" s="72">
        <f>'2_学生情報'!C1395</f>
        <v>0</v>
      </c>
      <c r="H1391" s="72" t="str">
        <f>ASC('2_学生情報'!D1395)</f>
        <v/>
      </c>
      <c r="I1391" s="72">
        <f>'2_学生情報'!E1395</f>
        <v>0</v>
      </c>
      <c r="J1391" s="72">
        <f>'2_学生情報'!F1395</f>
        <v>0</v>
      </c>
      <c r="K1391" s="72">
        <f>'2_学生情報'!G1395</f>
        <v>0</v>
      </c>
      <c r="L1391" s="72">
        <f>'2_学生情報'!H1395</f>
        <v>0</v>
      </c>
      <c r="M1391" s="72">
        <f>'2_学生情報'!I1395</f>
        <v>0</v>
      </c>
      <c r="N1391" s="72">
        <f>'2_学生情報'!J1395</f>
        <v>0</v>
      </c>
    </row>
    <row r="1392" spans="1:14">
      <c r="A1392" s="72" t="str">
        <f>'2_学生情報'!$C$1</f>
        <v>SPXX-XXX-XX</v>
      </c>
      <c r="B1392" s="72" t="str">
        <f>'2_学生情報'!$C$2</f>
        <v>BSXX-XXX-XX</v>
      </c>
      <c r="C1392" s="72">
        <f>'2_学生情報'!$C$3</f>
        <v>0</v>
      </c>
      <c r="D1392" s="75">
        <f>'2_学生情報'!$C$4</f>
        <v>0</v>
      </c>
      <c r="E1392" s="72" t="str">
        <f>ASC('2_学生情報'!A1396)</f>
        <v/>
      </c>
      <c r="F1392" s="72">
        <f>'2_学生情報'!B1396</f>
        <v>0</v>
      </c>
      <c r="G1392" s="72">
        <f>'2_学生情報'!C1396</f>
        <v>0</v>
      </c>
      <c r="H1392" s="72" t="str">
        <f>ASC('2_学生情報'!D1396)</f>
        <v/>
      </c>
      <c r="I1392" s="72">
        <f>'2_学生情報'!E1396</f>
        <v>0</v>
      </c>
      <c r="J1392" s="72">
        <f>'2_学生情報'!F1396</f>
        <v>0</v>
      </c>
      <c r="K1392" s="72">
        <f>'2_学生情報'!G1396</f>
        <v>0</v>
      </c>
      <c r="L1392" s="72">
        <f>'2_学生情報'!H1396</f>
        <v>0</v>
      </c>
      <c r="M1392" s="72">
        <f>'2_学生情報'!I1396</f>
        <v>0</v>
      </c>
      <c r="N1392" s="72">
        <f>'2_学生情報'!J1396</f>
        <v>0</v>
      </c>
    </row>
    <row r="1393" spans="1:14">
      <c r="A1393" s="72" t="str">
        <f>'2_学生情報'!$C$1</f>
        <v>SPXX-XXX-XX</v>
      </c>
      <c r="B1393" s="72" t="str">
        <f>'2_学生情報'!$C$2</f>
        <v>BSXX-XXX-XX</v>
      </c>
      <c r="C1393" s="72">
        <f>'2_学生情報'!$C$3</f>
        <v>0</v>
      </c>
      <c r="D1393" s="75">
        <f>'2_学生情報'!$C$4</f>
        <v>0</v>
      </c>
      <c r="E1393" s="72" t="str">
        <f>ASC('2_学生情報'!A1397)</f>
        <v/>
      </c>
      <c r="F1393" s="72">
        <f>'2_学生情報'!B1397</f>
        <v>0</v>
      </c>
      <c r="G1393" s="72">
        <f>'2_学生情報'!C1397</f>
        <v>0</v>
      </c>
      <c r="H1393" s="72" t="str">
        <f>ASC('2_学生情報'!D1397)</f>
        <v/>
      </c>
      <c r="I1393" s="72">
        <f>'2_学生情報'!E1397</f>
        <v>0</v>
      </c>
      <c r="J1393" s="72">
        <f>'2_学生情報'!F1397</f>
        <v>0</v>
      </c>
      <c r="K1393" s="72">
        <f>'2_学生情報'!G1397</f>
        <v>0</v>
      </c>
      <c r="L1393" s="72">
        <f>'2_学生情報'!H1397</f>
        <v>0</v>
      </c>
      <c r="M1393" s="72">
        <f>'2_学生情報'!I1397</f>
        <v>0</v>
      </c>
      <c r="N1393" s="72">
        <f>'2_学生情報'!J1397</f>
        <v>0</v>
      </c>
    </row>
    <row r="1394" spans="1:14">
      <c r="A1394" s="72" t="str">
        <f>'2_学生情報'!$C$1</f>
        <v>SPXX-XXX-XX</v>
      </c>
      <c r="B1394" s="72" t="str">
        <f>'2_学生情報'!$C$2</f>
        <v>BSXX-XXX-XX</v>
      </c>
      <c r="C1394" s="72">
        <f>'2_学生情報'!$C$3</f>
        <v>0</v>
      </c>
      <c r="D1394" s="75">
        <f>'2_学生情報'!$C$4</f>
        <v>0</v>
      </c>
      <c r="E1394" s="72" t="str">
        <f>ASC('2_学生情報'!A1398)</f>
        <v/>
      </c>
      <c r="F1394" s="72">
        <f>'2_学生情報'!B1398</f>
        <v>0</v>
      </c>
      <c r="G1394" s="72">
        <f>'2_学生情報'!C1398</f>
        <v>0</v>
      </c>
      <c r="H1394" s="72" t="str">
        <f>ASC('2_学生情報'!D1398)</f>
        <v/>
      </c>
      <c r="I1394" s="72">
        <f>'2_学生情報'!E1398</f>
        <v>0</v>
      </c>
      <c r="J1394" s="72">
        <f>'2_学生情報'!F1398</f>
        <v>0</v>
      </c>
      <c r="K1394" s="72">
        <f>'2_学生情報'!G1398</f>
        <v>0</v>
      </c>
      <c r="L1394" s="72">
        <f>'2_学生情報'!H1398</f>
        <v>0</v>
      </c>
      <c r="M1394" s="72">
        <f>'2_学生情報'!I1398</f>
        <v>0</v>
      </c>
      <c r="N1394" s="72">
        <f>'2_学生情報'!J1398</f>
        <v>0</v>
      </c>
    </row>
    <row r="1395" spans="1:14">
      <c r="A1395" s="72" t="str">
        <f>'2_学生情報'!$C$1</f>
        <v>SPXX-XXX-XX</v>
      </c>
      <c r="B1395" s="72" t="str">
        <f>'2_学生情報'!$C$2</f>
        <v>BSXX-XXX-XX</v>
      </c>
      <c r="C1395" s="72">
        <f>'2_学生情報'!$C$3</f>
        <v>0</v>
      </c>
      <c r="D1395" s="75">
        <f>'2_学生情報'!$C$4</f>
        <v>0</v>
      </c>
      <c r="E1395" s="72" t="str">
        <f>ASC('2_学生情報'!A1399)</f>
        <v/>
      </c>
      <c r="F1395" s="72">
        <f>'2_学生情報'!B1399</f>
        <v>0</v>
      </c>
      <c r="G1395" s="72">
        <f>'2_学生情報'!C1399</f>
        <v>0</v>
      </c>
      <c r="H1395" s="72" t="str">
        <f>ASC('2_学生情報'!D1399)</f>
        <v/>
      </c>
      <c r="I1395" s="72">
        <f>'2_学生情報'!E1399</f>
        <v>0</v>
      </c>
      <c r="J1395" s="72">
        <f>'2_学生情報'!F1399</f>
        <v>0</v>
      </c>
      <c r="K1395" s="72">
        <f>'2_学生情報'!G1399</f>
        <v>0</v>
      </c>
      <c r="L1395" s="72">
        <f>'2_学生情報'!H1399</f>
        <v>0</v>
      </c>
      <c r="M1395" s="72">
        <f>'2_学生情報'!I1399</f>
        <v>0</v>
      </c>
      <c r="N1395" s="72">
        <f>'2_学生情報'!J1399</f>
        <v>0</v>
      </c>
    </row>
    <row r="1396" spans="1:14">
      <c r="A1396" s="72" t="str">
        <f>'2_学生情報'!$C$1</f>
        <v>SPXX-XXX-XX</v>
      </c>
      <c r="B1396" s="72" t="str">
        <f>'2_学生情報'!$C$2</f>
        <v>BSXX-XXX-XX</v>
      </c>
      <c r="C1396" s="72">
        <f>'2_学生情報'!$C$3</f>
        <v>0</v>
      </c>
      <c r="D1396" s="75">
        <f>'2_学生情報'!$C$4</f>
        <v>0</v>
      </c>
      <c r="E1396" s="72" t="str">
        <f>ASC('2_学生情報'!A1400)</f>
        <v/>
      </c>
      <c r="F1396" s="72">
        <f>'2_学生情報'!B1400</f>
        <v>0</v>
      </c>
      <c r="G1396" s="72">
        <f>'2_学生情報'!C1400</f>
        <v>0</v>
      </c>
      <c r="H1396" s="72" t="str">
        <f>ASC('2_学生情報'!D1400)</f>
        <v/>
      </c>
      <c r="I1396" s="72">
        <f>'2_学生情報'!E1400</f>
        <v>0</v>
      </c>
      <c r="J1396" s="72">
        <f>'2_学生情報'!F1400</f>
        <v>0</v>
      </c>
      <c r="K1396" s="72">
        <f>'2_学生情報'!G1400</f>
        <v>0</v>
      </c>
      <c r="L1396" s="72">
        <f>'2_学生情報'!H1400</f>
        <v>0</v>
      </c>
      <c r="M1396" s="72">
        <f>'2_学生情報'!I1400</f>
        <v>0</v>
      </c>
      <c r="N1396" s="72">
        <f>'2_学生情報'!J1400</f>
        <v>0</v>
      </c>
    </row>
    <row r="1397" spans="1:14">
      <c r="A1397" s="72" t="str">
        <f>'2_学生情報'!$C$1</f>
        <v>SPXX-XXX-XX</v>
      </c>
      <c r="B1397" s="72" t="str">
        <f>'2_学生情報'!$C$2</f>
        <v>BSXX-XXX-XX</v>
      </c>
      <c r="C1397" s="72">
        <f>'2_学生情報'!$C$3</f>
        <v>0</v>
      </c>
      <c r="D1397" s="75">
        <f>'2_学生情報'!$C$4</f>
        <v>0</v>
      </c>
      <c r="E1397" s="72" t="str">
        <f>ASC('2_学生情報'!A1401)</f>
        <v/>
      </c>
      <c r="F1397" s="72">
        <f>'2_学生情報'!B1401</f>
        <v>0</v>
      </c>
      <c r="G1397" s="72">
        <f>'2_学生情報'!C1401</f>
        <v>0</v>
      </c>
      <c r="H1397" s="72" t="str">
        <f>ASC('2_学生情報'!D1401)</f>
        <v/>
      </c>
      <c r="I1397" s="72">
        <f>'2_学生情報'!E1401</f>
        <v>0</v>
      </c>
      <c r="J1397" s="72">
        <f>'2_学生情報'!F1401</f>
        <v>0</v>
      </c>
      <c r="K1397" s="72">
        <f>'2_学生情報'!G1401</f>
        <v>0</v>
      </c>
      <c r="L1397" s="72">
        <f>'2_学生情報'!H1401</f>
        <v>0</v>
      </c>
      <c r="M1397" s="72">
        <f>'2_学生情報'!I1401</f>
        <v>0</v>
      </c>
      <c r="N1397" s="72">
        <f>'2_学生情報'!J1401</f>
        <v>0</v>
      </c>
    </row>
    <row r="1398" spans="1:14">
      <c r="A1398" s="72" t="str">
        <f>'2_学生情報'!$C$1</f>
        <v>SPXX-XXX-XX</v>
      </c>
      <c r="B1398" s="72" t="str">
        <f>'2_学生情報'!$C$2</f>
        <v>BSXX-XXX-XX</v>
      </c>
      <c r="C1398" s="72">
        <f>'2_学生情報'!$C$3</f>
        <v>0</v>
      </c>
      <c r="D1398" s="75">
        <f>'2_学生情報'!$C$4</f>
        <v>0</v>
      </c>
      <c r="E1398" s="72" t="str">
        <f>ASC('2_学生情報'!A1402)</f>
        <v/>
      </c>
      <c r="F1398" s="72">
        <f>'2_学生情報'!B1402</f>
        <v>0</v>
      </c>
      <c r="G1398" s="72">
        <f>'2_学生情報'!C1402</f>
        <v>0</v>
      </c>
      <c r="H1398" s="72" t="str">
        <f>ASC('2_学生情報'!D1402)</f>
        <v/>
      </c>
      <c r="I1398" s="72">
        <f>'2_学生情報'!E1402</f>
        <v>0</v>
      </c>
      <c r="J1398" s="72">
        <f>'2_学生情報'!F1402</f>
        <v>0</v>
      </c>
      <c r="K1398" s="72">
        <f>'2_学生情報'!G1402</f>
        <v>0</v>
      </c>
      <c r="L1398" s="72">
        <f>'2_学生情報'!H1402</f>
        <v>0</v>
      </c>
      <c r="M1398" s="72">
        <f>'2_学生情報'!I1402</f>
        <v>0</v>
      </c>
      <c r="N1398" s="72">
        <f>'2_学生情報'!J1402</f>
        <v>0</v>
      </c>
    </row>
    <row r="1399" spans="1:14">
      <c r="A1399" s="72" t="str">
        <f>'2_学生情報'!$C$1</f>
        <v>SPXX-XXX-XX</v>
      </c>
      <c r="B1399" s="72" t="str">
        <f>'2_学生情報'!$C$2</f>
        <v>BSXX-XXX-XX</v>
      </c>
      <c r="C1399" s="72">
        <f>'2_学生情報'!$C$3</f>
        <v>0</v>
      </c>
      <c r="D1399" s="75">
        <f>'2_学生情報'!$C$4</f>
        <v>0</v>
      </c>
      <c r="E1399" s="72" t="str">
        <f>ASC('2_学生情報'!A1403)</f>
        <v/>
      </c>
      <c r="F1399" s="72">
        <f>'2_学生情報'!B1403</f>
        <v>0</v>
      </c>
      <c r="G1399" s="72">
        <f>'2_学生情報'!C1403</f>
        <v>0</v>
      </c>
      <c r="H1399" s="72" t="str">
        <f>ASC('2_学生情報'!D1403)</f>
        <v/>
      </c>
      <c r="I1399" s="72">
        <f>'2_学生情報'!E1403</f>
        <v>0</v>
      </c>
      <c r="J1399" s="72">
        <f>'2_学生情報'!F1403</f>
        <v>0</v>
      </c>
      <c r="K1399" s="72">
        <f>'2_学生情報'!G1403</f>
        <v>0</v>
      </c>
      <c r="L1399" s="72">
        <f>'2_学生情報'!H1403</f>
        <v>0</v>
      </c>
      <c r="M1399" s="72">
        <f>'2_学生情報'!I1403</f>
        <v>0</v>
      </c>
      <c r="N1399" s="72">
        <f>'2_学生情報'!J1403</f>
        <v>0</v>
      </c>
    </row>
    <row r="1400" spans="1:14">
      <c r="A1400" s="72" t="str">
        <f>'2_学生情報'!$C$1</f>
        <v>SPXX-XXX-XX</v>
      </c>
      <c r="B1400" s="72" t="str">
        <f>'2_学生情報'!$C$2</f>
        <v>BSXX-XXX-XX</v>
      </c>
      <c r="C1400" s="72">
        <f>'2_学生情報'!$C$3</f>
        <v>0</v>
      </c>
      <c r="D1400" s="75">
        <f>'2_学生情報'!$C$4</f>
        <v>0</v>
      </c>
      <c r="E1400" s="72" t="str">
        <f>ASC('2_学生情報'!A1404)</f>
        <v/>
      </c>
      <c r="F1400" s="72">
        <f>'2_学生情報'!B1404</f>
        <v>0</v>
      </c>
      <c r="G1400" s="72">
        <f>'2_学生情報'!C1404</f>
        <v>0</v>
      </c>
      <c r="H1400" s="72" t="str">
        <f>ASC('2_学生情報'!D1404)</f>
        <v/>
      </c>
      <c r="I1400" s="72">
        <f>'2_学生情報'!E1404</f>
        <v>0</v>
      </c>
      <c r="J1400" s="72">
        <f>'2_学生情報'!F1404</f>
        <v>0</v>
      </c>
      <c r="K1400" s="72">
        <f>'2_学生情報'!G1404</f>
        <v>0</v>
      </c>
      <c r="L1400" s="72">
        <f>'2_学生情報'!H1404</f>
        <v>0</v>
      </c>
      <c r="M1400" s="72">
        <f>'2_学生情報'!I1404</f>
        <v>0</v>
      </c>
      <c r="N1400" s="72">
        <f>'2_学生情報'!J1404</f>
        <v>0</v>
      </c>
    </row>
    <row r="1401" spans="1:14">
      <c r="A1401" s="72" t="str">
        <f>'2_学生情報'!$C$1</f>
        <v>SPXX-XXX-XX</v>
      </c>
      <c r="B1401" s="72" t="str">
        <f>'2_学生情報'!$C$2</f>
        <v>BSXX-XXX-XX</v>
      </c>
      <c r="C1401" s="72">
        <f>'2_学生情報'!$C$3</f>
        <v>0</v>
      </c>
      <c r="D1401" s="75">
        <f>'2_学生情報'!$C$4</f>
        <v>0</v>
      </c>
      <c r="E1401" s="72" t="str">
        <f>ASC('2_学生情報'!A1405)</f>
        <v/>
      </c>
      <c r="F1401" s="72">
        <f>'2_学生情報'!B1405</f>
        <v>0</v>
      </c>
      <c r="G1401" s="72">
        <f>'2_学生情報'!C1405</f>
        <v>0</v>
      </c>
      <c r="H1401" s="72" t="str">
        <f>ASC('2_学生情報'!D1405)</f>
        <v/>
      </c>
      <c r="I1401" s="72">
        <f>'2_学生情報'!E1405</f>
        <v>0</v>
      </c>
      <c r="J1401" s="72">
        <f>'2_学生情報'!F1405</f>
        <v>0</v>
      </c>
      <c r="K1401" s="72">
        <f>'2_学生情報'!G1405</f>
        <v>0</v>
      </c>
      <c r="L1401" s="72">
        <f>'2_学生情報'!H1405</f>
        <v>0</v>
      </c>
      <c r="M1401" s="72">
        <f>'2_学生情報'!I1405</f>
        <v>0</v>
      </c>
      <c r="N1401" s="72">
        <f>'2_学生情報'!J1405</f>
        <v>0</v>
      </c>
    </row>
    <row r="1402" spans="1:14">
      <c r="A1402" s="72" t="str">
        <f>'2_学生情報'!$C$1</f>
        <v>SPXX-XXX-XX</v>
      </c>
      <c r="B1402" s="72" t="str">
        <f>'2_学生情報'!$C$2</f>
        <v>BSXX-XXX-XX</v>
      </c>
      <c r="C1402" s="72">
        <f>'2_学生情報'!$C$3</f>
        <v>0</v>
      </c>
      <c r="D1402" s="75">
        <f>'2_学生情報'!$C$4</f>
        <v>0</v>
      </c>
      <c r="E1402" s="72" t="str">
        <f>ASC('2_学生情報'!A1406)</f>
        <v/>
      </c>
      <c r="F1402" s="72">
        <f>'2_学生情報'!B1406</f>
        <v>0</v>
      </c>
      <c r="G1402" s="72">
        <f>'2_学生情報'!C1406</f>
        <v>0</v>
      </c>
      <c r="H1402" s="72" t="str">
        <f>ASC('2_学生情報'!D1406)</f>
        <v/>
      </c>
      <c r="I1402" s="72">
        <f>'2_学生情報'!E1406</f>
        <v>0</v>
      </c>
      <c r="J1402" s="72">
        <f>'2_学生情報'!F1406</f>
        <v>0</v>
      </c>
      <c r="K1402" s="72">
        <f>'2_学生情報'!G1406</f>
        <v>0</v>
      </c>
      <c r="L1402" s="72">
        <f>'2_学生情報'!H1406</f>
        <v>0</v>
      </c>
      <c r="M1402" s="72">
        <f>'2_学生情報'!I1406</f>
        <v>0</v>
      </c>
      <c r="N1402" s="72">
        <f>'2_学生情報'!J1406</f>
        <v>0</v>
      </c>
    </row>
    <row r="1403" spans="1:14">
      <c r="A1403" s="72" t="str">
        <f>'2_学生情報'!$C$1</f>
        <v>SPXX-XXX-XX</v>
      </c>
      <c r="B1403" s="72" t="str">
        <f>'2_学生情報'!$C$2</f>
        <v>BSXX-XXX-XX</v>
      </c>
      <c r="C1403" s="72">
        <f>'2_学生情報'!$C$3</f>
        <v>0</v>
      </c>
      <c r="D1403" s="75">
        <f>'2_学生情報'!$C$4</f>
        <v>0</v>
      </c>
      <c r="E1403" s="72" t="str">
        <f>ASC('2_学生情報'!A1407)</f>
        <v/>
      </c>
      <c r="F1403" s="72">
        <f>'2_学生情報'!B1407</f>
        <v>0</v>
      </c>
      <c r="G1403" s="72">
        <f>'2_学生情報'!C1407</f>
        <v>0</v>
      </c>
      <c r="H1403" s="72" t="str">
        <f>ASC('2_学生情報'!D1407)</f>
        <v/>
      </c>
      <c r="I1403" s="72">
        <f>'2_学生情報'!E1407</f>
        <v>0</v>
      </c>
      <c r="J1403" s="72">
        <f>'2_学生情報'!F1407</f>
        <v>0</v>
      </c>
      <c r="K1403" s="72">
        <f>'2_学生情報'!G1407</f>
        <v>0</v>
      </c>
      <c r="L1403" s="72">
        <f>'2_学生情報'!H1407</f>
        <v>0</v>
      </c>
      <c r="M1403" s="72">
        <f>'2_学生情報'!I1407</f>
        <v>0</v>
      </c>
      <c r="N1403" s="72">
        <f>'2_学生情報'!J1407</f>
        <v>0</v>
      </c>
    </row>
    <row r="1404" spans="1:14">
      <c r="A1404" s="72" t="str">
        <f>'2_学生情報'!$C$1</f>
        <v>SPXX-XXX-XX</v>
      </c>
      <c r="B1404" s="72" t="str">
        <f>'2_学生情報'!$C$2</f>
        <v>BSXX-XXX-XX</v>
      </c>
      <c r="C1404" s="72">
        <f>'2_学生情報'!$C$3</f>
        <v>0</v>
      </c>
      <c r="D1404" s="75">
        <f>'2_学生情報'!$C$4</f>
        <v>0</v>
      </c>
      <c r="E1404" s="72" t="str">
        <f>ASC('2_学生情報'!A1408)</f>
        <v/>
      </c>
      <c r="F1404" s="72">
        <f>'2_学生情報'!B1408</f>
        <v>0</v>
      </c>
      <c r="G1404" s="72">
        <f>'2_学生情報'!C1408</f>
        <v>0</v>
      </c>
      <c r="H1404" s="72" t="str">
        <f>ASC('2_学生情報'!D1408)</f>
        <v/>
      </c>
      <c r="I1404" s="72">
        <f>'2_学生情報'!E1408</f>
        <v>0</v>
      </c>
      <c r="J1404" s="72">
        <f>'2_学生情報'!F1408</f>
        <v>0</v>
      </c>
      <c r="K1404" s="72">
        <f>'2_学生情報'!G1408</f>
        <v>0</v>
      </c>
      <c r="L1404" s="72">
        <f>'2_学生情報'!H1408</f>
        <v>0</v>
      </c>
      <c r="M1404" s="72">
        <f>'2_学生情報'!I1408</f>
        <v>0</v>
      </c>
      <c r="N1404" s="72">
        <f>'2_学生情報'!J1408</f>
        <v>0</v>
      </c>
    </row>
    <row r="1405" spans="1:14">
      <c r="A1405" s="72" t="str">
        <f>'2_学生情報'!$C$1</f>
        <v>SPXX-XXX-XX</v>
      </c>
      <c r="B1405" s="72" t="str">
        <f>'2_学生情報'!$C$2</f>
        <v>BSXX-XXX-XX</v>
      </c>
      <c r="C1405" s="72">
        <f>'2_学生情報'!$C$3</f>
        <v>0</v>
      </c>
      <c r="D1405" s="75">
        <f>'2_学生情報'!$C$4</f>
        <v>0</v>
      </c>
      <c r="E1405" s="72" t="str">
        <f>ASC('2_学生情報'!A1409)</f>
        <v/>
      </c>
      <c r="F1405" s="72">
        <f>'2_学生情報'!B1409</f>
        <v>0</v>
      </c>
      <c r="G1405" s="72">
        <f>'2_学生情報'!C1409</f>
        <v>0</v>
      </c>
      <c r="H1405" s="72" t="str">
        <f>ASC('2_学生情報'!D1409)</f>
        <v/>
      </c>
      <c r="I1405" s="72">
        <f>'2_学生情報'!E1409</f>
        <v>0</v>
      </c>
      <c r="J1405" s="72">
        <f>'2_学生情報'!F1409</f>
        <v>0</v>
      </c>
      <c r="K1405" s="72">
        <f>'2_学生情報'!G1409</f>
        <v>0</v>
      </c>
      <c r="L1405" s="72">
        <f>'2_学生情報'!H1409</f>
        <v>0</v>
      </c>
      <c r="M1405" s="72">
        <f>'2_学生情報'!I1409</f>
        <v>0</v>
      </c>
      <c r="N1405" s="72">
        <f>'2_学生情報'!J1409</f>
        <v>0</v>
      </c>
    </row>
    <row r="1406" spans="1:14">
      <c r="A1406" s="72" t="str">
        <f>'2_学生情報'!$C$1</f>
        <v>SPXX-XXX-XX</v>
      </c>
      <c r="B1406" s="72" t="str">
        <f>'2_学生情報'!$C$2</f>
        <v>BSXX-XXX-XX</v>
      </c>
      <c r="C1406" s="72">
        <f>'2_学生情報'!$C$3</f>
        <v>0</v>
      </c>
      <c r="D1406" s="75">
        <f>'2_学生情報'!$C$4</f>
        <v>0</v>
      </c>
      <c r="E1406" s="72" t="str">
        <f>ASC('2_学生情報'!A1410)</f>
        <v/>
      </c>
      <c r="F1406" s="72">
        <f>'2_学生情報'!B1410</f>
        <v>0</v>
      </c>
      <c r="G1406" s="72">
        <f>'2_学生情報'!C1410</f>
        <v>0</v>
      </c>
      <c r="H1406" s="72" t="str">
        <f>ASC('2_学生情報'!D1410)</f>
        <v/>
      </c>
      <c r="I1406" s="72">
        <f>'2_学生情報'!E1410</f>
        <v>0</v>
      </c>
      <c r="J1406" s="72">
        <f>'2_学生情報'!F1410</f>
        <v>0</v>
      </c>
      <c r="K1406" s="72">
        <f>'2_学生情報'!G1410</f>
        <v>0</v>
      </c>
      <c r="L1406" s="72">
        <f>'2_学生情報'!H1410</f>
        <v>0</v>
      </c>
      <c r="M1406" s="72">
        <f>'2_学生情報'!I1410</f>
        <v>0</v>
      </c>
      <c r="N1406" s="72">
        <f>'2_学生情報'!J1410</f>
        <v>0</v>
      </c>
    </row>
    <row r="1407" spans="1:14">
      <c r="A1407" s="72" t="str">
        <f>'2_学生情報'!$C$1</f>
        <v>SPXX-XXX-XX</v>
      </c>
      <c r="B1407" s="72" t="str">
        <f>'2_学生情報'!$C$2</f>
        <v>BSXX-XXX-XX</v>
      </c>
      <c r="C1407" s="72">
        <f>'2_学生情報'!$C$3</f>
        <v>0</v>
      </c>
      <c r="D1407" s="75">
        <f>'2_学生情報'!$C$4</f>
        <v>0</v>
      </c>
      <c r="E1407" s="72" t="str">
        <f>ASC('2_学生情報'!A1411)</f>
        <v/>
      </c>
      <c r="F1407" s="72">
        <f>'2_学生情報'!B1411</f>
        <v>0</v>
      </c>
      <c r="G1407" s="72">
        <f>'2_学生情報'!C1411</f>
        <v>0</v>
      </c>
      <c r="H1407" s="72" t="str">
        <f>ASC('2_学生情報'!D1411)</f>
        <v/>
      </c>
      <c r="I1407" s="72">
        <f>'2_学生情報'!E1411</f>
        <v>0</v>
      </c>
      <c r="J1407" s="72">
        <f>'2_学生情報'!F1411</f>
        <v>0</v>
      </c>
      <c r="K1407" s="72">
        <f>'2_学生情報'!G1411</f>
        <v>0</v>
      </c>
      <c r="L1407" s="72">
        <f>'2_学生情報'!H1411</f>
        <v>0</v>
      </c>
      <c r="M1407" s="72">
        <f>'2_学生情報'!I1411</f>
        <v>0</v>
      </c>
      <c r="N1407" s="72">
        <f>'2_学生情報'!J1411</f>
        <v>0</v>
      </c>
    </row>
    <row r="1408" spans="1:14">
      <c r="A1408" s="72" t="str">
        <f>'2_学生情報'!$C$1</f>
        <v>SPXX-XXX-XX</v>
      </c>
      <c r="B1408" s="72" t="str">
        <f>'2_学生情報'!$C$2</f>
        <v>BSXX-XXX-XX</v>
      </c>
      <c r="C1408" s="72">
        <f>'2_学生情報'!$C$3</f>
        <v>0</v>
      </c>
      <c r="D1408" s="75">
        <f>'2_学生情報'!$C$4</f>
        <v>0</v>
      </c>
      <c r="E1408" s="72" t="str">
        <f>ASC('2_学生情報'!A1412)</f>
        <v/>
      </c>
      <c r="F1408" s="72">
        <f>'2_学生情報'!B1412</f>
        <v>0</v>
      </c>
      <c r="G1408" s="72">
        <f>'2_学生情報'!C1412</f>
        <v>0</v>
      </c>
      <c r="H1408" s="72" t="str">
        <f>ASC('2_学生情報'!D1412)</f>
        <v/>
      </c>
      <c r="I1408" s="72">
        <f>'2_学生情報'!E1412</f>
        <v>0</v>
      </c>
      <c r="J1408" s="72">
        <f>'2_学生情報'!F1412</f>
        <v>0</v>
      </c>
      <c r="K1408" s="72">
        <f>'2_学生情報'!G1412</f>
        <v>0</v>
      </c>
      <c r="L1408" s="72">
        <f>'2_学生情報'!H1412</f>
        <v>0</v>
      </c>
      <c r="M1408" s="72">
        <f>'2_学生情報'!I1412</f>
        <v>0</v>
      </c>
      <c r="N1408" s="72">
        <f>'2_学生情報'!J1412</f>
        <v>0</v>
      </c>
    </row>
    <row r="1409" spans="1:14">
      <c r="A1409" s="72" t="str">
        <f>'2_学生情報'!$C$1</f>
        <v>SPXX-XXX-XX</v>
      </c>
      <c r="B1409" s="72" t="str">
        <f>'2_学生情報'!$C$2</f>
        <v>BSXX-XXX-XX</v>
      </c>
      <c r="C1409" s="72">
        <f>'2_学生情報'!$C$3</f>
        <v>0</v>
      </c>
      <c r="D1409" s="75">
        <f>'2_学生情報'!$C$4</f>
        <v>0</v>
      </c>
      <c r="E1409" s="72" t="str">
        <f>ASC('2_学生情報'!A1413)</f>
        <v/>
      </c>
      <c r="F1409" s="72">
        <f>'2_学生情報'!B1413</f>
        <v>0</v>
      </c>
      <c r="G1409" s="72">
        <f>'2_学生情報'!C1413</f>
        <v>0</v>
      </c>
      <c r="H1409" s="72" t="str">
        <f>ASC('2_学生情報'!D1413)</f>
        <v/>
      </c>
      <c r="I1409" s="72">
        <f>'2_学生情報'!E1413</f>
        <v>0</v>
      </c>
      <c r="J1409" s="72">
        <f>'2_学生情報'!F1413</f>
        <v>0</v>
      </c>
      <c r="K1409" s="72">
        <f>'2_学生情報'!G1413</f>
        <v>0</v>
      </c>
      <c r="L1409" s="72">
        <f>'2_学生情報'!H1413</f>
        <v>0</v>
      </c>
      <c r="M1409" s="72">
        <f>'2_学生情報'!I1413</f>
        <v>0</v>
      </c>
      <c r="N1409" s="72">
        <f>'2_学生情報'!J1413</f>
        <v>0</v>
      </c>
    </row>
    <row r="1410" spans="1:14">
      <c r="A1410" s="72" t="str">
        <f>'2_学生情報'!$C$1</f>
        <v>SPXX-XXX-XX</v>
      </c>
      <c r="B1410" s="72" t="str">
        <f>'2_学生情報'!$C$2</f>
        <v>BSXX-XXX-XX</v>
      </c>
      <c r="C1410" s="72">
        <f>'2_学生情報'!$C$3</f>
        <v>0</v>
      </c>
      <c r="D1410" s="75">
        <f>'2_学生情報'!$C$4</f>
        <v>0</v>
      </c>
      <c r="E1410" s="72" t="str">
        <f>ASC('2_学生情報'!A1414)</f>
        <v/>
      </c>
      <c r="F1410" s="72">
        <f>'2_学生情報'!B1414</f>
        <v>0</v>
      </c>
      <c r="G1410" s="72">
        <f>'2_学生情報'!C1414</f>
        <v>0</v>
      </c>
      <c r="H1410" s="72" t="str">
        <f>ASC('2_学生情報'!D1414)</f>
        <v/>
      </c>
      <c r="I1410" s="72">
        <f>'2_学生情報'!E1414</f>
        <v>0</v>
      </c>
      <c r="J1410" s="72">
        <f>'2_学生情報'!F1414</f>
        <v>0</v>
      </c>
      <c r="K1410" s="72">
        <f>'2_学生情報'!G1414</f>
        <v>0</v>
      </c>
      <c r="L1410" s="72">
        <f>'2_学生情報'!H1414</f>
        <v>0</v>
      </c>
      <c r="M1410" s="72">
        <f>'2_学生情報'!I1414</f>
        <v>0</v>
      </c>
      <c r="N1410" s="72">
        <f>'2_学生情報'!J1414</f>
        <v>0</v>
      </c>
    </row>
    <row r="1411" spans="1:14">
      <c r="A1411" s="72" t="str">
        <f>'2_学生情報'!$C$1</f>
        <v>SPXX-XXX-XX</v>
      </c>
      <c r="B1411" s="72" t="str">
        <f>'2_学生情報'!$C$2</f>
        <v>BSXX-XXX-XX</v>
      </c>
      <c r="C1411" s="72">
        <f>'2_学生情報'!$C$3</f>
        <v>0</v>
      </c>
      <c r="D1411" s="75">
        <f>'2_学生情報'!$C$4</f>
        <v>0</v>
      </c>
      <c r="E1411" s="72" t="str">
        <f>ASC('2_学生情報'!A1415)</f>
        <v/>
      </c>
      <c r="F1411" s="72">
        <f>'2_学生情報'!B1415</f>
        <v>0</v>
      </c>
      <c r="G1411" s="72">
        <f>'2_学生情報'!C1415</f>
        <v>0</v>
      </c>
      <c r="H1411" s="72" t="str">
        <f>ASC('2_学生情報'!D1415)</f>
        <v/>
      </c>
      <c r="I1411" s="72">
        <f>'2_学生情報'!E1415</f>
        <v>0</v>
      </c>
      <c r="J1411" s="72">
        <f>'2_学生情報'!F1415</f>
        <v>0</v>
      </c>
      <c r="K1411" s="72">
        <f>'2_学生情報'!G1415</f>
        <v>0</v>
      </c>
      <c r="L1411" s="72">
        <f>'2_学生情報'!H1415</f>
        <v>0</v>
      </c>
      <c r="M1411" s="72">
        <f>'2_学生情報'!I1415</f>
        <v>0</v>
      </c>
      <c r="N1411" s="72">
        <f>'2_学生情報'!J1415</f>
        <v>0</v>
      </c>
    </row>
    <row r="1412" spans="1:14">
      <c r="A1412" s="72" t="str">
        <f>'2_学生情報'!$C$1</f>
        <v>SPXX-XXX-XX</v>
      </c>
      <c r="B1412" s="72" t="str">
        <f>'2_学生情報'!$C$2</f>
        <v>BSXX-XXX-XX</v>
      </c>
      <c r="C1412" s="72">
        <f>'2_学生情報'!$C$3</f>
        <v>0</v>
      </c>
      <c r="D1412" s="75">
        <f>'2_学生情報'!$C$4</f>
        <v>0</v>
      </c>
      <c r="E1412" s="72" t="str">
        <f>ASC('2_学生情報'!A1416)</f>
        <v/>
      </c>
      <c r="F1412" s="72">
        <f>'2_学生情報'!B1416</f>
        <v>0</v>
      </c>
      <c r="G1412" s="72">
        <f>'2_学生情報'!C1416</f>
        <v>0</v>
      </c>
      <c r="H1412" s="72" t="str">
        <f>ASC('2_学生情報'!D1416)</f>
        <v/>
      </c>
      <c r="I1412" s="72">
        <f>'2_学生情報'!E1416</f>
        <v>0</v>
      </c>
      <c r="J1412" s="72">
        <f>'2_学生情報'!F1416</f>
        <v>0</v>
      </c>
      <c r="K1412" s="72">
        <f>'2_学生情報'!G1416</f>
        <v>0</v>
      </c>
      <c r="L1412" s="72">
        <f>'2_学生情報'!H1416</f>
        <v>0</v>
      </c>
      <c r="M1412" s="72">
        <f>'2_学生情報'!I1416</f>
        <v>0</v>
      </c>
      <c r="N1412" s="72">
        <f>'2_学生情報'!J1416</f>
        <v>0</v>
      </c>
    </row>
    <row r="1413" spans="1:14">
      <c r="A1413" s="72" t="str">
        <f>'2_学生情報'!$C$1</f>
        <v>SPXX-XXX-XX</v>
      </c>
      <c r="B1413" s="72" t="str">
        <f>'2_学生情報'!$C$2</f>
        <v>BSXX-XXX-XX</v>
      </c>
      <c r="C1413" s="72">
        <f>'2_学生情報'!$C$3</f>
        <v>0</v>
      </c>
      <c r="D1413" s="75">
        <f>'2_学生情報'!$C$4</f>
        <v>0</v>
      </c>
      <c r="E1413" s="72" t="str">
        <f>ASC('2_学生情報'!A1417)</f>
        <v/>
      </c>
      <c r="F1413" s="72">
        <f>'2_学生情報'!B1417</f>
        <v>0</v>
      </c>
      <c r="G1413" s="72">
        <f>'2_学生情報'!C1417</f>
        <v>0</v>
      </c>
      <c r="H1413" s="72" t="str">
        <f>ASC('2_学生情報'!D1417)</f>
        <v/>
      </c>
      <c r="I1413" s="72">
        <f>'2_学生情報'!E1417</f>
        <v>0</v>
      </c>
      <c r="J1413" s="72">
        <f>'2_学生情報'!F1417</f>
        <v>0</v>
      </c>
      <c r="K1413" s="72">
        <f>'2_学生情報'!G1417</f>
        <v>0</v>
      </c>
      <c r="L1413" s="72">
        <f>'2_学生情報'!H1417</f>
        <v>0</v>
      </c>
      <c r="M1413" s="72">
        <f>'2_学生情報'!I1417</f>
        <v>0</v>
      </c>
      <c r="N1413" s="72">
        <f>'2_学生情報'!J1417</f>
        <v>0</v>
      </c>
    </row>
    <row r="1414" spans="1:14">
      <c r="A1414" s="72" t="str">
        <f>'2_学生情報'!$C$1</f>
        <v>SPXX-XXX-XX</v>
      </c>
      <c r="B1414" s="72" t="str">
        <f>'2_学生情報'!$C$2</f>
        <v>BSXX-XXX-XX</v>
      </c>
      <c r="C1414" s="72">
        <f>'2_学生情報'!$C$3</f>
        <v>0</v>
      </c>
      <c r="D1414" s="75">
        <f>'2_学生情報'!$C$4</f>
        <v>0</v>
      </c>
      <c r="E1414" s="72" t="str">
        <f>ASC('2_学生情報'!A1418)</f>
        <v/>
      </c>
      <c r="F1414" s="72">
        <f>'2_学生情報'!B1418</f>
        <v>0</v>
      </c>
      <c r="G1414" s="72">
        <f>'2_学生情報'!C1418</f>
        <v>0</v>
      </c>
      <c r="H1414" s="72" t="str">
        <f>ASC('2_学生情報'!D1418)</f>
        <v/>
      </c>
      <c r="I1414" s="72">
        <f>'2_学生情報'!E1418</f>
        <v>0</v>
      </c>
      <c r="J1414" s="72">
        <f>'2_学生情報'!F1418</f>
        <v>0</v>
      </c>
      <c r="K1414" s="72">
        <f>'2_学生情報'!G1418</f>
        <v>0</v>
      </c>
      <c r="L1414" s="72">
        <f>'2_学生情報'!H1418</f>
        <v>0</v>
      </c>
      <c r="M1414" s="72">
        <f>'2_学生情報'!I1418</f>
        <v>0</v>
      </c>
      <c r="N1414" s="72">
        <f>'2_学生情報'!J1418</f>
        <v>0</v>
      </c>
    </row>
    <row r="1415" spans="1:14">
      <c r="A1415" s="72" t="str">
        <f>'2_学生情報'!$C$1</f>
        <v>SPXX-XXX-XX</v>
      </c>
      <c r="B1415" s="72" t="str">
        <f>'2_学生情報'!$C$2</f>
        <v>BSXX-XXX-XX</v>
      </c>
      <c r="C1415" s="72">
        <f>'2_学生情報'!$C$3</f>
        <v>0</v>
      </c>
      <c r="D1415" s="75">
        <f>'2_学生情報'!$C$4</f>
        <v>0</v>
      </c>
      <c r="E1415" s="72" t="str">
        <f>ASC('2_学生情報'!A1419)</f>
        <v/>
      </c>
      <c r="F1415" s="72">
        <f>'2_学生情報'!B1419</f>
        <v>0</v>
      </c>
      <c r="G1415" s="72">
        <f>'2_学生情報'!C1419</f>
        <v>0</v>
      </c>
      <c r="H1415" s="72" t="str">
        <f>ASC('2_学生情報'!D1419)</f>
        <v/>
      </c>
      <c r="I1415" s="72">
        <f>'2_学生情報'!E1419</f>
        <v>0</v>
      </c>
      <c r="J1415" s="72">
        <f>'2_学生情報'!F1419</f>
        <v>0</v>
      </c>
      <c r="K1415" s="72">
        <f>'2_学生情報'!G1419</f>
        <v>0</v>
      </c>
      <c r="L1415" s="72">
        <f>'2_学生情報'!H1419</f>
        <v>0</v>
      </c>
      <c r="M1415" s="72">
        <f>'2_学生情報'!I1419</f>
        <v>0</v>
      </c>
      <c r="N1415" s="72">
        <f>'2_学生情報'!J1419</f>
        <v>0</v>
      </c>
    </row>
    <row r="1416" spans="1:14">
      <c r="A1416" s="72" t="str">
        <f>'2_学生情報'!$C$1</f>
        <v>SPXX-XXX-XX</v>
      </c>
      <c r="B1416" s="72" t="str">
        <f>'2_学生情報'!$C$2</f>
        <v>BSXX-XXX-XX</v>
      </c>
      <c r="C1416" s="72">
        <f>'2_学生情報'!$C$3</f>
        <v>0</v>
      </c>
      <c r="D1416" s="75">
        <f>'2_学生情報'!$C$4</f>
        <v>0</v>
      </c>
      <c r="E1416" s="72" t="str">
        <f>ASC('2_学生情報'!A1420)</f>
        <v/>
      </c>
      <c r="F1416" s="72">
        <f>'2_学生情報'!B1420</f>
        <v>0</v>
      </c>
      <c r="G1416" s="72">
        <f>'2_学生情報'!C1420</f>
        <v>0</v>
      </c>
      <c r="H1416" s="72" t="str">
        <f>ASC('2_学生情報'!D1420)</f>
        <v/>
      </c>
      <c r="I1416" s="72">
        <f>'2_学生情報'!E1420</f>
        <v>0</v>
      </c>
      <c r="J1416" s="72">
        <f>'2_学生情報'!F1420</f>
        <v>0</v>
      </c>
      <c r="K1416" s="72">
        <f>'2_学生情報'!G1420</f>
        <v>0</v>
      </c>
      <c r="L1416" s="72">
        <f>'2_学生情報'!H1420</f>
        <v>0</v>
      </c>
      <c r="M1416" s="72">
        <f>'2_学生情報'!I1420</f>
        <v>0</v>
      </c>
      <c r="N1416" s="72">
        <f>'2_学生情報'!J1420</f>
        <v>0</v>
      </c>
    </row>
    <row r="1417" spans="1:14">
      <c r="A1417" s="72" t="str">
        <f>'2_学生情報'!$C$1</f>
        <v>SPXX-XXX-XX</v>
      </c>
      <c r="B1417" s="72" t="str">
        <f>'2_学生情報'!$C$2</f>
        <v>BSXX-XXX-XX</v>
      </c>
      <c r="C1417" s="72">
        <f>'2_学生情報'!$C$3</f>
        <v>0</v>
      </c>
      <c r="D1417" s="75">
        <f>'2_学生情報'!$C$4</f>
        <v>0</v>
      </c>
      <c r="E1417" s="72" t="str">
        <f>ASC('2_学生情報'!A1421)</f>
        <v/>
      </c>
      <c r="F1417" s="72">
        <f>'2_学生情報'!B1421</f>
        <v>0</v>
      </c>
      <c r="G1417" s="72">
        <f>'2_学生情報'!C1421</f>
        <v>0</v>
      </c>
      <c r="H1417" s="72" t="str">
        <f>ASC('2_学生情報'!D1421)</f>
        <v/>
      </c>
      <c r="I1417" s="72">
        <f>'2_学生情報'!E1421</f>
        <v>0</v>
      </c>
      <c r="J1417" s="72">
        <f>'2_学生情報'!F1421</f>
        <v>0</v>
      </c>
      <c r="K1417" s="72">
        <f>'2_学生情報'!G1421</f>
        <v>0</v>
      </c>
      <c r="L1417" s="72">
        <f>'2_学生情報'!H1421</f>
        <v>0</v>
      </c>
      <c r="M1417" s="72">
        <f>'2_学生情報'!I1421</f>
        <v>0</v>
      </c>
      <c r="N1417" s="72">
        <f>'2_学生情報'!J1421</f>
        <v>0</v>
      </c>
    </row>
    <row r="1418" spans="1:14">
      <c r="A1418" s="72" t="str">
        <f>'2_学生情報'!$C$1</f>
        <v>SPXX-XXX-XX</v>
      </c>
      <c r="B1418" s="72" t="str">
        <f>'2_学生情報'!$C$2</f>
        <v>BSXX-XXX-XX</v>
      </c>
      <c r="C1418" s="72">
        <f>'2_学生情報'!$C$3</f>
        <v>0</v>
      </c>
      <c r="D1418" s="75">
        <f>'2_学生情報'!$C$4</f>
        <v>0</v>
      </c>
      <c r="E1418" s="72" t="str">
        <f>ASC('2_学生情報'!A1422)</f>
        <v/>
      </c>
      <c r="F1418" s="72">
        <f>'2_学生情報'!B1422</f>
        <v>0</v>
      </c>
      <c r="G1418" s="72">
        <f>'2_学生情報'!C1422</f>
        <v>0</v>
      </c>
      <c r="H1418" s="72" t="str">
        <f>ASC('2_学生情報'!D1422)</f>
        <v/>
      </c>
      <c r="I1418" s="72">
        <f>'2_学生情報'!E1422</f>
        <v>0</v>
      </c>
      <c r="J1418" s="72">
        <f>'2_学生情報'!F1422</f>
        <v>0</v>
      </c>
      <c r="K1418" s="72">
        <f>'2_学生情報'!G1422</f>
        <v>0</v>
      </c>
      <c r="L1418" s="72">
        <f>'2_学生情報'!H1422</f>
        <v>0</v>
      </c>
      <c r="M1418" s="72">
        <f>'2_学生情報'!I1422</f>
        <v>0</v>
      </c>
      <c r="N1418" s="72">
        <f>'2_学生情報'!J1422</f>
        <v>0</v>
      </c>
    </row>
    <row r="1419" spans="1:14">
      <c r="A1419" s="72" t="str">
        <f>'2_学生情報'!$C$1</f>
        <v>SPXX-XXX-XX</v>
      </c>
      <c r="B1419" s="72" t="str">
        <f>'2_学生情報'!$C$2</f>
        <v>BSXX-XXX-XX</v>
      </c>
      <c r="C1419" s="72">
        <f>'2_学生情報'!$C$3</f>
        <v>0</v>
      </c>
      <c r="D1419" s="75">
        <f>'2_学生情報'!$C$4</f>
        <v>0</v>
      </c>
      <c r="E1419" s="72" t="str">
        <f>ASC('2_学生情報'!A1423)</f>
        <v/>
      </c>
      <c r="F1419" s="72">
        <f>'2_学生情報'!B1423</f>
        <v>0</v>
      </c>
      <c r="G1419" s="72">
        <f>'2_学生情報'!C1423</f>
        <v>0</v>
      </c>
      <c r="H1419" s="72" t="str">
        <f>ASC('2_学生情報'!D1423)</f>
        <v/>
      </c>
      <c r="I1419" s="72">
        <f>'2_学生情報'!E1423</f>
        <v>0</v>
      </c>
      <c r="J1419" s="72">
        <f>'2_学生情報'!F1423</f>
        <v>0</v>
      </c>
      <c r="K1419" s="72">
        <f>'2_学生情報'!G1423</f>
        <v>0</v>
      </c>
      <c r="L1419" s="72">
        <f>'2_学生情報'!H1423</f>
        <v>0</v>
      </c>
      <c r="M1419" s="72">
        <f>'2_学生情報'!I1423</f>
        <v>0</v>
      </c>
      <c r="N1419" s="72">
        <f>'2_学生情報'!J1423</f>
        <v>0</v>
      </c>
    </row>
    <row r="1420" spans="1:14">
      <c r="A1420" s="72" t="str">
        <f>'2_学生情報'!$C$1</f>
        <v>SPXX-XXX-XX</v>
      </c>
      <c r="B1420" s="72" t="str">
        <f>'2_学生情報'!$C$2</f>
        <v>BSXX-XXX-XX</v>
      </c>
      <c r="C1420" s="72">
        <f>'2_学生情報'!$C$3</f>
        <v>0</v>
      </c>
      <c r="D1420" s="75">
        <f>'2_学生情報'!$C$4</f>
        <v>0</v>
      </c>
      <c r="E1420" s="72" t="str">
        <f>ASC('2_学生情報'!A1424)</f>
        <v/>
      </c>
      <c r="F1420" s="72">
        <f>'2_学生情報'!B1424</f>
        <v>0</v>
      </c>
      <c r="G1420" s="72">
        <f>'2_学生情報'!C1424</f>
        <v>0</v>
      </c>
      <c r="H1420" s="72" t="str">
        <f>ASC('2_学生情報'!D1424)</f>
        <v/>
      </c>
      <c r="I1420" s="72">
        <f>'2_学生情報'!E1424</f>
        <v>0</v>
      </c>
      <c r="J1420" s="72">
        <f>'2_学生情報'!F1424</f>
        <v>0</v>
      </c>
      <c r="K1420" s="72">
        <f>'2_学生情報'!G1424</f>
        <v>0</v>
      </c>
      <c r="L1420" s="72">
        <f>'2_学生情報'!H1424</f>
        <v>0</v>
      </c>
      <c r="M1420" s="72">
        <f>'2_学生情報'!I1424</f>
        <v>0</v>
      </c>
      <c r="N1420" s="72">
        <f>'2_学生情報'!J1424</f>
        <v>0</v>
      </c>
    </row>
    <row r="1421" spans="1:14">
      <c r="A1421" s="72" t="str">
        <f>'2_学生情報'!$C$1</f>
        <v>SPXX-XXX-XX</v>
      </c>
      <c r="B1421" s="72" t="str">
        <f>'2_学生情報'!$C$2</f>
        <v>BSXX-XXX-XX</v>
      </c>
      <c r="C1421" s="72">
        <f>'2_学生情報'!$C$3</f>
        <v>0</v>
      </c>
      <c r="D1421" s="75">
        <f>'2_学生情報'!$C$4</f>
        <v>0</v>
      </c>
      <c r="E1421" s="72" t="str">
        <f>ASC('2_学生情報'!A1425)</f>
        <v/>
      </c>
      <c r="F1421" s="72">
        <f>'2_学生情報'!B1425</f>
        <v>0</v>
      </c>
      <c r="G1421" s="72">
        <f>'2_学生情報'!C1425</f>
        <v>0</v>
      </c>
      <c r="H1421" s="72" t="str">
        <f>ASC('2_学生情報'!D1425)</f>
        <v/>
      </c>
      <c r="I1421" s="72">
        <f>'2_学生情報'!E1425</f>
        <v>0</v>
      </c>
      <c r="J1421" s="72">
        <f>'2_学生情報'!F1425</f>
        <v>0</v>
      </c>
      <c r="K1421" s="72">
        <f>'2_学生情報'!G1425</f>
        <v>0</v>
      </c>
      <c r="L1421" s="72">
        <f>'2_学生情報'!H1425</f>
        <v>0</v>
      </c>
      <c r="M1421" s="72">
        <f>'2_学生情報'!I1425</f>
        <v>0</v>
      </c>
      <c r="N1421" s="72">
        <f>'2_学生情報'!J1425</f>
        <v>0</v>
      </c>
    </row>
    <row r="1422" spans="1:14">
      <c r="A1422" s="72" t="str">
        <f>'2_学生情報'!$C$1</f>
        <v>SPXX-XXX-XX</v>
      </c>
      <c r="B1422" s="72" t="str">
        <f>'2_学生情報'!$C$2</f>
        <v>BSXX-XXX-XX</v>
      </c>
      <c r="C1422" s="72">
        <f>'2_学生情報'!$C$3</f>
        <v>0</v>
      </c>
      <c r="D1422" s="75">
        <f>'2_学生情報'!$C$4</f>
        <v>0</v>
      </c>
      <c r="E1422" s="72" t="str">
        <f>ASC('2_学生情報'!A1426)</f>
        <v/>
      </c>
      <c r="F1422" s="72">
        <f>'2_学生情報'!B1426</f>
        <v>0</v>
      </c>
      <c r="G1422" s="72">
        <f>'2_学生情報'!C1426</f>
        <v>0</v>
      </c>
      <c r="H1422" s="72" t="str">
        <f>ASC('2_学生情報'!D1426)</f>
        <v/>
      </c>
      <c r="I1422" s="72">
        <f>'2_学生情報'!E1426</f>
        <v>0</v>
      </c>
      <c r="J1422" s="72">
        <f>'2_学生情報'!F1426</f>
        <v>0</v>
      </c>
      <c r="K1422" s="72">
        <f>'2_学生情報'!G1426</f>
        <v>0</v>
      </c>
      <c r="L1422" s="72">
        <f>'2_学生情報'!H1426</f>
        <v>0</v>
      </c>
      <c r="M1422" s="72">
        <f>'2_学生情報'!I1426</f>
        <v>0</v>
      </c>
      <c r="N1422" s="72">
        <f>'2_学生情報'!J1426</f>
        <v>0</v>
      </c>
    </row>
    <row r="1423" spans="1:14">
      <c r="A1423" s="72" t="str">
        <f>'2_学生情報'!$C$1</f>
        <v>SPXX-XXX-XX</v>
      </c>
      <c r="B1423" s="72" t="str">
        <f>'2_学生情報'!$C$2</f>
        <v>BSXX-XXX-XX</v>
      </c>
      <c r="C1423" s="72">
        <f>'2_学生情報'!$C$3</f>
        <v>0</v>
      </c>
      <c r="D1423" s="75">
        <f>'2_学生情報'!$C$4</f>
        <v>0</v>
      </c>
      <c r="E1423" s="72" t="str">
        <f>ASC('2_学生情報'!A1427)</f>
        <v/>
      </c>
      <c r="F1423" s="72">
        <f>'2_学生情報'!B1427</f>
        <v>0</v>
      </c>
      <c r="G1423" s="72">
        <f>'2_学生情報'!C1427</f>
        <v>0</v>
      </c>
      <c r="H1423" s="72" t="str">
        <f>ASC('2_学生情報'!D1427)</f>
        <v/>
      </c>
      <c r="I1423" s="72">
        <f>'2_学生情報'!E1427</f>
        <v>0</v>
      </c>
      <c r="J1423" s="72">
        <f>'2_学生情報'!F1427</f>
        <v>0</v>
      </c>
      <c r="K1423" s="72">
        <f>'2_学生情報'!G1427</f>
        <v>0</v>
      </c>
      <c r="L1423" s="72">
        <f>'2_学生情報'!H1427</f>
        <v>0</v>
      </c>
      <c r="M1423" s="72">
        <f>'2_学生情報'!I1427</f>
        <v>0</v>
      </c>
      <c r="N1423" s="72">
        <f>'2_学生情報'!J1427</f>
        <v>0</v>
      </c>
    </row>
    <row r="1424" spans="1:14">
      <c r="A1424" s="72" t="str">
        <f>'2_学生情報'!$C$1</f>
        <v>SPXX-XXX-XX</v>
      </c>
      <c r="B1424" s="72" t="str">
        <f>'2_学生情報'!$C$2</f>
        <v>BSXX-XXX-XX</v>
      </c>
      <c r="C1424" s="72">
        <f>'2_学生情報'!$C$3</f>
        <v>0</v>
      </c>
      <c r="D1424" s="75">
        <f>'2_学生情報'!$C$4</f>
        <v>0</v>
      </c>
      <c r="E1424" s="72" t="str">
        <f>ASC('2_学生情報'!A1428)</f>
        <v/>
      </c>
      <c r="F1424" s="72">
        <f>'2_学生情報'!B1428</f>
        <v>0</v>
      </c>
      <c r="G1424" s="72">
        <f>'2_学生情報'!C1428</f>
        <v>0</v>
      </c>
      <c r="H1424" s="72" t="str">
        <f>ASC('2_学生情報'!D1428)</f>
        <v/>
      </c>
      <c r="I1424" s="72">
        <f>'2_学生情報'!E1428</f>
        <v>0</v>
      </c>
      <c r="J1424" s="72">
        <f>'2_学生情報'!F1428</f>
        <v>0</v>
      </c>
      <c r="K1424" s="72">
        <f>'2_学生情報'!G1428</f>
        <v>0</v>
      </c>
      <c r="L1424" s="72">
        <f>'2_学生情報'!H1428</f>
        <v>0</v>
      </c>
      <c r="M1424" s="72">
        <f>'2_学生情報'!I1428</f>
        <v>0</v>
      </c>
      <c r="N1424" s="72">
        <f>'2_学生情報'!J1428</f>
        <v>0</v>
      </c>
    </row>
    <row r="1425" spans="1:14">
      <c r="A1425" s="72" t="str">
        <f>'2_学生情報'!$C$1</f>
        <v>SPXX-XXX-XX</v>
      </c>
      <c r="B1425" s="72" t="str">
        <f>'2_学生情報'!$C$2</f>
        <v>BSXX-XXX-XX</v>
      </c>
      <c r="C1425" s="72">
        <f>'2_学生情報'!$C$3</f>
        <v>0</v>
      </c>
      <c r="D1425" s="75">
        <f>'2_学生情報'!$C$4</f>
        <v>0</v>
      </c>
      <c r="E1425" s="72" t="str">
        <f>ASC('2_学生情報'!A1429)</f>
        <v/>
      </c>
      <c r="F1425" s="72">
        <f>'2_学生情報'!B1429</f>
        <v>0</v>
      </c>
      <c r="G1425" s="72">
        <f>'2_学生情報'!C1429</f>
        <v>0</v>
      </c>
      <c r="H1425" s="72" t="str">
        <f>ASC('2_学生情報'!D1429)</f>
        <v/>
      </c>
      <c r="I1425" s="72">
        <f>'2_学生情報'!E1429</f>
        <v>0</v>
      </c>
      <c r="J1425" s="72">
        <f>'2_学生情報'!F1429</f>
        <v>0</v>
      </c>
      <c r="K1425" s="72">
        <f>'2_学生情報'!G1429</f>
        <v>0</v>
      </c>
      <c r="L1425" s="72">
        <f>'2_学生情報'!H1429</f>
        <v>0</v>
      </c>
      <c r="M1425" s="72">
        <f>'2_学生情報'!I1429</f>
        <v>0</v>
      </c>
      <c r="N1425" s="72">
        <f>'2_学生情報'!J1429</f>
        <v>0</v>
      </c>
    </row>
    <row r="1426" spans="1:14">
      <c r="A1426" s="72" t="str">
        <f>'2_学生情報'!$C$1</f>
        <v>SPXX-XXX-XX</v>
      </c>
      <c r="B1426" s="72" t="str">
        <f>'2_学生情報'!$C$2</f>
        <v>BSXX-XXX-XX</v>
      </c>
      <c r="C1426" s="72">
        <f>'2_学生情報'!$C$3</f>
        <v>0</v>
      </c>
      <c r="D1426" s="75">
        <f>'2_学生情報'!$C$4</f>
        <v>0</v>
      </c>
      <c r="E1426" s="72" t="str">
        <f>ASC('2_学生情報'!A1430)</f>
        <v/>
      </c>
      <c r="F1426" s="72">
        <f>'2_学生情報'!B1430</f>
        <v>0</v>
      </c>
      <c r="G1426" s="72">
        <f>'2_学生情報'!C1430</f>
        <v>0</v>
      </c>
      <c r="H1426" s="72" t="str">
        <f>ASC('2_学生情報'!D1430)</f>
        <v/>
      </c>
      <c r="I1426" s="72">
        <f>'2_学生情報'!E1430</f>
        <v>0</v>
      </c>
      <c r="J1426" s="72">
        <f>'2_学生情報'!F1430</f>
        <v>0</v>
      </c>
      <c r="K1426" s="72">
        <f>'2_学生情報'!G1430</f>
        <v>0</v>
      </c>
      <c r="L1426" s="72">
        <f>'2_学生情報'!H1430</f>
        <v>0</v>
      </c>
      <c r="M1426" s="72">
        <f>'2_学生情報'!I1430</f>
        <v>0</v>
      </c>
      <c r="N1426" s="72">
        <f>'2_学生情報'!J1430</f>
        <v>0</v>
      </c>
    </row>
    <row r="1427" spans="1:14">
      <c r="A1427" s="72" t="str">
        <f>'2_学生情報'!$C$1</f>
        <v>SPXX-XXX-XX</v>
      </c>
      <c r="B1427" s="72" t="str">
        <f>'2_学生情報'!$C$2</f>
        <v>BSXX-XXX-XX</v>
      </c>
      <c r="C1427" s="72">
        <f>'2_学生情報'!$C$3</f>
        <v>0</v>
      </c>
      <c r="D1427" s="75">
        <f>'2_学生情報'!$C$4</f>
        <v>0</v>
      </c>
      <c r="E1427" s="72" t="str">
        <f>ASC('2_学生情報'!A1431)</f>
        <v/>
      </c>
      <c r="F1427" s="72">
        <f>'2_学生情報'!B1431</f>
        <v>0</v>
      </c>
      <c r="G1427" s="72">
        <f>'2_学生情報'!C1431</f>
        <v>0</v>
      </c>
      <c r="H1427" s="72" t="str">
        <f>ASC('2_学生情報'!D1431)</f>
        <v/>
      </c>
      <c r="I1427" s="72">
        <f>'2_学生情報'!E1431</f>
        <v>0</v>
      </c>
      <c r="J1427" s="72">
        <f>'2_学生情報'!F1431</f>
        <v>0</v>
      </c>
      <c r="K1427" s="72">
        <f>'2_学生情報'!G1431</f>
        <v>0</v>
      </c>
      <c r="L1427" s="72">
        <f>'2_学生情報'!H1431</f>
        <v>0</v>
      </c>
      <c r="M1427" s="72">
        <f>'2_学生情報'!I1431</f>
        <v>0</v>
      </c>
      <c r="N1427" s="72">
        <f>'2_学生情報'!J1431</f>
        <v>0</v>
      </c>
    </row>
    <row r="1428" spans="1:14">
      <c r="A1428" s="72" t="str">
        <f>'2_学生情報'!$C$1</f>
        <v>SPXX-XXX-XX</v>
      </c>
      <c r="B1428" s="72" t="str">
        <f>'2_学生情報'!$C$2</f>
        <v>BSXX-XXX-XX</v>
      </c>
      <c r="C1428" s="72">
        <f>'2_学生情報'!$C$3</f>
        <v>0</v>
      </c>
      <c r="D1428" s="75">
        <f>'2_学生情報'!$C$4</f>
        <v>0</v>
      </c>
      <c r="E1428" s="72" t="str">
        <f>ASC('2_学生情報'!A1432)</f>
        <v/>
      </c>
      <c r="F1428" s="72">
        <f>'2_学生情報'!B1432</f>
        <v>0</v>
      </c>
      <c r="G1428" s="72">
        <f>'2_学生情報'!C1432</f>
        <v>0</v>
      </c>
      <c r="H1428" s="72" t="str">
        <f>ASC('2_学生情報'!D1432)</f>
        <v/>
      </c>
      <c r="I1428" s="72">
        <f>'2_学生情報'!E1432</f>
        <v>0</v>
      </c>
      <c r="J1428" s="72">
        <f>'2_学生情報'!F1432</f>
        <v>0</v>
      </c>
      <c r="K1428" s="72">
        <f>'2_学生情報'!G1432</f>
        <v>0</v>
      </c>
      <c r="L1428" s="72">
        <f>'2_学生情報'!H1432</f>
        <v>0</v>
      </c>
      <c r="M1428" s="72">
        <f>'2_学生情報'!I1432</f>
        <v>0</v>
      </c>
      <c r="N1428" s="72">
        <f>'2_学生情報'!J1432</f>
        <v>0</v>
      </c>
    </row>
    <row r="1429" spans="1:14">
      <c r="A1429" s="72" t="str">
        <f>'2_学生情報'!$C$1</f>
        <v>SPXX-XXX-XX</v>
      </c>
      <c r="B1429" s="72" t="str">
        <f>'2_学生情報'!$C$2</f>
        <v>BSXX-XXX-XX</v>
      </c>
      <c r="C1429" s="72">
        <f>'2_学生情報'!$C$3</f>
        <v>0</v>
      </c>
      <c r="D1429" s="75">
        <f>'2_学生情報'!$C$4</f>
        <v>0</v>
      </c>
      <c r="E1429" s="72" t="str">
        <f>ASC('2_学生情報'!A1433)</f>
        <v/>
      </c>
      <c r="F1429" s="72">
        <f>'2_学生情報'!B1433</f>
        <v>0</v>
      </c>
      <c r="G1429" s="72">
        <f>'2_学生情報'!C1433</f>
        <v>0</v>
      </c>
      <c r="H1429" s="72" t="str">
        <f>ASC('2_学生情報'!D1433)</f>
        <v/>
      </c>
      <c r="I1429" s="72">
        <f>'2_学生情報'!E1433</f>
        <v>0</v>
      </c>
      <c r="J1429" s="72">
        <f>'2_学生情報'!F1433</f>
        <v>0</v>
      </c>
      <c r="K1429" s="72">
        <f>'2_学生情報'!G1433</f>
        <v>0</v>
      </c>
      <c r="L1429" s="72">
        <f>'2_学生情報'!H1433</f>
        <v>0</v>
      </c>
      <c r="M1429" s="72">
        <f>'2_学生情報'!I1433</f>
        <v>0</v>
      </c>
      <c r="N1429" s="72">
        <f>'2_学生情報'!J1433</f>
        <v>0</v>
      </c>
    </row>
    <row r="1430" spans="1:14">
      <c r="A1430" s="72" t="str">
        <f>'2_学生情報'!$C$1</f>
        <v>SPXX-XXX-XX</v>
      </c>
      <c r="B1430" s="72" t="str">
        <f>'2_学生情報'!$C$2</f>
        <v>BSXX-XXX-XX</v>
      </c>
      <c r="C1430" s="72">
        <f>'2_学生情報'!$C$3</f>
        <v>0</v>
      </c>
      <c r="D1430" s="75">
        <f>'2_学生情報'!$C$4</f>
        <v>0</v>
      </c>
      <c r="E1430" s="72" t="str">
        <f>ASC('2_学生情報'!A1434)</f>
        <v/>
      </c>
      <c r="F1430" s="72">
        <f>'2_学生情報'!B1434</f>
        <v>0</v>
      </c>
      <c r="G1430" s="72">
        <f>'2_学生情報'!C1434</f>
        <v>0</v>
      </c>
      <c r="H1430" s="72" t="str">
        <f>ASC('2_学生情報'!D1434)</f>
        <v/>
      </c>
      <c r="I1430" s="72">
        <f>'2_学生情報'!E1434</f>
        <v>0</v>
      </c>
      <c r="J1430" s="72">
        <f>'2_学生情報'!F1434</f>
        <v>0</v>
      </c>
      <c r="K1430" s="72">
        <f>'2_学生情報'!G1434</f>
        <v>0</v>
      </c>
      <c r="L1430" s="72">
        <f>'2_学生情報'!H1434</f>
        <v>0</v>
      </c>
      <c r="M1430" s="72">
        <f>'2_学生情報'!I1434</f>
        <v>0</v>
      </c>
      <c r="N1430" s="72">
        <f>'2_学生情報'!J1434</f>
        <v>0</v>
      </c>
    </row>
    <row r="1431" spans="1:14">
      <c r="A1431" s="72" t="str">
        <f>'2_学生情報'!$C$1</f>
        <v>SPXX-XXX-XX</v>
      </c>
      <c r="B1431" s="72" t="str">
        <f>'2_学生情報'!$C$2</f>
        <v>BSXX-XXX-XX</v>
      </c>
      <c r="C1431" s="72">
        <f>'2_学生情報'!$C$3</f>
        <v>0</v>
      </c>
      <c r="D1431" s="75">
        <f>'2_学生情報'!$C$4</f>
        <v>0</v>
      </c>
      <c r="E1431" s="72" t="str">
        <f>ASC('2_学生情報'!A1435)</f>
        <v/>
      </c>
      <c r="F1431" s="72">
        <f>'2_学生情報'!B1435</f>
        <v>0</v>
      </c>
      <c r="G1431" s="72">
        <f>'2_学生情報'!C1435</f>
        <v>0</v>
      </c>
      <c r="H1431" s="72" t="str">
        <f>ASC('2_学生情報'!D1435)</f>
        <v/>
      </c>
      <c r="I1431" s="72">
        <f>'2_学生情報'!E1435</f>
        <v>0</v>
      </c>
      <c r="J1431" s="72">
        <f>'2_学生情報'!F1435</f>
        <v>0</v>
      </c>
      <c r="K1431" s="72">
        <f>'2_学生情報'!G1435</f>
        <v>0</v>
      </c>
      <c r="L1431" s="72">
        <f>'2_学生情報'!H1435</f>
        <v>0</v>
      </c>
      <c r="M1431" s="72">
        <f>'2_学生情報'!I1435</f>
        <v>0</v>
      </c>
      <c r="N1431" s="72">
        <f>'2_学生情報'!J1435</f>
        <v>0</v>
      </c>
    </row>
    <row r="1432" spans="1:14">
      <c r="A1432" s="72" t="str">
        <f>'2_学生情報'!$C$1</f>
        <v>SPXX-XXX-XX</v>
      </c>
      <c r="B1432" s="72" t="str">
        <f>'2_学生情報'!$C$2</f>
        <v>BSXX-XXX-XX</v>
      </c>
      <c r="C1432" s="72">
        <f>'2_学生情報'!$C$3</f>
        <v>0</v>
      </c>
      <c r="D1432" s="75">
        <f>'2_学生情報'!$C$4</f>
        <v>0</v>
      </c>
      <c r="E1432" s="72" t="str">
        <f>ASC('2_学生情報'!A1436)</f>
        <v/>
      </c>
      <c r="F1432" s="72">
        <f>'2_学生情報'!B1436</f>
        <v>0</v>
      </c>
      <c r="G1432" s="72">
        <f>'2_学生情報'!C1436</f>
        <v>0</v>
      </c>
      <c r="H1432" s="72" t="str">
        <f>ASC('2_学生情報'!D1436)</f>
        <v/>
      </c>
      <c r="I1432" s="72">
        <f>'2_学生情報'!E1436</f>
        <v>0</v>
      </c>
      <c r="J1432" s="72">
        <f>'2_学生情報'!F1436</f>
        <v>0</v>
      </c>
      <c r="K1432" s="72">
        <f>'2_学生情報'!G1436</f>
        <v>0</v>
      </c>
      <c r="L1432" s="72">
        <f>'2_学生情報'!H1436</f>
        <v>0</v>
      </c>
      <c r="M1432" s="72">
        <f>'2_学生情報'!I1436</f>
        <v>0</v>
      </c>
      <c r="N1432" s="72">
        <f>'2_学生情報'!J1436</f>
        <v>0</v>
      </c>
    </row>
    <row r="1433" spans="1:14">
      <c r="A1433" s="72" t="str">
        <f>'2_学生情報'!$C$1</f>
        <v>SPXX-XXX-XX</v>
      </c>
      <c r="B1433" s="72" t="str">
        <f>'2_学生情報'!$C$2</f>
        <v>BSXX-XXX-XX</v>
      </c>
      <c r="C1433" s="72">
        <f>'2_学生情報'!$C$3</f>
        <v>0</v>
      </c>
      <c r="D1433" s="75">
        <f>'2_学生情報'!$C$4</f>
        <v>0</v>
      </c>
      <c r="E1433" s="72" t="str">
        <f>ASC('2_学生情報'!A1437)</f>
        <v/>
      </c>
      <c r="F1433" s="72">
        <f>'2_学生情報'!B1437</f>
        <v>0</v>
      </c>
      <c r="G1433" s="72">
        <f>'2_学生情報'!C1437</f>
        <v>0</v>
      </c>
      <c r="H1433" s="72" t="str">
        <f>ASC('2_学生情報'!D1437)</f>
        <v/>
      </c>
      <c r="I1433" s="72">
        <f>'2_学生情報'!E1437</f>
        <v>0</v>
      </c>
      <c r="J1433" s="72">
        <f>'2_学生情報'!F1437</f>
        <v>0</v>
      </c>
      <c r="K1433" s="72">
        <f>'2_学生情報'!G1437</f>
        <v>0</v>
      </c>
      <c r="L1433" s="72">
        <f>'2_学生情報'!H1437</f>
        <v>0</v>
      </c>
      <c r="M1433" s="72">
        <f>'2_学生情報'!I1437</f>
        <v>0</v>
      </c>
      <c r="N1433" s="72">
        <f>'2_学生情報'!J1437</f>
        <v>0</v>
      </c>
    </row>
    <row r="1434" spans="1:14">
      <c r="A1434" s="72" t="str">
        <f>'2_学生情報'!$C$1</f>
        <v>SPXX-XXX-XX</v>
      </c>
      <c r="B1434" s="72" t="str">
        <f>'2_学生情報'!$C$2</f>
        <v>BSXX-XXX-XX</v>
      </c>
      <c r="C1434" s="72">
        <f>'2_学生情報'!$C$3</f>
        <v>0</v>
      </c>
      <c r="D1434" s="75">
        <f>'2_学生情報'!$C$4</f>
        <v>0</v>
      </c>
      <c r="E1434" s="72" t="str">
        <f>ASC('2_学生情報'!A1438)</f>
        <v/>
      </c>
      <c r="F1434" s="72">
        <f>'2_学生情報'!B1438</f>
        <v>0</v>
      </c>
      <c r="G1434" s="72">
        <f>'2_学生情報'!C1438</f>
        <v>0</v>
      </c>
      <c r="H1434" s="72" t="str">
        <f>ASC('2_学生情報'!D1438)</f>
        <v/>
      </c>
      <c r="I1434" s="72">
        <f>'2_学生情報'!E1438</f>
        <v>0</v>
      </c>
      <c r="J1434" s="72">
        <f>'2_学生情報'!F1438</f>
        <v>0</v>
      </c>
      <c r="K1434" s="72">
        <f>'2_学生情報'!G1438</f>
        <v>0</v>
      </c>
      <c r="L1434" s="72">
        <f>'2_学生情報'!H1438</f>
        <v>0</v>
      </c>
      <c r="M1434" s="72">
        <f>'2_学生情報'!I1438</f>
        <v>0</v>
      </c>
      <c r="N1434" s="72">
        <f>'2_学生情報'!J1438</f>
        <v>0</v>
      </c>
    </row>
    <row r="1435" spans="1:14">
      <c r="A1435" s="72" t="str">
        <f>'2_学生情報'!$C$1</f>
        <v>SPXX-XXX-XX</v>
      </c>
      <c r="B1435" s="72" t="str">
        <f>'2_学生情報'!$C$2</f>
        <v>BSXX-XXX-XX</v>
      </c>
      <c r="C1435" s="72">
        <f>'2_学生情報'!$C$3</f>
        <v>0</v>
      </c>
      <c r="D1435" s="75">
        <f>'2_学生情報'!$C$4</f>
        <v>0</v>
      </c>
      <c r="E1435" s="72" t="str">
        <f>ASC('2_学生情報'!A1439)</f>
        <v/>
      </c>
      <c r="F1435" s="72">
        <f>'2_学生情報'!B1439</f>
        <v>0</v>
      </c>
      <c r="G1435" s="72">
        <f>'2_学生情報'!C1439</f>
        <v>0</v>
      </c>
      <c r="H1435" s="72" t="str">
        <f>ASC('2_学生情報'!D1439)</f>
        <v/>
      </c>
      <c r="I1435" s="72">
        <f>'2_学生情報'!E1439</f>
        <v>0</v>
      </c>
      <c r="J1435" s="72">
        <f>'2_学生情報'!F1439</f>
        <v>0</v>
      </c>
      <c r="K1435" s="72">
        <f>'2_学生情報'!G1439</f>
        <v>0</v>
      </c>
      <c r="L1435" s="72">
        <f>'2_学生情報'!H1439</f>
        <v>0</v>
      </c>
      <c r="M1435" s="72">
        <f>'2_学生情報'!I1439</f>
        <v>0</v>
      </c>
      <c r="N1435" s="72">
        <f>'2_学生情報'!J1439</f>
        <v>0</v>
      </c>
    </row>
    <row r="1436" spans="1:14">
      <c r="A1436" s="72" t="str">
        <f>'2_学生情報'!$C$1</f>
        <v>SPXX-XXX-XX</v>
      </c>
      <c r="B1436" s="72" t="str">
        <f>'2_学生情報'!$C$2</f>
        <v>BSXX-XXX-XX</v>
      </c>
      <c r="C1436" s="72">
        <f>'2_学生情報'!$C$3</f>
        <v>0</v>
      </c>
      <c r="D1436" s="75">
        <f>'2_学生情報'!$C$4</f>
        <v>0</v>
      </c>
      <c r="E1436" s="72" t="str">
        <f>ASC('2_学生情報'!A1440)</f>
        <v/>
      </c>
      <c r="F1436" s="72">
        <f>'2_学生情報'!B1440</f>
        <v>0</v>
      </c>
      <c r="G1436" s="72">
        <f>'2_学生情報'!C1440</f>
        <v>0</v>
      </c>
      <c r="H1436" s="72" t="str">
        <f>ASC('2_学生情報'!D1440)</f>
        <v/>
      </c>
      <c r="I1436" s="72">
        <f>'2_学生情報'!E1440</f>
        <v>0</v>
      </c>
      <c r="J1436" s="72">
        <f>'2_学生情報'!F1440</f>
        <v>0</v>
      </c>
      <c r="K1436" s="72">
        <f>'2_学生情報'!G1440</f>
        <v>0</v>
      </c>
      <c r="L1436" s="72">
        <f>'2_学生情報'!H1440</f>
        <v>0</v>
      </c>
      <c r="M1436" s="72">
        <f>'2_学生情報'!I1440</f>
        <v>0</v>
      </c>
      <c r="N1436" s="72">
        <f>'2_学生情報'!J1440</f>
        <v>0</v>
      </c>
    </row>
    <row r="1437" spans="1:14">
      <c r="A1437" s="72" t="str">
        <f>'2_学生情報'!$C$1</f>
        <v>SPXX-XXX-XX</v>
      </c>
      <c r="B1437" s="72" t="str">
        <f>'2_学生情報'!$C$2</f>
        <v>BSXX-XXX-XX</v>
      </c>
      <c r="C1437" s="72">
        <f>'2_学生情報'!$C$3</f>
        <v>0</v>
      </c>
      <c r="D1437" s="75">
        <f>'2_学生情報'!$C$4</f>
        <v>0</v>
      </c>
      <c r="E1437" s="72" t="str">
        <f>ASC('2_学生情報'!A1441)</f>
        <v/>
      </c>
      <c r="F1437" s="72">
        <f>'2_学生情報'!B1441</f>
        <v>0</v>
      </c>
      <c r="G1437" s="72">
        <f>'2_学生情報'!C1441</f>
        <v>0</v>
      </c>
      <c r="H1437" s="72" t="str">
        <f>ASC('2_学生情報'!D1441)</f>
        <v/>
      </c>
      <c r="I1437" s="72">
        <f>'2_学生情報'!E1441</f>
        <v>0</v>
      </c>
      <c r="J1437" s="72">
        <f>'2_学生情報'!F1441</f>
        <v>0</v>
      </c>
      <c r="K1437" s="72">
        <f>'2_学生情報'!G1441</f>
        <v>0</v>
      </c>
      <c r="L1437" s="72">
        <f>'2_学生情報'!H1441</f>
        <v>0</v>
      </c>
      <c r="M1437" s="72">
        <f>'2_学生情報'!I1441</f>
        <v>0</v>
      </c>
      <c r="N1437" s="72">
        <f>'2_学生情報'!J1441</f>
        <v>0</v>
      </c>
    </row>
    <row r="1438" spans="1:14">
      <c r="A1438" s="72" t="str">
        <f>'2_学生情報'!$C$1</f>
        <v>SPXX-XXX-XX</v>
      </c>
      <c r="B1438" s="72" t="str">
        <f>'2_学生情報'!$C$2</f>
        <v>BSXX-XXX-XX</v>
      </c>
      <c r="C1438" s="72">
        <f>'2_学生情報'!$C$3</f>
        <v>0</v>
      </c>
      <c r="D1438" s="75">
        <f>'2_学生情報'!$C$4</f>
        <v>0</v>
      </c>
      <c r="E1438" s="72" t="str">
        <f>ASC('2_学生情報'!A1442)</f>
        <v/>
      </c>
      <c r="F1438" s="72">
        <f>'2_学生情報'!B1442</f>
        <v>0</v>
      </c>
      <c r="G1438" s="72">
        <f>'2_学生情報'!C1442</f>
        <v>0</v>
      </c>
      <c r="H1438" s="72" t="str">
        <f>ASC('2_学生情報'!D1442)</f>
        <v/>
      </c>
      <c r="I1438" s="72">
        <f>'2_学生情報'!E1442</f>
        <v>0</v>
      </c>
      <c r="J1438" s="72">
        <f>'2_学生情報'!F1442</f>
        <v>0</v>
      </c>
      <c r="K1438" s="72">
        <f>'2_学生情報'!G1442</f>
        <v>0</v>
      </c>
      <c r="L1438" s="72">
        <f>'2_学生情報'!H1442</f>
        <v>0</v>
      </c>
      <c r="M1438" s="72">
        <f>'2_学生情報'!I1442</f>
        <v>0</v>
      </c>
      <c r="N1438" s="72">
        <f>'2_学生情報'!J1442</f>
        <v>0</v>
      </c>
    </row>
    <row r="1439" spans="1:14">
      <c r="A1439" s="72" t="str">
        <f>'2_学生情報'!$C$1</f>
        <v>SPXX-XXX-XX</v>
      </c>
      <c r="B1439" s="72" t="str">
        <f>'2_学生情報'!$C$2</f>
        <v>BSXX-XXX-XX</v>
      </c>
      <c r="C1439" s="72">
        <f>'2_学生情報'!$C$3</f>
        <v>0</v>
      </c>
      <c r="D1439" s="75">
        <f>'2_学生情報'!$C$4</f>
        <v>0</v>
      </c>
      <c r="E1439" s="72" t="str">
        <f>ASC('2_学生情報'!A1443)</f>
        <v/>
      </c>
      <c r="F1439" s="72">
        <f>'2_学生情報'!B1443</f>
        <v>0</v>
      </c>
      <c r="G1439" s="72">
        <f>'2_学生情報'!C1443</f>
        <v>0</v>
      </c>
      <c r="H1439" s="72" t="str">
        <f>ASC('2_学生情報'!D1443)</f>
        <v/>
      </c>
      <c r="I1439" s="72">
        <f>'2_学生情報'!E1443</f>
        <v>0</v>
      </c>
      <c r="J1439" s="72">
        <f>'2_学生情報'!F1443</f>
        <v>0</v>
      </c>
      <c r="K1439" s="72">
        <f>'2_学生情報'!G1443</f>
        <v>0</v>
      </c>
      <c r="L1439" s="72">
        <f>'2_学生情報'!H1443</f>
        <v>0</v>
      </c>
      <c r="M1439" s="72">
        <f>'2_学生情報'!I1443</f>
        <v>0</v>
      </c>
      <c r="N1439" s="72">
        <f>'2_学生情報'!J1443</f>
        <v>0</v>
      </c>
    </row>
    <row r="1440" spans="1:14">
      <c r="A1440" s="72" t="str">
        <f>'2_学生情報'!$C$1</f>
        <v>SPXX-XXX-XX</v>
      </c>
      <c r="B1440" s="72" t="str">
        <f>'2_学生情報'!$C$2</f>
        <v>BSXX-XXX-XX</v>
      </c>
      <c r="C1440" s="72">
        <f>'2_学生情報'!$C$3</f>
        <v>0</v>
      </c>
      <c r="D1440" s="75">
        <f>'2_学生情報'!$C$4</f>
        <v>0</v>
      </c>
      <c r="E1440" s="72" t="str">
        <f>ASC('2_学生情報'!A1444)</f>
        <v/>
      </c>
      <c r="F1440" s="72">
        <f>'2_学生情報'!B1444</f>
        <v>0</v>
      </c>
      <c r="G1440" s="72">
        <f>'2_学生情報'!C1444</f>
        <v>0</v>
      </c>
      <c r="H1440" s="72" t="str">
        <f>ASC('2_学生情報'!D1444)</f>
        <v/>
      </c>
      <c r="I1440" s="72">
        <f>'2_学生情報'!E1444</f>
        <v>0</v>
      </c>
      <c r="J1440" s="72">
        <f>'2_学生情報'!F1444</f>
        <v>0</v>
      </c>
      <c r="K1440" s="72">
        <f>'2_学生情報'!G1444</f>
        <v>0</v>
      </c>
      <c r="L1440" s="72">
        <f>'2_学生情報'!H1444</f>
        <v>0</v>
      </c>
      <c r="M1440" s="72">
        <f>'2_学生情報'!I1444</f>
        <v>0</v>
      </c>
      <c r="N1440" s="72">
        <f>'2_学生情報'!J1444</f>
        <v>0</v>
      </c>
    </row>
    <row r="1441" spans="1:14">
      <c r="A1441" s="72" t="str">
        <f>'2_学生情報'!$C$1</f>
        <v>SPXX-XXX-XX</v>
      </c>
      <c r="B1441" s="72" t="str">
        <f>'2_学生情報'!$C$2</f>
        <v>BSXX-XXX-XX</v>
      </c>
      <c r="C1441" s="72">
        <f>'2_学生情報'!$C$3</f>
        <v>0</v>
      </c>
      <c r="D1441" s="75">
        <f>'2_学生情報'!$C$4</f>
        <v>0</v>
      </c>
      <c r="E1441" s="72" t="str">
        <f>ASC('2_学生情報'!A1445)</f>
        <v/>
      </c>
      <c r="F1441" s="72">
        <f>'2_学生情報'!B1445</f>
        <v>0</v>
      </c>
      <c r="G1441" s="72">
        <f>'2_学生情報'!C1445</f>
        <v>0</v>
      </c>
      <c r="H1441" s="72" t="str">
        <f>ASC('2_学生情報'!D1445)</f>
        <v/>
      </c>
      <c r="I1441" s="72">
        <f>'2_学生情報'!E1445</f>
        <v>0</v>
      </c>
      <c r="J1441" s="72">
        <f>'2_学生情報'!F1445</f>
        <v>0</v>
      </c>
      <c r="K1441" s="72">
        <f>'2_学生情報'!G1445</f>
        <v>0</v>
      </c>
      <c r="L1441" s="72">
        <f>'2_学生情報'!H1445</f>
        <v>0</v>
      </c>
      <c r="M1441" s="72">
        <f>'2_学生情報'!I1445</f>
        <v>0</v>
      </c>
      <c r="N1441" s="72">
        <f>'2_学生情報'!J1445</f>
        <v>0</v>
      </c>
    </row>
    <row r="1442" spans="1:14">
      <c r="A1442" s="72" t="str">
        <f>'2_学生情報'!$C$1</f>
        <v>SPXX-XXX-XX</v>
      </c>
      <c r="B1442" s="72" t="str">
        <f>'2_学生情報'!$C$2</f>
        <v>BSXX-XXX-XX</v>
      </c>
      <c r="C1442" s="72">
        <f>'2_学生情報'!$C$3</f>
        <v>0</v>
      </c>
      <c r="D1442" s="75">
        <f>'2_学生情報'!$C$4</f>
        <v>0</v>
      </c>
      <c r="E1442" s="72" t="str">
        <f>ASC('2_学生情報'!A1446)</f>
        <v/>
      </c>
      <c r="F1442" s="72">
        <f>'2_学生情報'!B1446</f>
        <v>0</v>
      </c>
      <c r="G1442" s="72">
        <f>'2_学生情報'!C1446</f>
        <v>0</v>
      </c>
      <c r="H1442" s="72" t="str">
        <f>ASC('2_学生情報'!D1446)</f>
        <v/>
      </c>
      <c r="I1442" s="72">
        <f>'2_学生情報'!E1446</f>
        <v>0</v>
      </c>
      <c r="J1442" s="72">
        <f>'2_学生情報'!F1446</f>
        <v>0</v>
      </c>
      <c r="K1442" s="72">
        <f>'2_学生情報'!G1446</f>
        <v>0</v>
      </c>
      <c r="L1442" s="72">
        <f>'2_学生情報'!H1446</f>
        <v>0</v>
      </c>
      <c r="M1442" s="72">
        <f>'2_学生情報'!I1446</f>
        <v>0</v>
      </c>
      <c r="N1442" s="72">
        <f>'2_学生情報'!J1446</f>
        <v>0</v>
      </c>
    </row>
    <row r="1443" spans="1:14">
      <c r="A1443" s="72" t="str">
        <f>'2_学生情報'!$C$1</f>
        <v>SPXX-XXX-XX</v>
      </c>
      <c r="B1443" s="72" t="str">
        <f>'2_学生情報'!$C$2</f>
        <v>BSXX-XXX-XX</v>
      </c>
      <c r="C1443" s="72">
        <f>'2_学生情報'!$C$3</f>
        <v>0</v>
      </c>
      <c r="D1443" s="75">
        <f>'2_学生情報'!$C$4</f>
        <v>0</v>
      </c>
      <c r="E1443" s="72" t="str">
        <f>ASC('2_学生情報'!A1447)</f>
        <v/>
      </c>
      <c r="F1443" s="72">
        <f>'2_学生情報'!B1447</f>
        <v>0</v>
      </c>
      <c r="G1443" s="72">
        <f>'2_学生情報'!C1447</f>
        <v>0</v>
      </c>
      <c r="H1443" s="72" t="str">
        <f>ASC('2_学生情報'!D1447)</f>
        <v/>
      </c>
      <c r="I1443" s="72">
        <f>'2_学生情報'!E1447</f>
        <v>0</v>
      </c>
      <c r="J1443" s="72">
        <f>'2_学生情報'!F1447</f>
        <v>0</v>
      </c>
      <c r="K1443" s="72">
        <f>'2_学生情報'!G1447</f>
        <v>0</v>
      </c>
      <c r="L1443" s="72">
        <f>'2_学生情報'!H1447</f>
        <v>0</v>
      </c>
      <c r="M1443" s="72">
        <f>'2_学生情報'!I1447</f>
        <v>0</v>
      </c>
      <c r="N1443" s="72">
        <f>'2_学生情報'!J1447</f>
        <v>0</v>
      </c>
    </row>
    <row r="1444" spans="1:14">
      <c r="A1444" s="72" t="str">
        <f>'2_学生情報'!$C$1</f>
        <v>SPXX-XXX-XX</v>
      </c>
      <c r="B1444" s="72" t="str">
        <f>'2_学生情報'!$C$2</f>
        <v>BSXX-XXX-XX</v>
      </c>
      <c r="C1444" s="72">
        <f>'2_学生情報'!$C$3</f>
        <v>0</v>
      </c>
      <c r="D1444" s="75">
        <f>'2_学生情報'!$C$4</f>
        <v>0</v>
      </c>
      <c r="E1444" s="72" t="str">
        <f>ASC('2_学生情報'!A1448)</f>
        <v/>
      </c>
      <c r="F1444" s="72">
        <f>'2_学生情報'!B1448</f>
        <v>0</v>
      </c>
      <c r="G1444" s="72">
        <f>'2_学生情報'!C1448</f>
        <v>0</v>
      </c>
      <c r="H1444" s="72" t="str">
        <f>ASC('2_学生情報'!D1448)</f>
        <v/>
      </c>
      <c r="I1444" s="72">
        <f>'2_学生情報'!E1448</f>
        <v>0</v>
      </c>
      <c r="J1444" s="72">
        <f>'2_学生情報'!F1448</f>
        <v>0</v>
      </c>
      <c r="K1444" s="72">
        <f>'2_学生情報'!G1448</f>
        <v>0</v>
      </c>
      <c r="L1444" s="72">
        <f>'2_学生情報'!H1448</f>
        <v>0</v>
      </c>
      <c r="M1444" s="72">
        <f>'2_学生情報'!I1448</f>
        <v>0</v>
      </c>
      <c r="N1444" s="72">
        <f>'2_学生情報'!J1448</f>
        <v>0</v>
      </c>
    </row>
    <row r="1445" spans="1:14">
      <c r="A1445" s="72" t="str">
        <f>'2_学生情報'!$C$1</f>
        <v>SPXX-XXX-XX</v>
      </c>
      <c r="B1445" s="72" t="str">
        <f>'2_学生情報'!$C$2</f>
        <v>BSXX-XXX-XX</v>
      </c>
      <c r="C1445" s="72">
        <f>'2_学生情報'!$C$3</f>
        <v>0</v>
      </c>
      <c r="D1445" s="75">
        <f>'2_学生情報'!$C$4</f>
        <v>0</v>
      </c>
      <c r="E1445" s="72" t="str">
        <f>ASC('2_学生情報'!A1449)</f>
        <v/>
      </c>
      <c r="F1445" s="72">
        <f>'2_学生情報'!B1449</f>
        <v>0</v>
      </c>
      <c r="G1445" s="72">
        <f>'2_学生情報'!C1449</f>
        <v>0</v>
      </c>
      <c r="H1445" s="72" t="str">
        <f>ASC('2_学生情報'!D1449)</f>
        <v/>
      </c>
      <c r="I1445" s="72">
        <f>'2_学生情報'!E1449</f>
        <v>0</v>
      </c>
      <c r="J1445" s="72">
        <f>'2_学生情報'!F1449</f>
        <v>0</v>
      </c>
      <c r="K1445" s="72">
        <f>'2_学生情報'!G1449</f>
        <v>0</v>
      </c>
      <c r="L1445" s="72">
        <f>'2_学生情報'!H1449</f>
        <v>0</v>
      </c>
      <c r="M1445" s="72">
        <f>'2_学生情報'!I1449</f>
        <v>0</v>
      </c>
      <c r="N1445" s="72">
        <f>'2_学生情報'!J1449</f>
        <v>0</v>
      </c>
    </row>
    <row r="1446" spans="1:14">
      <c r="A1446" s="72" t="str">
        <f>'2_学生情報'!$C$1</f>
        <v>SPXX-XXX-XX</v>
      </c>
      <c r="B1446" s="72" t="str">
        <f>'2_学生情報'!$C$2</f>
        <v>BSXX-XXX-XX</v>
      </c>
      <c r="C1446" s="72">
        <f>'2_学生情報'!$C$3</f>
        <v>0</v>
      </c>
      <c r="D1446" s="75">
        <f>'2_学生情報'!$C$4</f>
        <v>0</v>
      </c>
      <c r="E1446" s="72" t="str">
        <f>ASC('2_学生情報'!A1450)</f>
        <v/>
      </c>
      <c r="F1446" s="72">
        <f>'2_学生情報'!B1450</f>
        <v>0</v>
      </c>
      <c r="G1446" s="72">
        <f>'2_学生情報'!C1450</f>
        <v>0</v>
      </c>
      <c r="H1446" s="72" t="str">
        <f>ASC('2_学生情報'!D1450)</f>
        <v/>
      </c>
      <c r="I1446" s="72">
        <f>'2_学生情報'!E1450</f>
        <v>0</v>
      </c>
      <c r="J1446" s="72">
        <f>'2_学生情報'!F1450</f>
        <v>0</v>
      </c>
      <c r="K1446" s="72">
        <f>'2_学生情報'!G1450</f>
        <v>0</v>
      </c>
      <c r="L1446" s="72">
        <f>'2_学生情報'!H1450</f>
        <v>0</v>
      </c>
      <c r="M1446" s="72">
        <f>'2_学生情報'!I1450</f>
        <v>0</v>
      </c>
      <c r="N1446" s="72">
        <f>'2_学生情報'!J1450</f>
        <v>0</v>
      </c>
    </row>
    <row r="1447" spans="1:14">
      <c r="A1447" s="72" t="str">
        <f>'2_学生情報'!$C$1</f>
        <v>SPXX-XXX-XX</v>
      </c>
      <c r="B1447" s="72" t="str">
        <f>'2_学生情報'!$C$2</f>
        <v>BSXX-XXX-XX</v>
      </c>
      <c r="C1447" s="72">
        <f>'2_学生情報'!$C$3</f>
        <v>0</v>
      </c>
      <c r="D1447" s="75">
        <f>'2_学生情報'!$C$4</f>
        <v>0</v>
      </c>
      <c r="E1447" s="72" t="str">
        <f>ASC('2_学生情報'!A1451)</f>
        <v/>
      </c>
      <c r="F1447" s="72">
        <f>'2_学生情報'!B1451</f>
        <v>0</v>
      </c>
      <c r="G1447" s="72">
        <f>'2_学生情報'!C1451</f>
        <v>0</v>
      </c>
      <c r="H1447" s="72" t="str">
        <f>ASC('2_学生情報'!D1451)</f>
        <v/>
      </c>
      <c r="I1447" s="72">
        <f>'2_学生情報'!E1451</f>
        <v>0</v>
      </c>
      <c r="J1447" s="72">
        <f>'2_学生情報'!F1451</f>
        <v>0</v>
      </c>
      <c r="K1447" s="72">
        <f>'2_学生情報'!G1451</f>
        <v>0</v>
      </c>
      <c r="L1447" s="72">
        <f>'2_学生情報'!H1451</f>
        <v>0</v>
      </c>
      <c r="M1447" s="72">
        <f>'2_学生情報'!I1451</f>
        <v>0</v>
      </c>
      <c r="N1447" s="72">
        <f>'2_学生情報'!J1451</f>
        <v>0</v>
      </c>
    </row>
    <row r="1448" spans="1:14">
      <c r="A1448" s="72" t="str">
        <f>'2_学生情報'!$C$1</f>
        <v>SPXX-XXX-XX</v>
      </c>
      <c r="B1448" s="72" t="str">
        <f>'2_学生情報'!$C$2</f>
        <v>BSXX-XXX-XX</v>
      </c>
      <c r="C1448" s="72">
        <f>'2_学生情報'!$C$3</f>
        <v>0</v>
      </c>
      <c r="D1448" s="75">
        <f>'2_学生情報'!$C$4</f>
        <v>0</v>
      </c>
      <c r="E1448" s="72" t="str">
        <f>ASC('2_学生情報'!A1452)</f>
        <v/>
      </c>
      <c r="F1448" s="72">
        <f>'2_学生情報'!B1452</f>
        <v>0</v>
      </c>
      <c r="G1448" s="72">
        <f>'2_学生情報'!C1452</f>
        <v>0</v>
      </c>
      <c r="H1448" s="72" t="str">
        <f>ASC('2_学生情報'!D1452)</f>
        <v/>
      </c>
      <c r="I1448" s="72">
        <f>'2_学生情報'!E1452</f>
        <v>0</v>
      </c>
      <c r="J1448" s="72">
        <f>'2_学生情報'!F1452</f>
        <v>0</v>
      </c>
      <c r="K1448" s="72">
        <f>'2_学生情報'!G1452</f>
        <v>0</v>
      </c>
      <c r="L1448" s="72">
        <f>'2_学生情報'!H1452</f>
        <v>0</v>
      </c>
      <c r="M1448" s="72">
        <f>'2_学生情報'!I1452</f>
        <v>0</v>
      </c>
      <c r="N1448" s="72">
        <f>'2_学生情報'!J1452</f>
        <v>0</v>
      </c>
    </row>
    <row r="1449" spans="1:14">
      <c r="A1449" s="72" t="str">
        <f>'2_学生情報'!$C$1</f>
        <v>SPXX-XXX-XX</v>
      </c>
      <c r="B1449" s="72" t="str">
        <f>'2_学生情報'!$C$2</f>
        <v>BSXX-XXX-XX</v>
      </c>
      <c r="C1449" s="72">
        <f>'2_学生情報'!$C$3</f>
        <v>0</v>
      </c>
      <c r="D1449" s="75">
        <f>'2_学生情報'!$C$4</f>
        <v>0</v>
      </c>
      <c r="E1449" s="72" t="str">
        <f>ASC('2_学生情報'!A1453)</f>
        <v/>
      </c>
      <c r="F1449" s="72">
        <f>'2_学生情報'!B1453</f>
        <v>0</v>
      </c>
      <c r="G1449" s="72">
        <f>'2_学生情報'!C1453</f>
        <v>0</v>
      </c>
      <c r="H1449" s="72" t="str">
        <f>ASC('2_学生情報'!D1453)</f>
        <v/>
      </c>
      <c r="I1449" s="72">
        <f>'2_学生情報'!E1453</f>
        <v>0</v>
      </c>
      <c r="J1449" s="72">
        <f>'2_学生情報'!F1453</f>
        <v>0</v>
      </c>
      <c r="K1449" s="72">
        <f>'2_学生情報'!G1453</f>
        <v>0</v>
      </c>
      <c r="L1449" s="72">
        <f>'2_学生情報'!H1453</f>
        <v>0</v>
      </c>
      <c r="M1449" s="72">
        <f>'2_学生情報'!I1453</f>
        <v>0</v>
      </c>
      <c r="N1449" s="72">
        <f>'2_学生情報'!J1453</f>
        <v>0</v>
      </c>
    </row>
    <row r="1450" spans="1:14">
      <c r="A1450" s="72" t="str">
        <f>'2_学生情報'!$C$1</f>
        <v>SPXX-XXX-XX</v>
      </c>
      <c r="B1450" s="72" t="str">
        <f>'2_学生情報'!$C$2</f>
        <v>BSXX-XXX-XX</v>
      </c>
      <c r="C1450" s="72">
        <f>'2_学生情報'!$C$3</f>
        <v>0</v>
      </c>
      <c r="D1450" s="75">
        <f>'2_学生情報'!$C$4</f>
        <v>0</v>
      </c>
      <c r="E1450" s="72" t="str">
        <f>ASC('2_学生情報'!A1454)</f>
        <v/>
      </c>
      <c r="F1450" s="72">
        <f>'2_学生情報'!B1454</f>
        <v>0</v>
      </c>
      <c r="G1450" s="72">
        <f>'2_学生情報'!C1454</f>
        <v>0</v>
      </c>
      <c r="H1450" s="72" t="str">
        <f>ASC('2_学生情報'!D1454)</f>
        <v/>
      </c>
      <c r="I1450" s="72">
        <f>'2_学生情報'!E1454</f>
        <v>0</v>
      </c>
      <c r="J1450" s="72">
        <f>'2_学生情報'!F1454</f>
        <v>0</v>
      </c>
      <c r="K1450" s="72">
        <f>'2_学生情報'!G1454</f>
        <v>0</v>
      </c>
      <c r="L1450" s="72">
        <f>'2_学生情報'!H1454</f>
        <v>0</v>
      </c>
      <c r="M1450" s="72">
        <f>'2_学生情報'!I1454</f>
        <v>0</v>
      </c>
      <c r="N1450" s="72">
        <f>'2_学生情報'!J1454</f>
        <v>0</v>
      </c>
    </row>
    <row r="1451" spans="1:14">
      <c r="A1451" s="72" t="str">
        <f>'2_学生情報'!$C$1</f>
        <v>SPXX-XXX-XX</v>
      </c>
      <c r="B1451" s="72" t="str">
        <f>'2_学生情報'!$C$2</f>
        <v>BSXX-XXX-XX</v>
      </c>
      <c r="C1451" s="72">
        <f>'2_学生情報'!$C$3</f>
        <v>0</v>
      </c>
      <c r="D1451" s="75">
        <f>'2_学生情報'!$C$4</f>
        <v>0</v>
      </c>
      <c r="E1451" s="72" t="str">
        <f>ASC('2_学生情報'!A1455)</f>
        <v/>
      </c>
      <c r="F1451" s="72">
        <f>'2_学生情報'!B1455</f>
        <v>0</v>
      </c>
      <c r="G1451" s="72">
        <f>'2_学生情報'!C1455</f>
        <v>0</v>
      </c>
      <c r="H1451" s="72" t="str">
        <f>ASC('2_学生情報'!D1455)</f>
        <v/>
      </c>
      <c r="I1451" s="72">
        <f>'2_学生情報'!E1455</f>
        <v>0</v>
      </c>
      <c r="J1451" s="72">
        <f>'2_学生情報'!F1455</f>
        <v>0</v>
      </c>
      <c r="K1451" s="72">
        <f>'2_学生情報'!G1455</f>
        <v>0</v>
      </c>
      <c r="L1451" s="72">
        <f>'2_学生情報'!H1455</f>
        <v>0</v>
      </c>
      <c r="M1451" s="72">
        <f>'2_学生情報'!I1455</f>
        <v>0</v>
      </c>
      <c r="N1451" s="72">
        <f>'2_学生情報'!J1455</f>
        <v>0</v>
      </c>
    </row>
    <row r="1452" spans="1:14">
      <c r="A1452" s="72" t="str">
        <f>'2_学生情報'!$C$1</f>
        <v>SPXX-XXX-XX</v>
      </c>
      <c r="B1452" s="72" t="str">
        <f>'2_学生情報'!$C$2</f>
        <v>BSXX-XXX-XX</v>
      </c>
      <c r="C1452" s="72">
        <f>'2_学生情報'!$C$3</f>
        <v>0</v>
      </c>
      <c r="D1452" s="75">
        <f>'2_学生情報'!$C$4</f>
        <v>0</v>
      </c>
      <c r="E1452" s="72" t="str">
        <f>ASC('2_学生情報'!A1456)</f>
        <v/>
      </c>
      <c r="F1452" s="72">
        <f>'2_学生情報'!B1456</f>
        <v>0</v>
      </c>
      <c r="G1452" s="72">
        <f>'2_学生情報'!C1456</f>
        <v>0</v>
      </c>
      <c r="H1452" s="72" t="str">
        <f>ASC('2_学生情報'!D1456)</f>
        <v/>
      </c>
      <c r="I1452" s="72">
        <f>'2_学生情報'!E1456</f>
        <v>0</v>
      </c>
      <c r="J1452" s="72">
        <f>'2_学生情報'!F1456</f>
        <v>0</v>
      </c>
      <c r="K1452" s="72">
        <f>'2_学生情報'!G1456</f>
        <v>0</v>
      </c>
      <c r="L1452" s="72">
        <f>'2_学生情報'!H1456</f>
        <v>0</v>
      </c>
      <c r="M1452" s="72">
        <f>'2_学生情報'!I1456</f>
        <v>0</v>
      </c>
      <c r="N1452" s="72">
        <f>'2_学生情報'!J1456</f>
        <v>0</v>
      </c>
    </row>
    <row r="1453" spans="1:14">
      <c r="A1453" s="72" t="str">
        <f>'2_学生情報'!$C$1</f>
        <v>SPXX-XXX-XX</v>
      </c>
      <c r="B1453" s="72" t="str">
        <f>'2_学生情報'!$C$2</f>
        <v>BSXX-XXX-XX</v>
      </c>
      <c r="C1453" s="72">
        <f>'2_学生情報'!$C$3</f>
        <v>0</v>
      </c>
      <c r="D1453" s="75">
        <f>'2_学生情報'!$C$4</f>
        <v>0</v>
      </c>
      <c r="E1453" s="72" t="str">
        <f>ASC('2_学生情報'!A1457)</f>
        <v/>
      </c>
      <c r="F1453" s="72">
        <f>'2_学生情報'!B1457</f>
        <v>0</v>
      </c>
      <c r="G1453" s="72">
        <f>'2_学生情報'!C1457</f>
        <v>0</v>
      </c>
      <c r="H1453" s="72" t="str">
        <f>ASC('2_学生情報'!D1457)</f>
        <v/>
      </c>
      <c r="I1453" s="72">
        <f>'2_学生情報'!E1457</f>
        <v>0</v>
      </c>
      <c r="J1453" s="72">
        <f>'2_学生情報'!F1457</f>
        <v>0</v>
      </c>
      <c r="K1453" s="72">
        <f>'2_学生情報'!G1457</f>
        <v>0</v>
      </c>
      <c r="L1453" s="72">
        <f>'2_学生情報'!H1457</f>
        <v>0</v>
      </c>
      <c r="M1453" s="72">
        <f>'2_学生情報'!I1457</f>
        <v>0</v>
      </c>
      <c r="N1453" s="72">
        <f>'2_学生情報'!J1457</f>
        <v>0</v>
      </c>
    </row>
    <row r="1454" spans="1:14">
      <c r="A1454" s="72" t="str">
        <f>'2_学生情報'!$C$1</f>
        <v>SPXX-XXX-XX</v>
      </c>
      <c r="B1454" s="72" t="str">
        <f>'2_学生情報'!$C$2</f>
        <v>BSXX-XXX-XX</v>
      </c>
      <c r="C1454" s="72">
        <f>'2_学生情報'!$C$3</f>
        <v>0</v>
      </c>
      <c r="D1454" s="75">
        <f>'2_学生情報'!$C$4</f>
        <v>0</v>
      </c>
      <c r="E1454" s="72" t="str">
        <f>ASC('2_学生情報'!A1458)</f>
        <v/>
      </c>
      <c r="F1454" s="72">
        <f>'2_学生情報'!B1458</f>
        <v>0</v>
      </c>
      <c r="G1454" s="72">
        <f>'2_学生情報'!C1458</f>
        <v>0</v>
      </c>
      <c r="H1454" s="72" t="str">
        <f>ASC('2_学生情報'!D1458)</f>
        <v/>
      </c>
      <c r="I1454" s="72">
        <f>'2_学生情報'!E1458</f>
        <v>0</v>
      </c>
      <c r="J1454" s="72">
        <f>'2_学生情報'!F1458</f>
        <v>0</v>
      </c>
      <c r="K1454" s="72">
        <f>'2_学生情報'!G1458</f>
        <v>0</v>
      </c>
      <c r="L1454" s="72">
        <f>'2_学生情報'!H1458</f>
        <v>0</v>
      </c>
      <c r="M1454" s="72">
        <f>'2_学生情報'!I1458</f>
        <v>0</v>
      </c>
      <c r="N1454" s="72">
        <f>'2_学生情報'!J1458</f>
        <v>0</v>
      </c>
    </row>
    <row r="1455" spans="1:14">
      <c r="A1455" s="72" t="str">
        <f>'2_学生情報'!$C$1</f>
        <v>SPXX-XXX-XX</v>
      </c>
      <c r="B1455" s="72" t="str">
        <f>'2_学生情報'!$C$2</f>
        <v>BSXX-XXX-XX</v>
      </c>
      <c r="C1455" s="72">
        <f>'2_学生情報'!$C$3</f>
        <v>0</v>
      </c>
      <c r="D1455" s="75">
        <f>'2_学生情報'!$C$4</f>
        <v>0</v>
      </c>
      <c r="E1455" s="72" t="str">
        <f>ASC('2_学生情報'!A1459)</f>
        <v/>
      </c>
      <c r="F1455" s="72">
        <f>'2_学生情報'!B1459</f>
        <v>0</v>
      </c>
      <c r="G1455" s="72">
        <f>'2_学生情報'!C1459</f>
        <v>0</v>
      </c>
      <c r="H1455" s="72" t="str">
        <f>ASC('2_学生情報'!D1459)</f>
        <v/>
      </c>
      <c r="I1455" s="72">
        <f>'2_学生情報'!E1459</f>
        <v>0</v>
      </c>
      <c r="J1455" s="72">
        <f>'2_学生情報'!F1459</f>
        <v>0</v>
      </c>
      <c r="K1455" s="72">
        <f>'2_学生情報'!G1459</f>
        <v>0</v>
      </c>
      <c r="L1455" s="72">
        <f>'2_学生情報'!H1459</f>
        <v>0</v>
      </c>
      <c r="M1455" s="72">
        <f>'2_学生情報'!I1459</f>
        <v>0</v>
      </c>
      <c r="N1455" s="72">
        <f>'2_学生情報'!J1459</f>
        <v>0</v>
      </c>
    </row>
    <row r="1456" spans="1:14">
      <c r="A1456" s="72" t="str">
        <f>'2_学生情報'!$C$1</f>
        <v>SPXX-XXX-XX</v>
      </c>
      <c r="B1456" s="72" t="str">
        <f>'2_学生情報'!$C$2</f>
        <v>BSXX-XXX-XX</v>
      </c>
      <c r="C1456" s="72">
        <f>'2_学生情報'!$C$3</f>
        <v>0</v>
      </c>
      <c r="D1456" s="75">
        <f>'2_学生情報'!$C$4</f>
        <v>0</v>
      </c>
      <c r="E1456" s="72" t="str">
        <f>ASC('2_学生情報'!A1460)</f>
        <v/>
      </c>
      <c r="F1456" s="72">
        <f>'2_学生情報'!B1460</f>
        <v>0</v>
      </c>
      <c r="G1456" s="72">
        <f>'2_学生情報'!C1460</f>
        <v>0</v>
      </c>
      <c r="H1456" s="72" t="str">
        <f>ASC('2_学生情報'!D1460)</f>
        <v/>
      </c>
      <c r="I1456" s="72">
        <f>'2_学生情報'!E1460</f>
        <v>0</v>
      </c>
      <c r="J1456" s="72">
        <f>'2_学生情報'!F1460</f>
        <v>0</v>
      </c>
      <c r="K1456" s="72">
        <f>'2_学生情報'!G1460</f>
        <v>0</v>
      </c>
      <c r="L1456" s="72">
        <f>'2_学生情報'!H1460</f>
        <v>0</v>
      </c>
      <c r="M1456" s="72">
        <f>'2_学生情報'!I1460</f>
        <v>0</v>
      </c>
      <c r="N1456" s="72">
        <f>'2_学生情報'!J1460</f>
        <v>0</v>
      </c>
    </row>
    <row r="1457" spans="1:14">
      <c r="A1457" s="72" t="str">
        <f>'2_学生情報'!$C$1</f>
        <v>SPXX-XXX-XX</v>
      </c>
      <c r="B1457" s="72" t="str">
        <f>'2_学生情報'!$C$2</f>
        <v>BSXX-XXX-XX</v>
      </c>
      <c r="C1457" s="72">
        <f>'2_学生情報'!$C$3</f>
        <v>0</v>
      </c>
      <c r="D1457" s="75">
        <f>'2_学生情報'!$C$4</f>
        <v>0</v>
      </c>
      <c r="E1457" s="72" t="str">
        <f>ASC('2_学生情報'!A1461)</f>
        <v/>
      </c>
      <c r="F1457" s="72">
        <f>'2_学生情報'!B1461</f>
        <v>0</v>
      </c>
      <c r="G1457" s="72">
        <f>'2_学生情報'!C1461</f>
        <v>0</v>
      </c>
      <c r="H1457" s="72" t="str">
        <f>ASC('2_学生情報'!D1461)</f>
        <v/>
      </c>
      <c r="I1457" s="72">
        <f>'2_学生情報'!E1461</f>
        <v>0</v>
      </c>
      <c r="J1457" s="72">
        <f>'2_学生情報'!F1461</f>
        <v>0</v>
      </c>
      <c r="K1457" s="72">
        <f>'2_学生情報'!G1461</f>
        <v>0</v>
      </c>
      <c r="L1457" s="72">
        <f>'2_学生情報'!H1461</f>
        <v>0</v>
      </c>
      <c r="M1457" s="72">
        <f>'2_学生情報'!I1461</f>
        <v>0</v>
      </c>
      <c r="N1457" s="72">
        <f>'2_学生情報'!J1461</f>
        <v>0</v>
      </c>
    </row>
    <row r="1458" spans="1:14">
      <c r="A1458" s="72" t="str">
        <f>'2_学生情報'!$C$1</f>
        <v>SPXX-XXX-XX</v>
      </c>
      <c r="B1458" s="72" t="str">
        <f>'2_学生情報'!$C$2</f>
        <v>BSXX-XXX-XX</v>
      </c>
      <c r="C1458" s="72">
        <f>'2_学生情報'!$C$3</f>
        <v>0</v>
      </c>
      <c r="D1458" s="75">
        <f>'2_学生情報'!$C$4</f>
        <v>0</v>
      </c>
      <c r="E1458" s="72" t="str">
        <f>ASC('2_学生情報'!A1462)</f>
        <v/>
      </c>
      <c r="F1458" s="72">
        <f>'2_学生情報'!B1462</f>
        <v>0</v>
      </c>
      <c r="G1458" s="72">
        <f>'2_学生情報'!C1462</f>
        <v>0</v>
      </c>
      <c r="H1458" s="72" t="str">
        <f>ASC('2_学生情報'!D1462)</f>
        <v/>
      </c>
      <c r="I1458" s="72">
        <f>'2_学生情報'!E1462</f>
        <v>0</v>
      </c>
      <c r="J1458" s="72">
        <f>'2_学生情報'!F1462</f>
        <v>0</v>
      </c>
      <c r="K1458" s="72">
        <f>'2_学生情報'!G1462</f>
        <v>0</v>
      </c>
      <c r="L1458" s="72">
        <f>'2_学生情報'!H1462</f>
        <v>0</v>
      </c>
      <c r="M1458" s="72">
        <f>'2_学生情報'!I1462</f>
        <v>0</v>
      </c>
      <c r="N1458" s="72">
        <f>'2_学生情報'!J1462</f>
        <v>0</v>
      </c>
    </row>
    <row r="1459" spans="1:14">
      <c r="A1459" s="72" t="str">
        <f>'2_学生情報'!$C$1</f>
        <v>SPXX-XXX-XX</v>
      </c>
      <c r="B1459" s="72" t="str">
        <f>'2_学生情報'!$C$2</f>
        <v>BSXX-XXX-XX</v>
      </c>
      <c r="C1459" s="72">
        <f>'2_学生情報'!$C$3</f>
        <v>0</v>
      </c>
      <c r="D1459" s="75">
        <f>'2_学生情報'!$C$4</f>
        <v>0</v>
      </c>
      <c r="E1459" s="72" t="str">
        <f>ASC('2_学生情報'!A1463)</f>
        <v/>
      </c>
      <c r="F1459" s="72">
        <f>'2_学生情報'!B1463</f>
        <v>0</v>
      </c>
      <c r="G1459" s="72">
        <f>'2_学生情報'!C1463</f>
        <v>0</v>
      </c>
      <c r="H1459" s="72" t="str">
        <f>ASC('2_学生情報'!D1463)</f>
        <v/>
      </c>
      <c r="I1459" s="72">
        <f>'2_学生情報'!E1463</f>
        <v>0</v>
      </c>
      <c r="J1459" s="72">
        <f>'2_学生情報'!F1463</f>
        <v>0</v>
      </c>
      <c r="K1459" s="72">
        <f>'2_学生情報'!G1463</f>
        <v>0</v>
      </c>
      <c r="L1459" s="72">
        <f>'2_学生情報'!H1463</f>
        <v>0</v>
      </c>
      <c r="M1459" s="72">
        <f>'2_学生情報'!I1463</f>
        <v>0</v>
      </c>
      <c r="N1459" s="72">
        <f>'2_学生情報'!J1463</f>
        <v>0</v>
      </c>
    </row>
    <row r="1460" spans="1:14">
      <c r="A1460" s="72" t="str">
        <f>'2_学生情報'!$C$1</f>
        <v>SPXX-XXX-XX</v>
      </c>
      <c r="B1460" s="72" t="str">
        <f>'2_学生情報'!$C$2</f>
        <v>BSXX-XXX-XX</v>
      </c>
      <c r="C1460" s="72">
        <f>'2_学生情報'!$C$3</f>
        <v>0</v>
      </c>
      <c r="D1460" s="75">
        <f>'2_学生情報'!$C$4</f>
        <v>0</v>
      </c>
      <c r="E1460" s="72" t="str">
        <f>ASC('2_学生情報'!A1464)</f>
        <v/>
      </c>
      <c r="F1460" s="72">
        <f>'2_学生情報'!B1464</f>
        <v>0</v>
      </c>
      <c r="G1460" s="72">
        <f>'2_学生情報'!C1464</f>
        <v>0</v>
      </c>
      <c r="H1460" s="72" t="str">
        <f>ASC('2_学生情報'!D1464)</f>
        <v/>
      </c>
      <c r="I1460" s="72">
        <f>'2_学生情報'!E1464</f>
        <v>0</v>
      </c>
      <c r="J1460" s="72">
        <f>'2_学生情報'!F1464</f>
        <v>0</v>
      </c>
      <c r="K1460" s="72">
        <f>'2_学生情報'!G1464</f>
        <v>0</v>
      </c>
      <c r="L1460" s="72">
        <f>'2_学生情報'!H1464</f>
        <v>0</v>
      </c>
      <c r="M1460" s="72">
        <f>'2_学生情報'!I1464</f>
        <v>0</v>
      </c>
      <c r="N1460" s="72">
        <f>'2_学生情報'!J1464</f>
        <v>0</v>
      </c>
    </row>
    <row r="1461" spans="1:14">
      <c r="A1461" s="72" t="str">
        <f>'2_学生情報'!$C$1</f>
        <v>SPXX-XXX-XX</v>
      </c>
      <c r="B1461" s="72" t="str">
        <f>'2_学生情報'!$C$2</f>
        <v>BSXX-XXX-XX</v>
      </c>
      <c r="C1461" s="72">
        <f>'2_学生情報'!$C$3</f>
        <v>0</v>
      </c>
      <c r="D1461" s="75">
        <f>'2_学生情報'!$C$4</f>
        <v>0</v>
      </c>
      <c r="E1461" s="72" t="str">
        <f>ASC('2_学生情報'!A1465)</f>
        <v/>
      </c>
      <c r="F1461" s="72">
        <f>'2_学生情報'!B1465</f>
        <v>0</v>
      </c>
      <c r="G1461" s="72">
        <f>'2_学生情報'!C1465</f>
        <v>0</v>
      </c>
      <c r="H1461" s="72" t="str">
        <f>ASC('2_学生情報'!D1465)</f>
        <v/>
      </c>
      <c r="I1461" s="72">
        <f>'2_学生情報'!E1465</f>
        <v>0</v>
      </c>
      <c r="J1461" s="72">
        <f>'2_学生情報'!F1465</f>
        <v>0</v>
      </c>
      <c r="K1461" s="72">
        <f>'2_学生情報'!G1465</f>
        <v>0</v>
      </c>
      <c r="L1461" s="72">
        <f>'2_学生情報'!H1465</f>
        <v>0</v>
      </c>
      <c r="M1461" s="72">
        <f>'2_学生情報'!I1465</f>
        <v>0</v>
      </c>
      <c r="N1461" s="72">
        <f>'2_学生情報'!J1465</f>
        <v>0</v>
      </c>
    </row>
    <row r="1462" spans="1:14">
      <c r="A1462" s="72" t="str">
        <f>'2_学生情報'!$C$1</f>
        <v>SPXX-XXX-XX</v>
      </c>
      <c r="B1462" s="72" t="str">
        <f>'2_学生情報'!$C$2</f>
        <v>BSXX-XXX-XX</v>
      </c>
      <c r="C1462" s="72">
        <f>'2_学生情報'!$C$3</f>
        <v>0</v>
      </c>
      <c r="D1462" s="75">
        <f>'2_学生情報'!$C$4</f>
        <v>0</v>
      </c>
      <c r="E1462" s="72" t="str">
        <f>ASC('2_学生情報'!A1466)</f>
        <v/>
      </c>
      <c r="F1462" s="72">
        <f>'2_学生情報'!B1466</f>
        <v>0</v>
      </c>
      <c r="G1462" s="72">
        <f>'2_学生情報'!C1466</f>
        <v>0</v>
      </c>
      <c r="H1462" s="72" t="str">
        <f>ASC('2_学生情報'!D1466)</f>
        <v/>
      </c>
      <c r="I1462" s="72">
        <f>'2_学生情報'!E1466</f>
        <v>0</v>
      </c>
      <c r="J1462" s="72">
        <f>'2_学生情報'!F1466</f>
        <v>0</v>
      </c>
      <c r="K1462" s="72">
        <f>'2_学生情報'!G1466</f>
        <v>0</v>
      </c>
      <c r="L1462" s="72">
        <f>'2_学生情報'!H1466</f>
        <v>0</v>
      </c>
      <c r="M1462" s="72">
        <f>'2_学生情報'!I1466</f>
        <v>0</v>
      </c>
      <c r="N1462" s="72">
        <f>'2_学生情報'!J1466</f>
        <v>0</v>
      </c>
    </row>
    <row r="1463" spans="1:14">
      <c r="A1463" s="72" t="str">
        <f>'2_学生情報'!$C$1</f>
        <v>SPXX-XXX-XX</v>
      </c>
      <c r="B1463" s="72" t="str">
        <f>'2_学生情報'!$C$2</f>
        <v>BSXX-XXX-XX</v>
      </c>
      <c r="C1463" s="72">
        <f>'2_学生情報'!$C$3</f>
        <v>0</v>
      </c>
      <c r="D1463" s="75">
        <f>'2_学生情報'!$C$4</f>
        <v>0</v>
      </c>
      <c r="E1463" s="72" t="str">
        <f>ASC('2_学生情報'!A1467)</f>
        <v/>
      </c>
      <c r="F1463" s="72">
        <f>'2_学生情報'!B1467</f>
        <v>0</v>
      </c>
      <c r="G1463" s="72">
        <f>'2_学生情報'!C1467</f>
        <v>0</v>
      </c>
      <c r="H1463" s="72" t="str">
        <f>ASC('2_学生情報'!D1467)</f>
        <v/>
      </c>
      <c r="I1463" s="72">
        <f>'2_学生情報'!E1467</f>
        <v>0</v>
      </c>
      <c r="J1463" s="72">
        <f>'2_学生情報'!F1467</f>
        <v>0</v>
      </c>
      <c r="K1463" s="72">
        <f>'2_学生情報'!G1467</f>
        <v>0</v>
      </c>
      <c r="L1463" s="72">
        <f>'2_学生情報'!H1467</f>
        <v>0</v>
      </c>
      <c r="M1463" s="72">
        <f>'2_学生情報'!I1467</f>
        <v>0</v>
      </c>
      <c r="N1463" s="72">
        <f>'2_学生情報'!J1467</f>
        <v>0</v>
      </c>
    </row>
    <row r="1464" spans="1:14">
      <c r="A1464" s="72" t="str">
        <f>'2_学生情報'!$C$1</f>
        <v>SPXX-XXX-XX</v>
      </c>
      <c r="B1464" s="72" t="str">
        <f>'2_学生情報'!$C$2</f>
        <v>BSXX-XXX-XX</v>
      </c>
      <c r="C1464" s="72">
        <f>'2_学生情報'!$C$3</f>
        <v>0</v>
      </c>
      <c r="D1464" s="75">
        <f>'2_学生情報'!$C$4</f>
        <v>0</v>
      </c>
      <c r="E1464" s="72" t="str">
        <f>ASC('2_学生情報'!A1468)</f>
        <v/>
      </c>
      <c r="F1464" s="72">
        <f>'2_学生情報'!B1468</f>
        <v>0</v>
      </c>
      <c r="G1464" s="72">
        <f>'2_学生情報'!C1468</f>
        <v>0</v>
      </c>
      <c r="H1464" s="72" t="str">
        <f>ASC('2_学生情報'!D1468)</f>
        <v/>
      </c>
      <c r="I1464" s="72">
        <f>'2_学生情報'!E1468</f>
        <v>0</v>
      </c>
      <c r="J1464" s="72">
        <f>'2_学生情報'!F1468</f>
        <v>0</v>
      </c>
      <c r="K1464" s="72">
        <f>'2_学生情報'!G1468</f>
        <v>0</v>
      </c>
      <c r="L1464" s="72">
        <f>'2_学生情報'!H1468</f>
        <v>0</v>
      </c>
      <c r="M1464" s="72">
        <f>'2_学生情報'!I1468</f>
        <v>0</v>
      </c>
      <c r="N1464" s="72">
        <f>'2_学生情報'!J1468</f>
        <v>0</v>
      </c>
    </row>
    <row r="1465" spans="1:14">
      <c r="A1465" s="72" t="str">
        <f>'2_学生情報'!$C$1</f>
        <v>SPXX-XXX-XX</v>
      </c>
      <c r="B1465" s="72" t="str">
        <f>'2_学生情報'!$C$2</f>
        <v>BSXX-XXX-XX</v>
      </c>
      <c r="C1465" s="72">
        <f>'2_学生情報'!$C$3</f>
        <v>0</v>
      </c>
      <c r="D1465" s="75">
        <f>'2_学生情報'!$C$4</f>
        <v>0</v>
      </c>
      <c r="E1465" s="72" t="str">
        <f>ASC('2_学生情報'!A1469)</f>
        <v/>
      </c>
      <c r="F1465" s="72">
        <f>'2_学生情報'!B1469</f>
        <v>0</v>
      </c>
      <c r="G1465" s="72">
        <f>'2_学生情報'!C1469</f>
        <v>0</v>
      </c>
      <c r="H1465" s="72" t="str">
        <f>ASC('2_学生情報'!D1469)</f>
        <v/>
      </c>
      <c r="I1465" s="72">
        <f>'2_学生情報'!E1469</f>
        <v>0</v>
      </c>
      <c r="J1465" s="72">
        <f>'2_学生情報'!F1469</f>
        <v>0</v>
      </c>
      <c r="K1465" s="72">
        <f>'2_学生情報'!G1469</f>
        <v>0</v>
      </c>
      <c r="L1465" s="72">
        <f>'2_学生情報'!H1469</f>
        <v>0</v>
      </c>
      <c r="M1465" s="72">
        <f>'2_学生情報'!I1469</f>
        <v>0</v>
      </c>
      <c r="N1465" s="72">
        <f>'2_学生情報'!J1469</f>
        <v>0</v>
      </c>
    </row>
    <row r="1466" spans="1:14">
      <c r="A1466" s="72" t="str">
        <f>'2_学生情報'!$C$1</f>
        <v>SPXX-XXX-XX</v>
      </c>
      <c r="B1466" s="72" t="str">
        <f>'2_学生情報'!$C$2</f>
        <v>BSXX-XXX-XX</v>
      </c>
      <c r="C1466" s="72">
        <f>'2_学生情報'!$C$3</f>
        <v>0</v>
      </c>
      <c r="D1466" s="75">
        <f>'2_学生情報'!$C$4</f>
        <v>0</v>
      </c>
      <c r="E1466" s="72" t="str">
        <f>ASC('2_学生情報'!A1470)</f>
        <v/>
      </c>
      <c r="F1466" s="72">
        <f>'2_学生情報'!B1470</f>
        <v>0</v>
      </c>
      <c r="G1466" s="72">
        <f>'2_学生情報'!C1470</f>
        <v>0</v>
      </c>
      <c r="H1466" s="72" t="str">
        <f>ASC('2_学生情報'!D1470)</f>
        <v/>
      </c>
      <c r="I1466" s="72">
        <f>'2_学生情報'!E1470</f>
        <v>0</v>
      </c>
      <c r="J1466" s="72">
        <f>'2_学生情報'!F1470</f>
        <v>0</v>
      </c>
      <c r="K1466" s="72">
        <f>'2_学生情報'!G1470</f>
        <v>0</v>
      </c>
      <c r="L1466" s="72">
        <f>'2_学生情報'!H1470</f>
        <v>0</v>
      </c>
      <c r="M1466" s="72">
        <f>'2_学生情報'!I1470</f>
        <v>0</v>
      </c>
      <c r="N1466" s="72">
        <f>'2_学生情報'!J1470</f>
        <v>0</v>
      </c>
    </row>
    <row r="1467" spans="1:14">
      <c r="A1467" s="72" t="str">
        <f>'2_学生情報'!$C$1</f>
        <v>SPXX-XXX-XX</v>
      </c>
      <c r="B1467" s="72" t="str">
        <f>'2_学生情報'!$C$2</f>
        <v>BSXX-XXX-XX</v>
      </c>
      <c r="C1467" s="72">
        <f>'2_学生情報'!$C$3</f>
        <v>0</v>
      </c>
      <c r="D1467" s="75">
        <f>'2_学生情報'!$C$4</f>
        <v>0</v>
      </c>
      <c r="E1467" s="72" t="str">
        <f>ASC('2_学生情報'!A1471)</f>
        <v/>
      </c>
      <c r="F1467" s="72">
        <f>'2_学生情報'!B1471</f>
        <v>0</v>
      </c>
      <c r="G1467" s="72">
        <f>'2_学生情報'!C1471</f>
        <v>0</v>
      </c>
      <c r="H1467" s="72" t="str">
        <f>ASC('2_学生情報'!D1471)</f>
        <v/>
      </c>
      <c r="I1467" s="72">
        <f>'2_学生情報'!E1471</f>
        <v>0</v>
      </c>
      <c r="J1467" s="72">
        <f>'2_学生情報'!F1471</f>
        <v>0</v>
      </c>
      <c r="K1467" s="72">
        <f>'2_学生情報'!G1471</f>
        <v>0</v>
      </c>
      <c r="L1467" s="72">
        <f>'2_学生情報'!H1471</f>
        <v>0</v>
      </c>
      <c r="M1467" s="72">
        <f>'2_学生情報'!I1471</f>
        <v>0</v>
      </c>
      <c r="N1467" s="72">
        <f>'2_学生情報'!J1471</f>
        <v>0</v>
      </c>
    </row>
    <row r="1468" spans="1:14">
      <c r="A1468" s="72" t="str">
        <f>'2_学生情報'!$C$1</f>
        <v>SPXX-XXX-XX</v>
      </c>
      <c r="B1468" s="72" t="str">
        <f>'2_学生情報'!$C$2</f>
        <v>BSXX-XXX-XX</v>
      </c>
      <c r="C1468" s="72">
        <f>'2_学生情報'!$C$3</f>
        <v>0</v>
      </c>
      <c r="D1468" s="75">
        <f>'2_学生情報'!$C$4</f>
        <v>0</v>
      </c>
      <c r="E1468" s="72" t="str">
        <f>ASC('2_学生情報'!A1472)</f>
        <v/>
      </c>
      <c r="F1468" s="72">
        <f>'2_学生情報'!B1472</f>
        <v>0</v>
      </c>
      <c r="G1468" s="72">
        <f>'2_学生情報'!C1472</f>
        <v>0</v>
      </c>
      <c r="H1468" s="72" t="str">
        <f>ASC('2_学生情報'!D1472)</f>
        <v/>
      </c>
      <c r="I1468" s="72">
        <f>'2_学生情報'!E1472</f>
        <v>0</v>
      </c>
      <c r="J1468" s="72">
        <f>'2_学生情報'!F1472</f>
        <v>0</v>
      </c>
      <c r="K1468" s="72">
        <f>'2_学生情報'!G1472</f>
        <v>0</v>
      </c>
      <c r="L1468" s="72">
        <f>'2_学生情報'!H1472</f>
        <v>0</v>
      </c>
      <c r="M1468" s="72">
        <f>'2_学生情報'!I1472</f>
        <v>0</v>
      </c>
      <c r="N1468" s="72">
        <f>'2_学生情報'!J1472</f>
        <v>0</v>
      </c>
    </row>
    <row r="1469" spans="1:14">
      <c r="A1469" s="72" t="str">
        <f>'2_学生情報'!$C$1</f>
        <v>SPXX-XXX-XX</v>
      </c>
      <c r="B1469" s="72" t="str">
        <f>'2_学生情報'!$C$2</f>
        <v>BSXX-XXX-XX</v>
      </c>
      <c r="C1469" s="72">
        <f>'2_学生情報'!$C$3</f>
        <v>0</v>
      </c>
      <c r="D1469" s="75">
        <f>'2_学生情報'!$C$4</f>
        <v>0</v>
      </c>
      <c r="E1469" s="72" t="str">
        <f>ASC('2_学生情報'!A1473)</f>
        <v/>
      </c>
      <c r="F1469" s="72">
        <f>'2_学生情報'!B1473</f>
        <v>0</v>
      </c>
      <c r="G1469" s="72">
        <f>'2_学生情報'!C1473</f>
        <v>0</v>
      </c>
      <c r="H1469" s="72" t="str">
        <f>ASC('2_学生情報'!D1473)</f>
        <v/>
      </c>
      <c r="I1469" s="72">
        <f>'2_学生情報'!E1473</f>
        <v>0</v>
      </c>
      <c r="J1469" s="72">
        <f>'2_学生情報'!F1473</f>
        <v>0</v>
      </c>
      <c r="K1469" s="72">
        <f>'2_学生情報'!G1473</f>
        <v>0</v>
      </c>
      <c r="L1469" s="72">
        <f>'2_学生情報'!H1473</f>
        <v>0</v>
      </c>
      <c r="M1469" s="72">
        <f>'2_学生情報'!I1473</f>
        <v>0</v>
      </c>
      <c r="N1469" s="72">
        <f>'2_学生情報'!J1473</f>
        <v>0</v>
      </c>
    </row>
    <row r="1470" spans="1:14">
      <c r="A1470" s="72" t="str">
        <f>'2_学生情報'!$C$1</f>
        <v>SPXX-XXX-XX</v>
      </c>
      <c r="B1470" s="72" t="str">
        <f>'2_学生情報'!$C$2</f>
        <v>BSXX-XXX-XX</v>
      </c>
      <c r="C1470" s="72">
        <f>'2_学生情報'!$C$3</f>
        <v>0</v>
      </c>
      <c r="D1470" s="75">
        <f>'2_学生情報'!$C$4</f>
        <v>0</v>
      </c>
      <c r="E1470" s="72" t="str">
        <f>ASC('2_学生情報'!A1474)</f>
        <v/>
      </c>
      <c r="F1470" s="72">
        <f>'2_学生情報'!B1474</f>
        <v>0</v>
      </c>
      <c r="G1470" s="72">
        <f>'2_学生情報'!C1474</f>
        <v>0</v>
      </c>
      <c r="H1470" s="72" t="str">
        <f>ASC('2_学生情報'!D1474)</f>
        <v/>
      </c>
      <c r="I1470" s="72">
        <f>'2_学生情報'!E1474</f>
        <v>0</v>
      </c>
      <c r="J1470" s="72">
        <f>'2_学生情報'!F1474</f>
        <v>0</v>
      </c>
      <c r="K1470" s="72">
        <f>'2_学生情報'!G1474</f>
        <v>0</v>
      </c>
      <c r="L1470" s="72">
        <f>'2_学生情報'!H1474</f>
        <v>0</v>
      </c>
      <c r="M1470" s="72">
        <f>'2_学生情報'!I1474</f>
        <v>0</v>
      </c>
      <c r="N1470" s="72">
        <f>'2_学生情報'!J1474</f>
        <v>0</v>
      </c>
    </row>
    <row r="1471" spans="1:14">
      <c r="A1471" s="72" t="str">
        <f>'2_学生情報'!$C$1</f>
        <v>SPXX-XXX-XX</v>
      </c>
      <c r="B1471" s="72" t="str">
        <f>'2_学生情報'!$C$2</f>
        <v>BSXX-XXX-XX</v>
      </c>
      <c r="C1471" s="72">
        <f>'2_学生情報'!$C$3</f>
        <v>0</v>
      </c>
      <c r="D1471" s="75">
        <f>'2_学生情報'!$C$4</f>
        <v>0</v>
      </c>
      <c r="E1471" s="72" t="str">
        <f>ASC('2_学生情報'!A1475)</f>
        <v/>
      </c>
      <c r="F1471" s="72">
        <f>'2_学生情報'!B1475</f>
        <v>0</v>
      </c>
      <c r="G1471" s="72">
        <f>'2_学生情報'!C1475</f>
        <v>0</v>
      </c>
      <c r="H1471" s="72" t="str">
        <f>ASC('2_学生情報'!D1475)</f>
        <v/>
      </c>
      <c r="I1471" s="72">
        <f>'2_学生情報'!E1475</f>
        <v>0</v>
      </c>
      <c r="J1471" s="72">
        <f>'2_学生情報'!F1475</f>
        <v>0</v>
      </c>
      <c r="K1471" s="72">
        <f>'2_学生情報'!G1475</f>
        <v>0</v>
      </c>
      <c r="L1471" s="72">
        <f>'2_学生情報'!H1475</f>
        <v>0</v>
      </c>
      <c r="M1471" s="72">
        <f>'2_学生情報'!I1475</f>
        <v>0</v>
      </c>
      <c r="N1471" s="72">
        <f>'2_学生情報'!J1475</f>
        <v>0</v>
      </c>
    </row>
    <row r="1472" spans="1:14">
      <c r="A1472" s="72" t="str">
        <f>'2_学生情報'!$C$1</f>
        <v>SPXX-XXX-XX</v>
      </c>
      <c r="B1472" s="72" t="str">
        <f>'2_学生情報'!$C$2</f>
        <v>BSXX-XXX-XX</v>
      </c>
      <c r="C1472" s="72">
        <f>'2_学生情報'!$C$3</f>
        <v>0</v>
      </c>
      <c r="D1472" s="75">
        <f>'2_学生情報'!$C$4</f>
        <v>0</v>
      </c>
      <c r="E1472" s="72" t="str">
        <f>ASC('2_学生情報'!A1476)</f>
        <v/>
      </c>
      <c r="F1472" s="72">
        <f>'2_学生情報'!B1476</f>
        <v>0</v>
      </c>
      <c r="G1472" s="72">
        <f>'2_学生情報'!C1476</f>
        <v>0</v>
      </c>
      <c r="H1472" s="72" t="str">
        <f>ASC('2_学生情報'!D1476)</f>
        <v/>
      </c>
      <c r="I1472" s="72">
        <f>'2_学生情報'!E1476</f>
        <v>0</v>
      </c>
      <c r="J1472" s="72">
        <f>'2_学生情報'!F1476</f>
        <v>0</v>
      </c>
      <c r="K1472" s="72">
        <f>'2_学生情報'!G1476</f>
        <v>0</v>
      </c>
      <c r="L1472" s="72">
        <f>'2_学生情報'!H1476</f>
        <v>0</v>
      </c>
      <c r="M1472" s="72">
        <f>'2_学生情報'!I1476</f>
        <v>0</v>
      </c>
      <c r="N1472" s="72">
        <f>'2_学生情報'!J1476</f>
        <v>0</v>
      </c>
    </row>
    <row r="1473" spans="1:14">
      <c r="A1473" s="72" t="str">
        <f>'2_学生情報'!$C$1</f>
        <v>SPXX-XXX-XX</v>
      </c>
      <c r="B1473" s="72" t="str">
        <f>'2_学生情報'!$C$2</f>
        <v>BSXX-XXX-XX</v>
      </c>
      <c r="C1473" s="72">
        <f>'2_学生情報'!$C$3</f>
        <v>0</v>
      </c>
      <c r="D1473" s="75">
        <f>'2_学生情報'!$C$4</f>
        <v>0</v>
      </c>
      <c r="E1473" s="72" t="str">
        <f>ASC('2_学生情報'!A1477)</f>
        <v/>
      </c>
      <c r="F1473" s="72">
        <f>'2_学生情報'!B1477</f>
        <v>0</v>
      </c>
      <c r="G1473" s="72">
        <f>'2_学生情報'!C1477</f>
        <v>0</v>
      </c>
      <c r="H1473" s="72" t="str">
        <f>ASC('2_学生情報'!D1477)</f>
        <v/>
      </c>
      <c r="I1473" s="72">
        <f>'2_学生情報'!E1477</f>
        <v>0</v>
      </c>
      <c r="J1473" s="72">
        <f>'2_学生情報'!F1477</f>
        <v>0</v>
      </c>
      <c r="K1473" s="72">
        <f>'2_学生情報'!G1477</f>
        <v>0</v>
      </c>
      <c r="L1473" s="72">
        <f>'2_学生情報'!H1477</f>
        <v>0</v>
      </c>
      <c r="M1473" s="72">
        <f>'2_学生情報'!I1477</f>
        <v>0</v>
      </c>
      <c r="N1473" s="72">
        <f>'2_学生情報'!J1477</f>
        <v>0</v>
      </c>
    </row>
    <row r="1474" spans="1:14">
      <c r="A1474" s="72" t="str">
        <f>'2_学生情報'!$C$1</f>
        <v>SPXX-XXX-XX</v>
      </c>
      <c r="B1474" s="72" t="str">
        <f>'2_学生情報'!$C$2</f>
        <v>BSXX-XXX-XX</v>
      </c>
      <c r="C1474" s="72">
        <f>'2_学生情報'!$C$3</f>
        <v>0</v>
      </c>
      <c r="D1474" s="75">
        <f>'2_学生情報'!$C$4</f>
        <v>0</v>
      </c>
      <c r="E1474" s="72" t="str">
        <f>ASC('2_学生情報'!A1478)</f>
        <v/>
      </c>
      <c r="F1474" s="72">
        <f>'2_学生情報'!B1478</f>
        <v>0</v>
      </c>
      <c r="G1474" s="72">
        <f>'2_学生情報'!C1478</f>
        <v>0</v>
      </c>
      <c r="H1474" s="72" t="str">
        <f>ASC('2_学生情報'!D1478)</f>
        <v/>
      </c>
      <c r="I1474" s="72">
        <f>'2_学生情報'!E1478</f>
        <v>0</v>
      </c>
      <c r="J1474" s="72">
        <f>'2_学生情報'!F1478</f>
        <v>0</v>
      </c>
      <c r="K1474" s="72">
        <f>'2_学生情報'!G1478</f>
        <v>0</v>
      </c>
      <c r="L1474" s="72">
        <f>'2_学生情報'!H1478</f>
        <v>0</v>
      </c>
      <c r="M1474" s="72">
        <f>'2_学生情報'!I1478</f>
        <v>0</v>
      </c>
      <c r="N1474" s="72">
        <f>'2_学生情報'!J1478</f>
        <v>0</v>
      </c>
    </row>
    <row r="1475" spans="1:14">
      <c r="A1475" s="72" t="str">
        <f>'2_学生情報'!$C$1</f>
        <v>SPXX-XXX-XX</v>
      </c>
      <c r="B1475" s="72" t="str">
        <f>'2_学生情報'!$C$2</f>
        <v>BSXX-XXX-XX</v>
      </c>
      <c r="C1475" s="72">
        <f>'2_学生情報'!$C$3</f>
        <v>0</v>
      </c>
      <c r="D1475" s="75">
        <f>'2_学生情報'!$C$4</f>
        <v>0</v>
      </c>
      <c r="E1475" s="72" t="str">
        <f>ASC('2_学生情報'!A1479)</f>
        <v/>
      </c>
      <c r="F1475" s="72">
        <f>'2_学生情報'!B1479</f>
        <v>0</v>
      </c>
      <c r="G1475" s="72">
        <f>'2_学生情報'!C1479</f>
        <v>0</v>
      </c>
      <c r="H1475" s="72" t="str">
        <f>ASC('2_学生情報'!D1479)</f>
        <v/>
      </c>
      <c r="I1475" s="72">
        <f>'2_学生情報'!E1479</f>
        <v>0</v>
      </c>
      <c r="J1475" s="72">
        <f>'2_学生情報'!F1479</f>
        <v>0</v>
      </c>
      <c r="K1475" s="72">
        <f>'2_学生情報'!G1479</f>
        <v>0</v>
      </c>
      <c r="L1475" s="72">
        <f>'2_学生情報'!H1479</f>
        <v>0</v>
      </c>
      <c r="M1475" s="72">
        <f>'2_学生情報'!I1479</f>
        <v>0</v>
      </c>
      <c r="N1475" s="72">
        <f>'2_学生情報'!J1479</f>
        <v>0</v>
      </c>
    </row>
    <row r="1476" spans="1:14">
      <c r="A1476" s="72" t="str">
        <f>'2_学生情報'!$C$1</f>
        <v>SPXX-XXX-XX</v>
      </c>
      <c r="B1476" s="72" t="str">
        <f>'2_学生情報'!$C$2</f>
        <v>BSXX-XXX-XX</v>
      </c>
      <c r="C1476" s="72">
        <f>'2_学生情報'!$C$3</f>
        <v>0</v>
      </c>
      <c r="D1476" s="75">
        <f>'2_学生情報'!$C$4</f>
        <v>0</v>
      </c>
      <c r="E1476" s="72" t="str">
        <f>ASC('2_学生情報'!A1480)</f>
        <v/>
      </c>
      <c r="F1476" s="72">
        <f>'2_学生情報'!B1480</f>
        <v>0</v>
      </c>
      <c r="G1476" s="72">
        <f>'2_学生情報'!C1480</f>
        <v>0</v>
      </c>
      <c r="H1476" s="72" t="str">
        <f>ASC('2_学生情報'!D1480)</f>
        <v/>
      </c>
      <c r="I1476" s="72">
        <f>'2_学生情報'!E1480</f>
        <v>0</v>
      </c>
      <c r="J1476" s="72">
        <f>'2_学生情報'!F1480</f>
        <v>0</v>
      </c>
      <c r="K1476" s="72">
        <f>'2_学生情報'!G1480</f>
        <v>0</v>
      </c>
      <c r="L1476" s="72">
        <f>'2_学生情報'!H1480</f>
        <v>0</v>
      </c>
      <c r="M1476" s="72">
        <f>'2_学生情報'!I1480</f>
        <v>0</v>
      </c>
      <c r="N1476" s="72">
        <f>'2_学生情報'!J1480</f>
        <v>0</v>
      </c>
    </row>
    <row r="1477" spans="1:14">
      <c r="A1477" s="72" t="str">
        <f>'2_学生情報'!$C$1</f>
        <v>SPXX-XXX-XX</v>
      </c>
      <c r="B1477" s="72" t="str">
        <f>'2_学生情報'!$C$2</f>
        <v>BSXX-XXX-XX</v>
      </c>
      <c r="C1477" s="72">
        <f>'2_学生情報'!$C$3</f>
        <v>0</v>
      </c>
      <c r="D1477" s="75">
        <f>'2_学生情報'!$C$4</f>
        <v>0</v>
      </c>
      <c r="E1477" s="72" t="str">
        <f>ASC('2_学生情報'!A1481)</f>
        <v/>
      </c>
      <c r="F1477" s="72">
        <f>'2_学生情報'!B1481</f>
        <v>0</v>
      </c>
      <c r="G1477" s="72">
        <f>'2_学生情報'!C1481</f>
        <v>0</v>
      </c>
      <c r="H1477" s="72" t="str">
        <f>ASC('2_学生情報'!D1481)</f>
        <v/>
      </c>
      <c r="I1477" s="72">
        <f>'2_学生情報'!E1481</f>
        <v>0</v>
      </c>
      <c r="J1477" s="72">
        <f>'2_学生情報'!F1481</f>
        <v>0</v>
      </c>
      <c r="K1477" s="72">
        <f>'2_学生情報'!G1481</f>
        <v>0</v>
      </c>
      <c r="L1477" s="72">
        <f>'2_学生情報'!H1481</f>
        <v>0</v>
      </c>
      <c r="M1477" s="72">
        <f>'2_学生情報'!I1481</f>
        <v>0</v>
      </c>
      <c r="N1477" s="72">
        <f>'2_学生情報'!J1481</f>
        <v>0</v>
      </c>
    </row>
    <row r="1478" spans="1:14">
      <c r="A1478" s="72" t="str">
        <f>'2_学生情報'!$C$1</f>
        <v>SPXX-XXX-XX</v>
      </c>
      <c r="B1478" s="72" t="str">
        <f>'2_学生情報'!$C$2</f>
        <v>BSXX-XXX-XX</v>
      </c>
      <c r="C1478" s="72">
        <f>'2_学生情報'!$C$3</f>
        <v>0</v>
      </c>
      <c r="D1478" s="75">
        <f>'2_学生情報'!$C$4</f>
        <v>0</v>
      </c>
      <c r="E1478" s="72" t="str">
        <f>ASC('2_学生情報'!A1482)</f>
        <v/>
      </c>
      <c r="F1478" s="72">
        <f>'2_学生情報'!B1482</f>
        <v>0</v>
      </c>
      <c r="G1478" s="72">
        <f>'2_学生情報'!C1482</f>
        <v>0</v>
      </c>
      <c r="H1478" s="72" t="str">
        <f>ASC('2_学生情報'!D1482)</f>
        <v/>
      </c>
      <c r="I1478" s="72">
        <f>'2_学生情報'!E1482</f>
        <v>0</v>
      </c>
      <c r="J1478" s="72">
        <f>'2_学生情報'!F1482</f>
        <v>0</v>
      </c>
      <c r="K1478" s="72">
        <f>'2_学生情報'!G1482</f>
        <v>0</v>
      </c>
      <c r="L1478" s="72">
        <f>'2_学生情報'!H1482</f>
        <v>0</v>
      </c>
      <c r="M1478" s="72">
        <f>'2_学生情報'!I1482</f>
        <v>0</v>
      </c>
      <c r="N1478" s="72">
        <f>'2_学生情報'!J1482</f>
        <v>0</v>
      </c>
    </row>
    <row r="1479" spans="1:14">
      <c r="A1479" s="72" t="str">
        <f>'2_学生情報'!$C$1</f>
        <v>SPXX-XXX-XX</v>
      </c>
      <c r="B1479" s="72" t="str">
        <f>'2_学生情報'!$C$2</f>
        <v>BSXX-XXX-XX</v>
      </c>
      <c r="C1479" s="72">
        <f>'2_学生情報'!$C$3</f>
        <v>0</v>
      </c>
      <c r="D1479" s="75">
        <f>'2_学生情報'!$C$4</f>
        <v>0</v>
      </c>
      <c r="E1479" s="72" t="str">
        <f>ASC('2_学生情報'!A1483)</f>
        <v/>
      </c>
      <c r="F1479" s="72">
        <f>'2_学生情報'!B1483</f>
        <v>0</v>
      </c>
      <c r="G1479" s="72">
        <f>'2_学生情報'!C1483</f>
        <v>0</v>
      </c>
      <c r="H1479" s="72" t="str">
        <f>ASC('2_学生情報'!D1483)</f>
        <v/>
      </c>
      <c r="I1479" s="72">
        <f>'2_学生情報'!E1483</f>
        <v>0</v>
      </c>
      <c r="J1479" s="72">
        <f>'2_学生情報'!F1483</f>
        <v>0</v>
      </c>
      <c r="K1479" s="72">
        <f>'2_学生情報'!G1483</f>
        <v>0</v>
      </c>
      <c r="L1479" s="72">
        <f>'2_学生情報'!H1483</f>
        <v>0</v>
      </c>
      <c r="M1479" s="72">
        <f>'2_学生情報'!I1483</f>
        <v>0</v>
      </c>
      <c r="N1479" s="72">
        <f>'2_学生情報'!J1483</f>
        <v>0</v>
      </c>
    </row>
    <row r="1480" spans="1:14">
      <c r="A1480" s="72" t="str">
        <f>'2_学生情報'!$C$1</f>
        <v>SPXX-XXX-XX</v>
      </c>
      <c r="B1480" s="72" t="str">
        <f>'2_学生情報'!$C$2</f>
        <v>BSXX-XXX-XX</v>
      </c>
      <c r="C1480" s="72">
        <f>'2_学生情報'!$C$3</f>
        <v>0</v>
      </c>
      <c r="D1480" s="75">
        <f>'2_学生情報'!$C$4</f>
        <v>0</v>
      </c>
      <c r="E1480" s="72" t="str">
        <f>ASC('2_学生情報'!A1484)</f>
        <v/>
      </c>
      <c r="F1480" s="72">
        <f>'2_学生情報'!B1484</f>
        <v>0</v>
      </c>
      <c r="G1480" s="72">
        <f>'2_学生情報'!C1484</f>
        <v>0</v>
      </c>
      <c r="H1480" s="72" t="str">
        <f>ASC('2_学生情報'!D1484)</f>
        <v/>
      </c>
      <c r="I1480" s="72">
        <f>'2_学生情報'!E1484</f>
        <v>0</v>
      </c>
      <c r="J1480" s="72">
        <f>'2_学生情報'!F1484</f>
        <v>0</v>
      </c>
      <c r="K1480" s="72">
        <f>'2_学生情報'!G1484</f>
        <v>0</v>
      </c>
      <c r="L1480" s="72">
        <f>'2_学生情報'!H1484</f>
        <v>0</v>
      </c>
      <c r="M1480" s="72">
        <f>'2_学生情報'!I1484</f>
        <v>0</v>
      </c>
      <c r="N1480" s="72">
        <f>'2_学生情報'!J1484</f>
        <v>0</v>
      </c>
    </row>
    <row r="1481" spans="1:14">
      <c r="A1481" s="72" t="str">
        <f>'2_学生情報'!$C$1</f>
        <v>SPXX-XXX-XX</v>
      </c>
      <c r="B1481" s="72" t="str">
        <f>'2_学生情報'!$C$2</f>
        <v>BSXX-XXX-XX</v>
      </c>
      <c r="C1481" s="72">
        <f>'2_学生情報'!$C$3</f>
        <v>0</v>
      </c>
      <c r="D1481" s="75">
        <f>'2_学生情報'!$C$4</f>
        <v>0</v>
      </c>
      <c r="E1481" s="72" t="str">
        <f>ASC('2_学生情報'!A1485)</f>
        <v/>
      </c>
      <c r="F1481" s="72">
        <f>'2_学生情報'!B1485</f>
        <v>0</v>
      </c>
      <c r="G1481" s="72">
        <f>'2_学生情報'!C1485</f>
        <v>0</v>
      </c>
      <c r="H1481" s="72" t="str">
        <f>ASC('2_学生情報'!D1485)</f>
        <v/>
      </c>
      <c r="I1481" s="72">
        <f>'2_学生情報'!E1485</f>
        <v>0</v>
      </c>
      <c r="J1481" s="72">
        <f>'2_学生情報'!F1485</f>
        <v>0</v>
      </c>
      <c r="K1481" s="72">
        <f>'2_学生情報'!G1485</f>
        <v>0</v>
      </c>
      <c r="L1481" s="72">
        <f>'2_学生情報'!H1485</f>
        <v>0</v>
      </c>
      <c r="M1481" s="72">
        <f>'2_学生情報'!I1485</f>
        <v>0</v>
      </c>
      <c r="N1481" s="72">
        <f>'2_学生情報'!J1485</f>
        <v>0</v>
      </c>
    </row>
    <row r="1482" spans="1:14">
      <c r="A1482" s="72" t="str">
        <f>'2_学生情報'!$C$1</f>
        <v>SPXX-XXX-XX</v>
      </c>
      <c r="B1482" s="72" t="str">
        <f>'2_学生情報'!$C$2</f>
        <v>BSXX-XXX-XX</v>
      </c>
      <c r="C1482" s="72">
        <f>'2_学生情報'!$C$3</f>
        <v>0</v>
      </c>
      <c r="D1482" s="75">
        <f>'2_学生情報'!$C$4</f>
        <v>0</v>
      </c>
      <c r="E1482" s="72" t="str">
        <f>ASC('2_学生情報'!A1486)</f>
        <v/>
      </c>
      <c r="F1482" s="72">
        <f>'2_学生情報'!B1486</f>
        <v>0</v>
      </c>
      <c r="G1482" s="72">
        <f>'2_学生情報'!C1486</f>
        <v>0</v>
      </c>
      <c r="H1482" s="72" t="str">
        <f>ASC('2_学生情報'!D1486)</f>
        <v/>
      </c>
      <c r="I1482" s="72">
        <f>'2_学生情報'!E1486</f>
        <v>0</v>
      </c>
      <c r="J1482" s="72">
        <f>'2_学生情報'!F1486</f>
        <v>0</v>
      </c>
      <c r="K1482" s="72">
        <f>'2_学生情報'!G1486</f>
        <v>0</v>
      </c>
      <c r="L1482" s="72">
        <f>'2_学生情報'!H1486</f>
        <v>0</v>
      </c>
      <c r="M1482" s="72">
        <f>'2_学生情報'!I1486</f>
        <v>0</v>
      </c>
      <c r="N1482" s="72">
        <f>'2_学生情報'!J1486</f>
        <v>0</v>
      </c>
    </row>
    <row r="1483" spans="1:14">
      <c r="A1483" s="72" t="str">
        <f>'2_学生情報'!$C$1</f>
        <v>SPXX-XXX-XX</v>
      </c>
      <c r="B1483" s="72" t="str">
        <f>'2_学生情報'!$C$2</f>
        <v>BSXX-XXX-XX</v>
      </c>
      <c r="C1483" s="72">
        <f>'2_学生情報'!$C$3</f>
        <v>0</v>
      </c>
      <c r="D1483" s="75">
        <f>'2_学生情報'!$C$4</f>
        <v>0</v>
      </c>
      <c r="E1483" s="72" t="str">
        <f>ASC('2_学生情報'!A1487)</f>
        <v/>
      </c>
      <c r="F1483" s="72">
        <f>'2_学生情報'!B1487</f>
        <v>0</v>
      </c>
      <c r="G1483" s="72">
        <f>'2_学生情報'!C1487</f>
        <v>0</v>
      </c>
      <c r="H1483" s="72" t="str">
        <f>ASC('2_学生情報'!D1487)</f>
        <v/>
      </c>
      <c r="I1483" s="72">
        <f>'2_学生情報'!E1487</f>
        <v>0</v>
      </c>
      <c r="J1483" s="72">
        <f>'2_学生情報'!F1487</f>
        <v>0</v>
      </c>
      <c r="K1483" s="72">
        <f>'2_学生情報'!G1487</f>
        <v>0</v>
      </c>
      <c r="L1483" s="72">
        <f>'2_学生情報'!H1487</f>
        <v>0</v>
      </c>
      <c r="M1483" s="72">
        <f>'2_学生情報'!I1487</f>
        <v>0</v>
      </c>
      <c r="N1483" s="72">
        <f>'2_学生情報'!J1487</f>
        <v>0</v>
      </c>
    </row>
    <row r="1484" spans="1:14">
      <c r="A1484" s="72" t="str">
        <f>'2_学生情報'!$C$1</f>
        <v>SPXX-XXX-XX</v>
      </c>
      <c r="B1484" s="72" t="str">
        <f>'2_学生情報'!$C$2</f>
        <v>BSXX-XXX-XX</v>
      </c>
      <c r="C1484" s="72">
        <f>'2_学生情報'!$C$3</f>
        <v>0</v>
      </c>
      <c r="D1484" s="75">
        <f>'2_学生情報'!$C$4</f>
        <v>0</v>
      </c>
      <c r="E1484" s="72" t="str">
        <f>ASC('2_学生情報'!A1488)</f>
        <v/>
      </c>
      <c r="F1484" s="72">
        <f>'2_学生情報'!B1488</f>
        <v>0</v>
      </c>
      <c r="G1484" s="72">
        <f>'2_学生情報'!C1488</f>
        <v>0</v>
      </c>
      <c r="H1484" s="72" t="str">
        <f>ASC('2_学生情報'!D1488)</f>
        <v/>
      </c>
      <c r="I1484" s="72">
        <f>'2_学生情報'!E1488</f>
        <v>0</v>
      </c>
      <c r="J1484" s="72">
        <f>'2_学生情報'!F1488</f>
        <v>0</v>
      </c>
      <c r="K1484" s="72">
        <f>'2_学生情報'!G1488</f>
        <v>0</v>
      </c>
      <c r="L1484" s="72">
        <f>'2_学生情報'!H1488</f>
        <v>0</v>
      </c>
      <c r="M1484" s="72">
        <f>'2_学生情報'!I1488</f>
        <v>0</v>
      </c>
      <c r="N1484" s="72">
        <f>'2_学生情報'!J1488</f>
        <v>0</v>
      </c>
    </row>
    <row r="1485" spans="1:14">
      <c r="A1485" s="72" t="str">
        <f>'2_学生情報'!$C$1</f>
        <v>SPXX-XXX-XX</v>
      </c>
      <c r="B1485" s="72" t="str">
        <f>'2_学生情報'!$C$2</f>
        <v>BSXX-XXX-XX</v>
      </c>
      <c r="C1485" s="72">
        <f>'2_学生情報'!$C$3</f>
        <v>0</v>
      </c>
      <c r="D1485" s="75">
        <f>'2_学生情報'!$C$4</f>
        <v>0</v>
      </c>
      <c r="E1485" s="72" t="str">
        <f>ASC('2_学生情報'!A1489)</f>
        <v/>
      </c>
      <c r="F1485" s="72">
        <f>'2_学生情報'!B1489</f>
        <v>0</v>
      </c>
      <c r="G1485" s="72">
        <f>'2_学生情報'!C1489</f>
        <v>0</v>
      </c>
      <c r="H1485" s="72" t="str">
        <f>ASC('2_学生情報'!D1489)</f>
        <v/>
      </c>
      <c r="I1485" s="72">
        <f>'2_学生情報'!E1489</f>
        <v>0</v>
      </c>
      <c r="J1485" s="72">
        <f>'2_学生情報'!F1489</f>
        <v>0</v>
      </c>
      <c r="K1485" s="72">
        <f>'2_学生情報'!G1489</f>
        <v>0</v>
      </c>
      <c r="L1485" s="72">
        <f>'2_学生情報'!H1489</f>
        <v>0</v>
      </c>
      <c r="M1485" s="72">
        <f>'2_学生情報'!I1489</f>
        <v>0</v>
      </c>
      <c r="N1485" s="72">
        <f>'2_学生情報'!J1489</f>
        <v>0</v>
      </c>
    </row>
    <row r="1486" spans="1:14">
      <c r="A1486" s="72" t="str">
        <f>'2_学生情報'!$C$1</f>
        <v>SPXX-XXX-XX</v>
      </c>
      <c r="B1486" s="72" t="str">
        <f>'2_学生情報'!$C$2</f>
        <v>BSXX-XXX-XX</v>
      </c>
      <c r="C1486" s="72">
        <f>'2_学生情報'!$C$3</f>
        <v>0</v>
      </c>
      <c r="D1486" s="75">
        <f>'2_学生情報'!$C$4</f>
        <v>0</v>
      </c>
      <c r="E1486" s="72" t="str">
        <f>ASC('2_学生情報'!A1490)</f>
        <v/>
      </c>
      <c r="F1486" s="72">
        <f>'2_学生情報'!B1490</f>
        <v>0</v>
      </c>
      <c r="G1486" s="72">
        <f>'2_学生情報'!C1490</f>
        <v>0</v>
      </c>
      <c r="H1486" s="72" t="str">
        <f>ASC('2_学生情報'!D1490)</f>
        <v/>
      </c>
      <c r="I1486" s="72">
        <f>'2_学生情報'!E1490</f>
        <v>0</v>
      </c>
      <c r="J1486" s="72">
        <f>'2_学生情報'!F1490</f>
        <v>0</v>
      </c>
      <c r="K1486" s="72">
        <f>'2_学生情報'!G1490</f>
        <v>0</v>
      </c>
      <c r="L1486" s="72">
        <f>'2_学生情報'!H1490</f>
        <v>0</v>
      </c>
      <c r="M1486" s="72">
        <f>'2_学生情報'!I1490</f>
        <v>0</v>
      </c>
      <c r="N1486" s="72">
        <f>'2_学生情報'!J1490</f>
        <v>0</v>
      </c>
    </row>
    <row r="1487" spans="1:14">
      <c r="A1487" s="72" t="str">
        <f>'2_学生情報'!$C$1</f>
        <v>SPXX-XXX-XX</v>
      </c>
      <c r="B1487" s="72" t="str">
        <f>'2_学生情報'!$C$2</f>
        <v>BSXX-XXX-XX</v>
      </c>
      <c r="C1487" s="72">
        <f>'2_学生情報'!$C$3</f>
        <v>0</v>
      </c>
      <c r="D1487" s="75">
        <f>'2_学生情報'!$C$4</f>
        <v>0</v>
      </c>
      <c r="E1487" s="72" t="str">
        <f>ASC('2_学生情報'!A1491)</f>
        <v/>
      </c>
      <c r="F1487" s="72">
        <f>'2_学生情報'!B1491</f>
        <v>0</v>
      </c>
      <c r="G1487" s="72">
        <f>'2_学生情報'!C1491</f>
        <v>0</v>
      </c>
      <c r="H1487" s="72" t="str">
        <f>ASC('2_学生情報'!D1491)</f>
        <v/>
      </c>
      <c r="I1487" s="72">
        <f>'2_学生情報'!E1491</f>
        <v>0</v>
      </c>
      <c r="J1487" s="72">
        <f>'2_学生情報'!F1491</f>
        <v>0</v>
      </c>
      <c r="K1487" s="72">
        <f>'2_学生情報'!G1491</f>
        <v>0</v>
      </c>
      <c r="L1487" s="72">
        <f>'2_学生情報'!H1491</f>
        <v>0</v>
      </c>
      <c r="M1487" s="72">
        <f>'2_学生情報'!I1491</f>
        <v>0</v>
      </c>
      <c r="N1487" s="72">
        <f>'2_学生情報'!J1491</f>
        <v>0</v>
      </c>
    </row>
    <row r="1488" spans="1:14">
      <c r="A1488" s="72" t="str">
        <f>'2_学生情報'!$C$1</f>
        <v>SPXX-XXX-XX</v>
      </c>
      <c r="B1488" s="72" t="str">
        <f>'2_学生情報'!$C$2</f>
        <v>BSXX-XXX-XX</v>
      </c>
      <c r="C1488" s="72">
        <f>'2_学生情報'!$C$3</f>
        <v>0</v>
      </c>
      <c r="D1488" s="75">
        <f>'2_学生情報'!$C$4</f>
        <v>0</v>
      </c>
      <c r="E1488" s="72" t="str">
        <f>ASC('2_学生情報'!A1492)</f>
        <v/>
      </c>
      <c r="F1488" s="72">
        <f>'2_学生情報'!B1492</f>
        <v>0</v>
      </c>
      <c r="G1488" s="72">
        <f>'2_学生情報'!C1492</f>
        <v>0</v>
      </c>
      <c r="H1488" s="72" t="str">
        <f>ASC('2_学生情報'!D1492)</f>
        <v/>
      </c>
      <c r="I1488" s="72">
        <f>'2_学生情報'!E1492</f>
        <v>0</v>
      </c>
      <c r="J1488" s="72">
        <f>'2_学生情報'!F1492</f>
        <v>0</v>
      </c>
      <c r="K1488" s="72">
        <f>'2_学生情報'!G1492</f>
        <v>0</v>
      </c>
      <c r="L1488" s="72">
        <f>'2_学生情報'!H1492</f>
        <v>0</v>
      </c>
      <c r="M1488" s="72">
        <f>'2_学生情報'!I1492</f>
        <v>0</v>
      </c>
      <c r="N1488" s="72">
        <f>'2_学生情報'!J1492</f>
        <v>0</v>
      </c>
    </row>
    <row r="1489" spans="1:14">
      <c r="A1489" s="72" t="str">
        <f>'2_学生情報'!$C$1</f>
        <v>SPXX-XXX-XX</v>
      </c>
      <c r="B1489" s="72" t="str">
        <f>'2_学生情報'!$C$2</f>
        <v>BSXX-XXX-XX</v>
      </c>
      <c r="C1489" s="72">
        <f>'2_学生情報'!$C$3</f>
        <v>0</v>
      </c>
      <c r="D1489" s="75">
        <f>'2_学生情報'!$C$4</f>
        <v>0</v>
      </c>
      <c r="E1489" s="72" t="str">
        <f>ASC('2_学生情報'!A1493)</f>
        <v/>
      </c>
      <c r="F1489" s="72">
        <f>'2_学生情報'!B1493</f>
        <v>0</v>
      </c>
      <c r="G1489" s="72">
        <f>'2_学生情報'!C1493</f>
        <v>0</v>
      </c>
      <c r="H1489" s="72" t="str">
        <f>ASC('2_学生情報'!D1493)</f>
        <v/>
      </c>
      <c r="I1489" s="72">
        <f>'2_学生情報'!E1493</f>
        <v>0</v>
      </c>
      <c r="J1489" s="72">
        <f>'2_学生情報'!F1493</f>
        <v>0</v>
      </c>
      <c r="K1489" s="72">
        <f>'2_学生情報'!G1493</f>
        <v>0</v>
      </c>
      <c r="L1489" s="72">
        <f>'2_学生情報'!H1493</f>
        <v>0</v>
      </c>
      <c r="M1489" s="72">
        <f>'2_学生情報'!I1493</f>
        <v>0</v>
      </c>
      <c r="N1489" s="72">
        <f>'2_学生情報'!J1493</f>
        <v>0</v>
      </c>
    </row>
    <row r="1490" spans="1:14">
      <c r="A1490" s="72" t="str">
        <f>'2_学生情報'!$C$1</f>
        <v>SPXX-XXX-XX</v>
      </c>
      <c r="B1490" s="72" t="str">
        <f>'2_学生情報'!$C$2</f>
        <v>BSXX-XXX-XX</v>
      </c>
      <c r="C1490" s="72">
        <f>'2_学生情報'!$C$3</f>
        <v>0</v>
      </c>
      <c r="D1490" s="75">
        <f>'2_学生情報'!$C$4</f>
        <v>0</v>
      </c>
      <c r="E1490" s="72" t="str">
        <f>ASC('2_学生情報'!A1494)</f>
        <v/>
      </c>
      <c r="F1490" s="72">
        <f>'2_学生情報'!B1494</f>
        <v>0</v>
      </c>
      <c r="G1490" s="72">
        <f>'2_学生情報'!C1494</f>
        <v>0</v>
      </c>
      <c r="H1490" s="72" t="str">
        <f>ASC('2_学生情報'!D1494)</f>
        <v/>
      </c>
      <c r="I1490" s="72">
        <f>'2_学生情報'!E1494</f>
        <v>0</v>
      </c>
      <c r="J1490" s="72">
        <f>'2_学生情報'!F1494</f>
        <v>0</v>
      </c>
      <c r="K1490" s="72">
        <f>'2_学生情報'!G1494</f>
        <v>0</v>
      </c>
      <c r="L1490" s="72">
        <f>'2_学生情報'!H1494</f>
        <v>0</v>
      </c>
      <c r="M1490" s="72">
        <f>'2_学生情報'!I1494</f>
        <v>0</v>
      </c>
      <c r="N1490" s="72">
        <f>'2_学生情報'!J1494</f>
        <v>0</v>
      </c>
    </row>
    <row r="1491" spans="1:14">
      <c r="A1491" s="72" t="str">
        <f>'2_学生情報'!$C$1</f>
        <v>SPXX-XXX-XX</v>
      </c>
      <c r="B1491" s="72" t="str">
        <f>'2_学生情報'!$C$2</f>
        <v>BSXX-XXX-XX</v>
      </c>
      <c r="C1491" s="72">
        <f>'2_学生情報'!$C$3</f>
        <v>0</v>
      </c>
      <c r="D1491" s="75">
        <f>'2_学生情報'!$C$4</f>
        <v>0</v>
      </c>
      <c r="E1491" s="72" t="str">
        <f>ASC('2_学生情報'!A1495)</f>
        <v/>
      </c>
      <c r="F1491" s="72">
        <f>'2_学生情報'!B1495</f>
        <v>0</v>
      </c>
      <c r="G1491" s="72">
        <f>'2_学生情報'!C1495</f>
        <v>0</v>
      </c>
      <c r="H1491" s="72" t="str">
        <f>ASC('2_学生情報'!D1495)</f>
        <v/>
      </c>
      <c r="I1491" s="72">
        <f>'2_学生情報'!E1495</f>
        <v>0</v>
      </c>
      <c r="J1491" s="72">
        <f>'2_学生情報'!F1495</f>
        <v>0</v>
      </c>
      <c r="K1491" s="72">
        <f>'2_学生情報'!G1495</f>
        <v>0</v>
      </c>
      <c r="L1491" s="72">
        <f>'2_学生情報'!H1495</f>
        <v>0</v>
      </c>
      <c r="M1491" s="72">
        <f>'2_学生情報'!I1495</f>
        <v>0</v>
      </c>
      <c r="N1491" s="72">
        <f>'2_学生情報'!J1495</f>
        <v>0</v>
      </c>
    </row>
    <row r="1492" spans="1:14">
      <c r="A1492" s="72" t="str">
        <f>'2_学生情報'!$C$1</f>
        <v>SPXX-XXX-XX</v>
      </c>
      <c r="B1492" s="72" t="str">
        <f>'2_学生情報'!$C$2</f>
        <v>BSXX-XXX-XX</v>
      </c>
      <c r="C1492" s="72">
        <f>'2_学生情報'!$C$3</f>
        <v>0</v>
      </c>
      <c r="D1492" s="75">
        <f>'2_学生情報'!$C$4</f>
        <v>0</v>
      </c>
      <c r="E1492" s="72" t="str">
        <f>ASC('2_学生情報'!A1496)</f>
        <v/>
      </c>
      <c r="F1492" s="72">
        <f>'2_学生情報'!B1496</f>
        <v>0</v>
      </c>
      <c r="G1492" s="72">
        <f>'2_学生情報'!C1496</f>
        <v>0</v>
      </c>
      <c r="H1492" s="72" t="str">
        <f>ASC('2_学生情報'!D1496)</f>
        <v/>
      </c>
      <c r="I1492" s="72">
        <f>'2_学生情報'!E1496</f>
        <v>0</v>
      </c>
      <c r="J1492" s="72">
        <f>'2_学生情報'!F1496</f>
        <v>0</v>
      </c>
      <c r="K1492" s="72">
        <f>'2_学生情報'!G1496</f>
        <v>0</v>
      </c>
      <c r="L1492" s="72">
        <f>'2_学生情報'!H1496</f>
        <v>0</v>
      </c>
      <c r="M1492" s="72">
        <f>'2_学生情報'!I1496</f>
        <v>0</v>
      </c>
      <c r="N1492" s="72">
        <f>'2_学生情報'!J1496</f>
        <v>0</v>
      </c>
    </row>
    <row r="1493" spans="1:14">
      <c r="A1493" s="72" t="str">
        <f>'2_学生情報'!$C$1</f>
        <v>SPXX-XXX-XX</v>
      </c>
      <c r="B1493" s="72" t="str">
        <f>'2_学生情報'!$C$2</f>
        <v>BSXX-XXX-XX</v>
      </c>
      <c r="C1493" s="72">
        <f>'2_学生情報'!$C$3</f>
        <v>0</v>
      </c>
      <c r="D1493" s="75">
        <f>'2_学生情報'!$C$4</f>
        <v>0</v>
      </c>
      <c r="E1493" s="72" t="str">
        <f>ASC('2_学生情報'!A1497)</f>
        <v/>
      </c>
      <c r="F1493" s="72">
        <f>'2_学生情報'!B1497</f>
        <v>0</v>
      </c>
      <c r="G1493" s="72">
        <f>'2_学生情報'!C1497</f>
        <v>0</v>
      </c>
      <c r="H1493" s="72" t="str">
        <f>ASC('2_学生情報'!D1497)</f>
        <v/>
      </c>
      <c r="I1493" s="72">
        <f>'2_学生情報'!E1497</f>
        <v>0</v>
      </c>
      <c r="J1493" s="72">
        <f>'2_学生情報'!F1497</f>
        <v>0</v>
      </c>
      <c r="K1493" s="72">
        <f>'2_学生情報'!G1497</f>
        <v>0</v>
      </c>
      <c r="L1493" s="72">
        <f>'2_学生情報'!H1497</f>
        <v>0</v>
      </c>
      <c r="M1493" s="72">
        <f>'2_学生情報'!I1497</f>
        <v>0</v>
      </c>
      <c r="N1493" s="72">
        <f>'2_学生情報'!J1497</f>
        <v>0</v>
      </c>
    </row>
    <row r="1494" spans="1:14">
      <c r="A1494" s="72" t="str">
        <f>'2_学生情報'!$C$1</f>
        <v>SPXX-XXX-XX</v>
      </c>
      <c r="B1494" s="72" t="str">
        <f>'2_学生情報'!$C$2</f>
        <v>BSXX-XXX-XX</v>
      </c>
      <c r="C1494" s="72">
        <f>'2_学生情報'!$C$3</f>
        <v>0</v>
      </c>
      <c r="D1494" s="75">
        <f>'2_学生情報'!$C$4</f>
        <v>0</v>
      </c>
      <c r="E1494" s="72" t="str">
        <f>ASC('2_学生情報'!A1498)</f>
        <v/>
      </c>
      <c r="F1494" s="72">
        <f>'2_学生情報'!B1498</f>
        <v>0</v>
      </c>
      <c r="G1494" s="72">
        <f>'2_学生情報'!C1498</f>
        <v>0</v>
      </c>
      <c r="H1494" s="72" t="str">
        <f>ASC('2_学生情報'!D1498)</f>
        <v/>
      </c>
      <c r="I1494" s="72">
        <f>'2_学生情報'!E1498</f>
        <v>0</v>
      </c>
      <c r="J1494" s="72">
        <f>'2_学生情報'!F1498</f>
        <v>0</v>
      </c>
      <c r="K1494" s="72">
        <f>'2_学生情報'!G1498</f>
        <v>0</v>
      </c>
      <c r="L1494" s="72">
        <f>'2_学生情報'!H1498</f>
        <v>0</v>
      </c>
      <c r="M1494" s="72">
        <f>'2_学生情報'!I1498</f>
        <v>0</v>
      </c>
      <c r="N1494" s="72">
        <f>'2_学生情報'!J1498</f>
        <v>0</v>
      </c>
    </row>
    <row r="1495" spans="1:14">
      <c r="A1495" s="72" t="str">
        <f>'2_学生情報'!$C$1</f>
        <v>SPXX-XXX-XX</v>
      </c>
      <c r="B1495" s="72" t="str">
        <f>'2_学生情報'!$C$2</f>
        <v>BSXX-XXX-XX</v>
      </c>
      <c r="C1495" s="72">
        <f>'2_学生情報'!$C$3</f>
        <v>0</v>
      </c>
      <c r="D1495" s="75">
        <f>'2_学生情報'!$C$4</f>
        <v>0</v>
      </c>
      <c r="E1495" s="72" t="str">
        <f>ASC('2_学生情報'!A1499)</f>
        <v/>
      </c>
      <c r="F1495" s="72">
        <f>'2_学生情報'!B1499</f>
        <v>0</v>
      </c>
      <c r="G1495" s="72">
        <f>'2_学生情報'!C1499</f>
        <v>0</v>
      </c>
      <c r="H1495" s="72" t="str">
        <f>ASC('2_学生情報'!D1499)</f>
        <v/>
      </c>
      <c r="I1495" s="72">
        <f>'2_学生情報'!E1499</f>
        <v>0</v>
      </c>
      <c r="J1495" s="72">
        <f>'2_学生情報'!F1499</f>
        <v>0</v>
      </c>
      <c r="K1495" s="72">
        <f>'2_学生情報'!G1499</f>
        <v>0</v>
      </c>
      <c r="L1495" s="72">
        <f>'2_学生情報'!H1499</f>
        <v>0</v>
      </c>
      <c r="M1495" s="72">
        <f>'2_学生情報'!I1499</f>
        <v>0</v>
      </c>
      <c r="N1495" s="72">
        <f>'2_学生情報'!J1499</f>
        <v>0</v>
      </c>
    </row>
    <row r="1496" spans="1:14">
      <c r="A1496" s="72" t="str">
        <f>'2_学生情報'!$C$1</f>
        <v>SPXX-XXX-XX</v>
      </c>
      <c r="B1496" s="72" t="str">
        <f>'2_学生情報'!$C$2</f>
        <v>BSXX-XXX-XX</v>
      </c>
      <c r="C1496" s="72">
        <f>'2_学生情報'!$C$3</f>
        <v>0</v>
      </c>
      <c r="D1496" s="75">
        <f>'2_学生情報'!$C$4</f>
        <v>0</v>
      </c>
      <c r="E1496" s="72" t="str">
        <f>ASC('2_学生情報'!A1500)</f>
        <v/>
      </c>
      <c r="F1496" s="72">
        <f>'2_学生情報'!B1500</f>
        <v>0</v>
      </c>
      <c r="G1496" s="72">
        <f>'2_学生情報'!C1500</f>
        <v>0</v>
      </c>
      <c r="H1496" s="72" t="str">
        <f>ASC('2_学生情報'!D1500)</f>
        <v/>
      </c>
      <c r="I1496" s="72">
        <f>'2_学生情報'!E1500</f>
        <v>0</v>
      </c>
      <c r="J1496" s="72">
        <f>'2_学生情報'!F1500</f>
        <v>0</v>
      </c>
      <c r="K1496" s="72">
        <f>'2_学生情報'!G1500</f>
        <v>0</v>
      </c>
      <c r="L1496" s="72">
        <f>'2_学生情報'!H1500</f>
        <v>0</v>
      </c>
      <c r="M1496" s="72">
        <f>'2_学生情報'!I1500</f>
        <v>0</v>
      </c>
      <c r="N1496" s="72">
        <f>'2_学生情報'!J1500</f>
        <v>0</v>
      </c>
    </row>
    <row r="1497" spans="1:14">
      <c r="A1497" s="72" t="str">
        <f>'2_学生情報'!$C$1</f>
        <v>SPXX-XXX-XX</v>
      </c>
      <c r="B1497" s="72" t="str">
        <f>'2_学生情報'!$C$2</f>
        <v>BSXX-XXX-XX</v>
      </c>
      <c r="C1497" s="72">
        <f>'2_学生情報'!$C$3</f>
        <v>0</v>
      </c>
      <c r="D1497" s="75">
        <f>'2_学生情報'!$C$4</f>
        <v>0</v>
      </c>
      <c r="E1497" s="72" t="str">
        <f>ASC('2_学生情報'!A1501)</f>
        <v/>
      </c>
      <c r="F1497" s="72">
        <f>'2_学生情報'!B1501</f>
        <v>0</v>
      </c>
      <c r="G1497" s="72">
        <f>'2_学生情報'!C1501</f>
        <v>0</v>
      </c>
      <c r="H1497" s="72" t="str">
        <f>ASC('2_学生情報'!D1501)</f>
        <v/>
      </c>
      <c r="I1497" s="72">
        <f>'2_学生情報'!E1501</f>
        <v>0</v>
      </c>
      <c r="J1497" s="72">
        <f>'2_学生情報'!F1501</f>
        <v>0</v>
      </c>
      <c r="K1497" s="72">
        <f>'2_学生情報'!G1501</f>
        <v>0</v>
      </c>
      <c r="L1497" s="72">
        <f>'2_学生情報'!H1501</f>
        <v>0</v>
      </c>
      <c r="M1497" s="72">
        <f>'2_学生情報'!I1501</f>
        <v>0</v>
      </c>
      <c r="N1497" s="72">
        <f>'2_学生情報'!J1501</f>
        <v>0</v>
      </c>
    </row>
    <row r="1498" spans="1:14">
      <c r="A1498" s="72" t="str">
        <f>'2_学生情報'!$C$1</f>
        <v>SPXX-XXX-XX</v>
      </c>
      <c r="B1498" s="72" t="str">
        <f>'2_学生情報'!$C$2</f>
        <v>BSXX-XXX-XX</v>
      </c>
      <c r="C1498" s="72">
        <f>'2_学生情報'!$C$3</f>
        <v>0</v>
      </c>
      <c r="D1498" s="75">
        <f>'2_学生情報'!$C$4</f>
        <v>0</v>
      </c>
      <c r="E1498" s="72" t="str">
        <f>ASC('2_学生情報'!A1502)</f>
        <v/>
      </c>
      <c r="F1498" s="72">
        <f>'2_学生情報'!B1502</f>
        <v>0</v>
      </c>
      <c r="G1498" s="72">
        <f>'2_学生情報'!C1502</f>
        <v>0</v>
      </c>
      <c r="H1498" s="72" t="str">
        <f>ASC('2_学生情報'!D1502)</f>
        <v/>
      </c>
      <c r="I1498" s="72">
        <f>'2_学生情報'!E1502</f>
        <v>0</v>
      </c>
      <c r="J1498" s="72">
        <f>'2_学生情報'!F1502</f>
        <v>0</v>
      </c>
      <c r="K1498" s="72">
        <f>'2_学生情報'!G1502</f>
        <v>0</v>
      </c>
      <c r="L1498" s="72">
        <f>'2_学生情報'!H1502</f>
        <v>0</v>
      </c>
      <c r="M1498" s="72">
        <f>'2_学生情報'!I1502</f>
        <v>0</v>
      </c>
      <c r="N1498" s="72">
        <f>'2_学生情報'!J1502</f>
        <v>0</v>
      </c>
    </row>
    <row r="1499" spans="1:14">
      <c r="A1499" s="72" t="str">
        <f>'2_学生情報'!$C$1</f>
        <v>SPXX-XXX-XX</v>
      </c>
      <c r="B1499" s="72" t="str">
        <f>'2_学生情報'!$C$2</f>
        <v>BSXX-XXX-XX</v>
      </c>
      <c r="C1499" s="72">
        <f>'2_学生情報'!$C$3</f>
        <v>0</v>
      </c>
      <c r="D1499" s="75">
        <f>'2_学生情報'!$C$4</f>
        <v>0</v>
      </c>
      <c r="E1499" s="72" t="str">
        <f>ASC('2_学生情報'!A1503)</f>
        <v/>
      </c>
      <c r="F1499" s="72">
        <f>'2_学生情報'!B1503</f>
        <v>0</v>
      </c>
      <c r="G1499" s="72">
        <f>'2_学生情報'!C1503</f>
        <v>0</v>
      </c>
      <c r="H1499" s="72" t="str">
        <f>ASC('2_学生情報'!D1503)</f>
        <v/>
      </c>
      <c r="I1499" s="72">
        <f>'2_学生情報'!E1503</f>
        <v>0</v>
      </c>
      <c r="J1499" s="72">
        <f>'2_学生情報'!F1503</f>
        <v>0</v>
      </c>
      <c r="K1499" s="72">
        <f>'2_学生情報'!G1503</f>
        <v>0</v>
      </c>
      <c r="L1499" s="72">
        <f>'2_学生情報'!H1503</f>
        <v>0</v>
      </c>
      <c r="M1499" s="72">
        <f>'2_学生情報'!I1503</f>
        <v>0</v>
      </c>
      <c r="N1499" s="72">
        <f>'2_学生情報'!J1503</f>
        <v>0</v>
      </c>
    </row>
    <row r="1500" spans="1:14">
      <c r="A1500" s="72" t="str">
        <f>'2_学生情報'!$C$1</f>
        <v>SPXX-XXX-XX</v>
      </c>
      <c r="B1500" s="72" t="str">
        <f>'2_学生情報'!$C$2</f>
        <v>BSXX-XXX-XX</v>
      </c>
      <c r="C1500" s="72">
        <f>'2_学生情報'!$C$3</f>
        <v>0</v>
      </c>
      <c r="D1500" s="75">
        <f>'2_学生情報'!$C$4</f>
        <v>0</v>
      </c>
      <c r="E1500" s="72" t="str">
        <f>ASC('2_学生情報'!A1504)</f>
        <v/>
      </c>
      <c r="F1500" s="72">
        <f>'2_学生情報'!B1504</f>
        <v>0</v>
      </c>
      <c r="G1500" s="72">
        <f>'2_学生情報'!C1504</f>
        <v>0</v>
      </c>
      <c r="H1500" s="72" t="str">
        <f>ASC('2_学生情報'!D1504)</f>
        <v/>
      </c>
      <c r="I1500" s="72">
        <f>'2_学生情報'!E1504</f>
        <v>0</v>
      </c>
      <c r="J1500" s="72">
        <f>'2_学生情報'!F1504</f>
        <v>0</v>
      </c>
      <c r="K1500" s="72">
        <f>'2_学生情報'!G1504</f>
        <v>0</v>
      </c>
      <c r="L1500" s="72">
        <f>'2_学生情報'!H1504</f>
        <v>0</v>
      </c>
      <c r="M1500" s="72">
        <f>'2_学生情報'!I1504</f>
        <v>0</v>
      </c>
      <c r="N1500" s="72">
        <f>'2_学生情報'!J1504</f>
        <v>0</v>
      </c>
    </row>
    <row r="1501" spans="1:14">
      <c r="A1501" s="72" t="str">
        <f>'2_学生情報'!$C$1</f>
        <v>SPXX-XXX-XX</v>
      </c>
      <c r="B1501" s="72" t="str">
        <f>'2_学生情報'!$C$2</f>
        <v>BSXX-XXX-XX</v>
      </c>
      <c r="C1501" s="72">
        <f>'2_学生情報'!$C$3</f>
        <v>0</v>
      </c>
      <c r="D1501" s="75">
        <f>'2_学生情報'!$C$4</f>
        <v>0</v>
      </c>
      <c r="E1501" s="72" t="str">
        <f>ASC('2_学生情報'!A1505)</f>
        <v/>
      </c>
      <c r="F1501" s="72">
        <f>'2_学生情報'!B1505</f>
        <v>0</v>
      </c>
      <c r="G1501" s="72">
        <f>'2_学生情報'!C1505</f>
        <v>0</v>
      </c>
      <c r="H1501" s="72" t="str">
        <f>ASC('2_学生情報'!D1505)</f>
        <v/>
      </c>
      <c r="I1501" s="72">
        <f>'2_学生情報'!E1505</f>
        <v>0</v>
      </c>
      <c r="J1501" s="72">
        <f>'2_学生情報'!F1505</f>
        <v>0</v>
      </c>
      <c r="K1501" s="72">
        <f>'2_学生情報'!G1505</f>
        <v>0</v>
      </c>
      <c r="L1501" s="72">
        <f>'2_学生情報'!H1505</f>
        <v>0</v>
      </c>
      <c r="M1501" s="72">
        <f>'2_学生情報'!I1505</f>
        <v>0</v>
      </c>
      <c r="N1501" s="72">
        <f>'2_学生情報'!J1505</f>
        <v>0</v>
      </c>
    </row>
    <row r="1502" spans="1:14">
      <c r="A1502" s="72" t="str">
        <f>'2_学生情報'!$C$1</f>
        <v>SPXX-XXX-XX</v>
      </c>
      <c r="B1502" s="72" t="str">
        <f>'2_学生情報'!$C$2</f>
        <v>BSXX-XXX-XX</v>
      </c>
      <c r="C1502" s="72">
        <f>'2_学生情報'!$C$3</f>
        <v>0</v>
      </c>
      <c r="D1502" s="75">
        <f>'2_学生情報'!$C$4</f>
        <v>0</v>
      </c>
      <c r="E1502" s="72" t="str">
        <f>ASC('2_学生情報'!A1506)</f>
        <v/>
      </c>
      <c r="F1502" s="72">
        <f>'2_学生情報'!B1506</f>
        <v>0</v>
      </c>
      <c r="G1502" s="72">
        <f>'2_学生情報'!C1506</f>
        <v>0</v>
      </c>
      <c r="H1502" s="72" t="str">
        <f>ASC('2_学生情報'!D1506)</f>
        <v/>
      </c>
      <c r="I1502" s="72">
        <f>'2_学生情報'!E1506</f>
        <v>0</v>
      </c>
      <c r="J1502" s="72">
        <f>'2_学生情報'!F1506</f>
        <v>0</v>
      </c>
      <c r="K1502" s="72">
        <f>'2_学生情報'!G1506</f>
        <v>0</v>
      </c>
      <c r="L1502" s="72">
        <f>'2_学生情報'!H1506</f>
        <v>0</v>
      </c>
      <c r="M1502" s="72">
        <f>'2_学生情報'!I1506</f>
        <v>0</v>
      </c>
      <c r="N1502" s="72">
        <f>'2_学生情報'!J1506</f>
        <v>0</v>
      </c>
    </row>
    <row r="1503" spans="1:14">
      <c r="A1503" s="72" t="str">
        <f>'2_学生情報'!$C$1</f>
        <v>SPXX-XXX-XX</v>
      </c>
      <c r="B1503" s="72" t="str">
        <f>'2_学生情報'!$C$2</f>
        <v>BSXX-XXX-XX</v>
      </c>
      <c r="C1503" s="72">
        <f>'2_学生情報'!$C$3</f>
        <v>0</v>
      </c>
      <c r="D1503" s="75">
        <f>'2_学生情報'!$C$4</f>
        <v>0</v>
      </c>
      <c r="E1503" s="72" t="str">
        <f>ASC('2_学生情報'!A1507)</f>
        <v/>
      </c>
      <c r="F1503" s="72">
        <f>'2_学生情報'!B1507</f>
        <v>0</v>
      </c>
      <c r="G1503" s="72">
        <f>'2_学生情報'!C1507</f>
        <v>0</v>
      </c>
      <c r="H1503" s="72" t="str">
        <f>ASC('2_学生情報'!D1507)</f>
        <v/>
      </c>
      <c r="I1503" s="72">
        <f>'2_学生情報'!E1507</f>
        <v>0</v>
      </c>
      <c r="J1503" s="72">
        <f>'2_学生情報'!F1507</f>
        <v>0</v>
      </c>
      <c r="K1503" s="72">
        <f>'2_学生情報'!G1507</f>
        <v>0</v>
      </c>
      <c r="L1503" s="72">
        <f>'2_学生情報'!H1507</f>
        <v>0</v>
      </c>
      <c r="M1503" s="72">
        <f>'2_学生情報'!I1507</f>
        <v>0</v>
      </c>
      <c r="N1503" s="72">
        <f>'2_学生情報'!J1507</f>
        <v>0</v>
      </c>
    </row>
    <row r="1504" spans="1:14">
      <c r="A1504" s="72" t="str">
        <f>'2_学生情報'!$C$1</f>
        <v>SPXX-XXX-XX</v>
      </c>
      <c r="B1504" s="72" t="str">
        <f>'2_学生情報'!$C$2</f>
        <v>BSXX-XXX-XX</v>
      </c>
      <c r="C1504" s="72">
        <f>'2_学生情報'!$C$3</f>
        <v>0</v>
      </c>
      <c r="D1504" s="75">
        <f>'2_学生情報'!$C$4</f>
        <v>0</v>
      </c>
      <c r="E1504" s="72" t="str">
        <f>ASC('2_学生情報'!A1508)</f>
        <v/>
      </c>
      <c r="F1504" s="72">
        <f>'2_学生情報'!B1508</f>
        <v>0</v>
      </c>
      <c r="G1504" s="72">
        <f>'2_学生情報'!C1508</f>
        <v>0</v>
      </c>
      <c r="H1504" s="72" t="str">
        <f>ASC('2_学生情報'!D1508)</f>
        <v/>
      </c>
      <c r="I1504" s="72">
        <f>'2_学生情報'!E1508</f>
        <v>0</v>
      </c>
      <c r="J1504" s="72">
        <f>'2_学生情報'!F1508</f>
        <v>0</v>
      </c>
      <c r="K1504" s="72">
        <f>'2_学生情報'!G1508</f>
        <v>0</v>
      </c>
      <c r="L1504" s="72">
        <f>'2_学生情報'!H1508</f>
        <v>0</v>
      </c>
      <c r="M1504" s="72">
        <f>'2_学生情報'!I1508</f>
        <v>0</v>
      </c>
      <c r="N1504" s="72">
        <f>'2_学生情報'!J1508</f>
        <v>0</v>
      </c>
    </row>
    <row r="1505" spans="1:14">
      <c r="A1505" s="72" t="str">
        <f>'2_学生情報'!$C$1</f>
        <v>SPXX-XXX-XX</v>
      </c>
      <c r="B1505" s="72" t="str">
        <f>'2_学生情報'!$C$2</f>
        <v>BSXX-XXX-XX</v>
      </c>
      <c r="C1505" s="72">
        <f>'2_学生情報'!$C$3</f>
        <v>0</v>
      </c>
      <c r="D1505" s="75">
        <f>'2_学生情報'!$C$4</f>
        <v>0</v>
      </c>
      <c r="E1505" s="72" t="str">
        <f>ASC('2_学生情報'!A1509)</f>
        <v/>
      </c>
      <c r="F1505" s="72">
        <f>'2_学生情報'!B1509</f>
        <v>0</v>
      </c>
      <c r="G1505" s="72">
        <f>'2_学生情報'!C1509</f>
        <v>0</v>
      </c>
      <c r="H1505" s="72" t="str">
        <f>ASC('2_学生情報'!D1509)</f>
        <v/>
      </c>
      <c r="I1505" s="72">
        <f>'2_学生情報'!E1509</f>
        <v>0</v>
      </c>
      <c r="J1505" s="72">
        <f>'2_学生情報'!F1509</f>
        <v>0</v>
      </c>
      <c r="K1505" s="72">
        <f>'2_学生情報'!G1509</f>
        <v>0</v>
      </c>
      <c r="L1505" s="72">
        <f>'2_学生情報'!H1509</f>
        <v>0</v>
      </c>
      <c r="M1505" s="72">
        <f>'2_学生情報'!I1509</f>
        <v>0</v>
      </c>
      <c r="N1505" s="72">
        <f>'2_学生情報'!J1509</f>
        <v>0</v>
      </c>
    </row>
    <row r="1506" spans="1:14">
      <c r="A1506" s="72" t="str">
        <f>'2_学生情報'!$C$1</f>
        <v>SPXX-XXX-XX</v>
      </c>
      <c r="B1506" s="72" t="str">
        <f>'2_学生情報'!$C$2</f>
        <v>BSXX-XXX-XX</v>
      </c>
      <c r="C1506" s="72">
        <f>'2_学生情報'!$C$3</f>
        <v>0</v>
      </c>
      <c r="D1506" s="75">
        <f>'2_学生情報'!$C$4</f>
        <v>0</v>
      </c>
      <c r="E1506" s="72" t="str">
        <f>ASC('2_学生情報'!A1510)</f>
        <v/>
      </c>
      <c r="F1506" s="72">
        <f>'2_学生情報'!B1510</f>
        <v>0</v>
      </c>
      <c r="G1506" s="72">
        <f>'2_学生情報'!C1510</f>
        <v>0</v>
      </c>
      <c r="H1506" s="72" t="str">
        <f>ASC('2_学生情報'!D1510)</f>
        <v/>
      </c>
      <c r="I1506" s="72">
        <f>'2_学生情報'!E1510</f>
        <v>0</v>
      </c>
      <c r="J1506" s="72">
        <f>'2_学生情報'!F1510</f>
        <v>0</v>
      </c>
      <c r="K1506" s="72">
        <f>'2_学生情報'!G1510</f>
        <v>0</v>
      </c>
      <c r="L1506" s="72">
        <f>'2_学生情報'!H1510</f>
        <v>0</v>
      </c>
      <c r="M1506" s="72">
        <f>'2_学生情報'!I1510</f>
        <v>0</v>
      </c>
      <c r="N1506" s="72">
        <f>'2_学生情報'!J1510</f>
        <v>0</v>
      </c>
    </row>
    <row r="1507" spans="1:14">
      <c r="A1507" s="72" t="str">
        <f>'2_学生情報'!$C$1</f>
        <v>SPXX-XXX-XX</v>
      </c>
      <c r="B1507" s="72" t="str">
        <f>'2_学生情報'!$C$2</f>
        <v>BSXX-XXX-XX</v>
      </c>
      <c r="C1507" s="72">
        <f>'2_学生情報'!$C$3</f>
        <v>0</v>
      </c>
      <c r="D1507" s="75">
        <f>'2_学生情報'!$C$4</f>
        <v>0</v>
      </c>
      <c r="E1507" s="72" t="str">
        <f>ASC('2_学生情報'!A1511)</f>
        <v/>
      </c>
      <c r="F1507" s="72">
        <f>'2_学生情報'!B1511</f>
        <v>0</v>
      </c>
      <c r="G1507" s="72">
        <f>'2_学生情報'!C1511</f>
        <v>0</v>
      </c>
      <c r="H1507" s="72" t="str">
        <f>ASC('2_学生情報'!D1511)</f>
        <v/>
      </c>
      <c r="I1507" s="72">
        <f>'2_学生情報'!E1511</f>
        <v>0</v>
      </c>
      <c r="J1507" s="72">
        <f>'2_学生情報'!F1511</f>
        <v>0</v>
      </c>
      <c r="K1507" s="72">
        <f>'2_学生情報'!G1511</f>
        <v>0</v>
      </c>
      <c r="L1507" s="72">
        <f>'2_学生情報'!H1511</f>
        <v>0</v>
      </c>
      <c r="M1507" s="72">
        <f>'2_学生情報'!I1511</f>
        <v>0</v>
      </c>
      <c r="N1507" s="72">
        <f>'2_学生情報'!J1511</f>
        <v>0</v>
      </c>
    </row>
    <row r="1508" spans="1:14">
      <c r="A1508" s="72" t="str">
        <f>'2_学生情報'!$C$1</f>
        <v>SPXX-XXX-XX</v>
      </c>
      <c r="B1508" s="72" t="str">
        <f>'2_学生情報'!$C$2</f>
        <v>BSXX-XXX-XX</v>
      </c>
      <c r="C1508" s="72">
        <f>'2_学生情報'!$C$3</f>
        <v>0</v>
      </c>
      <c r="D1508" s="75">
        <f>'2_学生情報'!$C$4</f>
        <v>0</v>
      </c>
      <c r="E1508" s="72" t="str">
        <f>ASC('2_学生情報'!A1512)</f>
        <v/>
      </c>
      <c r="F1508" s="72">
        <f>'2_学生情報'!B1512</f>
        <v>0</v>
      </c>
      <c r="G1508" s="72">
        <f>'2_学生情報'!C1512</f>
        <v>0</v>
      </c>
      <c r="H1508" s="72" t="str">
        <f>ASC('2_学生情報'!D1512)</f>
        <v/>
      </c>
      <c r="I1508" s="72">
        <f>'2_学生情報'!E1512</f>
        <v>0</v>
      </c>
      <c r="J1508" s="72">
        <f>'2_学生情報'!F1512</f>
        <v>0</v>
      </c>
      <c r="K1508" s="72">
        <f>'2_学生情報'!G1512</f>
        <v>0</v>
      </c>
      <c r="L1508" s="72">
        <f>'2_学生情報'!H1512</f>
        <v>0</v>
      </c>
      <c r="M1508" s="72">
        <f>'2_学生情報'!I1512</f>
        <v>0</v>
      </c>
      <c r="N1508" s="72">
        <f>'2_学生情報'!J1512</f>
        <v>0</v>
      </c>
    </row>
    <row r="1509" spans="1:14">
      <c r="A1509" s="72" t="str">
        <f>'2_学生情報'!$C$1</f>
        <v>SPXX-XXX-XX</v>
      </c>
      <c r="B1509" s="72" t="str">
        <f>'2_学生情報'!$C$2</f>
        <v>BSXX-XXX-XX</v>
      </c>
      <c r="C1509" s="72">
        <f>'2_学生情報'!$C$3</f>
        <v>0</v>
      </c>
      <c r="D1509" s="75">
        <f>'2_学生情報'!$C$4</f>
        <v>0</v>
      </c>
      <c r="E1509" s="72" t="str">
        <f>ASC('2_学生情報'!A1513)</f>
        <v/>
      </c>
      <c r="F1509" s="72">
        <f>'2_学生情報'!B1513</f>
        <v>0</v>
      </c>
      <c r="G1509" s="72">
        <f>'2_学生情報'!C1513</f>
        <v>0</v>
      </c>
      <c r="H1509" s="72" t="str">
        <f>ASC('2_学生情報'!D1513)</f>
        <v/>
      </c>
      <c r="I1509" s="72">
        <f>'2_学生情報'!E1513</f>
        <v>0</v>
      </c>
      <c r="J1509" s="72">
        <f>'2_学生情報'!F1513</f>
        <v>0</v>
      </c>
      <c r="K1509" s="72">
        <f>'2_学生情報'!G1513</f>
        <v>0</v>
      </c>
      <c r="L1509" s="72">
        <f>'2_学生情報'!H1513</f>
        <v>0</v>
      </c>
      <c r="M1509" s="72">
        <f>'2_学生情報'!I1513</f>
        <v>0</v>
      </c>
      <c r="N1509" s="72">
        <f>'2_学生情報'!J1513</f>
        <v>0</v>
      </c>
    </row>
    <row r="1510" spans="1:14">
      <c r="A1510" s="72" t="str">
        <f>'2_学生情報'!$C$1</f>
        <v>SPXX-XXX-XX</v>
      </c>
      <c r="B1510" s="72" t="str">
        <f>'2_学生情報'!$C$2</f>
        <v>BSXX-XXX-XX</v>
      </c>
      <c r="C1510" s="72">
        <f>'2_学生情報'!$C$3</f>
        <v>0</v>
      </c>
      <c r="D1510" s="75">
        <f>'2_学生情報'!$C$4</f>
        <v>0</v>
      </c>
      <c r="E1510" s="72" t="str">
        <f>ASC('2_学生情報'!A1514)</f>
        <v/>
      </c>
      <c r="F1510" s="72">
        <f>'2_学生情報'!B1514</f>
        <v>0</v>
      </c>
      <c r="G1510" s="72">
        <f>'2_学生情報'!C1514</f>
        <v>0</v>
      </c>
      <c r="H1510" s="72" t="str">
        <f>ASC('2_学生情報'!D1514)</f>
        <v/>
      </c>
      <c r="I1510" s="72">
        <f>'2_学生情報'!E1514</f>
        <v>0</v>
      </c>
      <c r="J1510" s="72">
        <f>'2_学生情報'!F1514</f>
        <v>0</v>
      </c>
      <c r="K1510" s="72">
        <f>'2_学生情報'!G1514</f>
        <v>0</v>
      </c>
      <c r="L1510" s="72">
        <f>'2_学生情報'!H1514</f>
        <v>0</v>
      </c>
      <c r="M1510" s="72">
        <f>'2_学生情報'!I1514</f>
        <v>0</v>
      </c>
      <c r="N1510" s="72">
        <f>'2_学生情報'!J1514</f>
        <v>0</v>
      </c>
    </row>
    <row r="1511" spans="1:14">
      <c r="A1511" s="72" t="str">
        <f>'2_学生情報'!$C$1</f>
        <v>SPXX-XXX-XX</v>
      </c>
      <c r="B1511" s="72" t="str">
        <f>'2_学生情報'!$C$2</f>
        <v>BSXX-XXX-XX</v>
      </c>
      <c r="C1511" s="72">
        <f>'2_学生情報'!$C$3</f>
        <v>0</v>
      </c>
      <c r="D1511" s="75">
        <f>'2_学生情報'!$C$4</f>
        <v>0</v>
      </c>
      <c r="E1511" s="72" t="str">
        <f>ASC('2_学生情報'!A1515)</f>
        <v/>
      </c>
      <c r="F1511" s="72">
        <f>'2_学生情報'!B1515</f>
        <v>0</v>
      </c>
      <c r="G1511" s="72">
        <f>'2_学生情報'!C1515</f>
        <v>0</v>
      </c>
      <c r="H1511" s="72" t="str">
        <f>ASC('2_学生情報'!D1515)</f>
        <v/>
      </c>
      <c r="I1511" s="72">
        <f>'2_学生情報'!E1515</f>
        <v>0</v>
      </c>
      <c r="J1511" s="72">
        <f>'2_学生情報'!F1515</f>
        <v>0</v>
      </c>
      <c r="K1511" s="72">
        <f>'2_学生情報'!G1515</f>
        <v>0</v>
      </c>
      <c r="L1511" s="72">
        <f>'2_学生情報'!H1515</f>
        <v>0</v>
      </c>
      <c r="M1511" s="72">
        <f>'2_学生情報'!I1515</f>
        <v>0</v>
      </c>
      <c r="N1511" s="72">
        <f>'2_学生情報'!J1515</f>
        <v>0</v>
      </c>
    </row>
    <row r="1512" spans="1:14">
      <c r="A1512" s="72" t="str">
        <f>'2_学生情報'!$C$1</f>
        <v>SPXX-XXX-XX</v>
      </c>
      <c r="B1512" s="72" t="str">
        <f>'2_学生情報'!$C$2</f>
        <v>BSXX-XXX-XX</v>
      </c>
      <c r="C1512" s="72">
        <f>'2_学生情報'!$C$3</f>
        <v>0</v>
      </c>
      <c r="D1512" s="75">
        <f>'2_学生情報'!$C$4</f>
        <v>0</v>
      </c>
      <c r="E1512" s="72" t="str">
        <f>ASC('2_学生情報'!A1516)</f>
        <v/>
      </c>
      <c r="F1512" s="72">
        <f>'2_学生情報'!B1516</f>
        <v>0</v>
      </c>
      <c r="G1512" s="72">
        <f>'2_学生情報'!C1516</f>
        <v>0</v>
      </c>
      <c r="H1512" s="72" t="str">
        <f>ASC('2_学生情報'!D1516)</f>
        <v/>
      </c>
      <c r="I1512" s="72">
        <f>'2_学生情報'!E1516</f>
        <v>0</v>
      </c>
      <c r="J1512" s="72">
        <f>'2_学生情報'!F1516</f>
        <v>0</v>
      </c>
      <c r="K1512" s="72">
        <f>'2_学生情報'!G1516</f>
        <v>0</v>
      </c>
      <c r="L1512" s="72">
        <f>'2_学生情報'!H1516</f>
        <v>0</v>
      </c>
      <c r="M1512" s="72">
        <f>'2_学生情報'!I1516</f>
        <v>0</v>
      </c>
      <c r="N1512" s="72">
        <f>'2_学生情報'!J1516</f>
        <v>0</v>
      </c>
    </row>
    <row r="1513" spans="1:14">
      <c r="A1513" s="72" t="str">
        <f>'2_学生情報'!$C$1</f>
        <v>SPXX-XXX-XX</v>
      </c>
      <c r="B1513" s="72" t="str">
        <f>'2_学生情報'!$C$2</f>
        <v>BSXX-XXX-XX</v>
      </c>
      <c r="C1513" s="72">
        <f>'2_学生情報'!$C$3</f>
        <v>0</v>
      </c>
      <c r="D1513" s="75">
        <f>'2_学生情報'!$C$4</f>
        <v>0</v>
      </c>
      <c r="E1513" s="72" t="str">
        <f>ASC('2_学生情報'!A1517)</f>
        <v/>
      </c>
      <c r="F1513" s="72">
        <f>'2_学生情報'!B1517</f>
        <v>0</v>
      </c>
      <c r="G1513" s="72">
        <f>'2_学生情報'!C1517</f>
        <v>0</v>
      </c>
      <c r="H1513" s="72" t="str">
        <f>ASC('2_学生情報'!D1517)</f>
        <v/>
      </c>
      <c r="I1513" s="72">
        <f>'2_学生情報'!E1517</f>
        <v>0</v>
      </c>
      <c r="J1513" s="72">
        <f>'2_学生情報'!F1517</f>
        <v>0</v>
      </c>
      <c r="K1513" s="72">
        <f>'2_学生情報'!G1517</f>
        <v>0</v>
      </c>
      <c r="L1513" s="72">
        <f>'2_学生情報'!H1517</f>
        <v>0</v>
      </c>
      <c r="M1513" s="72">
        <f>'2_学生情報'!I1517</f>
        <v>0</v>
      </c>
      <c r="N1513" s="72">
        <f>'2_学生情報'!J1517</f>
        <v>0</v>
      </c>
    </row>
    <row r="1514" spans="1:14">
      <c r="A1514" s="72" t="str">
        <f>'2_学生情報'!$C$1</f>
        <v>SPXX-XXX-XX</v>
      </c>
      <c r="B1514" s="72" t="str">
        <f>'2_学生情報'!$C$2</f>
        <v>BSXX-XXX-XX</v>
      </c>
      <c r="C1514" s="72">
        <f>'2_学生情報'!$C$3</f>
        <v>0</v>
      </c>
      <c r="D1514" s="75">
        <f>'2_学生情報'!$C$4</f>
        <v>0</v>
      </c>
      <c r="E1514" s="72" t="str">
        <f>ASC('2_学生情報'!A1518)</f>
        <v/>
      </c>
      <c r="F1514" s="72">
        <f>'2_学生情報'!B1518</f>
        <v>0</v>
      </c>
      <c r="G1514" s="72">
        <f>'2_学生情報'!C1518</f>
        <v>0</v>
      </c>
      <c r="H1514" s="72" t="str">
        <f>ASC('2_学生情報'!D1518)</f>
        <v/>
      </c>
      <c r="I1514" s="72">
        <f>'2_学生情報'!E1518</f>
        <v>0</v>
      </c>
      <c r="J1514" s="72">
        <f>'2_学生情報'!F1518</f>
        <v>0</v>
      </c>
      <c r="K1514" s="72">
        <f>'2_学生情報'!G1518</f>
        <v>0</v>
      </c>
      <c r="L1514" s="72">
        <f>'2_学生情報'!H1518</f>
        <v>0</v>
      </c>
      <c r="M1514" s="72">
        <f>'2_学生情報'!I1518</f>
        <v>0</v>
      </c>
      <c r="N1514" s="72">
        <f>'2_学生情報'!J1518</f>
        <v>0</v>
      </c>
    </row>
    <row r="1515" spans="1:14">
      <c r="A1515" s="72" t="str">
        <f>'2_学生情報'!$C$1</f>
        <v>SPXX-XXX-XX</v>
      </c>
      <c r="B1515" s="72" t="str">
        <f>'2_学生情報'!$C$2</f>
        <v>BSXX-XXX-XX</v>
      </c>
      <c r="C1515" s="72">
        <f>'2_学生情報'!$C$3</f>
        <v>0</v>
      </c>
      <c r="D1515" s="75">
        <f>'2_学生情報'!$C$4</f>
        <v>0</v>
      </c>
      <c r="E1515" s="72" t="str">
        <f>ASC('2_学生情報'!A1519)</f>
        <v/>
      </c>
      <c r="F1515" s="72">
        <f>'2_学生情報'!B1519</f>
        <v>0</v>
      </c>
      <c r="G1515" s="72">
        <f>'2_学生情報'!C1519</f>
        <v>0</v>
      </c>
      <c r="H1515" s="72" t="str">
        <f>ASC('2_学生情報'!D1519)</f>
        <v/>
      </c>
      <c r="I1515" s="72">
        <f>'2_学生情報'!E1519</f>
        <v>0</v>
      </c>
      <c r="J1515" s="72">
        <f>'2_学生情報'!F1519</f>
        <v>0</v>
      </c>
      <c r="K1515" s="72">
        <f>'2_学生情報'!G1519</f>
        <v>0</v>
      </c>
      <c r="L1515" s="72">
        <f>'2_学生情報'!H1519</f>
        <v>0</v>
      </c>
      <c r="M1515" s="72">
        <f>'2_学生情報'!I1519</f>
        <v>0</v>
      </c>
      <c r="N1515" s="72">
        <f>'2_学生情報'!J1519</f>
        <v>0</v>
      </c>
    </row>
    <row r="1516" spans="1:14">
      <c r="A1516" s="72" t="str">
        <f>'2_学生情報'!$C$1</f>
        <v>SPXX-XXX-XX</v>
      </c>
      <c r="B1516" s="72" t="str">
        <f>'2_学生情報'!$C$2</f>
        <v>BSXX-XXX-XX</v>
      </c>
      <c r="C1516" s="72">
        <f>'2_学生情報'!$C$3</f>
        <v>0</v>
      </c>
      <c r="D1516" s="75">
        <f>'2_学生情報'!$C$4</f>
        <v>0</v>
      </c>
      <c r="E1516" s="72" t="str">
        <f>ASC('2_学生情報'!A1520)</f>
        <v/>
      </c>
      <c r="F1516" s="72">
        <f>'2_学生情報'!B1520</f>
        <v>0</v>
      </c>
      <c r="G1516" s="72">
        <f>'2_学生情報'!C1520</f>
        <v>0</v>
      </c>
      <c r="H1516" s="72" t="str">
        <f>ASC('2_学生情報'!D1520)</f>
        <v/>
      </c>
      <c r="I1516" s="72">
        <f>'2_学生情報'!E1520</f>
        <v>0</v>
      </c>
      <c r="J1516" s="72">
        <f>'2_学生情報'!F1520</f>
        <v>0</v>
      </c>
      <c r="K1516" s="72">
        <f>'2_学生情報'!G1520</f>
        <v>0</v>
      </c>
      <c r="L1516" s="72">
        <f>'2_学生情報'!H1520</f>
        <v>0</v>
      </c>
      <c r="M1516" s="72">
        <f>'2_学生情報'!I1520</f>
        <v>0</v>
      </c>
      <c r="N1516" s="72">
        <f>'2_学生情報'!J1520</f>
        <v>0</v>
      </c>
    </row>
    <row r="1517" spans="1:14">
      <c r="A1517" s="72" t="str">
        <f>'2_学生情報'!$C$1</f>
        <v>SPXX-XXX-XX</v>
      </c>
      <c r="B1517" s="72" t="str">
        <f>'2_学生情報'!$C$2</f>
        <v>BSXX-XXX-XX</v>
      </c>
      <c r="C1517" s="72">
        <f>'2_学生情報'!$C$3</f>
        <v>0</v>
      </c>
      <c r="D1517" s="75">
        <f>'2_学生情報'!$C$4</f>
        <v>0</v>
      </c>
      <c r="E1517" s="72" t="str">
        <f>ASC('2_学生情報'!A1521)</f>
        <v/>
      </c>
      <c r="F1517" s="72">
        <f>'2_学生情報'!B1521</f>
        <v>0</v>
      </c>
      <c r="G1517" s="72">
        <f>'2_学生情報'!C1521</f>
        <v>0</v>
      </c>
      <c r="H1517" s="72" t="str">
        <f>ASC('2_学生情報'!D1521)</f>
        <v/>
      </c>
      <c r="I1517" s="72">
        <f>'2_学生情報'!E1521</f>
        <v>0</v>
      </c>
      <c r="J1517" s="72">
        <f>'2_学生情報'!F1521</f>
        <v>0</v>
      </c>
      <c r="K1517" s="72">
        <f>'2_学生情報'!G1521</f>
        <v>0</v>
      </c>
      <c r="L1517" s="72">
        <f>'2_学生情報'!H1521</f>
        <v>0</v>
      </c>
      <c r="M1517" s="72">
        <f>'2_学生情報'!I1521</f>
        <v>0</v>
      </c>
      <c r="N1517" s="72">
        <f>'2_学生情報'!J1521</f>
        <v>0</v>
      </c>
    </row>
    <row r="1518" spans="1:14">
      <c r="A1518" s="72" t="str">
        <f>'2_学生情報'!$C$1</f>
        <v>SPXX-XXX-XX</v>
      </c>
      <c r="B1518" s="72" t="str">
        <f>'2_学生情報'!$C$2</f>
        <v>BSXX-XXX-XX</v>
      </c>
      <c r="C1518" s="72">
        <f>'2_学生情報'!$C$3</f>
        <v>0</v>
      </c>
      <c r="D1518" s="75">
        <f>'2_学生情報'!$C$4</f>
        <v>0</v>
      </c>
      <c r="E1518" s="72" t="str">
        <f>ASC('2_学生情報'!A1522)</f>
        <v/>
      </c>
      <c r="F1518" s="72">
        <f>'2_学生情報'!B1522</f>
        <v>0</v>
      </c>
      <c r="G1518" s="72">
        <f>'2_学生情報'!C1522</f>
        <v>0</v>
      </c>
      <c r="H1518" s="72" t="str">
        <f>ASC('2_学生情報'!D1522)</f>
        <v/>
      </c>
      <c r="I1518" s="72">
        <f>'2_学生情報'!E1522</f>
        <v>0</v>
      </c>
      <c r="J1518" s="72">
        <f>'2_学生情報'!F1522</f>
        <v>0</v>
      </c>
      <c r="K1518" s="72">
        <f>'2_学生情報'!G1522</f>
        <v>0</v>
      </c>
      <c r="L1518" s="72">
        <f>'2_学生情報'!H1522</f>
        <v>0</v>
      </c>
      <c r="M1518" s="72">
        <f>'2_学生情報'!I1522</f>
        <v>0</v>
      </c>
      <c r="N1518" s="72">
        <f>'2_学生情報'!J1522</f>
        <v>0</v>
      </c>
    </row>
    <row r="1519" spans="1:14">
      <c r="A1519" s="72" t="str">
        <f>'2_学生情報'!$C$1</f>
        <v>SPXX-XXX-XX</v>
      </c>
      <c r="B1519" s="72" t="str">
        <f>'2_学生情報'!$C$2</f>
        <v>BSXX-XXX-XX</v>
      </c>
      <c r="C1519" s="72">
        <f>'2_学生情報'!$C$3</f>
        <v>0</v>
      </c>
      <c r="D1519" s="75">
        <f>'2_学生情報'!$C$4</f>
        <v>0</v>
      </c>
      <c r="E1519" s="72" t="str">
        <f>ASC('2_学生情報'!A1523)</f>
        <v/>
      </c>
      <c r="F1519" s="72">
        <f>'2_学生情報'!B1523</f>
        <v>0</v>
      </c>
      <c r="G1519" s="72">
        <f>'2_学生情報'!C1523</f>
        <v>0</v>
      </c>
      <c r="H1519" s="72" t="str">
        <f>ASC('2_学生情報'!D1523)</f>
        <v/>
      </c>
      <c r="I1519" s="72">
        <f>'2_学生情報'!E1523</f>
        <v>0</v>
      </c>
      <c r="J1519" s="72">
        <f>'2_学生情報'!F1523</f>
        <v>0</v>
      </c>
      <c r="K1519" s="72">
        <f>'2_学生情報'!G1523</f>
        <v>0</v>
      </c>
      <c r="L1519" s="72">
        <f>'2_学生情報'!H1523</f>
        <v>0</v>
      </c>
      <c r="M1519" s="72">
        <f>'2_学生情報'!I1523</f>
        <v>0</v>
      </c>
      <c r="N1519" s="72">
        <f>'2_学生情報'!J1523</f>
        <v>0</v>
      </c>
    </row>
    <row r="1520" spans="1:14">
      <c r="A1520" s="72" t="str">
        <f>'2_学生情報'!$C$1</f>
        <v>SPXX-XXX-XX</v>
      </c>
      <c r="B1520" s="72" t="str">
        <f>'2_学生情報'!$C$2</f>
        <v>BSXX-XXX-XX</v>
      </c>
      <c r="C1520" s="72">
        <f>'2_学生情報'!$C$3</f>
        <v>0</v>
      </c>
      <c r="D1520" s="75">
        <f>'2_学生情報'!$C$4</f>
        <v>0</v>
      </c>
      <c r="E1520" s="72" t="str">
        <f>ASC('2_学生情報'!A1524)</f>
        <v/>
      </c>
      <c r="F1520" s="72">
        <f>'2_学生情報'!B1524</f>
        <v>0</v>
      </c>
      <c r="G1520" s="72">
        <f>'2_学生情報'!C1524</f>
        <v>0</v>
      </c>
      <c r="H1520" s="72" t="str">
        <f>ASC('2_学生情報'!D1524)</f>
        <v/>
      </c>
      <c r="I1520" s="72">
        <f>'2_学生情報'!E1524</f>
        <v>0</v>
      </c>
      <c r="J1520" s="72">
        <f>'2_学生情報'!F1524</f>
        <v>0</v>
      </c>
      <c r="K1520" s="72">
        <f>'2_学生情報'!G1524</f>
        <v>0</v>
      </c>
      <c r="L1520" s="72">
        <f>'2_学生情報'!H1524</f>
        <v>0</v>
      </c>
      <c r="M1520" s="72">
        <f>'2_学生情報'!I1524</f>
        <v>0</v>
      </c>
      <c r="N1520" s="72">
        <f>'2_学生情報'!J1524</f>
        <v>0</v>
      </c>
    </row>
    <row r="1521" spans="1:14">
      <c r="A1521" s="72" t="str">
        <f>'2_学生情報'!$C$1</f>
        <v>SPXX-XXX-XX</v>
      </c>
      <c r="B1521" s="72" t="str">
        <f>'2_学生情報'!$C$2</f>
        <v>BSXX-XXX-XX</v>
      </c>
      <c r="C1521" s="72">
        <f>'2_学生情報'!$C$3</f>
        <v>0</v>
      </c>
      <c r="D1521" s="75">
        <f>'2_学生情報'!$C$4</f>
        <v>0</v>
      </c>
      <c r="E1521" s="72" t="str">
        <f>ASC('2_学生情報'!A1525)</f>
        <v/>
      </c>
      <c r="F1521" s="72">
        <f>'2_学生情報'!B1525</f>
        <v>0</v>
      </c>
      <c r="G1521" s="72">
        <f>'2_学生情報'!C1525</f>
        <v>0</v>
      </c>
      <c r="H1521" s="72" t="str">
        <f>ASC('2_学生情報'!D1525)</f>
        <v/>
      </c>
      <c r="I1521" s="72">
        <f>'2_学生情報'!E1525</f>
        <v>0</v>
      </c>
      <c r="J1521" s="72">
        <f>'2_学生情報'!F1525</f>
        <v>0</v>
      </c>
      <c r="K1521" s="72">
        <f>'2_学生情報'!G1525</f>
        <v>0</v>
      </c>
      <c r="L1521" s="72">
        <f>'2_学生情報'!H1525</f>
        <v>0</v>
      </c>
      <c r="M1521" s="72">
        <f>'2_学生情報'!I1525</f>
        <v>0</v>
      </c>
      <c r="N1521" s="72">
        <f>'2_学生情報'!J1525</f>
        <v>0</v>
      </c>
    </row>
    <row r="1522" spans="1:14">
      <c r="A1522" s="72" t="str">
        <f>'2_学生情報'!$C$1</f>
        <v>SPXX-XXX-XX</v>
      </c>
      <c r="B1522" s="72" t="str">
        <f>'2_学生情報'!$C$2</f>
        <v>BSXX-XXX-XX</v>
      </c>
      <c r="C1522" s="72">
        <f>'2_学生情報'!$C$3</f>
        <v>0</v>
      </c>
      <c r="D1522" s="75">
        <f>'2_学生情報'!$C$4</f>
        <v>0</v>
      </c>
      <c r="E1522" s="72" t="str">
        <f>ASC('2_学生情報'!A1526)</f>
        <v/>
      </c>
      <c r="F1522" s="72">
        <f>'2_学生情報'!B1526</f>
        <v>0</v>
      </c>
      <c r="G1522" s="72">
        <f>'2_学生情報'!C1526</f>
        <v>0</v>
      </c>
      <c r="H1522" s="72" t="str">
        <f>ASC('2_学生情報'!D1526)</f>
        <v/>
      </c>
      <c r="I1522" s="72">
        <f>'2_学生情報'!E1526</f>
        <v>0</v>
      </c>
      <c r="J1522" s="72">
        <f>'2_学生情報'!F1526</f>
        <v>0</v>
      </c>
      <c r="K1522" s="72">
        <f>'2_学生情報'!G1526</f>
        <v>0</v>
      </c>
      <c r="L1522" s="72">
        <f>'2_学生情報'!H1526</f>
        <v>0</v>
      </c>
      <c r="M1522" s="72">
        <f>'2_学生情報'!I1526</f>
        <v>0</v>
      </c>
      <c r="N1522" s="72">
        <f>'2_学生情報'!J1526</f>
        <v>0</v>
      </c>
    </row>
    <row r="1523" spans="1:14">
      <c r="A1523" s="72" t="str">
        <f>'2_学生情報'!$C$1</f>
        <v>SPXX-XXX-XX</v>
      </c>
      <c r="B1523" s="72" t="str">
        <f>'2_学生情報'!$C$2</f>
        <v>BSXX-XXX-XX</v>
      </c>
      <c r="C1523" s="72">
        <f>'2_学生情報'!$C$3</f>
        <v>0</v>
      </c>
      <c r="D1523" s="75">
        <f>'2_学生情報'!$C$4</f>
        <v>0</v>
      </c>
      <c r="E1523" s="72" t="str">
        <f>ASC('2_学生情報'!A1527)</f>
        <v/>
      </c>
      <c r="F1523" s="72">
        <f>'2_学生情報'!B1527</f>
        <v>0</v>
      </c>
      <c r="G1523" s="72">
        <f>'2_学生情報'!C1527</f>
        <v>0</v>
      </c>
      <c r="H1523" s="72" t="str">
        <f>ASC('2_学生情報'!D1527)</f>
        <v/>
      </c>
      <c r="I1523" s="72">
        <f>'2_学生情報'!E1527</f>
        <v>0</v>
      </c>
      <c r="J1523" s="72">
        <f>'2_学生情報'!F1527</f>
        <v>0</v>
      </c>
      <c r="K1523" s="72">
        <f>'2_学生情報'!G1527</f>
        <v>0</v>
      </c>
      <c r="L1523" s="72">
        <f>'2_学生情報'!H1527</f>
        <v>0</v>
      </c>
      <c r="M1523" s="72">
        <f>'2_学生情報'!I1527</f>
        <v>0</v>
      </c>
      <c r="N1523" s="72">
        <f>'2_学生情報'!J1527</f>
        <v>0</v>
      </c>
    </row>
    <row r="1524" spans="1:14">
      <c r="A1524" s="72" t="str">
        <f>'2_学生情報'!$C$1</f>
        <v>SPXX-XXX-XX</v>
      </c>
      <c r="B1524" s="72" t="str">
        <f>'2_学生情報'!$C$2</f>
        <v>BSXX-XXX-XX</v>
      </c>
      <c r="C1524" s="72">
        <f>'2_学生情報'!$C$3</f>
        <v>0</v>
      </c>
      <c r="D1524" s="75">
        <f>'2_学生情報'!$C$4</f>
        <v>0</v>
      </c>
      <c r="E1524" s="72" t="str">
        <f>ASC('2_学生情報'!A1528)</f>
        <v/>
      </c>
      <c r="F1524" s="72">
        <f>'2_学生情報'!B1528</f>
        <v>0</v>
      </c>
      <c r="G1524" s="72">
        <f>'2_学生情報'!C1528</f>
        <v>0</v>
      </c>
      <c r="H1524" s="72" t="str">
        <f>ASC('2_学生情報'!D1528)</f>
        <v/>
      </c>
      <c r="I1524" s="72">
        <f>'2_学生情報'!E1528</f>
        <v>0</v>
      </c>
      <c r="J1524" s="72">
        <f>'2_学生情報'!F1528</f>
        <v>0</v>
      </c>
      <c r="K1524" s="72">
        <f>'2_学生情報'!G1528</f>
        <v>0</v>
      </c>
      <c r="L1524" s="72">
        <f>'2_学生情報'!H1528</f>
        <v>0</v>
      </c>
      <c r="M1524" s="72">
        <f>'2_学生情報'!I1528</f>
        <v>0</v>
      </c>
      <c r="N1524" s="72">
        <f>'2_学生情報'!J1528</f>
        <v>0</v>
      </c>
    </row>
    <row r="1525" spans="1:14">
      <c r="A1525" s="72" t="str">
        <f>'2_学生情報'!$C$1</f>
        <v>SPXX-XXX-XX</v>
      </c>
      <c r="B1525" s="72" t="str">
        <f>'2_学生情報'!$C$2</f>
        <v>BSXX-XXX-XX</v>
      </c>
      <c r="C1525" s="72">
        <f>'2_学生情報'!$C$3</f>
        <v>0</v>
      </c>
      <c r="D1525" s="75">
        <f>'2_学生情報'!$C$4</f>
        <v>0</v>
      </c>
      <c r="E1525" s="72" t="str">
        <f>ASC('2_学生情報'!A1529)</f>
        <v/>
      </c>
      <c r="F1525" s="72">
        <f>'2_学生情報'!B1529</f>
        <v>0</v>
      </c>
      <c r="G1525" s="72">
        <f>'2_学生情報'!C1529</f>
        <v>0</v>
      </c>
      <c r="H1525" s="72" t="str">
        <f>ASC('2_学生情報'!D1529)</f>
        <v/>
      </c>
      <c r="I1525" s="72">
        <f>'2_学生情報'!E1529</f>
        <v>0</v>
      </c>
      <c r="J1525" s="72">
        <f>'2_学生情報'!F1529</f>
        <v>0</v>
      </c>
      <c r="K1525" s="72">
        <f>'2_学生情報'!G1529</f>
        <v>0</v>
      </c>
      <c r="L1525" s="72">
        <f>'2_学生情報'!H1529</f>
        <v>0</v>
      </c>
      <c r="M1525" s="72">
        <f>'2_学生情報'!I1529</f>
        <v>0</v>
      </c>
      <c r="N1525" s="72">
        <f>'2_学生情報'!J1529</f>
        <v>0</v>
      </c>
    </row>
    <row r="1526" spans="1:14">
      <c r="A1526" s="72" t="str">
        <f>'2_学生情報'!$C$1</f>
        <v>SPXX-XXX-XX</v>
      </c>
      <c r="B1526" s="72" t="str">
        <f>'2_学生情報'!$C$2</f>
        <v>BSXX-XXX-XX</v>
      </c>
      <c r="C1526" s="72">
        <f>'2_学生情報'!$C$3</f>
        <v>0</v>
      </c>
      <c r="D1526" s="75">
        <f>'2_学生情報'!$C$4</f>
        <v>0</v>
      </c>
      <c r="E1526" s="72" t="str">
        <f>ASC('2_学生情報'!A1530)</f>
        <v/>
      </c>
      <c r="F1526" s="72">
        <f>'2_学生情報'!B1530</f>
        <v>0</v>
      </c>
      <c r="G1526" s="72">
        <f>'2_学生情報'!C1530</f>
        <v>0</v>
      </c>
      <c r="H1526" s="72" t="str">
        <f>ASC('2_学生情報'!D1530)</f>
        <v/>
      </c>
      <c r="I1526" s="72">
        <f>'2_学生情報'!E1530</f>
        <v>0</v>
      </c>
      <c r="J1526" s="72">
        <f>'2_学生情報'!F1530</f>
        <v>0</v>
      </c>
      <c r="K1526" s="72">
        <f>'2_学生情報'!G1530</f>
        <v>0</v>
      </c>
      <c r="L1526" s="72">
        <f>'2_学生情報'!H1530</f>
        <v>0</v>
      </c>
      <c r="M1526" s="72">
        <f>'2_学生情報'!I1530</f>
        <v>0</v>
      </c>
      <c r="N1526" s="72">
        <f>'2_学生情報'!J1530</f>
        <v>0</v>
      </c>
    </row>
    <row r="1527" spans="1:14">
      <c r="A1527" s="72" t="str">
        <f>'2_学生情報'!$C$1</f>
        <v>SPXX-XXX-XX</v>
      </c>
      <c r="B1527" s="72" t="str">
        <f>'2_学生情報'!$C$2</f>
        <v>BSXX-XXX-XX</v>
      </c>
      <c r="C1527" s="72">
        <f>'2_学生情報'!$C$3</f>
        <v>0</v>
      </c>
      <c r="D1527" s="75">
        <f>'2_学生情報'!$C$4</f>
        <v>0</v>
      </c>
      <c r="E1527" s="72" t="str">
        <f>ASC('2_学生情報'!A1531)</f>
        <v/>
      </c>
      <c r="F1527" s="72">
        <f>'2_学生情報'!B1531</f>
        <v>0</v>
      </c>
      <c r="G1527" s="72">
        <f>'2_学生情報'!C1531</f>
        <v>0</v>
      </c>
      <c r="H1527" s="72" t="str">
        <f>ASC('2_学生情報'!D1531)</f>
        <v/>
      </c>
      <c r="I1527" s="72">
        <f>'2_学生情報'!E1531</f>
        <v>0</v>
      </c>
      <c r="J1527" s="72">
        <f>'2_学生情報'!F1531</f>
        <v>0</v>
      </c>
      <c r="K1527" s="72">
        <f>'2_学生情報'!G1531</f>
        <v>0</v>
      </c>
      <c r="L1527" s="72">
        <f>'2_学生情報'!H1531</f>
        <v>0</v>
      </c>
      <c r="M1527" s="72">
        <f>'2_学生情報'!I1531</f>
        <v>0</v>
      </c>
      <c r="N1527" s="72">
        <f>'2_学生情報'!J1531</f>
        <v>0</v>
      </c>
    </row>
    <row r="1528" spans="1:14">
      <c r="A1528" s="72" t="str">
        <f>'2_学生情報'!$C$1</f>
        <v>SPXX-XXX-XX</v>
      </c>
      <c r="B1528" s="72" t="str">
        <f>'2_学生情報'!$C$2</f>
        <v>BSXX-XXX-XX</v>
      </c>
      <c r="C1528" s="72">
        <f>'2_学生情報'!$C$3</f>
        <v>0</v>
      </c>
      <c r="D1528" s="75">
        <f>'2_学生情報'!$C$4</f>
        <v>0</v>
      </c>
      <c r="E1528" s="72" t="str">
        <f>ASC('2_学生情報'!A1532)</f>
        <v/>
      </c>
      <c r="F1528" s="72">
        <f>'2_学生情報'!B1532</f>
        <v>0</v>
      </c>
      <c r="G1528" s="72">
        <f>'2_学生情報'!C1532</f>
        <v>0</v>
      </c>
      <c r="H1528" s="72" t="str">
        <f>ASC('2_学生情報'!D1532)</f>
        <v/>
      </c>
      <c r="I1528" s="72">
        <f>'2_学生情報'!E1532</f>
        <v>0</v>
      </c>
      <c r="J1528" s="72">
        <f>'2_学生情報'!F1532</f>
        <v>0</v>
      </c>
      <c r="K1528" s="72">
        <f>'2_学生情報'!G1532</f>
        <v>0</v>
      </c>
      <c r="L1528" s="72">
        <f>'2_学生情報'!H1532</f>
        <v>0</v>
      </c>
      <c r="M1528" s="72">
        <f>'2_学生情報'!I1532</f>
        <v>0</v>
      </c>
      <c r="N1528" s="72">
        <f>'2_学生情報'!J1532</f>
        <v>0</v>
      </c>
    </row>
    <row r="1529" spans="1:14">
      <c r="A1529" s="72" t="str">
        <f>'2_学生情報'!$C$1</f>
        <v>SPXX-XXX-XX</v>
      </c>
      <c r="B1529" s="72" t="str">
        <f>'2_学生情報'!$C$2</f>
        <v>BSXX-XXX-XX</v>
      </c>
      <c r="C1529" s="72">
        <f>'2_学生情報'!$C$3</f>
        <v>0</v>
      </c>
      <c r="D1529" s="75">
        <f>'2_学生情報'!$C$4</f>
        <v>0</v>
      </c>
      <c r="E1529" s="72" t="str">
        <f>ASC('2_学生情報'!A1533)</f>
        <v/>
      </c>
      <c r="F1529" s="72">
        <f>'2_学生情報'!B1533</f>
        <v>0</v>
      </c>
      <c r="G1529" s="72">
        <f>'2_学生情報'!C1533</f>
        <v>0</v>
      </c>
      <c r="H1529" s="72" t="str">
        <f>ASC('2_学生情報'!D1533)</f>
        <v/>
      </c>
      <c r="I1529" s="72">
        <f>'2_学生情報'!E1533</f>
        <v>0</v>
      </c>
      <c r="J1529" s="72">
        <f>'2_学生情報'!F1533</f>
        <v>0</v>
      </c>
      <c r="K1529" s="72">
        <f>'2_学生情報'!G1533</f>
        <v>0</v>
      </c>
      <c r="L1529" s="72">
        <f>'2_学生情報'!H1533</f>
        <v>0</v>
      </c>
      <c r="M1529" s="72">
        <f>'2_学生情報'!I1533</f>
        <v>0</v>
      </c>
      <c r="N1529" s="72">
        <f>'2_学生情報'!J1533</f>
        <v>0</v>
      </c>
    </row>
    <row r="1530" spans="1:14">
      <c r="A1530" s="72" t="str">
        <f>'2_学生情報'!$C$1</f>
        <v>SPXX-XXX-XX</v>
      </c>
      <c r="B1530" s="72" t="str">
        <f>'2_学生情報'!$C$2</f>
        <v>BSXX-XXX-XX</v>
      </c>
      <c r="C1530" s="72">
        <f>'2_学生情報'!$C$3</f>
        <v>0</v>
      </c>
      <c r="D1530" s="75">
        <f>'2_学生情報'!$C$4</f>
        <v>0</v>
      </c>
      <c r="E1530" s="72" t="str">
        <f>ASC('2_学生情報'!A1534)</f>
        <v/>
      </c>
      <c r="F1530" s="72">
        <f>'2_学生情報'!B1534</f>
        <v>0</v>
      </c>
      <c r="G1530" s="72">
        <f>'2_学生情報'!C1534</f>
        <v>0</v>
      </c>
      <c r="H1530" s="72" t="str">
        <f>ASC('2_学生情報'!D1534)</f>
        <v/>
      </c>
      <c r="I1530" s="72">
        <f>'2_学生情報'!E1534</f>
        <v>0</v>
      </c>
      <c r="J1530" s="72">
        <f>'2_学生情報'!F1534</f>
        <v>0</v>
      </c>
      <c r="K1530" s="72">
        <f>'2_学生情報'!G1534</f>
        <v>0</v>
      </c>
      <c r="L1530" s="72">
        <f>'2_学生情報'!H1534</f>
        <v>0</v>
      </c>
      <c r="M1530" s="72">
        <f>'2_学生情報'!I1534</f>
        <v>0</v>
      </c>
      <c r="N1530" s="72">
        <f>'2_学生情報'!J1534</f>
        <v>0</v>
      </c>
    </row>
    <row r="1531" spans="1:14">
      <c r="A1531" s="72" t="str">
        <f>'2_学生情報'!$C$1</f>
        <v>SPXX-XXX-XX</v>
      </c>
      <c r="B1531" s="72" t="str">
        <f>'2_学生情報'!$C$2</f>
        <v>BSXX-XXX-XX</v>
      </c>
      <c r="C1531" s="72">
        <f>'2_学生情報'!$C$3</f>
        <v>0</v>
      </c>
      <c r="D1531" s="75">
        <f>'2_学生情報'!$C$4</f>
        <v>0</v>
      </c>
      <c r="E1531" s="72" t="str">
        <f>ASC('2_学生情報'!A1535)</f>
        <v/>
      </c>
      <c r="F1531" s="72">
        <f>'2_学生情報'!B1535</f>
        <v>0</v>
      </c>
      <c r="G1531" s="72">
        <f>'2_学生情報'!C1535</f>
        <v>0</v>
      </c>
      <c r="H1531" s="72" t="str">
        <f>ASC('2_学生情報'!D1535)</f>
        <v/>
      </c>
      <c r="I1531" s="72">
        <f>'2_学生情報'!E1535</f>
        <v>0</v>
      </c>
      <c r="J1531" s="72">
        <f>'2_学生情報'!F1535</f>
        <v>0</v>
      </c>
      <c r="K1531" s="72">
        <f>'2_学生情報'!G1535</f>
        <v>0</v>
      </c>
      <c r="L1531" s="72">
        <f>'2_学生情報'!H1535</f>
        <v>0</v>
      </c>
      <c r="M1531" s="72">
        <f>'2_学生情報'!I1535</f>
        <v>0</v>
      </c>
      <c r="N1531" s="72">
        <f>'2_学生情報'!J1535</f>
        <v>0</v>
      </c>
    </row>
    <row r="1532" spans="1:14">
      <c r="A1532" s="72" t="str">
        <f>'2_学生情報'!$C$1</f>
        <v>SPXX-XXX-XX</v>
      </c>
      <c r="B1532" s="72" t="str">
        <f>'2_学生情報'!$C$2</f>
        <v>BSXX-XXX-XX</v>
      </c>
      <c r="C1532" s="72">
        <f>'2_学生情報'!$C$3</f>
        <v>0</v>
      </c>
      <c r="D1532" s="75">
        <f>'2_学生情報'!$C$4</f>
        <v>0</v>
      </c>
      <c r="E1532" s="72" t="str">
        <f>ASC('2_学生情報'!A1536)</f>
        <v/>
      </c>
      <c r="F1532" s="72">
        <f>'2_学生情報'!B1536</f>
        <v>0</v>
      </c>
      <c r="G1532" s="72">
        <f>'2_学生情報'!C1536</f>
        <v>0</v>
      </c>
      <c r="H1532" s="72" t="str">
        <f>ASC('2_学生情報'!D1536)</f>
        <v/>
      </c>
      <c r="I1532" s="72">
        <f>'2_学生情報'!E1536</f>
        <v>0</v>
      </c>
      <c r="J1532" s="72">
        <f>'2_学生情報'!F1536</f>
        <v>0</v>
      </c>
      <c r="K1532" s="72">
        <f>'2_学生情報'!G1536</f>
        <v>0</v>
      </c>
      <c r="L1532" s="72">
        <f>'2_学生情報'!H1536</f>
        <v>0</v>
      </c>
      <c r="M1532" s="72">
        <f>'2_学生情報'!I1536</f>
        <v>0</v>
      </c>
      <c r="N1532" s="72">
        <f>'2_学生情報'!J1536</f>
        <v>0</v>
      </c>
    </row>
    <row r="1533" spans="1:14">
      <c r="A1533" s="72" t="str">
        <f>'2_学生情報'!$C$1</f>
        <v>SPXX-XXX-XX</v>
      </c>
      <c r="B1533" s="72" t="str">
        <f>'2_学生情報'!$C$2</f>
        <v>BSXX-XXX-XX</v>
      </c>
      <c r="C1533" s="72">
        <f>'2_学生情報'!$C$3</f>
        <v>0</v>
      </c>
      <c r="D1533" s="75">
        <f>'2_学生情報'!$C$4</f>
        <v>0</v>
      </c>
      <c r="E1533" s="72" t="str">
        <f>ASC('2_学生情報'!A1537)</f>
        <v/>
      </c>
      <c r="F1533" s="72">
        <f>'2_学生情報'!B1537</f>
        <v>0</v>
      </c>
      <c r="G1533" s="72">
        <f>'2_学生情報'!C1537</f>
        <v>0</v>
      </c>
      <c r="H1533" s="72" t="str">
        <f>ASC('2_学生情報'!D1537)</f>
        <v/>
      </c>
      <c r="I1533" s="72">
        <f>'2_学生情報'!E1537</f>
        <v>0</v>
      </c>
      <c r="J1533" s="72">
        <f>'2_学生情報'!F1537</f>
        <v>0</v>
      </c>
      <c r="K1533" s="72">
        <f>'2_学生情報'!G1537</f>
        <v>0</v>
      </c>
      <c r="L1533" s="72">
        <f>'2_学生情報'!H1537</f>
        <v>0</v>
      </c>
      <c r="M1533" s="72">
        <f>'2_学生情報'!I1537</f>
        <v>0</v>
      </c>
      <c r="N1533" s="72">
        <f>'2_学生情報'!J1537</f>
        <v>0</v>
      </c>
    </row>
    <row r="1534" spans="1:14">
      <c r="A1534" s="72" t="str">
        <f>'2_学生情報'!$C$1</f>
        <v>SPXX-XXX-XX</v>
      </c>
      <c r="B1534" s="72" t="str">
        <f>'2_学生情報'!$C$2</f>
        <v>BSXX-XXX-XX</v>
      </c>
      <c r="C1534" s="72">
        <f>'2_学生情報'!$C$3</f>
        <v>0</v>
      </c>
      <c r="D1534" s="75">
        <f>'2_学生情報'!$C$4</f>
        <v>0</v>
      </c>
      <c r="E1534" s="72" t="str">
        <f>ASC('2_学生情報'!A1538)</f>
        <v/>
      </c>
      <c r="F1534" s="72">
        <f>'2_学生情報'!B1538</f>
        <v>0</v>
      </c>
      <c r="G1534" s="72">
        <f>'2_学生情報'!C1538</f>
        <v>0</v>
      </c>
      <c r="H1534" s="72" t="str">
        <f>ASC('2_学生情報'!D1538)</f>
        <v/>
      </c>
      <c r="I1534" s="72">
        <f>'2_学生情報'!E1538</f>
        <v>0</v>
      </c>
      <c r="J1534" s="72">
        <f>'2_学生情報'!F1538</f>
        <v>0</v>
      </c>
      <c r="K1534" s="72">
        <f>'2_学生情報'!G1538</f>
        <v>0</v>
      </c>
      <c r="L1534" s="72">
        <f>'2_学生情報'!H1538</f>
        <v>0</v>
      </c>
      <c r="M1534" s="72">
        <f>'2_学生情報'!I1538</f>
        <v>0</v>
      </c>
      <c r="N1534" s="72">
        <f>'2_学生情報'!J1538</f>
        <v>0</v>
      </c>
    </row>
    <row r="1535" spans="1:14">
      <c r="A1535" s="72" t="str">
        <f>'2_学生情報'!$C$1</f>
        <v>SPXX-XXX-XX</v>
      </c>
      <c r="B1535" s="72" t="str">
        <f>'2_学生情報'!$C$2</f>
        <v>BSXX-XXX-XX</v>
      </c>
      <c r="C1535" s="72">
        <f>'2_学生情報'!$C$3</f>
        <v>0</v>
      </c>
      <c r="D1535" s="75">
        <f>'2_学生情報'!$C$4</f>
        <v>0</v>
      </c>
      <c r="E1535" s="72" t="str">
        <f>ASC('2_学生情報'!A1539)</f>
        <v/>
      </c>
      <c r="F1535" s="72">
        <f>'2_学生情報'!B1539</f>
        <v>0</v>
      </c>
      <c r="G1535" s="72">
        <f>'2_学生情報'!C1539</f>
        <v>0</v>
      </c>
      <c r="H1535" s="72" t="str">
        <f>ASC('2_学生情報'!D1539)</f>
        <v/>
      </c>
      <c r="I1535" s="72">
        <f>'2_学生情報'!E1539</f>
        <v>0</v>
      </c>
      <c r="J1535" s="72">
        <f>'2_学生情報'!F1539</f>
        <v>0</v>
      </c>
      <c r="K1535" s="72">
        <f>'2_学生情報'!G1539</f>
        <v>0</v>
      </c>
      <c r="L1535" s="72">
        <f>'2_学生情報'!H1539</f>
        <v>0</v>
      </c>
      <c r="M1535" s="72">
        <f>'2_学生情報'!I1539</f>
        <v>0</v>
      </c>
      <c r="N1535" s="72">
        <f>'2_学生情報'!J1539</f>
        <v>0</v>
      </c>
    </row>
    <row r="1536" spans="1:14">
      <c r="A1536" s="72" t="str">
        <f>'2_学生情報'!$C$1</f>
        <v>SPXX-XXX-XX</v>
      </c>
      <c r="B1536" s="72" t="str">
        <f>'2_学生情報'!$C$2</f>
        <v>BSXX-XXX-XX</v>
      </c>
      <c r="C1536" s="72">
        <f>'2_学生情報'!$C$3</f>
        <v>0</v>
      </c>
      <c r="D1536" s="75">
        <f>'2_学生情報'!$C$4</f>
        <v>0</v>
      </c>
      <c r="E1536" s="72" t="str">
        <f>ASC('2_学生情報'!A1540)</f>
        <v/>
      </c>
      <c r="F1536" s="72">
        <f>'2_学生情報'!B1540</f>
        <v>0</v>
      </c>
      <c r="G1536" s="72">
        <f>'2_学生情報'!C1540</f>
        <v>0</v>
      </c>
      <c r="H1536" s="72" t="str">
        <f>ASC('2_学生情報'!D1540)</f>
        <v/>
      </c>
      <c r="I1536" s="72">
        <f>'2_学生情報'!E1540</f>
        <v>0</v>
      </c>
      <c r="J1536" s="72">
        <f>'2_学生情報'!F1540</f>
        <v>0</v>
      </c>
      <c r="K1536" s="72">
        <f>'2_学生情報'!G1540</f>
        <v>0</v>
      </c>
      <c r="L1536" s="72">
        <f>'2_学生情報'!H1540</f>
        <v>0</v>
      </c>
      <c r="M1536" s="72">
        <f>'2_学生情報'!I1540</f>
        <v>0</v>
      </c>
      <c r="N1536" s="72">
        <f>'2_学生情報'!J1540</f>
        <v>0</v>
      </c>
    </row>
    <row r="1537" spans="1:14">
      <c r="A1537" s="72" t="str">
        <f>'2_学生情報'!$C$1</f>
        <v>SPXX-XXX-XX</v>
      </c>
      <c r="B1537" s="72" t="str">
        <f>'2_学生情報'!$C$2</f>
        <v>BSXX-XXX-XX</v>
      </c>
      <c r="C1537" s="72">
        <f>'2_学生情報'!$C$3</f>
        <v>0</v>
      </c>
      <c r="D1537" s="75">
        <f>'2_学生情報'!$C$4</f>
        <v>0</v>
      </c>
      <c r="E1537" s="72" t="str">
        <f>ASC('2_学生情報'!A1541)</f>
        <v/>
      </c>
      <c r="F1537" s="72">
        <f>'2_学生情報'!B1541</f>
        <v>0</v>
      </c>
      <c r="G1537" s="72">
        <f>'2_学生情報'!C1541</f>
        <v>0</v>
      </c>
      <c r="H1537" s="72" t="str">
        <f>ASC('2_学生情報'!D1541)</f>
        <v/>
      </c>
      <c r="I1537" s="72">
        <f>'2_学生情報'!E1541</f>
        <v>0</v>
      </c>
      <c r="J1537" s="72">
        <f>'2_学生情報'!F1541</f>
        <v>0</v>
      </c>
      <c r="K1537" s="72">
        <f>'2_学生情報'!G1541</f>
        <v>0</v>
      </c>
      <c r="L1537" s="72">
        <f>'2_学生情報'!H1541</f>
        <v>0</v>
      </c>
      <c r="M1537" s="72">
        <f>'2_学生情報'!I1541</f>
        <v>0</v>
      </c>
      <c r="N1537" s="72">
        <f>'2_学生情報'!J1541</f>
        <v>0</v>
      </c>
    </row>
    <row r="1538" spans="1:14">
      <c r="A1538" s="72" t="str">
        <f>'2_学生情報'!$C$1</f>
        <v>SPXX-XXX-XX</v>
      </c>
      <c r="B1538" s="72" t="str">
        <f>'2_学生情報'!$C$2</f>
        <v>BSXX-XXX-XX</v>
      </c>
      <c r="C1538" s="72">
        <f>'2_学生情報'!$C$3</f>
        <v>0</v>
      </c>
      <c r="D1538" s="75">
        <f>'2_学生情報'!$C$4</f>
        <v>0</v>
      </c>
      <c r="E1538" s="72" t="str">
        <f>ASC('2_学生情報'!A1542)</f>
        <v/>
      </c>
      <c r="F1538" s="72">
        <f>'2_学生情報'!B1542</f>
        <v>0</v>
      </c>
      <c r="G1538" s="72">
        <f>'2_学生情報'!C1542</f>
        <v>0</v>
      </c>
      <c r="H1538" s="72" t="str">
        <f>ASC('2_学生情報'!D1542)</f>
        <v/>
      </c>
      <c r="I1538" s="72">
        <f>'2_学生情報'!E1542</f>
        <v>0</v>
      </c>
      <c r="J1538" s="72">
        <f>'2_学生情報'!F1542</f>
        <v>0</v>
      </c>
      <c r="K1538" s="72">
        <f>'2_学生情報'!G1542</f>
        <v>0</v>
      </c>
      <c r="L1538" s="72">
        <f>'2_学生情報'!H1542</f>
        <v>0</v>
      </c>
      <c r="M1538" s="72">
        <f>'2_学生情報'!I1542</f>
        <v>0</v>
      </c>
      <c r="N1538" s="72">
        <f>'2_学生情報'!J1542</f>
        <v>0</v>
      </c>
    </row>
    <row r="1539" spans="1:14">
      <c r="A1539" s="72" t="str">
        <f>'2_学生情報'!$C$1</f>
        <v>SPXX-XXX-XX</v>
      </c>
      <c r="B1539" s="72" t="str">
        <f>'2_学生情報'!$C$2</f>
        <v>BSXX-XXX-XX</v>
      </c>
      <c r="C1539" s="72">
        <f>'2_学生情報'!$C$3</f>
        <v>0</v>
      </c>
      <c r="D1539" s="75">
        <f>'2_学生情報'!$C$4</f>
        <v>0</v>
      </c>
      <c r="E1539" s="72" t="str">
        <f>ASC('2_学生情報'!A1543)</f>
        <v/>
      </c>
      <c r="F1539" s="72">
        <f>'2_学生情報'!B1543</f>
        <v>0</v>
      </c>
      <c r="G1539" s="72">
        <f>'2_学生情報'!C1543</f>
        <v>0</v>
      </c>
      <c r="H1539" s="72" t="str">
        <f>ASC('2_学生情報'!D1543)</f>
        <v/>
      </c>
      <c r="I1539" s="72">
        <f>'2_学生情報'!E1543</f>
        <v>0</v>
      </c>
      <c r="J1539" s="72">
        <f>'2_学生情報'!F1543</f>
        <v>0</v>
      </c>
      <c r="K1539" s="72">
        <f>'2_学生情報'!G1543</f>
        <v>0</v>
      </c>
      <c r="L1539" s="72">
        <f>'2_学生情報'!H1543</f>
        <v>0</v>
      </c>
      <c r="M1539" s="72">
        <f>'2_学生情報'!I1543</f>
        <v>0</v>
      </c>
      <c r="N1539" s="72">
        <f>'2_学生情報'!J1543</f>
        <v>0</v>
      </c>
    </row>
    <row r="1540" spans="1:14">
      <c r="A1540" s="72" t="str">
        <f>'2_学生情報'!$C$1</f>
        <v>SPXX-XXX-XX</v>
      </c>
      <c r="B1540" s="72" t="str">
        <f>'2_学生情報'!$C$2</f>
        <v>BSXX-XXX-XX</v>
      </c>
      <c r="C1540" s="72">
        <f>'2_学生情報'!$C$3</f>
        <v>0</v>
      </c>
      <c r="D1540" s="75">
        <f>'2_学生情報'!$C$4</f>
        <v>0</v>
      </c>
      <c r="E1540" s="72" t="str">
        <f>ASC('2_学生情報'!A1544)</f>
        <v/>
      </c>
      <c r="F1540" s="72">
        <f>'2_学生情報'!B1544</f>
        <v>0</v>
      </c>
      <c r="G1540" s="72">
        <f>'2_学生情報'!C1544</f>
        <v>0</v>
      </c>
      <c r="H1540" s="72" t="str">
        <f>ASC('2_学生情報'!D1544)</f>
        <v/>
      </c>
      <c r="I1540" s="72">
        <f>'2_学生情報'!E1544</f>
        <v>0</v>
      </c>
      <c r="J1540" s="72">
        <f>'2_学生情報'!F1544</f>
        <v>0</v>
      </c>
      <c r="K1540" s="72">
        <f>'2_学生情報'!G1544</f>
        <v>0</v>
      </c>
      <c r="L1540" s="72">
        <f>'2_学生情報'!H1544</f>
        <v>0</v>
      </c>
      <c r="M1540" s="72">
        <f>'2_学生情報'!I1544</f>
        <v>0</v>
      </c>
      <c r="N1540" s="72">
        <f>'2_学生情報'!J1544</f>
        <v>0</v>
      </c>
    </row>
    <row r="1541" spans="1:14">
      <c r="A1541" s="72" t="str">
        <f>'2_学生情報'!$C$1</f>
        <v>SPXX-XXX-XX</v>
      </c>
      <c r="B1541" s="72" t="str">
        <f>'2_学生情報'!$C$2</f>
        <v>BSXX-XXX-XX</v>
      </c>
      <c r="C1541" s="72">
        <f>'2_学生情報'!$C$3</f>
        <v>0</v>
      </c>
      <c r="D1541" s="75">
        <f>'2_学生情報'!$C$4</f>
        <v>0</v>
      </c>
      <c r="E1541" s="72" t="str">
        <f>ASC('2_学生情報'!A1545)</f>
        <v/>
      </c>
      <c r="F1541" s="72">
        <f>'2_学生情報'!B1545</f>
        <v>0</v>
      </c>
      <c r="G1541" s="72">
        <f>'2_学生情報'!C1545</f>
        <v>0</v>
      </c>
      <c r="H1541" s="72" t="str">
        <f>ASC('2_学生情報'!D1545)</f>
        <v/>
      </c>
      <c r="I1541" s="72">
        <f>'2_学生情報'!E1545</f>
        <v>0</v>
      </c>
      <c r="J1541" s="72">
        <f>'2_学生情報'!F1545</f>
        <v>0</v>
      </c>
      <c r="K1541" s="72">
        <f>'2_学生情報'!G1545</f>
        <v>0</v>
      </c>
      <c r="L1541" s="72">
        <f>'2_学生情報'!H1545</f>
        <v>0</v>
      </c>
      <c r="M1541" s="72">
        <f>'2_学生情報'!I1545</f>
        <v>0</v>
      </c>
      <c r="N1541" s="72">
        <f>'2_学生情報'!J1545</f>
        <v>0</v>
      </c>
    </row>
    <row r="1542" spans="1:14">
      <c r="A1542" s="72" t="str">
        <f>'2_学生情報'!$C$1</f>
        <v>SPXX-XXX-XX</v>
      </c>
      <c r="B1542" s="72" t="str">
        <f>'2_学生情報'!$C$2</f>
        <v>BSXX-XXX-XX</v>
      </c>
      <c r="C1542" s="72">
        <f>'2_学生情報'!$C$3</f>
        <v>0</v>
      </c>
      <c r="D1542" s="75">
        <f>'2_学生情報'!$C$4</f>
        <v>0</v>
      </c>
      <c r="E1542" s="72" t="str">
        <f>ASC('2_学生情報'!A1546)</f>
        <v/>
      </c>
      <c r="F1542" s="72">
        <f>'2_学生情報'!B1546</f>
        <v>0</v>
      </c>
      <c r="G1542" s="72">
        <f>'2_学生情報'!C1546</f>
        <v>0</v>
      </c>
      <c r="H1542" s="72" t="str">
        <f>ASC('2_学生情報'!D1546)</f>
        <v/>
      </c>
      <c r="I1542" s="72">
        <f>'2_学生情報'!E1546</f>
        <v>0</v>
      </c>
      <c r="J1542" s="72">
        <f>'2_学生情報'!F1546</f>
        <v>0</v>
      </c>
      <c r="K1542" s="72">
        <f>'2_学生情報'!G1546</f>
        <v>0</v>
      </c>
      <c r="L1542" s="72">
        <f>'2_学生情報'!H1546</f>
        <v>0</v>
      </c>
      <c r="M1542" s="72">
        <f>'2_学生情報'!I1546</f>
        <v>0</v>
      </c>
      <c r="N1542" s="72">
        <f>'2_学生情報'!J1546</f>
        <v>0</v>
      </c>
    </row>
    <row r="1543" spans="1:14">
      <c r="A1543" s="72" t="str">
        <f>'2_学生情報'!$C$1</f>
        <v>SPXX-XXX-XX</v>
      </c>
      <c r="B1543" s="72" t="str">
        <f>'2_学生情報'!$C$2</f>
        <v>BSXX-XXX-XX</v>
      </c>
      <c r="C1543" s="72">
        <f>'2_学生情報'!$C$3</f>
        <v>0</v>
      </c>
      <c r="D1543" s="75">
        <f>'2_学生情報'!$C$4</f>
        <v>0</v>
      </c>
      <c r="E1543" s="72" t="str">
        <f>ASC('2_学生情報'!A1547)</f>
        <v/>
      </c>
      <c r="F1543" s="72">
        <f>'2_学生情報'!B1547</f>
        <v>0</v>
      </c>
      <c r="G1543" s="72">
        <f>'2_学生情報'!C1547</f>
        <v>0</v>
      </c>
      <c r="H1543" s="72" t="str">
        <f>ASC('2_学生情報'!D1547)</f>
        <v/>
      </c>
      <c r="I1543" s="72">
        <f>'2_学生情報'!E1547</f>
        <v>0</v>
      </c>
      <c r="J1543" s="72">
        <f>'2_学生情報'!F1547</f>
        <v>0</v>
      </c>
      <c r="K1543" s="72">
        <f>'2_学生情報'!G1547</f>
        <v>0</v>
      </c>
      <c r="L1543" s="72">
        <f>'2_学生情報'!H1547</f>
        <v>0</v>
      </c>
      <c r="M1543" s="72">
        <f>'2_学生情報'!I1547</f>
        <v>0</v>
      </c>
      <c r="N1543" s="72">
        <f>'2_学生情報'!J1547</f>
        <v>0</v>
      </c>
    </row>
    <row r="1544" spans="1:14">
      <c r="A1544" s="72" t="str">
        <f>'2_学生情報'!$C$1</f>
        <v>SPXX-XXX-XX</v>
      </c>
      <c r="B1544" s="72" t="str">
        <f>'2_学生情報'!$C$2</f>
        <v>BSXX-XXX-XX</v>
      </c>
      <c r="C1544" s="72">
        <f>'2_学生情報'!$C$3</f>
        <v>0</v>
      </c>
      <c r="D1544" s="75">
        <f>'2_学生情報'!$C$4</f>
        <v>0</v>
      </c>
      <c r="E1544" s="72" t="str">
        <f>ASC('2_学生情報'!A1548)</f>
        <v/>
      </c>
      <c r="F1544" s="72">
        <f>'2_学生情報'!B1548</f>
        <v>0</v>
      </c>
      <c r="G1544" s="72">
        <f>'2_学生情報'!C1548</f>
        <v>0</v>
      </c>
      <c r="H1544" s="72" t="str">
        <f>ASC('2_学生情報'!D1548)</f>
        <v/>
      </c>
      <c r="I1544" s="72">
        <f>'2_学生情報'!E1548</f>
        <v>0</v>
      </c>
      <c r="J1544" s="72">
        <f>'2_学生情報'!F1548</f>
        <v>0</v>
      </c>
      <c r="K1544" s="72">
        <f>'2_学生情報'!G1548</f>
        <v>0</v>
      </c>
      <c r="L1544" s="72">
        <f>'2_学生情報'!H1548</f>
        <v>0</v>
      </c>
      <c r="M1544" s="72">
        <f>'2_学生情報'!I1548</f>
        <v>0</v>
      </c>
      <c r="N1544" s="72">
        <f>'2_学生情報'!J1548</f>
        <v>0</v>
      </c>
    </row>
    <row r="1545" spans="1:14">
      <c r="A1545" s="72" t="str">
        <f>'2_学生情報'!$C$1</f>
        <v>SPXX-XXX-XX</v>
      </c>
      <c r="B1545" s="72" t="str">
        <f>'2_学生情報'!$C$2</f>
        <v>BSXX-XXX-XX</v>
      </c>
      <c r="C1545" s="72">
        <f>'2_学生情報'!$C$3</f>
        <v>0</v>
      </c>
      <c r="D1545" s="75">
        <f>'2_学生情報'!$C$4</f>
        <v>0</v>
      </c>
      <c r="E1545" s="72" t="str">
        <f>ASC('2_学生情報'!A1549)</f>
        <v/>
      </c>
      <c r="F1545" s="72">
        <f>'2_学生情報'!B1549</f>
        <v>0</v>
      </c>
      <c r="G1545" s="72">
        <f>'2_学生情報'!C1549</f>
        <v>0</v>
      </c>
      <c r="H1545" s="72" t="str">
        <f>ASC('2_学生情報'!D1549)</f>
        <v/>
      </c>
      <c r="I1545" s="72">
        <f>'2_学生情報'!E1549</f>
        <v>0</v>
      </c>
      <c r="J1545" s="72">
        <f>'2_学生情報'!F1549</f>
        <v>0</v>
      </c>
      <c r="K1545" s="72">
        <f>'2_学生情報'!G1549</f>
        <v>0</v>
      </c>
      <c r="L1545" s="72">
        <f>'2_学生情報'!H1549</f>
        <v>0</v>
      </c>
      <c r="M1545" s="72">
        <f>'2_学生情報'!I1549</f>
        <v>0</v>
      </c>
      <c r="N1545" s="72">
        <f>'2_学生情報'!J1549</f>
        <v>0</v>
      </c>
    </row>
    <row r="1546" spans="1:14">
      <c r="A1546" s="72" t="str">
        <f>'2_学生情報'!$C$1</f>
        <v>SPXX-XXX-XX</v>
      </c>
      <c r="B1546" s="72" t="str">
        <f>'2_学生情報'!$C$2</f>
        <v>BSXX-XXX-XX</v>
      </c>
      <c r="C1546" s="72">
        <f>'2_学生情報'!$C$3</f>
        <v>0</v>
      </c>
      <c r="D1546" s="75">
        <f>'2_学生情報'!$C$4</f>
        <v>0</v>
      </c>
      <c r="E1546" s="72" t="str">
        <f>ASC('2_学生情報'!A1550)</f>
        <v/>
      </c>
      <c r="F1546" s="72">
        <f>'2_学生情報'!B1550</f>
        <v>0</v>
      </c>
      <c r="G1546" s="72">
        <f>'2_学生情報'!C1550</f>
        <v>0</v>
      </c>
      <c r="H1546" s="72" t="str">
        <f>ASC('2_学生情報'!D1550)</f>
        <v/>
      </c>
      <c r="I1546" s="72">
        <f>'2_学生情報'!E1550</f>
        <v>0</v>
      </c>
      <c r="J1546" s="72">
        <f>'2_学生情報'!F1550</f>
        <v>0</v>
      </c>
      <c r="K1546" s="72">
        <f>'2_学生情報'!G1550</f>
        <v>0</v>
      </c>
      <c r="L1546" s="72">
        <f>'2_学生情報'!H1550</f>
        <v>0</v>
      </c>
      <c r="M1546" s="72">
        <f>'2_学生情報'!I1550</f>
        <v>0</v>
      </c>
      <c r="N1546" s="72">
        <f>'2_学生情報'!J1550</f>
        <v>0</v>
      </c>
    </row>
    <row r="1547" spans="1:14">
      <c r="A1547" s="72" t="str">
        <f>'2_学生情報'!$C$1</f>
        <v>SPXX-XXX-XX</v>
      </c>
      <c r="B1547" s="72" t="str">
        <f>'2_学生情報'!$C$2</f>
        <v>BSXX-XXX-XX</v>
      </c>
      <c r="C1547" s="72">
        <f>'2_学生情報'!$C$3</f>
        <v>0</v>
      </c>
      <c r="D1547" s="75">
        <f>'2_学生情報'!$C$4</f>
        <v>0</v>
      </c>
      <c r="E1547" s="72" t="str">
        <f>ASC('2_学生情報'!A1551)</f>
        <v/>
      </c>
      <c r="F1547" s="72">
        <f>'2_学生情報'!B1551</f>
        <v>0</v>
      </c>
      <c r="G1547" s="72">
        <f>'2_学生情報'!C1551</f>
        <v>0</v>
      </c>
      <c r="H1547" s="72" t="str">
        <f>ASC('2_学生情報'!D1551)</f>
        <v/>
      </c>
      <c r="I1547" s="72">
        <f>'2_学生情報'!E1551</f>
        <v>0</v>
      </c>
      <c r="J1547" s="72">
        <f>'2_学生情報'!F1551</f>
        <v>0</v>
      </c>
      <c r="K1547" s="72">
        <f>'2_学生情報'!G1551</f>
        <v>0</v>
      </c>
      <c r="L1547" s="72">
        <f>'2_学生情報'!H1551</f>
        <v>0</v>
      </c>
      <c r="M1547" s="72">
        <f>'2_学生情報'!I1551</f>
        <v>0</v>
      </c>
      <c r="N1547" s="72">
        <f>'2_学生情報'!J1551</f>
        <v>0</v>
      </c>
    </row>
    <row r="1548" spans="1:14">
      <c r="A1548" s="72" t="str">
        <f>'2_学生情報'!$C$1</f>
        <v>SPXX-XXX-XX</v>
      </c>
      <c r="B1548" s="72" t="str">
        <f>'2_学生情報'!$C$2</f>
        <v>BSXX-XXX-XX</v>
      </c>
      <c r="C1548" s="72">
        <f>'2_学生情報'!$C$3</f>
        <v>0</v>
      </c>
      <c r="D1548" s="75">
        <f>'2_学生情報'!$C$4</f>
        <v>0</v>
      </c>
      <c r="E1548" s="72" t="str">
        <f>ASC('2_学生情報'!A1552)</f>
        <v/>
      </c>
      <c r="F1548" s="72">
        <f>'2_学生情報'!B1552</f>
        <v>0</v>
      </c>
      <c r="G1548" s="72">
        <f>'2_学生情報'!C1552</f>
        <v>0</v>
      </c>
      <c r="H1548" s="72" t="str">
        <f>ASC('2_学生情報'!D1552)</f>
        <v/>
      </c>
      <c r="I1548" s="72">
        <f>'2_学生情報'!E1552</f>
        <v>0</v>
      </c>
      <c r="J1548" s="72">
        <f>'2_学生情報'!F1552</f>
        <v>0</v>
      </c>
      <c r="K1548" s="72">
        <f>'2_学生情報'!G1552</f>
        <v>0</v>
      </c>
      <c r="L1548" s="72">
        <f>'2_学生情報'!H1552</f>
        <v>0</v>
      </c>
      <c r="M1548" s="72">
        <f>'2_学生情報'!I1552</f>
        <v>0</v>
      </c>
      <c r="N1548" s="72">
        <f>'2_学生情報'!J1552</f>
        <v>0</v>
      </c>
    </row>
    <row r="1549" spans="1:14">
      <c r="A1549" s="72" t="str">
        <f>'2_学生情報'!$C$1</f>
        <v>SPXX-XXX-XX</v>
      </c>
      <c r="B1549" s="72" t="str">
        <f>'2_学生情報'!$C$2</f>
        <v>BSXX-XXX-XX</v>
      </c>
      <c r="C1549" s="72">
        <f>'2_学生情報'!$C$3</f>
        <v>0</v>
      </c>
      <c r="D1549" s="75">
        <f>'2_学生情報'!$C$4</f>
        <v>0</v>
      </c>
      <c r="E1549" s="72" t="str">
        <f>ASC('2_学生情報'!A1553)</f>
        <v/>
      </c>
      <c r="F1549" s="72">
        <f>'2_学生情報'!B1553</f>
        <v>0</v>
      </c>
      <c r="G1549" s="72">
        <f>'2_学生情報'!C1553</f>
        <v>0</v>
      </c>
      <c r="H1549" s="72" t="str">
        <f>ASC('2_学生情報'!D1553)</f>
        <v/>
      </c>
      <c r="I1549" s="72">
        <f>'2_学生情報'!E1553</f>
        <v>0</v>
      </c>
      <c r="J1549" s="72">
        <f>'2_学生情報'!F1553</f>
        <v>0</v>
      </c>
      <c r="K1549" s="72">
        <f>'2_学生情報'!G1553</f>
        <v>0</v>
      </c>
      <c r="L1549" s="72">
        <f>'2_学生情報'!H1553</f>
        <v>0</v>
      </c>
      <c r="M1549" s="72">
        <f>'2_学生情報'!I1553</f>
        <v>0</v>
      </c>
      <c r="N1549" s="72">
        <f>'2_学生情報'!J1553</f>
        <v>0</v>
      </c>
    </row>
    <row r="1550" spans="1:14">
      <c r="A1550" s="72" t="str">
        <f>'2_学生情報'!$C$1</f>
        <v>SPXX-XXX-XX</v>
      </c>
      <c r="B1550" s="72" t="str">
        <f>'2_学生情報'!$C$2</f>
        <v>BSXX-XXX-XX</v>
      </c>
      <c r="C1550" s="72">
        <f>'2_学生情報'!$C$3</f>
        <v>0</v>
      </c>
      <c r="D1550" s="75">
        <f>'2_学生情報'!$C$4</f>
        <v>0</v>
      </c>
      <c r="E1550" s="72" t="str">
        <f>ASC('2_学生情報'!A1554)</f>
        <v/>
      </c>
      <c r="F1550" s="72">
        <f>'2_学生情報'!B1554</f>
        <v>0</v>
      </c>
      <c r="G1550" s="72">
        <f>'2_学生情報'!C1554</f>
        <v>0</v>
      </c>
      <c r="H1550" s="72" t="str">
        <f>ASC('2_学生情報'!D1554)</f>
        <v/>
      </c>
      <c r="I1550" s="72">
        <f>'2_学生情報'!E1554</f>
        <v>0</v>
      </c>
      <c r="J1550" s="72">
        <f>'2_学生情報'!F1554</f>
        <v>0</v>
      </c>
      <c r="K1550" s="72">
        <f>'2_学生情報'!G1554</f>
        <v>0</v>
      </c>
      <c r="L1550" s="72">
        <f>'2_学生情報'!H1554</f>
        <v>0</v>
      </c>
      <c r="M1550" s="72">
        <f>'2_学生情報'!I1554</f>
        <v>0</v>
      </c>
      <c r="N1550" s="72">
        <f>'2_学生情報'!J1554</f>
        <v>0</v>
      </c>
    </row>
    <row r="1551" spans="1:14">
      <c r="A1551" s="72" t="str">
        <f>'2_学生情報'!$C$1</f>
        <v>SPXX-XXX-XX</v>
      </c>
      <c r="B1551" s="72" t="str">
        <f>'2_学生情報'!$C$2</f>
        <v>BSXX-XXX-XX</v>
      </c>
      <c r="C1551" s="72">
        <f>'2_学生情報'!$C$3</f>
        <v>0</v>
      </c>
      <c r="D1551" s="75">
        <f>'2_学生情報'!$C$4</f>
        <v>0</v>
      </c>
      <c r="E1551" s="72" t="str">
        <f>ASC('2_学生情報'!A1555)</f>
        <v/>
      </c>
      <c r="F1551" s="72">
        <f>'2_学生情報'!B1555</f>
        <v>0</v>
      </c>
      <c r="G1551" s="72">
        <f>'2_学生情報'!C1555</f>
        <v>0</v>
      </c>
      <c r="H1551" s="72" t="str">
        <f>ASC('2_学生情報'!D1555)</f>
        <v/>
      </c>
      <c r="I1551" s="72">
        <f>'2_学生情報'!E1555</f>
        <v>0</v>
      </c>
      <c r="J1551" s="72">
        <f>'2_学生情報'!F1555</f>
        <v>0</v>
      </c>
      <c r="K1551" s="72">
        <f>'2_学生情報'!G1555</f>
        <v>0</v>
      </c>
      <c r="L1551" s="72">
        <f>'2_学生情報'!H1555</f>
        <v>0</v>
      </c>
      <c r="M1551" s="72">
        <f>'2_学生情報'!I1555</f>
        <v>0</v>
      </c>
      <c r="N1551" s="72">
        <f>'2_学生情報'!J1555</f>
        <v>0</v>
      </c>
    </row>
    <row r="1552" spans="1:14">
      <c r="A1552" s="72" t="str">
        <f>'2_学生情報'!$C$1</f>
        <v>SPXX-XXX-XX</v>
      </c>
      <c r="B1552" s="72" t="str">
        <f>'2_学生情報'!$C$2</f>
        <v>BSXX-XXX-XX</v>
      </c>
      <c r="C1552" s="72">
        <f>'2_学生情報'!$C$3</f>
        <v>0</v>
      </c>
      <c r="D1552" s="75">
        <f>'2_学生情報'!$C$4</f>
        <v>0</v>
      </c>
      <c r="E1552" s="72" t="str">
        <f>ASC('2_学生情報'!A1556)</f>
        <v/>
      </c>
      <c r="F1552" s="72">
        <f>'2_学生情報'!B1556</f>
        <v>0</v>
      </c>
      <c r="G1552" s="72">
        <f>'2_学生情報'!C1556</f>
        <v>0</v>
      </c>
      <c r="H1552" s="72" t="str">
        <f>ASC('2_学生情報'!D1556)</f>
        <v/>
      </c>
      <c r="I1552" s="72">
        <f>'2_学生情報'!E1556</f>
        <v>0</v>
      </c>
      <c r="J1552" s="72">
        <f>'2_学生情報'!F1556</f>
        <v>0</v>
      </c>
      <c r="K1552" s="72">
        <f>'2_学生情報'!G1556</f>
        <v>0</v>
      </c>
      <c r="L1552" s="72">
        <f>'2_学生情報'!H1556</f>
        <v>0</v>
      </c>
      <c r="M1552" s="72">
        <f>'2_学生情報'!I1556</f>
        <v>0</v>
      </c>
      <c r="N1552" s="72">
        <f>'2_学生情報'!J1556</f>
        <v>0</v>
      </c>
    </row>
    <row r="1553" spans="1:14">
      <c r="A1553" s="72" t="str">
        <f>'2_学生情報'!$C$1</f>
        <v>SPXX-XXX-XX</v>
      </c>
      <c r="B1553" s="72" t="str">
        <f>'2_学生情報'!$C$2</f>
        <v>BSXX-XXX-XX</v>
      </c>
      <c r="C1553" s="72">
        <f>'2_学生情報'!$C$3</f>
        <v>0</v>
      </c>
      <c r="D1553" s="75">
        <f>'2_学生情報'!$C$4</f>
        <v>0</v>
      </c>
      <c r="E1553" s="72" t="str">
        <f>ASC('2_学生情報'!A1557)</f>
        <v/>
      </c>
      <c r="F1553" s="72">
        <f>'2_学生情報'!B1557</f>
        <v>0</v>
      </c>
      <c r="G1553" s="72">
        <f>'2_学生情報'!C1557</f>
        <v>0</v>
      </c>
      <c r="H1553" s="72" t="str">
        <f>ASC('2_学生情報'!D1557)</f>
        <v/>
      </c>
      <c r="I1553" s="72">
        <f>'2_学生情報'!E1557</f>
        <v>0</v>
      </c>
      <c r="J1553" s="72">
        <f>'2_学生情報'!F1557</f>
        <v>0</v>
      </c>
      <c r="K1553" s="72">
        <f>'2_学生情報'!G1557</f>
        <v>0</v>
      </c>
      <c r="L1553" s="72">
        <f>'2_学生情報'!H1557</f>
        <v>0</v>
      </c>
      <c r="M1553" s="72">
        <f>'2_学生情報'!I1557</f>
        <v>0</v>
      </c>
      <c r="N1553" s="72">
        <f>'2_学生情報'!J1557</f>
        <v>0</v>
      </c>
    </row>
    <row r="1554" spans="1:14">
      <c r="A1554" s="72" t="str">
        <f>'2_学生情報'!$C$1</f>
        <v>SPXX-XXX-XX</v>
      </c>
      <c r="B1554" s="72" t="str">
        <f>'2_学生情報'!$C$2</f>
        <v>BSXX-XXX-XX</v>
      </c>
      <c r="C1554" s="72">
        <f>'2_学生情報'!$C$3</f>
        <v>0</v>
      </c>
      <c r="D1554" s="75">
        <f>'2_学生情報'!$C$4</f>
        <v>0</v>
      </c>
      <c r="E1554" s="72" t="str">
        <f>ASC('2_学生情報'!A1558)</f>
        <v/>
      </c>
      <c r="F1554" s="72">
        <f>'2_学生情報'!B1558</f>
        <v>0</v>
      </c>
      <c r="G1554" s="72">
        <f>'2_学生情報'!C1558</f>
        <v>0</v>
      </c>
      <c r="H1554" s="72" t="str">
        <f>ASC('2_学生情報'!D1558)</f>
        <v/>
      </c>
      <c r="I1554" s="72">
        <f>'2_学生情報'!E1558</f>
        <v>0</v>
      </c>
      <c r="J1554" s="72">
        <f>'2_学生情報'!F1558</f>
        <v>0</v>
      </c>
      <c r="K1554" s="72">
        <f>'2_学生情報'!G1558</f>
        <v>0</v>
      </c>
      <c r="L1554" s="72">
        <f>'2_学生情報'!H1558</f>
        <v>0</v>
      </c>
      <c r="M1554" s="72">
        <f>'2_学生情報'!I1558</f>
        <v>0</v>
      </c>
      <c r="N1554" s="72">
        <f>'2_学生情報'!J1558</f>
        <v>0</v>
      </c>
    </row>
    <row r="1555" spans="1:14">
      <c r="A1555" s="72" t="str">
        <f>'2_学生情報'!$C$1</f>
        <v>SPXX-XXX-XX</v>
      </c>
      <c r="B1555" s="72" t="str">
        <f>'2_学生情報'!$C$2</f>
        <v>BSXX-XXX-XX</v>
      </c>
      <c r="C1555" s="72">
        <f>'2_学生情報'!$C$3</f>
        <v>0</v>
      </c>
      <c r="D1555" s="75">
        <f>'2_学生情報'!$C$4</f>
        <v>0</v>
      </c>
      <c r="E1555" s="72" t="str">
        <f>ASC('2_学生情報'!A1559)</f>
        <v/>
      </c>
      <c r="F1555" s="72">
        <f>'2_学生情報'!B1559</f>
        <v>0</v>
      </c>
      <c r="G1555" s="72">
        <f>'2_学生情報'!C1559</f>
        <v>0</v>
      </c>
      <c r="H1555" s="72" t="str">
        <f>ASC('2_学生情報'!D1559)</f>
        <v/>
      </c>
      <c r="I1555" s="72">
        <f>'2_学生情報'!E1559</f>
        <v>0</v>
      </c>
      <c r="J1555" s="72">
        <f>'2_学生情報'!F1559</f>
        <v>0</v>
      </c>
      <c r="K1555" s="72">
        <f>'2_学生情報'!G1559</f>
        <v>0</v>
      </c>
      <c r="L1555" s="72">
        <f>'2_学生情報'!H1559</f>
        <v>0</v>
      </c>
      <c r="M1555" s="72">
        <f>'2_学生情報'!I1559</f>
        <v>0</v>
      </c>
      <c r="N1555" s="72">
        <f>'2_学生情報'!J1559</f>
        <v>0</v>
      </c>
    </row>
    <row r="1556" spans="1:14">
      <c r="A1556" s="72" t="str">
        <f>'2_学生情報'!$C$1</f>
        <v>SPXX-XXX-XX</v>
      </c>
      <c r="B1556" s="72" t="str">
        <f>'2_学生情報'!$C$2</f>
        <v>BSXX-XXX-XX</v>
      </c>
      <c r="C1556" s="72">
        <f>'2_学生情報'!$C$3</f>
        <v>0</v>
      </c>
      <c r="D1556" s="75">
        <f>'2_学生情報'!$C$4</f>
        <v>0</v>
      </c>
      <c r="E1556" s="72" t="str">
        <f>ASC('2_学生情報'!A1560)</f>
        <v/>
      </c>
      <c r="F1556" s="72">
        <f>'2_学生情報'!B1560</f>
        <v>0</v>
      </c>
      <c r="G1556" s="72">
        <f>'2_学生情報'!C1560</f>
        <v>0</v>
      </c>
      <c r="H1556" s="72" t="str">
        <f>ASC('2_学生情報'!D1560)</f>
        <v/>
      </c>
      <c r="I1556" s="72">
        <f>'2_学生情報'!E1560</f>
        <v>0</v>
      </c>
      <c r="J1556" s="72">
        <f>'2_学生情報'!F1560</f>
        <v>0</v>
      </c>
      <c r="K1556" s="72">
        <f>'2_学生情報'!G1560</f>
        <v>0</v>
      </c>
      <c r="L1556" s="72">
        <f>'2_学生情報'!H1560</f>
        <v>0</v>
      </c>
      <c r="M1556" s="72">
        <f>'2_学生情報'!I1560</f>
        <v>0</v>
      </c>
      <c r="N1556" s="72">
        <f>'2_学生情報'!J1560</f>
        <v>0</v>
      </c>
    </row>
    <row r="1557" spans="1:14">
      <c r="A1557" s="72" t="str">
        <f>'2_学生情報'!$C$1</f>
        <v>SPXX-XXX-XX</v>
      </c>
      <c r="B1557" s="72" t="str">
        <f>'2_学生情報'!$C$2</f>
        <v>BSXX-XXX-XX</v>
      </c>
      <c r="C1557" s="72">
        <f>'2_学生情報'!$C$3</f>
        <v>0</v>
      </c>
      <c r="D1557" s="75">
        <f>'2_学生情報'!$C$4</f>
        <v>0</v>
      </c>
      <c r="E1557" s="72" t="str">
        <f>ASC('2_学生情報'!A1561)</f>
        <v/>
      </c>
      <c r="F1557" s="72">
        <f>'2_学生情報'!B1561</f>
        <v>0</v>
      </c>
      <c r="G1557" s="72">
        <f>'2_学生情報'!C1561</f>
        <v>0</v>
      </c>
      <c r="H1557" s="72" t="str">
        <f>ASC('2_学生情報'!D1561)</f>
        <v/>
      </c>
      <c r="I1557" s="72">
        <f>'2_学生情報'!E1561</f>
        <v>0</v>
      </c>
      <c r="J1557" s="72">
        <f>'2_学生情報'!F1561</f>
        <v>0</v>
      </c>
      <c r="K1557" s="72">
        <f>'2_学生情報'!G1561</f>
        <v>0</v>
      </c>
      <c r="L1557" s="72">
        <f>'2_学生情報'!H1561</f>
        <v>0</v>
      </c>
      <c r="M1557" s="72">
        <f>'2_学生情報'!I1561</f>
        <v>0</v>
      </c>
      <c r="N1557" s="72">
        <f>'2_学生情報'!J1561</f>
        <v>0</v>
      </c>
    </row>
    <row r="1558" spans="1:14">
      <c r="A1558" s="72" t="str">
        <f>'2_学生情報'!$C$1</f>
        <v>SPXX-XXX-XX</v>
      </c>
      <c r="B1558" s="72" t="str">
        <f>'2_学生情報'!$C$2</f>
        <v>BSXX-XXX-XX</v>
      </c>
      <c r="C1558" s="72">
        <f>'2_学生情報'!$C$3</f>
        <v>0</v>
      </c>
      <c r="D1558" s="75">
        <f>'2_学生情報'!$C$4</f>
        <v>0</v>
      </c>
      <c r="E1558" s="72" t="str">
        <f>ASC('2_学生情報'!A1562)</f>
        <v/>
      </c>
      <c r="F1558" s="72">
        <f>'2_学生情報'!B1562</f>
        <v>0</v>
      </c>
      <c r="G1558" s="72">
        <f>'2_学生情報'!C1562</f>
        <v>0</v>
      </c>
      <c r="H1558" s="72" t="str">
        <f>ASC('2_学生情報'!D1562)</f>
        <v/>
      </c>
      <c r="I1558" s="72">
        <f>'2_学生情報'!E1562</f>
        <v>0</v>
      </c>
      <c r="J1558" s="72">
        <f>'2_学生情報'!F1562</f>
        <v>0</v>
      </c>
      <c r="K1558" s="72">
        <f>'2_学生情報'!G1562</f>
        <v>0</v>
      </c>
      <c r="L1558" s="72">
        <f>'2_学生情報'!H1562</f>
        <v>0</v>
      </c>
      <c r="M1558" s="72">
        <f>'2_学生情報'!I1562</f>
        <v>0</v>
      </c>
      <c r="N1558" s="72">
        <f>'2_学生情報'!J1562</f>
        <v>0</v>
      </c>
    </row>
    <row r="1559" spans="1:14">
      <c r="A1559" s="72" t="str">
        <f>'2_学生情報'!$C$1</f>
        <v>SPXX-XXX-XX</v>
      </c>
      <c r="B1559" s="72" t="str">
        <f>'2_学生情報'!$C$2</f>
        <v>BSXX-XXX-XX</v>
      </c>
      <c r="C1559" s="72">
        <f>'2_学生情報'!$C$3</f>
        <v>0</v>
      </c>
      <c r="D1559" s="75">
        <f>'2_学生情報'!$C$4</f>
        <v>0</v>
      </c>
      <c r="E1559" s="72" t="str">
        <f>ASC('2_学生情報'!A1563)</f>
        <v/>
      </c>
      <c r="F1559" s="72">
        <f>'2_学生情報'!B1563</f>
        <v>0</v>
      </c>
      <c r="G1559" s="72">
        <f>'2_学生情報'!C1563</f>
        <v>0</v>
      </c>
      <c r="H1559" s="72" t="str">
        <f>ASC('2_学生情報'!D1563)</f>
        <v/>
      </c>
      <c r="I1559" s="72">
        <f>'2_学生情報'!E1563</f>
        <v>0</v>
      </c>
      <c r="J1559" s="72">
        <f>'2_学生情報'!F1563</f>
        <v>0</v>
      </c>
      <c r="K1559" s="72">
        <f>'2_学生情報'!G1563</f>
        <v>0</v>
      </c>
      <c r="L1559" s="72">
        <f>'2_学生情報'!H1563</f>
        <v>0</v>
      </c>
      <c r="M1559" s="72">
        <f>'2_学生情報'!I1563</f>
        <v>0</v>
      </c>
      <c r="N1559" s="72">
        <f>'2_学生情報'!J1563</f>
        <v>0</v>
      </c>
    </row>
    <row r="1560" spans="1:14">
      <c r="A1560" s="72" t="str">
        <f>'2_学生情報'!$C$1</f>
        <v>SPXX-XXX-XX</v>
      </c>
      <c r="B1560" s="72" t="str">
        <f>'2_学生情報'!$C$2</f>
        <v>BSXX-XXX-XX</v>
      </c>
      <c r="C1560" s="72">
        <f>'2_学生情報'!$C$3</f>
        <v>0</v>
      </c>
      <c r="D1560" s="75">
        <f>'2_学生情報'!$C$4</f>
        <v>0</v>
      </c>
      <c r="E1560" s="72" t="str">
        <f>ASC('2_学生情報'!A1564)</f>
        <v/>
      </c>
      <c r="F1560" s="72">
        <f>'2_学生情報'!B1564</f>
        <v>0</v>
      </c>
      <c r="G1560" s="72">
        <f>'2_学生情報'!C1564</f>
        <v>0</v>
      </c>
      <c r="H1560" s="72" t="str">
        <f>ASC('2_学生情報'!D1564)</f>
        <v/>
      </c>
      <c r="I1560" s="72">
        <f>'2_学生情報'!E1564</f>
        <v>0</v>
      </c>
      <c r="J1560" s="72">
        <f>'2_学生情報'!F1564</f>
        <v>0</v>
      </c>
      <c r="K1560" s="72">
        <f>'2_学生情報'!G1564</f>
        <v>0</v>
      </c>
      <c r="L1560" s="72">
        <f>'2_学生情報'!H1564</f>
        <v>0</v>
      </c>
      <c r="M1560" s="72">
        <f>'2_学生情報'!I1564</f>
        <v>0</v>
      </c>
      <c r="N1560" s="72">
        <f>'2_学生情報'!J1564</f>
        <v>0</v>
      </c>
    </row>
    <row r="1561" spans="1:14">
      <c r="A1561" s="72" t="str">
        <f>'2_学生情報'!$C$1</f>
        <v>SPXX-XXX-XX</v>
      </c>
      <c r="B1561" s="72" t="str">
        <f>'2_学生情報'!$C$2</f>
        <v>BSXX-XXX-XX</v>
      </c>
      <c r="C1561" s="72">
        <f>'2_学生情報'!$C$3</f>
        <v>0</v>
      </c>
      <c r="D1561" s="75">
        <f>'2_学生情報'!$C$4</f>
        <v>0</v>
      </c>
      <c r="E1561" s="72" t="str">
        <f>ASC('2_学生情報'!A1565)</f>
        <v/>
      </c>
      <c r="F1561" s="72">
        <f>'2_学生情報'!B1565</f>
        <v>0</v>
      </c>
      <c r="G1561" s="72">
        <f>'2_学生情報'!C1565</f>
        <v>0</v>
      </c>
      <c r="H1561" s="72" t="str">
        <f>ASC('2_学生情報'!D1565)</f>
        <v/>
      </c>
      <c r="I1561" s="72">
        <f>'2_学生情報'!E1565</f>
        <v>0</v>
      </c>
      <c r="J1561" s="72">
        <f>'2_学生情報'!F1565</f>
        <v>0</v>
      </c>
      <c r="K1561" s="72">
        <f>'2_学生情報'!G1565</f>
        <v>0</v>
      </c>
      <c r="L1561" s="72">
        <f>'2_学生情報'!H1565</f>
        <v>0</v>
      </c>
      <c r="M1561" s="72">
        <f>'2_学生情報'!I1565</f>
        <v>0</v>
      </c>
      <c r="N1561" s="72">
        <f>'2_学生情報'!J1565</f>
        <v>0</v>
      </c>
    </row>
    <row r="1562" spans="1:14">
      <c r="A1562" s="72" t="str">
        <f>'2_学生情報'!$C$1</f>
        <v>SPXX-XXX-XX</v>
      </c>
      <c r="B1562" s="72" t="str">
        <f>'2_学生情報'!$C$2</f>
        <v>BSXX-XXX-XX</v>
      </c>
      <c r="C1562" s="72">
        <f>'2_学生情報'!$C$3</f>
        <v>0</v>
      </c>
      <c r="D1562" s="75">
        <f>'2_学生情報'!$C$4</f>
        <v>0</v>
      </c>
      <c r="E1562" s="72" t="str">
        <f>ASC('2_学生情報'!A1566)</f>
        <v/>
      </c>
      <c r="F1562" s="72">
        <f>'2_学生情報'!B1566</f>
        <v>0</v>
      </c>
      <c r="G1562" s="72">
        <f>'2_学生情報'!C1566</f>
        <v>0</v>
      </c>
      <c r="H1562" s="72" t="str">
        <f>ASC('2_学生情報'!D1566)</f>
        <v/>
      </c>
      <c r="I1562" s="72">
        <f>'2_学生情報'!E1566</f>
        <v>0</v>
      </c>
      <c r="J1562" s="72">
        <f>'2_学生情報'!F1566</f>
        <v>0</v>
      </c>
      <c r="K1562" s="72">
        <f>'2_学生情報'!G1566</f>
        <v>0</v>
      </c>
      <c r="L1562" s="72">
        <f>'2_学生情報'!H1566</f>
        <v>0</v>
      </c>
      <c r="M1562" s="72">
        <f>'2_学生情報'!I1566</f>
        <v>0</v>
      </c>
      <c r="N1562" s="72">
        <f>'2_学生情報'!J1566</f>
        <v>0</v>
      </c>
    </row>
    <row r="1563" spans="1:14">
      <c r="A1563" s="72" t="str">
        <f>'2_学生情報'!$C$1</f>
        <v>SPXX-XXX-XX</v>
      </c>
      <c r="B1563" s="72" t="str">
        <f>'2_学生情報'!$C$2</f>
        <v>BSXX-XXX-XX</v>
      </c>
      <c r="C1563" s="72">
        <f>'2_学生情報'!$C$3</f>
        <v>0</v>
      </c>
      <c r="D1563" s="75">
        <f>'2_学生情報'!$C$4</f>
        <v>0</v>
      </c>
      <c r="E1563" s="72" t="str">
        <f>ASC('2_学生情報'!A1567)</f>
        <v/>
      </c>
      <c r="F1563" s="72">
        <f>'2_学生情報'!B1567</f>
        <v>0</v>
      </c>
      <c r="G1563" s="72">
        <f>'2_学生情報'!C1567</f>
        <v>0</v>
      </c>
      <c r="H1563" s="72" t="str">
        <f>ASC('2_学生情報'!D1567)</f>
        <v/>
      </c>
      <c r="I1563" s="72">
        <f>'2_学生情報'!E1567</f>
        <v>0</v>
      </c>
      <c r="J1563" s="72">
        <f>'2_学生情報'!F1567</f>
        <v>0</v>
      </c>
      <c r="K1563" s="72">
        <f>'2_学生情報'!G1567</f>
        <v>0</v>
      </c>
      <c r="L1563" s="72">
        <f>'2_学生情報'!H1567</f>
        <v>0</v>
      </c>
      <c r="M1563" s="72">
        <f>'2_学生情報'!I1567</f>
        <v>0</v>
      </c>
      <c r="N1563" s="72">
        <f>'2_学生情報'!J1567</f>
        <v>0</v>
      </c>
    </row>
    <row r="1564" spans="1:14">
      <c r="A1564" s="72" t="str">
        <f>'2_学生情報'!$C$1</f>
        <v>SPXX-XXX-XX</v>
      </c>
      <c r="B1564" s="72" t="str">
        <f>'2_学生情報'!$C$2</f>
        <v>BSXX-XXX-XX</v>
      </c>
      <c r="C1564" s="72">
        <f>'2_学生情報'!$C$3</f>
        <v>0</v>
      </c>
      <c r="D1564" s="75">
        <f>'2_学生情報'!$C$4</f>
        <v>0</v>
      </c>
      <c r="E1564" s="72" t="str">
        <f>ASC('2_学生情報'!A1568)</f>
        <v/>
      </c>
      <c r="F1564" s="72">
        <f>'2_学生情報'!B1568</f>
        <v>0</v>
      </c>
      <c r="G1564" s="72">
        <f>'2_学生情報'!C1568</f>
        <v>0</v>
      </c>
      <c r="H1564" s="72" t="str">
        <f>ASC('2_学生情報'!D1568)</f>
        <v/>
      </c>
      <c r="I1564" s="72">
        <f>'2_学生情報'!E1568</f>
        <v>0</v>
      </c>
      <c r="J1564" s="72">
        <f>'2_学生情報'!F1568</f>
        <v>0</v>
      </c>
      <c r="K1564" s="72">
        <f>'2_学生情報'!G1568</f>
        <v>0</v>
      </c>
      <c r="L1564" s="72">
        <f>'2_学生情報'!H1568</f>
        <v>0</v>
      </c>
      <c r="M1564" s="72">
        <f>'2_学生情報'!I1568</f>
        <v>0</v>
      </c>
      <c r="N1564" s="72">
        <f>'2_学生情報'!J1568</f>
        <v>0</v>
      </c>
    </row>
    <row r="1565" spans="1:14">
      <c r="A1565" s="72" t="str">
        <f>'2_学生情報'!$C$1</f>
        <v>SPXX-XXX-XX</v>
      </c>
      <c r="B1565" s="72" t="str">
        <f>'2_学生情報'!$C$2</f>
        <v>BSXX-XXX-XX</v>
      </c>
      <c r="C1565" s="72">
        <f>'2_学生情報'!$C$3</f>
        <v>0</v>
      </c>
      <c r="D1565" s="75">
        <f>'2_学生情報'!$C$4</f>
        <v>0</v>
      </c>
      <c r="E1565" s="72" t="str">
        <f>ASC('2_学生情報'!A1569)</f>
        <v/>
      </c>
      <c r="F1565" s="72">
        <f>'2_学生情報'!B1569</f>
        <v>0</v>
      </c>
      <c r="G1565" s="72">
        <f>'2_学生情報'!C1569</f>
        <v>0</v>
      </c>
      <c r="H1565" s="72" t="str">
        <f>ASC('2_学生情報'!D1569)</f>
        <v/>
      </c>
      <c r="I1565" s="72">
        <f>'2_学生情報'!E1569</f>
        <v>0</v>
      </c>
      <c r="J1565" s="72">
        <f>'2_学生情報'!F1569</f>
        <v>0</v>
      </c>
      <c r="K1565" s="72">
        <f>'2_学生情報'!G1569</f>
        <v>0</v>
      </c>
      <c r="L1565" s="72">
        <f>'2_学生情報'!H1569</f>
        <v>0</v>
      </c>
      <c r="M1565" s="72">
        <f>'2_学生情報'!I1569</f>
        <v>0</v>
      </c>
      <c r="N1565" s="72">
        <f>'2_学生情報'!J1569</f>
        <v>0</v>
      </c>
    </row>
    <row r="1566" spans="1:14">
      <c r="A1566" s="72" t="str">
        <f>'2_学生情報'!$C$1</f>
        <v>SPXX-XXX-XX</v>
      </c>
      <c r="B1566" s="72" t="str">
        <f>'2_学生情報'!$C$2</f>
        <v>BSXX-XXX-XX</v>
      </c>
      <c r="C1566" s="72">
        <f>'2_学生情報'!$C$3</f>
        <v>0</v>
      </c>
      <c r="D1566" s="75">
        <f>'2_学生情報'!$C$4</f>
        <v>0</v>
      </c>
      <c r="E1566" s="72" t="str">
        <f>ASC('2_学生情報'!A1570)</f>
        <v/>
      </c>
      <c r="F1566" s="72">
        <f>'2_学生情報'!B1570</f>
        <v>0</v>
      </c>
      <c r="G1566" s="72">
        <f>'2_学生情報'!C1570</f>
        <v>0</v>
      </c>
      <c r="H1566" s="72" t="str">
        <f>ASC('2_学生情報'!D1570)</f>
        <v/>
      </c>
      <c r="I1566" s="72">
        <f>'2_学生情報'!E1570</f>
        <v>0</v>
      </c>
      <c r="J1566" s="72">
        <f>'2_学生情報'!F1570</f>
        <v>0</v>
      </c>
      <c r="K1566" s="72">
        <f>'2_学生情報'!G1570</f>
        <v>0</v>
      </c>
      <c r="L1566" s="72">
        <f>'2_学生情報'!H1570</f>
        <v>0</v>
      </c>
      <c r="M1566" s="72">
        <f>'2_学生情報'!I1570</f>
        <v>0</v>
      </c>
      <c r="N1566" s="72">
        <f>'2_学生情報'!J1570</f>
        <v>0</v>
      </c>
    </row>
    <row r="1567" spans="1:14">
      <c r="A1567" s="72" t="str">
        <f>'2_学生情報'!$C$1</f>
        <v>SPXX-XXX-XX</v>
      </c>
      <c r="B1567" s="72" t="str">
        <f>'2_学生情報'!$C$2</f>
        <v>BSXX-XXX-XX</v>
      </c>
      <c r="C1567" s="72">
        <f>'2_学生情報'!$C$3</f>
        <v>0</v>
      </c>
      <c r="D1567" s="75">
        <f>'2_学生情報'!$C$4</f>
        <v>0</v>
      </c>
      <c r="E1567" s="72" t="str">
        <f>ASC('2_学生情報'!A1571)</f>
        <v/>
      </c>
      <c r="F1567" s="72">
        <f>'2_学生情報'!B1571</f>
        <v>0</v>
      </c>
      <c r="G1567" s="72">
        <f>'2_学生情報'!C1571</f>
        <v>0</v>
      </c>
      <c r="H1567" s="72" t="str">
        <f>ASC('2_学生情報'!D1571)</f>
        <v/>
      </c>
      <c r="I1567" s="72">
        <f>'2_学生情報'!E1571</f>
        <v>0</v>
      </c>
      <c r="J1567" s="72">
        <f>'2_学生情報'!F1571</f>
        <v>0</v>
      </c>
      <c r="K1567" s="72">
        <f>'2_学生情報'!G1571</f>
        <v>0</v>
      </c>
      <c r="L1567" s="72">
        <f>'2_学生情報'!H1571</f>
        <v>0</v>
      </c>
      <c r="M1567" s="72">
        <f>'2_学生情報'!I1571</f>
        <v>0</v>
      </c>
      <c r="N1567" s="72">
        <f>'2_学生情報'!J1571</f>
        <v>0</v>
      </c>
    </row>
    <row r="1568" spans="1:14">
      <c r="A1568" s="72" t="str">
        <f>'2_学生情報'!$C$1</f>
        <v>SPXX-XXX-XX</v>
      </c>
      <c r="B1568" s="72" t="str">
        <f>'2_学生情報'!$C$2</f>
        <v>BSXX-XXX-XX</v>
      </c>
      <c r="C1568" s="72">
        <f>'2_学生情報'!$C$3</f>
        <v>0</v>
      </c>
      <c r="D1568" s="75">
        <f>'2_学生情報'!$C$4</f>
        <v>0</v>
      </c>
      <c r="E1568" s="72" t="str">
        <f>ASC('2_学生情報'!A1572)</f>
        <v/>
      </c>
      <c r="F1568" s="72">
        <f>'2_学生情報'!B1572</f>
        <v>0</v>
      </c>
      <c r="G1568" s="72">
        <f>'2_学生情報'!C1572</f>
        <v>0</v>
      </c>
      <c r="H1568" s="72" t="str">
        <f>ASC('2_学生情報'!D1572)</f>
        <v/>
      </c>
      <c r="I1568" s="72">
        <f>'2_学生情報'!E1572</f>
        <v>0</v>
      </c>
      <c r="J1568" s="72">
        <f>'2_学生情報'!F1572</f>
        <v>0</v>
      </c>
      <c r="K1568" s="72">
        <f>'2_学生情報'!G1572</f>
        <v>0</v>
      </c>
      <c r="L1568" s="72">
        <f>'2_学生情報'!H1572</f>
        <v>0</v>
      </c>
      <c r="M1568" s="72">
        <f>'2_学生情報'!I1572</f>
        <v>0</v>
      </c>
      <c r="N1568" s="72">
        <f>'2_学生情報'!J1572</f>
        <v>0</v>
      </c>
    </row>
    <row r="1569" spans="1:14">
      <c r="A1569" s="72" t="str">
        <f>'2_学生情報'!$C$1</f>
        <v>SPXX-XXX-XX</v>
      </c>
      <c r="B1569" s="72" t="str">
        <f>'2_学生情報'!$C$2</f>
        <v>BSXX-XXX-XX</v>
      </c>
      <c r="C1569" s="72">
        <f>'2_学生情報'!$C$3</f>
        <v>0</v>
      </c>
      <c r="D1569" s="75">
        <f>'2_学生情報'!$C$4</f>
        <v>0</v>
      </c>
      <c r="E1569" s="72" t="str">
        <f>ASC('2_学生情報'!A1573)</f>
        <v/>
      </c>
      <c r="F1569" s="72">
        <f>'2_学生情報'!B1573</f>
        <v>0</v>
      </c>
      <c r="G1569" s="72">
        <f>'2_学生情報'!C1573</f>
        <v>0</v>
      </c>
      <c r="H1569" s="72" t="str">
        <f>ASC('2_学生情報'!D1573)</f>
        <v/>
      </c>
      <c r="I1569" s="72">
        <f>'2_学生情報'!E1573</f>
        <v>0</v>
      </c>
      <c r="J1569" s="72">
        <f>'2_学生情報'!F1573</f>
        <v>0</v>
      </c>
      <c r="K1569" s="72">
        <f>'2_学生情報'!G1573</f>
        <v>0</v>
      </c>
      <c r="L1569" s="72">
        <f>'2_学生情報'!H1573</f>
        <v>0</v>
      </c>
      <c r="M1569" s="72">
        <f>'2_学生情報'!I1573</f>
        <v>0</v>
      </c>
      <c r="N1569" s="72">
        <f>'2_学生情報'!J1573</f>
        <v>0</v>
      </c>
    </row>
    <row r="1570" spans="1:14">
      <c r="A1570" s="72" t="str">
        <f>'2_学生情報'!$C$1</f>
        <v>SPXX-XXX-XX</v>
      </c>
      <c r="B1570" s="72" t="str">
        <f>'2_学生情報'!$C$2</f>
        <v>BSXX-XXX-XX</v>
      </c>
      <c r="C1570" s="72">
        <f>'2_学生情報'!$C$3</f>
        <v>0</v>
      </c>
      <c r="D1570" s="75">
        <f>'2_学生情報'!$C$4</f>
        <v>0</v>
      </c>
      <c r="E1570" s="72" t="str">
        <f>ASC('2_学生情報'!A1574)</f>
        <v/>
      </c>
      <c r="F1570" s="72">
        <f>'2_学生情報'!B1574</f>
        <v>0</v>
      </c>
      <c r="G1570" s="72">
        <f>'2_学生情報'!C1574</f>
        <v>0</v>
      </c>
      <c r="H1570" s="72" t="str">
        <f>ASC('2_学生情報'!D1574)</f>
        <v/>
      </c>
      <c r="I1570" s="72">
        <f>'2_学生情報'!E1574</f>
        <v>0</v>
      </c>
      <c r="J1570" s="72">
        <f>'2_学生情報'!F1574</f>
        <v>0</v>
      </c>
      <c r="K1570" s="72">
        <f>'2_学生情報'!G1574</f>
        <v>0</v>
      </c>
      <c r="L1570" s="72">
        <f>'2_学生情報'!H1574</f>
        <v>0</v>
      </c>
      <c r="M1570" s="72">
        <f>'2_学生情報'!I1574</f>
        <v>0</v>
      </c>
      <c r="N1570" s="72">
        <f>'2_学生情報'!J1574</f>
        <v>0</v>
      </c>
    </row>
    <row r="1571" spans="1:14">
      <c r="A1571" s="72" t="str">
        <f>'2_学生情報'!$C$1</f>
        <v>SPXX-XXX-XX</v>
      </c>
      <c r="B1571" s="72" t="str">
        <f>'2_学生情報'!$C$2</f>
        <v>BSXX-XXX-XX</v>
      </c>
      <c r="C1571" s="72">
        <f>'2_学生情報'!$C$3</f>
        <v>0</v>
      </c>
      <c r="D1571" s="75">
        <f>'2_学生情報'!$C$4</f>
        <v>0</v>
      </c>
      <c r="E1571" s="72" t="str">
        <f>ASC('2_学生情報'!A1575)</f>
        <v/>
      </c>
      <c r="F1571" s="72">
        <f>'2_学生情報'!B1575</f>
        <v>0</v>
      </c>
      <c r="G1571" s="72">
        <f>'2_学生情報'!C1575</f>
        <v>0</v>
      </c>
      <c r="H1571" s="72" t="str">
        <f>ASC('2_学生情報'!D1575)</f>
        <v/>
      </c>
      <c r="I1571" s="72">
        <f>'2_学生情報'!E1575</f>
        <v>0</v>
      </c>
      <c r="J1571" s="72">
        <f>'2_学生情報'!F1575</f>
        <v>0</v>
      </c>
      <c r="K1571" s="72">
        <f>'2_学生情報'!G1575</f>
        <v>0</v>
      </c>
      <c r="L1571" s="72">
        <f>'2_学生情報'!H1575</f>
        <v>0</v>
      </c>
      <c r="M1571" s="72">
        <f>'2_学生情報'!I1575</f>
        <v>0</v>
      </c>
      <c r="N1571" s="72">
        <f>'2_学生情報'!J1575</f>
        <v>0</v>
      </c>
    </row>
    <row r="1572" spans="1:14">
      <c r="A1572" s="72" t="str">
        <f>'2_学生情報'!$C$1</f>
        <v>SPXX-XXX-XX</v>
      </c>
      <c r="B1572" s="72" t="str">
        <f>'2_学生情報'!$C$2</f>
        <v>BSXX-XXX-XX</v>
      </c>
      <c r="C1572" s="72">
        <f>'2_学生情報'!$C$3</f>
        <v>0</v>
      </c>
      <c r="D1572" s="75">
        <f>'2_学生情報'!$C$4</f>
        <v>0</v>
      </c>
      <c r="E1572" s="72" t="str">
        <f>ASC('2_学生情報'!A1576)</f>
        <v/>
      </c>
      <c r="F1572" s="72">
        <f>'2_学生情報'!B1576</f>
        <v>0</v>
      </c>
      <c r="G1572" s="72">
        <f>'2_学生情報'!C1576</f>
        <v>0</v>
      </c>
      <c r="H1572" s="72" t="str">
        <f>ASC('2_学生情報'!D1576)</f>
        <v/>
      </c>
      <c r="I1572" s="72">
        <f>'2_学生情報'!E1576</f>
        <v>0</v>
      </c>
      <c r="J1572" s="72">
        <f>'2_学生情報'!F1576</f>
        <v>0</v>
      </c>
      <c r="K1572" s="72">
        <f>'2_学生情報'!G1576</f>
        <v>0</v>
      </c>
      <c r="L1572" s="72">
        <f>'2_学生情報'!H1576</f>
        <v>0</v>
      </c>
      <c r="M1572" s="72">
        <f>'2_学生情報'!I1576</f>
        <v>0</v>
      </c>
      <c r="N1572" s="72">
        <f>'2_学生情報'!J1576</f>
        <v>0</v>
      </c>
    </row>
    <row r="1573" spans="1:14">
      <c r="A1573" s="72" t="str">
        <f>'2_学生情報'!$C$1</f>
        <v>SPXX-XXX-XX</v>
      </c>
      <c r="B1573" s="72" t="str">
        <f>'2_学生情報'!$C$2</f>
        <v>BSXX-XXX-XX</v>
      </c>
      <c r="C1573" s="72">
        <f>'2_学生情報'!$C$3</f>
        <v>0</v>
      </c>
      <c r="D1573" s="75">
        <f>'2_学生情報'!$C$4</f>
        <v>0</v>
      </c>
      <c r="E1573" s="72" t="str">
        <f>ASC('2_学生情報'!A1577)</f>
        <v/>
      </c>
      <c r="F1573" s="72">
        <f>'2_学生情報'!B1577</f>
        <v>0</v>
      </c>
      <c r="G1573" s="72">
        <f>'2_学生情報'!C1577</f>
        <v>0</v>
      </c>
      <c r="H1573" s="72" t="str">
        <f>ASC('2_学生情報'!D1577)</f>
        <v/>
      </c>
      <c r="I1573" s="72">
        <f>'2_学生情報'!E1577</f>
        <v>0</v>
      </c>
      <c r="J1573" s="72">
        <f>'2_学生情報'!F1577</f>
        <v>0</v>
      </c>
      <c r="K1573" s="72">
        <f>'2_学生情報'!G1577</f>
        <v>0</v>
      </c>
      <c r="L1573" s="72">
        <f>'2_学生情報'!H1577</f>
        <v>0</v>
      </c>
      <c r="M1573" s="72">
        <f>'2_学生情報'!I1577</f>
        <v>0</v>
      </c>
      <c r="N1573" s="72">
        <f>'2_学生情報'!J1577</f>
        <v>0</v>
      </c>
    </row>
    <row r="1574" spans="1:14">
      <c r="A1574" s="72" t="str">
        <f>'2_学生情報'!$C$1</f>
        <v>SPXX-XXX-XX</v>
      </c>
      <c r="B1574" s="72" t="str">
        <f>'2_学生情報'!$C$2</f>
        <v>BSXX-XXX-XX</v>
      </c>
      <c r="C1574" s="72">
        <f>'2_学生情報'!$C$3</f>
        <v>0</v>
      </c>
      <c r="D1574" s="75">
        <f>'2_学生情報'!$C$4</f>
        <v>0</v>
      </c>
      <c r="E1574" s="72" t="str">
        <f>ASC('2_学生情報'!A1578)</f>
        <v/>
      </c>
      <c r="F1574" s="72">
        <f>'2_学生情報'!B1578</f>
        <v>0</v>
      </c>
      <c r="G1574" s="72">
        <f>'2_学生情報'!C1578</f>
        <v>0</v>
      </c>
      <c r="H1574" s="72" t="str">
        <f>ASC('2_学生情報'!D1578)</f>
        <v/>
      </c>
      <c r="I1574" s="72">
        <f>'2_学生情報'!E1578</f>
        <v>0</v>
      </c>
      <c r="J1574" s="72">
        <f>'2_学生情報'!F1578</f>
        <v>0</v>
      </c>
      <c r="K1574" s="72">
        <f>'2_学生情報'!G1578</f>
        <v>0</v>
      </c>
      <c r="L1574" s="72">
        <f>'2_学生情報'!H1578</f>
        <v>0</v>
      </c>
      <c r="M1574" s="72">
        <f>'2_学生情報'!I1578</f>
        <v>0</v>
      </c>
      <c r="N1574" s="72">
        <f>'2_学生情報'!J1578</f>
        <v>0</v>
      </c>
    </row>
    <row r="1575" spans="1:14">
      <c r="A1575" s="72" t="str">
        <f>'2_学生情報'!$C$1</f>
        <v>SPXX-XXX-XX</v>
      </c>
      <c r="B1575" s="72" t="str">
        <f>'2_学生情報'!$C$2</f>
        <v>BSXX-XXX-XX</v>
      </c>
      <c r="C1575" s="72">
        <f>'2_学生情報'!$C$3</f>
        <v>0</v>
      </c>
      <c r="D1575" s="75">
        <f>'2_学生情報'!$C$4</f>
        <v>0</v>
      </c>
      <c r="E1575" s="72" t="str">
        <f>ASC('2_学生情報'!A1579)</f>
        <v/>
      </c>
      <c r="F1575" s="72">
        <f>'2_学生情報'!B1579</f>
        <v>0</v>
      </c>
      <c r="G1575" s="72">
        <f>'2_学生情報'!C1579</f>
        <v>0</v>
      </c>
      <c r="H1575" s="72" t="str">
        <f>ASC('2_学生情報'!D1579)</f>
        <v/>
      </c>
      <c r="I1575" s="72">
        <f>'2_学生情報'!E1579</f>
        <v>0</v>
      </c>
      <c r="J1575" s="72">
        <f>'2_学生情報'!F1579</f>
        <v>0</v>
      </c>
      <c r="K1575" s="72">
        <f>'2_学生情報'!G1579</f>
        <v>0</v>
      </c>
      <c r="L1575" s="72">
        <f>'2_学生情報'!H1579</f>
        <v>0</v>
      </c>
      <c r="M1575" s="72">
        <f>'2_学生情報'!I1579</f>
        <v>0</v>
      </c>
      <c r="N1575" s="72">
        <f>'2_学生情報'!J1579</f>
        <v>0</v>
      </c>
    </row>
    <row r="1576" spans="1:14">
      <c r="A1576" s="72" t="str">
        <f>'2_学生情報'!$C$1</f>
        <v>SPXX-XXX-XX</v>
      </c>
      <c r="B1576" s="72" t="str">
        <f>'2_学生情報'!$C$2</f>
        <v>BSXX-XXX-XX</v>
      </c>
      <c r="C1576" s="72">
        <f>'2_学生情報'!$C$3</f>
        <v>0</v>
      </c>
      <c r="D1576" s="75">
        <f>'2_学生情報'!$C$4</f>
        <v>0</v>
      </c>
      <c r="E1576" s="72" t="str">
        <f>ASC('2_学生情報'!A1580)</f>
        <v/>
      </c>
      <c r="F1576" s="72">
        <f>'2_学生情報'!B1580</f>
        <v>0</v>
      </c>
      <c r="G1576" s="72">
        <f>'2_学生情報'!C1580</f>
        <v>0</v>
      </c>
      <c r="H1576" s="72" t="str">
        <f>ASC('2_学生情報'!D1580)</f>
        <v/>
      </c>
      <c r="I1576" s="72">
        <f>'2_学生情報'!E1580</f>
        <v>0</v>
      </c>
      <c r="J1576" s="72">
        <f>'2_学生情報'!F1580</f>
        <v>0</v>
      </c>
      <c r="K1576" s="72">
        <f>'2_学生情報'!G1580</f>
        <v>0</v>
      </c>
      <c r="L1576" s="72">
        <f>'2_学生情報'!H1580</f>
        <v>0</v>
      </c>
      <c r="M1576" s="72">
        <f>'2_学生情報'!I1580</f>
        <v>0</v>
      </c>
      <c r="N1576" s="72">
        <f>'2_学生情報'!J1580</f>
        <v>0</v>
      </c>
    </row>
    <row r="1577" spans="1:14">
      <c r="A1577" s="72" t="str">
        <f>'2_学生情報'!$C$1</f>
        <v>SPXX-XXX-XX</v>
      </c>
      <c r="B1577" s="72" t="str">
        <f>'2_学生情報'!$C$2</f>
        <v>BSXX-XXX-XX</v>
      </c>
      <c r="C1577" s="72">
        <f>'2_学生情報'!$C$3</f>
        <v>0</v>
      </c>
      <c r="D1577" s="75">
        <f>'2_学生情報'!$C$4</f>
        <v>0</v>
      </c>
      <c r="E1577" s="72" t="str">
        <f>ASC('2_学生情報'!A1581)</f>
        <v/>
      </c>
      <c r="F1577" s="72">
        <f>'2_学生情報'!B1581</f>
        <v>0</v>
      </c>
      <c r="G1577" s="72">
        <f>'2_学生情報'!C1581</f>
        <v>0</v>
      </c>
      <c r="H1577" s="72" t="str">
        <f>ASC('2_学生情報'!D1581)</f>
        <v/>
      </c>
      <c r="I1577" s="72">
        <f>'2_学生情報'!E1581</f>
        <v>0</v>
      </c>
      <c r="J1577" s="72">
        <f>'2_学生情報'!F1581</f>
        <v>0</v>
      </c>
      <c r="K1577" s="72">
        <f>'2_学生情報'!G1581</f>
        <v>0</v>
      </c>
      <c r="L1577" s="72">
        <f>'2_学生情報'!H1581</f>
        <v>0</v>
      </c>
      <c r="M1577" s="72">
        <f>'2_学生情報'!I1581</f>
        <v>0</v>
      </c>
      <c r="N1577" s="72">
        <f>'2_学生情報'!J1581</f>
        <v>0</v>
      </c>
    </row>
    <row r="1578" spans="1:14">
      <c r="A1578" s="72" t="str">
        <f>'2_学生情報'!$C$1</f>
        <v>SPXX-XXX-XX</v>
      </c>
      <c r="B1578" s="72" t="str">
        <f>'2_学生情報'!$C$2</f>
        <v>BSXX-XXX-XX</v>
      </c>
      <c r="C1578" s="72">
        <f>'2_学生情報'!$C$3</f>
        <v>0</v>
      </c>
      <c r="D1578" s="75">
        <f>'2_学生情報'!$C$4</f>
        <v>0</v>
      </c>
      <c r="E1578" s="72" t="str">
        <f>ASC('2_学生情報'!A1582)</f>
        <v/>
      </c>
      <c r="F1578" s="72">
        <f>'2_学生情報'!B1582</f>
        <v>0</v>
      </c>
      <c r="G1578" s="72">
        <f>'2_学生情報'!C1582</f>
        <v>0</v>
      </c>
      <c r="H1578" s="72" t="str">
        <f>ASC('2_学生情報'!D1582)</f>
        <v/>
      </c>
      <c r="I1578" s="72">
        <f>'2_学生情報'!E1582</f>
        <v>0</v>
      </c>
      <c r="J1578" s="72">
        <f>'2_学生情報'!F1582</f>
        <v>0</v>
      </c>
      <c r="K1578" s="72">
        <f>'2_学生情報'!G1582</f>
        <v>0</v>
      </c>
      <c r="L1578" s="72">
        <f>'2_学生情報'!H1582</f>
        <v>0</v>
      </c>
      <c r="M1578" s="72">
        <f>'2_学生情報'!I1582</f>
        <v>0</v>
      </c>
      <c r="N1578" s="72">
        <f>'2_学生情報'!J1582</f>
        <v>0</v>
      </c>
    </row>
    <row r="1579" spans="1:14">
      <c r="A1579" s="72" t="str">
        <f>'2_学生情報'!$C$1</f>
        <v>SPXX-XXX-XX</v>
      </c>
      <c r="B1579" s="72" t="str">
        <f>'2_学生情報'!$C$2</f>
        <v>BSXX-XXX-XX</v>
      </c>
      <c r="C1579" s="72">
        <f>'2_学生情報'!$C$3</f>
        <v>0</v>
      </c>
      <c r="D1579" s="75">
        <f>'2_学生情報'!$C$4</f>
        <v>0</v>
      </c>
      <c r="E1579" s="72" t="str">
        <f>ASC('2_学生情報'!A1583)</f>
        <v/>
      </c>
      <c r="F1579" s="72">
        <f>'2_学生情報'!B1583</f>
        <v>0</v>
      </c>
      <c r="G1579" s="72">
        <f>'2_学生情報'!C1583</f>
        <v>0</v>
      </c>
      <c r="H1579" s="72" t="str">
        <f>ASC('2_学生情報'!D1583)</f>
        <v/>
      </c>
      <c r="I1579" s="72">
        <f>'2_学生情報'!E1583</f>
        <v>0</v>
      </c>
      <c r="J1579" s="72">
        <f>'2_学生情報'!F1583</f>
        <v>0</v>
      </c>
      <c r="K1579" s="72">
        <f>'2_学生情報'!G1583</f>
        <v>0</v>
      </c>
      <c r="L1579" s="72">
        <f>'2_学生情報'!H1583</f>
        <v>0</v>
      </c>
      <c r="M1579" s="72">
        <f>'2_学生情報'!I1583</f>
        <v>0</v>
      </c>
      <c r="N1579" s="72">
        <f>'2_学生情報'!J1583</f>
        <v>0</v>
      </c>
    </row>
    <row r="1580" spans="1:14">
      <c r="A1580" s="72" t="str">
        <f>'2_学生情報'!$C$1</f>
        <v>SPXX-XXX-XX</v>
      </c>
      <c r="B1580" s="72" t="str">
        <f>'2_学生情報'!$C$2</f>
        <v>BSXX-XXX-XX</v>
      </c>
      <c r="C1580" s="72">
        <f>'2_学生情報'!$C$3</f>
        <v>0</v>
      </c>
      <c r="D1580" s="75">
        <f>'2_学生情報'!$C$4</f>
        <v>0</v>
      </c>
      <c r="E1580" s="72" t="str">
        <f>ASC('2_学生情報'!A1584)</f>
        <v/>
      </c>
      <c r="F1580" s="72">
        <f>'2_学生情報'!B1584</f>
        <v>0</v>
      </c>
      <c r="G1580" s="72">
        <f>'2_学生情報'!C1584</f>
        <v>0</v>
      </c>
      <c r="H1580" s="72" t="str">
        <f>ASC('2_学生情報'!D1584)</f>
        <v/>
      </c>
      <c r="I1580" s="72">
        <f>'2_学生情報'!E1584</f>
        <v>0</v>
      </c>
      <c r="J1580" s="72">
        <f>'2_学生情報'!F1584</f>
        <v>0</v>
      </c>
      <c r="K1580" s="72">
        <f>'2_学生情報'!G1584</f>
        <v>0</v>
      </c>
      <c r="L1580" s="72">
        <f>'2_学生情報'!H1584</f>
        <v>0</v>
      </c>
      <c r="M1580" s="72">
        <f>'2_学生情報'!I1584</f>
        <v>0</v>
      </c>
      <c r="N1580" s="72">
        <f>'2_学生情報'!J1584</f>
        <v>0</v>
      </c>
    </row>
    <row r="1581" spans="1:14">
      <c r="A1581" s="72" t="str">
        <f>'2_学生情報'!$C$1</f>
        <v>SPXX-XXX-XX</v>
      </c>
      <c r="B1581" s="72" t="str">
        <f>'2_学生情報'!$C$2</f>
        <v>BSXX-XXX-XX</v>
      </c>
      <c r="C1581" s="72">
        <f>'2_学生情報'!$C$3</f>
        <v>0</v>
      </c>
      <c r="D1581" s="75">
        <f>'2_学生情報'!$C$4</f>
        <v>0</v>
      </c>
      <c r="E1581" s="72" t="str">
        <f>ASC('2_学生情報'!A1585)</f>
        <v/>
      </c>
      <c r="F1581" s="72">
        <f>'2_学生情報'!B1585</f>
        <v>0</v>
      </c>
      <c r="G1581" s="72">
        <f>'2_学生情報'!C1585</f>
        <v>0</v>
      </c>
      <c r="H1581" s="72" t="str">
        <f>ASC('2_学生情報'!D1585)</f>
        <v/>
      </c>
      <c r="I1581" s="72">
        <f>'2_学生情報'!E1585</f>
        <v>0</v>
      </c>
      <c r="J1581" s="72">
        <f>'2_学生情報'!F1585</f>
        <v>0</v>
      </c>
      <c r="K1581" s="72">
        <f>'2_学生情報'!G1585</f>
        <v>0</v>
      </c>
      <c r="L1581" s="72">
        <f>'2_学生情報'!H1585</f>
        <v>0</v>
      </c>
      <c r="M1581" s="72">
        <f>'2_学生情報'!I1585</f>
        <v>0</v>
      </c>
      <c r="N1581" s="72">
        <f>'2_学生情報'!J1585</f>
        <v>0</v>
      </c>
    </row>
    <row r="1582" spans="1:14">
      <c r="A1582" s="72" t="str">
        <f>'2_学生情報'!$C$1</f>
        <v>SPXX-XXX-XX</v>
      </c>
      <c r="B1582" s="72" t="str">
        <f>'2_学生情報'!$C$2</f>
        <v>BSXX-XXX-XX</v>
      </c>
      <c r="C1582" s="72">
        <f>'2_学生情報'!$C$3</f>
        <v>0</v>
      </c>
      <c r="D1582" s="75">
        <f>'2_学生情報'!$C$4</f>
        <v>0</v>
      </c>
      <c r="E1582" s="72" t="str">
        <f>ASC('2_学生情報'!A1586)</f>
        <v/>
      </c>
      <c r="F1582" s="72">
        <f>'2_学生情報'!B1586</f>
        <v>0</v>
      </c>
      <c r="G1582" s="72">
        <f>'2_学生情報'!C1586</f>
        <v>0</v>
      </c>
      <c r="H1582" s="72" t="str">
        <f>ASC('2_学生情報'!D1586)</f>
        <v/>
      </c>
      <c r="I1582" s="72">
        <f>'2_学生情報'!E1586</f>
        <v>0</v>
      </c>
      <c r="J1582" s="72">
        <f>'2_学生情報'!F1586</f>
        <v>0</v>
      </c>
      <c r="K1582" s="72">
        <f>'2_学生情報'!G1586</f>
        <v>0</v>
      </c>
      <c r="L1582" s="72">
        <f>'2_学生情報'!H1586</f>
        <v>0</v>
      </c>
      <c r="M1582" s="72">
        <f>'2_学生情報'!I1586</f>
        <v>0</v>
      </c>
      <c r="N1582" s="72">
        <f>'2_学生情報'!J1586</f>
        <v>0</v>
      </c>
    </row>
    <row r="1583" spans="1:14">
      <c r="A1583" s="72" t="str">
        <f>'2_学生情報'!$C$1</f>
        <v>SPXX-XXX-XX</v>
      </c>
      <c r="B1583" s="72" t="str">
        <f>'2_学生情報'!$C$2</f>
        <v>BSXX-XXX-XX</v>
      </c>
      <c r="C1583" s="72">
        <f>'2_学生情報'!$C$3</f>
        <v>0</v>
      </c>
      <c r="D1583" s="75">
        <f>'2_学生情報'!$C$4</f>
        <v>0</v>
      </c>
      <c r="E1583" s="72" t="str">
        <f>ASC('2_学生情報'!A1587)</f>
        <v/>
      </c>
      <c r="F1583" s="72">
        <f>'2_学生情報'!B1587</f>
        <v>0</v>
      </c>
      <c r="G1583" s="72">
        <f>'2_学生情報'!C1587</f>
        <v>0</v>
      </c>
      <c r="H1583" s="72" t="str">
        <f>ASC('2_学生情報'!D1587)</f>
        <v/>
      </c>
      <c r="I1583" s="72">
        <f>'2_学生情報'!E1587</f>
        <v>0</v>
      </c>
      <c r="J1583" s="72">
        <f>'2_学生情報'!F1587</f>
        <v>0</v>
      </c>
      <c r="K1583" s="72">
        <f>'2_学生情報'!G1587</f>
        <v>0</v>
      </c>
      <c r="L1583" s="72">
        <f>'2_学生情報'!H1587</f>
        <v>0</v>
      </c>
      <c r="M1583" s="72">
        <f>'2_学生情報'!I1587</f>
        <v>0</v>
      </c>
      <c r="N1583" s="72">
        <f>'2_学生情報'!J1587</f>
        <v>0</v>
      </c>
    </row>
    <row r="1584" spans="1:14">
      <c r="A1584" s="72" t="str">
        <f>'2_学生情報'!$C$1</f>
        <v>SPXX-XXX-XX</v>
      </c>
      <c r="B1584" s="72" t="str">
        <f>'2_学生情報'!$C$2</f>
        <v>BSXX-XXX-XX</v>
      </c>
      <c r="C1584" s="72">
        <f>'2_学生情報'!$C$3</f>
        <v>0</v>
      </c>
      <c r="D1584" s="75">
        <f>'2_学生情報'!$C$4</f>
        <v>0</v>
      </c>
      <c r="E1584" s="72" t="str">
        <f>ASC('2_学生情報'!A1588)</f>
        <v/>
      </c>
      <c r="F1584" s="72">
        <f>'2_学生情報'!B1588</f>
        <v>0</v>
      </c>
      <c r="G1584" s="72">
        <f>'2_学生情報'!C1588</f>
        <v>0</v>
      </c>
      <c r="H1584" s="72" t="str">
        <f>ASC('2_学生情報'!D1588)</f>
        <v/>
      </c>
      <c r="I1584" s="72">
        <f>'2_学生情報'!E1588</f>
        <v>0</v>
      </c>
      <c r="J1584" s="72">
        <f>'2_学生情報'!F1588</f>
        <v>0</v>
      </c>
      <c r="K1584" s="72">
        <f>'2_学生情報'!G1588</f>
        <v>0</v>
      </c>
      <c r="L1584" s="72">
        <f>'2_学生情報'!H1588</f>
        <v>0</v>
      </c>
      <c r="M1584" s="72">
        <f>'2_学生情報'!I1588</f>
        <v>0</v>
      </c>
      <c r="N1584" s="72">
        <f>'2_学生情報'!J1588</f>
        <v>0</v>
      </c>
    </row>
    <row r="1585" spans="1:14">
      <c r="A1585" s="72" t="str">
        <f>'2_学生情報'!$C$1</f>
        <v>SPXX-XXX-XX</v>
      </c>
      <c r="B1585" s="72" t="str">
        <f>'2_学生情報'!$C$2</f>
        <v>BSXX-XXX-XX</v>
      </c>
      <c r="C1585" s="72">
        <f>'2_学生情報'!$C$3</f>
        <v>0</v>
      </c>
      <c r="D1585" s="75">
        <f>'2_学生情報'!$C$4</f>
        <v>0</v>
      </c>
      <c r="E1585" s="72" t="str">
        <f>ASC('2_学生情報'!A1589)</f>
        <v/>
      </c>
      <c r="F1585" s="72">
        <f>'2_学生情報'!B1589</f>
        <v>0</v>
      </c>
      <c r="G1585" s="72">
        <f>'2_学生情報'!C1589</f>
        <v>0</v>
      </c>
      <c r="H1585" s="72" t="str">
        <f>ASC('2_学生情報'!D1589)</f>
        <v/>
      </c>
      <c r="I1585" s="72">
        <f>'2_学生情報'!E1589</f>
        <v>0</v>
      </c>
      <c r="J1585" s="72">
        <f>'2_学生情報'!F1589</f>
        <v>0</v>
      </c>
      <c r="K1585" s="72">
        <f>'2_学生情報'!G1589</f>
        <v>0</v>
      </c>
      <c r="L1585" s="72">
        <f>'2_学生情報'!H1589</f>
        <v>0</v>
      </c>
      <c r="M1585" s="72">
        <f>'2_学生情報'!I1589</f>
        <v>0</v>
      </c>
      <c r="N1585" s="72">
        <f>'2_学生情報'!J1589</f>
        <v>0</v>
      </c>
    </row>
    <row r="1586" spans="1:14">
      <c r="A1586" s="72" t="str">
        <f>'2_学生情報'!$C$1</f>
        <v>SPXX-XXX-XX</v>
      </c>
      <c r="B1586" s="72" t="str">
        <f>'2_学生情報'!$C$2</f>
        <v>BSXX-XXX-XX</v>
      </c>
      <c r="C1586" s="72">
        <f>'2_学生情報'!$C$3</f>
        <v>0</v>
      </c>
      <c r="D1586" s="75">
        <f>'2_学生情報'!$C$4</f>
        <v>0</v>
      </c>
      <c r="E1586" s="72" t="str">
        <f>ASC('2_学生情報'!A1590)</f>
        <v/>
      </c>
      <c r="F1586" s="72">
        <f>'2_学生情報'!B1590</f>
        <v>0</v>
      </c>
      <c r="G1586" s="72">
        <f>'2_学生情報'!C1590</f>
        <v>0</v>
      </c>
      <c r="H1586" s="72" t="str">
        <f>ASC('2_学生情報'!D1590)</f>
        <v/>
      </c>
      <c r="I1586" s="72">
        <f>'2_学生情報'!E1590</f>
        <v>0</v>
      </c>
      <c r="J1586" s="72">
        <f>'2_学生情報'!F1590</f>
        <v>0</v>
      </c>
      <c r="K1586" s="72">
        <f>'2_学生情報'!G1590</f>
        <v>0</v>
      </c>
      <c r="L1586" s="72">
        <f>'2_学生情報'!H1590</f>
        <v>0</v>
      </c>
      <c r="M1586" s="72">
        <f>'2_学生情報'!I1590</f>
        <v>0</v>
      </c>
      <c r="N1586" s="72">
        <f>'2_学生情報'!J1590</f>
        <v>0</v>
      </c>
    </row>
    <row r="1587" spans="1:14">
      <c r="A1587" s="72" t="str">
        <f>'2_学生情報'!$C$1</f>
        <v>SPXX-XXX-XX</v>
      </c>
      <c r="B1587" s="72" t="str">
        <f>'2_学生情報'!$C$2</f>
        <v>BSXX-XXX-XX</v>
      </c>
      <c r="C1587" s="72">
        <f>'2_学生情報'!$C$3</f>
        <v>0</v>
      </c>
      <c r="D1587" s="75">
        <f>'2_学生情報'!$C$4</f>
        <v>0</v>
      </c>
      <c r="E1587" s="72" t="str">
        <f>ASC('2_学生情報'!A1591)</f>
        <v/>
      </c>
      <c r="F1587" s="72">
        <f>'2_学生情報'!B1591</f>
        <v>0</v>
      </c>
      <c r="G1587" s="72">
        <f>'2_学生情報'!C1591</f>
        <v>0</v>
      </c>
      <c r="H1587" s="72" t="str">
        <f>ASC('2_学生情報'!D1591)</f>
        <v/>
      </c>
      <c r="I1587" s="72">
        <f>'2_学生情報'!E1591</f>
        <v>0</v>
      </c>
      <c r="J1587" s="72">
        <f>'2_学生情報'!F1591</f>
        <v>0</v>
      </c>
      <c r="K1587" s="72">
        <f>'2_学生情報'!G1591</f>
        <v>0</v>
      </c>
      <c r="L1587" s="72">
        <f>'2_学生情報'!H1591</f>
        <v>0</v>
      </c>
      <c r="M1587" s="72">
        <f>'2_学生情報'!I1591</f>
        <v>0</v>
      </c>
      <c r="N1587" s="72">
        <f>'2_学生情報'!J1591</f>
        <v>0</v>
      </c>
    </row>
    <row r="1588" spans="1:14">
      <c r="A1588" s="72" t="str">
        <f>'2_学生情報'!$C$1</f>
        <v>SPXX-XXX-XX</v>
      </c>
      <c r="B1588" s="72" t="str">
        <f>'2_学生情報'!$C$2</f>
        <v>BSXX-XXX-XX</v>
      </c>
      <c r="C1588" s="72">
        <f>'2_学生情報'!$C$3</f>
        <v>0</v>
      </c>
      <c r="D1588" s="75">
        <f>'2_学生情報'!$C$4</f>
        <v>0</v>
      </c>
      <c r="E1588" s="72" t="str">
        <f>ASC('2_学生情報'!A1592)</f>
        <v/>
      </c>
      <c r="F1588" s="72">
        <f>'2_学生情報'!B1592</f>
        <v>0</v>
      </c>
      <c r="G1588" s="72">
        <f>'2_学生情報'!C1592</f>
        <v>0</v>
      </c>
      <c r="H1588" s="72" t="str">
        <f>ASC('2_学生情報'!D1592)</f>
        <v/>
      </c>
      <c r="I1588" s="72">
        <f>'2_学生情報'!E1592</f>
        <v>0</v>
      </c>
      <c r="J1588" s="72">
        <f>'2_学生情報'!F1592</f>
        <v>0</v>
      </c>
      <c r="K1588" s="72">
        <f>'2_学生情報'!G1592</f>
        <v>0</v>
      </c>
      <c r="L1588" s="72">
        <f>'2_学生情報'!H1592</f>
        <v>0</v>
      </c>
      <c r="M1588" s="72">
        <f>'2_学生情報'!I1592</f>
        <v>0</v>
      </c>
      <c r="N1588" s="72">
        <f>'2_学生情報'!J1592</f>
        <v>0</v>
      </c>
    </row>
    <row r="1589" spans="1:14">
      <c r="A1589" s="72" t="str">
        <f>'2_学生情報'!$C$1</f>
        <v>SPXX-XXX-XX</v>
      </c>
      <c r="B1589" s="72" t="str">
        <f>'2_学生情報'!$C$2</f>
        <v>BSXX-XXX-XX</v>
      </c>
      <c r="C1589" s="72">
        <f>'2_学生情報'!$C$3</f>
        <v>0</v>
      </c>
      <c r="D1589" s="75">
        <f>'2_学生情報'!$C$4</f>
        <v>0</v>
      </c>
      <c r="E1589" s="72" t="str">
        <f>ASC('2_学生情報'!A1593)</f>
        <v/>
      </c>
      <c r="F1589" s="72">
        <f>'2_学生情報'!B1593</f>
        <v>0</v>
      </c>
      <c r="G1589" s="72">
        <f>'2_学生情報'!C1593</f>
        <v>0</v>
      </c>
      <c r="H1589" s="72" t="str">
        <f>ASC('2_学生情報'!D1593)</f>
        <v/>
      </c>
      <c r="I1589" s="72">
        <f>'2_学生情報'!E1593</f>
        <v>0</v>
      </c>
      <c r="J1589" s="72">
        <f>'2_学生情報'!F1593</f>
        <v>0</v>
      </c>
      <c r="K1589" s="72">
        <f>'2_学生情報'!G1593</f>
        <v>0</v>
      </c>
      <c r="L1589" s="72">
        <f>'2_学生情報'!H1593</f>
        <v>0</v>
      </c>
      <c r="M1589" s="72">
        <f>'2_学生情報'!I1593</f>
        <v>0</v>
      </c>
      <c r="N1589" s="72">
        <f>'2_学生情報'!J1593</f>
        <v>0</v>
      </c>
    </row>
    <row r="1590" spans="1:14">
      <c r="A1590" s="72" t="str">
        <f>'2_学生情報'!$C$1</f>
        <v>SPXX-XXX-XX</v>
      </c>
      <c r="B1590" s="72" t="str">
        <f>'2_学生情報'!$C$2</f>
        <v>BSXX-XXX-XX</v>
      </c>
      <c r="C1590" s="72">
        <f>'2_学生情報'!$C$3</f>
        <v>0</v>
      </c>
      <c r="D1590" s="75">
        <f>'2_学生情報'!$C$4</f>
        <v>0</v>
      </c>
      <c r="E1590" s="72" t="str">
        <f>ASC('2_学生情報'!A1594)</f>
        <v/>
      </c>
      <c r="F1590" s="72">
        <f>'2_学生情報'!B1594</f>
        <v>0</v>
      </c>
      <c r="G1590" s="72">
        <f>'2_学生情報'!C1594</f>
        <v>0</v>
      </c>
      <c r="H1590" s="72" t="str">
        <f>ASC('2_学生情報'!D1594)</f>
        <v/>
      </c>
      <c r="I1590" s="72">
        <f>'2_学生情報'!E1594</f>
        <v>0</v>
      </c>
      <c r="J1590" s="72">
        <f>'2_学生情報'!F1594</f>
        <v>0</v>
      </c>
      <c r="K1590" s="72">
        <f>'2_学生情報'!G1594</f>
        <v>0</v>
      </c>
      <c r="L1590" s="72">
        <f>'2_学生情報'!H1594</f>
        <v>0</v>
      </c>
      <c r="M1590" s="72">
        <f>'2_学生情報'!I1594</f>
        <v>0</v>
      </c>
      <c r="N1590" s="72">
        <f>'2_学生情報'!J1594</f>
        <v>0</v>
      </c>
    </row>
    <row r="1591" spans="1:14">
      <c r="A1591" s="72" t="str">
        <f>'2_学生情報'!$C$1</f>
        <v>SPXX-XXX-XX</v>
      </c>
      <c r="B1591" s="72" t="str">
        <f>'2_学生情報'!$C$2</f>
        <v>BSXX-XXX-XX</v>
      </c>
      <c r="C1591" s="72">
        <f>'2_学生情報'!$C$3</f>
        <v>0</v>
      </c>
      <c r="D1591" s="75">
        <f>'2_学生情報'!$C$4</f>
        <v>0</v>
      </c>
      <c r="E1591" s="72" t="str">
        <f>ASC('2_学生情報'!A1595)</f>
        <v/>
      </c>
      <c r="F1591" s="72">
        <f>'2_学生情報'!B1595</f>
        <v>0</v>
      </c>
      <c r="G1591" s="72">
        <f>'2_学生情報'!C1595</f>
        <v>0</v>
      </c>
      <c r="H1591" s="72" t="str">
        <f>ASC('2_学生情報'!D1595)</f>
        <v/>
      </c>
      <c r="I1591" s="72">
        <f>'2_学生情報'!E1595</f>
        <v>0</v>
      </c>
      <c r="J1591" s="72">
        <f>'2_学生情報'!F1595</f>
        <v>0</v>
      </c>
      <c r="K1591" s="72">
        <f>'2_学生情報'!G1595</f>
        <v>0</v>
      </c>
      <c r="L1591" s="72">
        <f>'2_学生情報'!H1595</f>
        <v>0</v>
      </c>
      <c r="M1591" s="72">
        <f>'2_学生情報'!I1595</f>
        <v>0</v>
      </c>
      <c r="N1591" s="72">
        <f>'2_学生情報'!J1595</f>
        <v>0</v>
      </c>
    </row>
    <row r="1592" spans="1:14">
      <c r="A1592" s="72" t="str">
        <f>'2_学生情報'!$C$1</f>
        <v>SPXX-XXX-XX</v>
      </c>
      <c r="B1592" s="72" t="str">
        <f>'2_学生情報'!$C$2</f>
        <v>BSXX-XXX-XX</v>
      </c>
      <c r="C1592" s="72">
        <f>'2_学生情報'!$C$3</f>
        <v>0</v>
      </c>
      <c r="D1592" s="75">
        <f>'2_学生情報'!$C$4</f>
        <v>0</v>
      </c>
      <c r="E1592" s="72" t="str">
        <f>ASC('2_学生情報'!A1596)</f>
        <v/>
      </c>
      <c r="F1592" s="72">
        <f>'2_学生情報'!B1596</f>
        <v>0</v>
      </c>
      <c r="G1592" s="72">
        <f>'2_学生情報'!C1596</f>
        <v>0</v>
      </c>
      <c r="H1592" s="72" t="str">
        <f>ASC('2_学生情報'!D1596)</f>
        <v/>
      </c>
      <c r="I1592" s="72">
        <f>'2_学生情報'!E1596</f>
        <v>0</v>
      </c>
      <c r="J1592" s="72">
        <f>'2_学生情報'!F1596</f>
        <v>0</v>
      </c>
      <c r="K1592" s="72">
        <f>'2_学生情報'!G1596</f>
        <v>0</v>
      </c>
      <c r="L1592" s="72">
        <f>'2_学生情報'!H1596</f>
        <v>0</v>
      </c>
      <c r="M1592" s="72">
        <f>'2_学生情報'!I1596</f>
        <v>0</v>
      </c>
      <c r="N1592" s="72">
        <f>'2_学生情報'!J1596</f>
        <v>0</v>
      </c>
    </row>
    <row r="1593" spans="1:14">
      <c r="A1593" s="72" t="str">
        <f>'2_学生情報'!$C$1</f>
        <v>SPXX-XXX-XX</v>
      </c>
      <c r="B1593" s="72" t="str">
        <f>'2_学生情報'!$C$2</f>
        <v>BSXX-XXX-XX</v>
      </c>
      <c r="C1593" s="72">
        <f>'2_学生情報'!$C$3</f>
        <v>0</v>
      </c>
      <c r="D1593" s="75">
        <f>'2_学生情報'!$C$4</f>
        <v>0</v>
      </c>
      <c r="E1593" s="72" t="str">
        <f>ASC('2_学生情報'!A1597)</f>
        <v/>
      </c>
      <c r="F1593" s="72">
        <f>'2_学生情報'!B1597</f>
        <v>0</v>
      </c>
      <c r="G1593" s="72">
        <f>'2_学生情報'!C1597</f>
        <v>0</v>
      </c>
      <c r="H1593" s="72" t="str">
        <f>ASC('2_学生情報'!D1597)</f>
        <v/>
      </c>
      <c r="I1593" s="72">
        <f>'2_学生情報'!E1597</f>
        <v>0</v>
      </c>
      <c r="J1593" s="72">
        <f>'2_学生情報'!F1597</f>
        <v>0</v>
      </c>
      <c r="K1593" s="72">
        <f>'2_学生情報'!G1597</f>
        <v>0</v>
      </c>
      <c r="L1593" s="72">
        <f>'2_学生情報'!H1597</f>
        <v>0</v>
      </c>
      <c r="M1593" s="72">
        <f>'2_学生情報'!I1597</f>
        <v>0</v>
      </c>
      <c r="N1593" s="72">
        <f>'2_学生情報'!J1597</f>
        <v>0</v>
      </c>
    </row>
    <row r="1594" spans="1:14">
      <c r="A1594" s="72" t="str">
        <f>'2_学生情報'!$C$1</f>
        <v>SPXX-XXX-XX</v>
      </c>
      <c r="B1594" s="72" t="str">
        <f>'2_学生情報'!$C$2</f>
        <v>BSXX-XXX-XX</v>
      </c>
      <c r="C1594" s="72">
        <f>'2_学生情報'!$C$3</f>
        <v>0</v>
      </c>
      <c r="D1594" s="75">
        <f>'2_学生情報'!$C$4</f>
        <v>0</v>
      </c>
      <c r="E1594" s="72" t="str">
        <f>ASC('2_学生情報'!A1598)</f>
        <v/>
      </c>
      <c r="F1594" s="72">
        <f>'2_学生情報'!B1598</f>
        <v>0</v>
      </c>
      <c r="G1594" s="72">
        <f>'2_学生情報'!C1598</f>
        <v>0</v>
      </c>
      <c r="H1594" s="72" t="str">
        <f>ASC('2_学生情報'!D1598)</f>
        <v/>
      </c>
      <c r="I1594" s="72">
        <f>'2_学生情報'!E1598</f>
        <v>0</v>
      </c>
      <c r="J1594" s="72">
        <f>'2_学生情報'!F1598</f>
        <v>0</v>
      </c>
      <c r="K1594" s="72">
        <f>'2_学生情報'!G1598</f>
        <v>0</v>
      </c>
      <c r="L1594" s="72">
        <f>'2_学生情報'!H1598</f>
        <v>0</v>
      </c>
      <c r="M1594" s="72">
        <f>'2_学生情報'!I1598</f>
        <v>0</v>
      </c>
      <c r="N1594" s="72">
        <f>'2_学生情報'!J1598</f>
        <v>0</v>
      </c>
    </row>
    <row r="1595" spans="1:14">
      <c r="A1595" s="72" t="str">
        <f>'2_学生情報'!$C$1</f>
        <v>SPXX-XXX-XX</v>
      </c>
      <c r="B1595" s="72" t="str">
        <f>'2_学生情報'!$C$2</f>
        <v>BSXX-XXX-XX</v>
      </c>
      <c r="C1595" s="72">
        <f>'2_学生情報'!$C$3</f>
        <v>0</v>
      </c>
      <c r="D1595" s="75">
        <f>'2_学生情報'!$C$4</f>
        <v>0</v>
      </c>
      <c r="E1595" s="72" t="str">
        <f>ASC('2_学生情報'!A1599)</f>
        <v/>
      </c>
      <c r="F1595" s="72">
        <f>'2_学生情報'!B1599</f>
        <v>0</v>
      </c>
      <c r="G1595" s="72">
        <f>'2_学生情報'!C1599</f>
        <v>0</v>
      </c>
      <c r="H1595" s="72" t="str">
        <f>ASC('2_学生情報'!D1599)</f>
        <v/>
      </c>
      <c r="I1595" s="72">
        <f>'2_学生情報'!E1599</f>
        <v>0</v>
      </c>
      <c r="J1595" s="72">
        <f>'2_学生情報'!F1599</f>
        <v>0</v>
      </c>
      <c r="K1595" s="72">
        <f>'2_学生情報'!G1599</f>
        <v>0</v>
      </c>
      <c r="L1595" s="72">
        <f>'2_学生情報'!H1599</f>
        <v>0</v>
      </c>
      <c r="M1595" s="72">
        <f>'2_学生情報'!I1599</f>
        <v>0</v>
      </c>
      <c r="N1595" s="72">
        <f>'2_学生情報'!J1599</f>
        <v>0</v>
      </c>
    </row>
    <row r="1596" spans="1:14">
      <c r="A1596" s="72" t="str">
        <f>'2_学生情報'!$C$1</f>
        <v>SPXX-XXX-XX</v>
      </c>
      <c r="B1596" s="72" t="str">
        <f>'2_学生情報'!$C$2</f>
        <v>BSXX-XXX-XX</v>
      </c>
      <c r="C1596" s="72">
        <f>'2_学生情報'!$C$3</f>
        <v>0</v>
      </c>
      <c r="D1596" s="75">
        <f>'2_学生情報'!$C$4</f>
        <v>0</v>
      </c>
      <c r="E1596" s="72" t="str">
        <f>ASC('2_学生情報'!A1600)</f>
        <v/>
      </c>
      <c r="F1596" s="72">
        <f>'2_学生情報'!B1600</f>
        <v>0</v>
      </c>
      <c r="G1596" s="72">
        <f>'2_学生情報'!C1600</f>
        <v>0</v>
      </c>
      <c r="H1596" s="72" t="str">
        <f>ASC('2_学生情報'!D1600)</f>
        <v/>
      </c>
      <c r="I1596" s="72">
        <f>'2_学生情報'!E1600</f>
        <v>0</v>
      </c>
      <c r="J1596" s="72">
        <f>'2_学生情報'!F1600</f>
        <v>0</v>
      </c>
      <c r="K1596" s="72">
        <f>'2_学生情報'!G1600</f>
        <v>0</v>
      </c>
      <c r="L1596" s="72">
        <f>'2_学生情報'!H1600</f>
        <v>0</v>
      </c>
      <c r="M1596" s="72">
        <f>'2_学生情報'!I1600</f>
        <v>0</v>
      </c>
      <c r="N1596" s="72">
        <f>'2_学生情報'!J1600</f>
        <v>0</v>
      </c>
    </row>
    <row r="1597" spans="1:14">
      <c r="A1597" s="72" t="str">
        <f>'2_学生情報'!$C$1</f>
        <v>SPXX-XXX-XX</v>
      </c>
      <c r="B1597" s="72" t="str">
        <f>'2_学生情報'!$C$2</f>
        <v>BSXX-XXX-XX</v>
      </c>
      <c r="C1597" s="72">
        <f>'2_学生情報'!$C$3</f>
        <v>0</v>
      </c>
      <c r="D1597" s="75">
        <f>'2_学生情報'!$C$4</f>
        <v>0</v>
      </c>
      <c r="E1597" s="72" t="str">
        <f>ASC('2_学生情報'!A1601)</f>
        <v/>
      </c>
      <c r="F1597" s="72">
        <f>'2_学生情報'!B1601</f>
        <v>0</v>
      </c>
      <c r="G1597" s="72">
        <f>'2_学生情報'!C1601</f>
        <v>0</v>
      </c>
      <c r="H1597" s="72" t="str">
        <f>ASC('2_学生情報'!D1601)</f>
        <v/>
      </c>
      <c r="I1597" s="72">
        <f>'2_学生情報'!E1601</f>
        <v>0</v>
      </c>
      <c r="J1597" s="72">
        <f>'2_学生情報'!F1601</f>
        <v>0</v>
      </c>
      <c r="K1597" s="72">
        <f>'2_学生情報'!G1601</f>
        <v>0</v>
      </c>
      <c r="L1597" s="72">
        <f>'2_学生情報'!H1601</f>
        <v>0</v>
      </c>
      <c r="M1597" s="72">
        <f>'2_学生情報'!I1601</f>
        <v>0</v>
      </c>
      <c r="N1597" s="72">
        <f>'2_学生情報'!J1601</f>
        <v>0</v>
      </c>
    </row>
    <row r="1598" spans="1:14">
      <c r="A1598" s="72" t="str">
        <f>'2_学生情報'!$C$1</f>
        <v>SPXX-XXX-XX</v>
      </c>
      <c r="B1598" s="72" t="str">
        <f>'2_学生情報'!$C$2</f>
        <v>BSXX-XXX-XX</v>
      </c>
      <c r="C1598" s="72">
        <f>'2_学生情報'!$C$3</f>
        <v>0</v>
      </c>
      <c r="D1598" s="75">
        <f>'2_学生情報'!$C$4</f>
        <v>0</v>
      </c>
      <c r="E1598" s="72" t="str">
        <f>ASC('2_学生情報'!A1602)</f>
        <v/>
      </c>
      <c r="F1598" s="72">
        <f>'2_学生情報'!B1602</f>
        <v>0</v>
      </c>
      <c r="G1598" s="72">
        <f>'2_学生情報'!C1602</f>
        <v>0</v>
      </c>
      <c r="H1598" s="72" t="str">
        <f>ASC('2_学生情報'!D1602)</f>
        <v/>
      </c>
      <c r="I1598" s="72">
        <f>'2_学生情報'!E1602</f>
        <v>0</v>
      </c>
      <c r="J1598" s="72">
        <f>'2_学生情報'!F1602</f>
        <v>0</v>
      </c>
      <c r="K1598" s="72">
        <f>'2_学生情報'!G1602</f>
        <v>0</v>
      </c>
      <c r="L1598" s="72">
        <f>'2_学生情報'!H1602</f>
        <v>0</v>
      </c>
      <c r="M1598" s="72">
        <f>'2_学生情報'!I1602</f>
        <v>0</v>
      </c>
      <c r="N1598" s="72">
        <f>'2_学生情報'!J1602</f>
        <v>0</v>
      </c>
    </row>
    <row r="1599" spans="1:14">
      <c r="A1599" s="72" t="str">
        <f>'2_学生情報'!$C$1</f>
        <v>SPXX-XXX-XX</v>
      </c>
      <c r="B1599" s="72" t="str">
        <f>'2_学生情報'!$C$2</f>
        <v>BSXX-XXX-XX</v>
      </c>
      <c r="C1599" s="72">
        <f>'2_学生情報'!$C$3</f>
        <v>0</v>
      </c>
      <c r="D1599" s="75">
        <f>'2_学生情報'!$C$4</f>
        <v>0</v>
      </c>
      <c r="E1599" s="72" t="str">
        <f>ASC('2_学生情報'!A1603)</f>
        <v/>
      </c>
      <c r="F1599" s="72">
        <f>'2_学生情報'!B1603</f>
        <v>0</v>
      </c>
      <c r="G1599" s="72">
        <f>'2_学生情報'!C1603</f>
        <v>0</v>
      </c>
      <c r="H1599" s="72" t="str">
        <f>ASC('2_学生情報'!D1603)</f>
        <v/>
      </c>
      <c r="I1599" s="72">
        <f>'2_学生情報'!E1603</f>
        <v>0</v>
      </c>
      <c r="J1599" s="72">
        <f>'2_学生情報'!F1603</f>
        <v>0</v>
      </c>
      <c r="K1599" s="72">
        <f>'2_学生情報'!G1603</f>
        <v>0</v>
      </c>
      <c r="L1599" s="72">
        <f>'2_学生情報'!H1603</f>
        <v>0</v>
      </c>
      <c r="M1599" s="72">
        <f>'2_学生情報'!I1603</f>
        <v>0</v>
      </c>
      <c r="N1599" s="72">
        <f>'2_学生情報'!J1603</f>
        <v>0</v>
      </c>
    </row>
    <row r="1600" spans="1:14">
      <c r="A1600" s="72" t="str">
        <f>'2_学生情報'!$C$1</f>
        <v>SPXX-XXX-XX</v>
      </c>
      <c r="B1600" s="72" t="str">
        <f>'2_学生情報'!$C$2</f>
        <v>BSXX-XXX-XX</v>
      </c>
      <c r="C1600" s="72">
        <f>'2_学生情報'!$C$3</f>
        <v>0</v>
      </c>
      <c r="D1600" s="75">
        <f>'2_学生情報'!$C$4</f>
        <v>0</v>
      </c>
      <c r="E1600" s="72" t="str">
        <f>ASC('2_学生情報'!A1604)</f>
        <v/>
      </c>
      <c r="F1600" s="72">
        <f>'2_学生情報'!B1604</f>
        <v>0</v>
      </c>
      <c r="G1600" s="72">
        <f>'2_学生情報'!C1604</f>
        <v>0</v>
      </c>
      <c r="H1600" s="72" t="str">
        <f>ASC('2_学生情報'!D1604)</f>
        <v/>
      </c>
      <c r="I1600" s="72">
        <f>'2_学生情報'!E1604</f>
        <v>0</v>
      </c>
      <c r="J1600" s="72">
        <f>'2_学生情報'!F1604</f>
        <v>0</v>
      </c>
      <c r="K1600" s="72">
        <f>'2_学生情報'!G1604</f>
        <v>0</v>
      </c>
      <c r="L1600" s="72">
        <f>'2_学生情報'!H1604</f>
        <v>0</v>
      </c>
      <c r="M1600" s="72">
        <f>'2_学生情報'!I1604</f>
        <v>0</v>
      </c>
      <c r="N1600" s="72">
        <f>'2_学生情報'!J1604</f>
        <v>0</v>
      </c>
    </row>
    <row r="1601" spans="1:14">
      <c r="A1601" s="72" t="str">
        <f>'2_学生情報'!$C$1</f>
        <v>SPXX-XXX-XX</v>
      </c>
      <c r="B1601" s="72" t="str">
        <f>'2_学生情報'!$C$2</f>
        <v>BSXX-XXX-XX</v>
      </c>
      <c r="C1601" s="72">
        <f>'2_学生情報'!$C$3</f>
        <v>0</v>
      </c>
      <c r="D1601" s="75">
        <f>'2_学生情報'!$C$4</f>
        <v>0</v>
      </c>
      <c r="E1601" s="72" t="str">
        <f>ASC('2_学生情報'!A1605)</f>
        <v/>
      </c>
      <c r="F1601" s="72">
        <f>'2_学生情報'!B1605</f>
        <v>0</v>
      </c>
      <c r="G1601" s="72">
        <f>'2_学生情報'!C1605</f>
        <v>0</v>
      </c>
      <c r="H1601" s="72" t="str">
        <f>ASC('2_学生情報'!D1605)</f>
        <v/>
      </c>
      <c r="I1601" s="72">
        <f>'2_学生情報'!E1605</f>
        <v>0</v>
      </c>
      <c r="J1601" s="72">
        <f>'2_学生情報'!F1605</f>
        <v>0</v>
      </c>
      <c r="K1601" s="72">
        <f>'2_学生情報'!G1605</f>
        <v>0</v>
      </c>
      <c r="L1601" s="72">
        <f>'2_学生情報'!H1605</f>
        <v>0</v>
      </c>
      <c r="M1601" s="72">
        <f>'2_学生情報'!I1605</f>
        <v>0</v>
      </c>
      <c r="N1601" s="72">
        <f>'2_学生情報'!J1605</f>
        <v>0</v>
      </c>
    </row>
    <row r="1602" spans="1:14">
      <c r="A1602" s="72" t="str">
        <f>'2_学生情報'!$C$1</f>
        <v>SPXX-XXX-XX</v>
      </c>
      <c r="B1602" s="72" t="str">
        <f>'2_学生情報'!$C$2</f>
        <v>BSXX-XXX-XX</v>
      </c>
      <c r="C1602" s="72">
        <f>'2_学生情報'!$C$3</f>
        <v>0</v>
      </c>
      <c r="D1602" s="75">
        <f>'2_学生情報'!$C$4</f>
        <v>0</v>
      </c>
      <c r="E1602" s="72" t="str">
        <f>ASC('2_学生情報'!A1606)</f>
        <v/>
      </c>
      <c r="F1602" s="72">
        <f>'2_学生情報'!B1606</f>
        <v>0</v>
      </c>
      <c r="G1602" s="72">
        <f>'2_学生情報'!C1606</f>
        <v>0</v>
      </c>
      <c r="H1602" s="72" t="str">
        <f>ASC('2_学生情報'!D1606)</f>
        <v/>
      </c>
      <c r="I1602" s="72">
        <f>'2_学生情報'!E1606</f>
        <v>0</v>
      </c>
      <c r="J1602" s="72">
        <f>'2_学生情報'!F1606</f>
        <v>0</v>
      </c>
      <c r="K1602" s="72">
        <f>'2_学生情報'!G1606</f>
        <v>0</v>
      </c>
      <c r="L1602" s="72">
        <f>'2_学生情報'!H1606</f>
        <v>0</v>
      </c>
      <c r="M1602" s="72">
        <f>'2_学生情報'!I1606</f>
        <v>0</v>
      </c>
      <c r="N1602" s="72">
        <f>'2_学生情報'!J1606</f>
        <v>0</v>
      </c>
    </row>
    <row r="1603" spans="1:14">
      <c r="A1603" s="72" t="str">
        <f>'2_学生情報'!$C$1</f>
        <v>SPXX-XXX-XX</v>
      </c>
      <c r="B1603" s="72" t="str">
        <f>'2_学生情報'!$C$2</f>
        <v>BSXX-XXX-XX</v>
      </c>
      <c r="C1603" s="72">
        <f>'2_学生情報'!$C$3</f>
        <v>0</v>
      </c>
      <c r="D1603" s="75">
        <f>'2_学生情報'!$C$4</f>
        <v>0</v>
      </c>
      <c r="E1603" s="72" t="str">
        <f>ASC('2_学生情報'!A1607)</f>
        <v/>
      </c>
      <c r="F1603" s="72">
        <f>'2_学生情報'!B1607</f>
        <v>0</v>
      </c>
      <c r="G1603" s="72">
        <f>'2_学生情報'!C1607</f>
        <v>0</v>
      </c>
      <c r="H1603" s="72" t="str">
        <f>ASC('2_学生情報'!D1607)</f>
        <v/>
      </c>
      <c r="I1603" s="72">
        <f>'2_学生情報'!E1607</f>
        <v>0</v>
      </c>
      <c r="J1603" s="72">
        <f>'2_学生情報'!F1607</f>
        <v>0</v>
      </c>
      <c r="K1603" s="72">
        <f>'2_学生情報'!G1607</f>
        <v>0</v>
      </c>
      <c r="L1603" s="72">
        <f>'2_学生情報'!H1607</f>
        <v>0</v>
      </c>
      <c r="M1603" s="72">
        <f>'2_学生情報'!I1607</f>
        <v>0</v>
      </c>
      <c r="N1603" s="72">
        <f>'2_学生情報'!J1607</f>
        <v>0</v>
      </c>
    </row>
    <row r="1604" spans="1:14">
      <c r="A1604" s="72" t="str">
        <f>'2_学生情報'!$C$1</f>
        <v>SPXX-XXX-XX</v>
      </c>
      <c r="B1604" s="72" t="str">
        <f>'2_学生情報'!$C$2</f>
        <v>BSXX-XXX-XX</v>
      </c>
      <c r="C1604" s="72">
        <f>'2_学生情報'!$C$3</f>
        <v>0</v>
      </c>
      <c r="D1604" s="75">
        <f>'2_学生情報'!$C$4</f>
        <v>0</v>
      </c>
      <c r="E1604" s="72" t="str">
        <f>ASC('2_学生情報'!A1608)</f>
        <v/>
      </c>
      <c r="F1604" s="72">
        <f>'2_学生情報'!B1608</f>
        <v>0</v>
      </c>
      <c r="G1604" s="72">
        <f>'2_学生情報'!C1608</f>
        <v>0</v>
      </c>
      <c r="H1604" s="72" t="str">
        <f>ASC('2_学生情報'!D1608)</f>
        <v/>
      </c>
      <c r="I1604" s="72">
        <f>'2_学生情報'!E1608</f>
        <v>0</v>
      </c>
      <c r="J1604" s="72">
        <f>'2_学生情報'!F1608</f>
        <v>0</v>
      </c>
      <c r="K1604" s="72">
        <f>'2_学生情報'!G1608</f>
        <v>0</v>
      </c>
      <c r="L1604" s="72">
        <f>'2_学生情報'!H1608</f>
        <v>0</v>
      </c>
      <c r="M1604" s="72">
        <f>'2_学生情報'!I1608</f>
        <v>0</v>
      </c>
      <c r="N1604" s="72">
        <f>'2_学生情報'!J1608</f>
        <v>0</v>
      </c>
    </row>
    <row r="1605" spans="1:14">
      <c r="A1605" s="72" t="str">
        <f>'2_学生情報'!$C$1</f>
        <v>SPXX-XXX-XX</v>
      </c>
      <c r="B1605" s="72" t="str">
        <f>'2_学生情報'!$C$2</f>
        <v>BSXX-XXX-XX</v>
      </c>
      <c r="C1605" s="72">
        <f>'2_学生情報'!$C$3</f>
        <v>0</v>
      </c>
      <c r="D1605" s="75">
        <f>'2_学生情報'!$C$4</f>
        <v>0</v>
      </c>
      <c r="E1605" s="72" t="str">
        <f>ASC('2_学生情報'!A1609)</f>
        <v/>
      </c>
      <c r="F1605" s="72">
        <f>'2_学生情報'!B1609</f>
        <v>0</v>
      </c>
      <c r="G1605" s="72">
        <f>'2_学生情報'!C1609</f>
        <v>0</v>
      </c>
      <c r="H1605" s="72" t="str">
        <f>ASC('2_学生情報'!D1609)</f>
        <v/>
      </c>
      <c r="I1605" s="72">
        <f>'2_学生情報'!E1609</f>
        <v>0</v>
      </c>
      <c r="J1605" s="72">
        <f>'2_学生情報'!F1609</f>
        <v>0</v>
      </c>
      <c r="K1605" s="72">
        <f>'2_学生情報'!G1609</f>
        <v>0</v>
      </c>
      <c r="L1605" s="72">
        <f>'2_学生情報'!H1609</f>
        <v>0</v>
      </c>
      <c r="M1605" s="72">
        <f>'2_学生情報'!I1609</f>
        <v>0</v>
      </c>
      <c r="N1605" s="72">
        <f>'2_学生情報'!J1609</f>
        <v>0</v>
      </c>
    </row>
    <row r="1606" spans="1:14">
      <c r="A1606" s="72" t="str">
        <f>'2_学生情報'!$C$1</f>
        <v>SPXX-XXX-XX</v>
      </c>
      <c r="B1606" s="72" t="str">
        <f>'2_学生情報'!$C$2</f>
        <v>BSXX-XXX-XX</v>
      </c>
      <c r="C1606" s="72">
        <f>'2_学生情報'!$C$3</f>
        <v>0</v>
      </c>
      <c r="D1606" s="75">
        <f>'2_学生情報'!$C$4</f>
        <v>0</v>
      </c>
      <c r="E1606" s="72" t="str">
        <f>ASC('2_学生情報'!A1610)</f>
        <v/>
      </c>
      <c r="F1606" s="72">
        <f>'2_学生情報'!B1610</f>
        <v>0</v>
      </c>
      <c r="G1606" s="72">
        <f>'2_学生情報'!C1610</f>
        <v>0</v>
      </c>
      <c r="H1606" s="72" t="str">
        <f>ASC('2_学生情報'!D1610)</f>
        <v/>
      </c>
      <c r="I1606" s="72">
        <f>'2_学生情報'!E1610</f>
        <v>0</v>
      </c>
      <c r="J1606" s="72">
        <f>'2_学生情報'!F1610</f>
        <v>0</v>
      </c>
      <c r="K1606" s="72">
        <f>'2_学生情報'!G1610</f>
        <v>0</v>
      </c>
      <c r="L1606" s="72">
        <f>'2_学生情報'!H1610</f>
        <v>0</v>
      </c>
      <c r="M1606" s="72">
        <f>'2_学生情報'!I1610</f>
        <v>0</v>
      </c>
      <c r="N1606" s="72">
        <f>'2_学生情報'!J1610</f>
        <v>0</v>
      </c>
    </row>
    <row r="1607" spans="1:14">
      <c r="A1607" s="72" t="str">
        <f>'2_学生情報'!$C$1</f>
        <v>SPXX-XXX-XX</v>
      </c>
      <c r="B1607" s="72" t="str">
        <f>'2_学生情報'!$C$2</f>
        <v>BSXX-XXX-XX</v>
      </c>
      <c r="C1607" s="72">
        <f>'2_学生情報'!$C$3</f>
        <v>0</v>
      </c>
      <c r="D1607" s="75">
        <f>'2_学生情報'!$C$4</f>
        <v>0</v>
      </c>
      <c r="E1607" s="72" t="str">
        <f>ASC('2_学生情報'!A1611)</f>
        <v/>
      </c>
      <c r="F1607" s="72">
        <f>'2_学生情報'!B1611</f>
        <v>0</v>
      </c>
      <c r="G1607" s="72">
        <f>'2_学生情報'!C1611</f>
        <v>0</v>
      </c>
      <c r="H1607" s="72" t="str">
        <f>ASC('2_学生情報'!D1611)</f>
        <v/>
      </c>
      <c r="I1607" s="72">
        <f>'2_学生情報'!E1611</f>
        <v>0</v>
      </c>
      <c r="J1607" s="72">
        <f>'2_学生情報'!F1611</f>
        <v>0</v>
      </c>
      <c r="K1607" s="72">
        <f>'2_学生情報'!G1611</f>
        <v>0</v>
      </c>
      <c r="L1607" s="72">
        <f>'2_学生情報'!H1611</f>
        <v>0</v>
      </c>
      <c r="M1607" s="72">
        <f>'2_学生情報'!I1611</f>
        <v>0</v>
      </c>
      <c r="N1607" s="72">
        <f>'2_学生情報'!J1611</f>
        <v>0</v>
      </c>
    </row>
    <row r="1608" spans="1:14">
      <c r="A1608" s="72" t="str">
        <f>'2_学生情報'!$C$1</f>
        <v>SPXX-XXX-XX</v>
      </c>
      <c r="B1608" s="72" t="str">
        <f>'2_学生情報'!$C$2</f>
        <v>BSXX-XXX-XX</v>
      </c>
      <c r="C1608" s="72">
        <f>'2_学生情報'!$C$3</f>
        <v>0</v>
      </c>
      <c r="D1608" s="75">
        <f>'2_学生情報'!$C$4</f>
        <v>0</v>
      </c>
      <c r="E1608" s="72" t="str">
        <f>ASC('2_学生情報'!A1612)</f>
        <v/>
      </c>
      <c r="F1608" s="72">
        <f>'2_学生情報'!B1612</f>
        <v>0</v>
      </c>
      <c r="G1608" s="72">
        <f>'2_学生情報'!C1612</f>
        <v>0</v>
      </c>
      <c r="H1608" s="72" t="str">
        <f>ASC('2_学生情報'!D1612)</f>
        <v/>
      </c>
      <c r="I1608" s="72">
        <f>'2_学生情報'!E1612</f>
        <v>0</v>
      </c>
      <c r="J1608" s="72">
        <f>'2_学生情報'!F1612</f>
        <v>0</v>
      </c>
      <c r="K1608" s="72">
        <f>'2_学生情報'!G1612</f>
        <v>0</v>
      </c>
      <c r="L1608" s="72">
        <f>'2_学生情報'!H1612</f>
        <v>0</v>
      </c>
      <c r="M1608" s="72">
        <f>'2_学生情報'!I1612</f>
        <v>0</v>
      </c>
      <c r="N1608" s="72">
        <f>'2_学生情報'!J1612</f>
        <v>0</v>
      </c>
    </row>
    <row r="1609" spans="1:14">
      <c r="A1609" s="72" t="str">
        <f>'2_学生情報'!$C$1</f>
        <v>SPXX-XXX-XX</v>
      </c>
      <c r="B1609" s="72" t="str">
        <f>'2_学生情報'!$C$2</f>
        <v>BSXX-XXX-XX</v>
      </c>
      <c r="C1609" s="72">
        <f>'2_学生情報'!$C$3</f>
        <v>0</v>
      </c>
      <c r="D1609" s="75">
        <f>'2_学生情報'!$C$4</f>
        <v>0</v>
      </c>
      <c r="E1609" s="72" t="str">
        <f>ASC('2_学生情報'!A1613)</f>
        <v/>
      </c>
      <c r="F1609" s="72">
        <f>'2_学生情報'!B1613</f>
        <v>0</v>
      </c>
      <c r="G1609" s="72">
        <f>'2_学生情報'!C1613</f>
        <v>0</v>
      </c>
      <c r="H1609" s="72" t="str">
        <f>ASC('2_学生情報'!D1613)</f>
        <v/>
      </c>
      <c r="I1609" s="72">
        <f>'2_学生情報'!E1613</f>
        <v>0</v>
      </c>
      <c r="J1609" s="72">
        <f>'2_学生情報'!F1613</f>
        <v>0</v>
      </c>
      <c r="K1609" s="72">
        <f>'2_学生情報'!G1613</f>
        <v>0</v>
      </c>
      <c r="L1609" s="72">
        <f>'2_学生情報'!H1613</f>
        <v>0</v>
      </c>
      <c r="M1609" s="72">
        <f>'2_学生情報'!I1613</f>
        <v>0</v>
      </c>
      <c r="N1609" s="72">
        <f>'2_学生情報'!J1613</f>
        <v>0</v>
      </c>
    </row>
    <row r="1610" spans="1:14">
      <c r="A1610" s="72" t="str">
        <f>'2_学生情報'!$C$1</f>
        <v>SPXX-XXX-XX</v>
      </c>
      <c r="B1610" s="72" t="str">
        <f>'2_学生情報'!$C$2</f>
        <v>BSXX-XXX-XX</v>
      </c>
      <c r="C1610" s="72">
        <f>'2_学生情報'!$C$3</f>
        <v>0</v>
      </c>
      <c r="D1610" s="75">
        <f>'2_学生情報'!$C$4</f>
        <v>0</v>
      </c>
      <c r="E1610" s="72" t="str">
        <f>ASC('2_学生情報'!A1614)</f>
        <v/>
      </c>
      <c r="F1610" s="72">
        <f>'2_学生情報'!B1614</f>
        <v>0</v>
      </c>
      <c r="G1610" s="72">
        <f>'2_学生情報'!C1614</f>
        <v>0</v>
      </c>
      <c r="H1610" s="72" t="str">
        <f>ASC('2_学生情報'!D1614)</f>
        <v/>
      </c>
      <c r="I1610" s="72">
        <f>'2_学生情報'!E1614</f>
        <v>0</v>
      </c>
      <c r="J1610" s="72">
        <f>'2_学生情報'!F1614</f>
        <v>0</v>
      </c>
      <c r="K1610" s="72">
        <f>'2_学生情報'!G1614</f>
        <v>0</v>
      </c>
      <c r="L1610" s="72">
        <f>'2_学生情報'!H1614</f>
        <v>0</v>
      </c>
      <c r="M1610" s="72">
        <f>'2_学生情報'!I1614</f>
        <v>0</v>
      </c>
      <c r="N1610" s="72">
        <f>'2_学生情報'!J1614</f>
        <v>0</v>
      </c>
    </row>
    <row r="1611" spans="1:14">
      <c r="A1611" s="72" t="str">
        <f>'2_学生情報'!$C$1</f>
        <v>SPXX-XXX-XX</v>
      </c>
      <c r="B1611" s="72" t="str">
        <f>'2_学生情報'!$C$2</f>
        <v>BSXX-XXX-XX</v>
      </c>
      <c r="C1611" s="72">
        <f>'2_学生情報'!$C$3</f>
        <v>0</v>
      </c>
      <c r="D1611" s="75">
        <f>'2_学生情報'!$C$4</f>
        <v>0</v>
      </c>
      <c r="E1611" s="72" t="str">
        <f>ASC('2_学生情報'!A1615)</f>
        <v/>
      </c>
      <c r="F1611" s="72">
        <f>'2_学生情報'!B1615</f>
        <v>0</v>
      </c>
      <c r="G1611" s="72">
        <f>'2_学生情報'!C1615</f>
        <v>0</v>
      </c>
      <c r="H1611" s="72" t="str">
        <f>ASC('2_学生情報'!D1615)</f>
        <v/>
      </c>
      <c r="I1611" s="72">
        <f>'2_学生情報'!E1615</f>
        <v>0</v>
      </c>
      <c r="J1611" s="72">
        <f>'2_学生情報'!F1615</f>
        <v>0</v>
      </c>
      <c r="K1611" s="72">
        <f>'2_学生情報'!G1615</f>
        <v>0</v>
      </c>
      <c r="L1611" s="72">
        <f>'2_学生情報'!H1615</f>
        <v>0</v>
      </c>
      <c r="M1611" s="72">
        <f>'2_学生情報'!I1615</f>
        <v>0</v>
      </c>
      <c r="N1611" s="72">
        <f>'2_学生情報'!J1615</f>
        <v>0</v>
      </c>
    </row>
    <row r="1612" spans="1:14">
      <c r="A1612" s="72" t="str">
        <f>'2_学生情報'!$C$1</f>
        <v>SPXX-XXX-XX</v>
      </c>
      <c r="B1612" s="72" t="str">
        <f>'2_学生情報'!$C$2</f>
        <v>BSXX-XXX-XX</v>
      </c>
      <c r="C1612" s="72">
        <f>'2_学生情報'!$C$3</f>
        <v>0</v>
      </c>
      <c r="D1612" s="75">
        <f>'2_学生情報'!$C$4</f>
        <v>0</v>
      </c>
      <c r="E1612" s="72" t="str">
        <f>ASC('2_学生情報'!A1616)</f>
        <v/>
      </c>
      <c r="F1612" s="72">
        <f>'2_学生情報'!B1616</f>
        <v>0</v>
      </c>
      <c r="G1612" s="72">
        <f>'2_学生情報'!C1616</f>
        <v>0</v>
      </c>
      <c r="H1612" s="72" t="str">
        <f>ASC('2_学生情報'!D1616)</f>
        <v/>
      </c>
      <c r="I1612" s="72">
        <f>'2_学生情報'!E1616</f>
        <v>0</v>
      </c>
      <c r="J1612" s="72">
        <f>'2_学生情報'!F1616</f>
        <v>0</v>
      </c>
      <c r="K1612" s="72">
        <f>'2_学生情報'!G1616</f>
        <v>0</v>
      </c>
      <c r="L1612" s="72">
        <f>'2_学生情報'!H1616</f>
        <v>0</v>
      </c>
      <c r="M1612" s="72">
        <f>'2_学生情報'!I1616</f>
        <v>0</v>
      </c>
      <c r="N1612" s="72">
        <f>'2_学生情報'!J1616</f>
        <v>0</v>
      </c>
    </row>
    <row r="1613" spans="1:14">
      <c r="A1613" s="72" t="str">
        <f>'2_学生情報'!$C$1</f>
        <v>SPXX-XXX-XX</v>
      </c>
      <c r="B1613" s="72" t="str">
        <f>'2_学生情報'!$C$2</f>
        <v>BSXX-XXX-XX</v>
      </c>
      <c r="C1613" s="72">
        <f>'2_学生情報'!$C$3</f>
        <v>0</v>
      </c>
      <c r="D1613" s="75">
        <f>'2_学生情報'!$C$4</f>
        <v>0</v>
      </c>
      <c r="E1613" s="72" t="str">
        <f>ASC('2_学生情報'!A1617)</f>
        <v/>
      </c>
      <c r="F1613" s="72">
        <f>'2_学生情報'!B1617</f>
        <v>0</v>
      </c>
      <c r="G1613" s="72">
        <f>'2_学生情報'!C1617</f>
        <v>0</v>
      </c>
      <c r="H1613" s="72" t="str">
        <f>ASC('2_学生情報'!D1617)</f>
        <v/>
      </c>
      <c r="I1613" s="72">
        <f>'2_学生情報'!E1617</f>
        <v>0</v>
      </c>
      <c r="J1613" s="72">
        <f>'2_学生情報'!F1617</f>
        <v>0</v>
      </c>
      <c r="K1613" s="72">
        <f>'2_学生情報'!G1617</f>
        <v>0</v>
      </c>
      <c r="L1613" s="72">
        <f>'2_学生情報'!H1617</f>
        <v>0</v>
      </c>
      <c r="M1613" s="72">
        <f>'2_学生情報'!I1617</f>
        <v>0</v>
      </c>
      <c r="N1613" s="72">
        <f>'2_学生情報'!J1617</f>
        <v>0</v>
      </c>
    </row>
    <row r="1614" spans="1:14">
      <c r="A1614" s="72" t="str">
        <f>'2_学生情報'!$C$1</f>
        <v>SPXX-XXX-XX</v>
      </c>
      <c r="B1614" s="72" t="str">
        <f>'2_学生情報'!$C$2</f>
        <v>BSXX-XXX-XX</v>
      </c>
      <c r="C1614" s="72">
        <f>'2_学生情報'!$C$3</f>
        <v>0</v>
      </c>
      <c r="D1614" s="75">
        <f>'2_学生情報'!$C$4</f>
        <v>0</v>
      </c>
      <c r="E1614" s="72" t="str">
        <f>ASC('2_学生情報'!A1618)</f>
        <v/>
      </c>
      <c r="F1614" s="72">
        <f>'2_学生情報'!B1618</f>
        <v>0</v>
      </c>
      <c r="G1614" s="72">
        <f>'2_学生情報'!C1618</f>
        <v>0</v>
      </c>
      <c r="H1614" s="72" t="str">
        <f>ASC('2_学生情報'!D1618)</f>
        <v/>
      </c>
      <c r="I1614" s="72">
        <f>'2_学生情報'!E1618</f>
        <v>0</v>
      </c>
      <c r="J1614" s="72">
        <f>'2_学生情報'!F1618</f>
        <v>0</v>
      </c>
      <c r="K1614" s="72">
        <f>'2_学生情報'!G1618</f>
        <v>0</v>
      </c>
      <c r="L1614" s="72">
        <f>'2_学生情報'!H1618</f>
        <v>0</v>
      </c>
      <c r="M1614" s="72">
        <f>'2_学生情報'!I1618</f>
        <v>0</v>
      </c>
      <c r="N1614" s="72">
        <f>'2_学生情報'!J1618</f>
        <v>0</v>
      </c>
    </row>
    <row r="1615" spans="1:14">
      <c r="A1615" s="72" t="str">
        <f>'2_学生情報'!$C$1</f>
        <v>SPXX-XXX-XX</v>
      </c>
      <c r="B1615" s="72" t="str">
        <f>'2_学生情報'!$C$2</f>
        <v>BSXX-XXX-XX</v>
      </c>
      <c r="C1615" s="72">
        <f>'2_学生情報'!$C$3</f>
        <v>0</v>
      </c>
      <c r="D1615" s="75">
        <f>'2_学生情報'!$C$4</f>
        <v>0</v>
      </c>
      <c r="E1615" s="72" t="str">
        <f>ASC('2_学生情報'!A1619)</f>
        <v/>
      </c>
      <c r="F1615" s="72">
        <f>'2_学生情報'!B1619</f>
        <v>0</v>
      </c>
      <c r="G1615" s="72">
        <f>'2_学生情報'!C1619</f>
        <v>0</v>
      </c>
      <c r="H1615" s="72" t="str">
        <f>ASC('2_学生情報'!D1619)</f>
        <v/>
      </c>
      <c r="I1615" s="72">
        <f>'2_学生情報'!E1619</f>
        <v>0</v>
      </c>
      <c r="J1615" s="72">
        <f>'2_学生情報'!F1619</f>
        <v>0</v>
      </c>
      <c r="K1615" s="72">
        <f>'2_学生情報'!G1619</f>
        <v>0</v>
      </c>
      <c r="L1615" s="72">
        <f>'2_学生情報'!H1619</f>
        <v>0</v>
      </c>
      <c r="M1615" s="72">
        <f>'2_学生情報'!I1619</f>
        <v>0</v>
      </c>
      <c r="N1615" s="72">
        <f>'2_学生情報'!J1619</f>
        <v>0</v>
      </c>
    </row>
    <row r="1616" spans="1:14">
      <c r="A1616" s="72" t="str">
        <f>'2_学生情報'!$C$1</f>
        <v>SPXX-XXX-XX</v>
      </c>
      <c r="B1616" s="72" t="str">
        <f>'2_学生情報'!$C$2</f>
        <v>BSXX-XXX-XX</v>
      </c>
      <c r="C1616" s="72">
        <f>'2_学生情報'!$C$3</f>
        <v>0</v>
      </c>
      <c r="D1616" s="75">
        <f>'2_学生情報'!$C$4</f>
        <v>0</v>
      </c>
      <c r="E1616" s="72" t="str">
        <f>ASC('2_学生情報'!A1620)</f>
        <v/>
      </c>
      <c r="F1616" s="72">
        <f>'2_学生情報'!B1620</f>
        <v>0</v>
      </c>
      <c r="G1616" s="72">
        <f>'2_学生情報'!C1620</f>
        <v>0</v>
      </c>
      <c r="H1616" s="72" t="str">
        <f>ASC('2_学生情報'!D1620)</f>
        <v/>
      </c>
      <c r="I1616" s="72">
        <f>'2_学生情報'!E1620</f>
        <v>0</v>
      </c>
      <c r="J1616" s="72">
        <f>'2_学生情報'!F1620</f>
        <v>0</v>
      </c>
      <c r="K1616" s="72">
        <f>'2_学生情報'!G1620</f>
        <v>0</v>
      </c>
      <c r="L1616" s="72">
        <f>'2_学生情報'!H1620</f>
        <v>0</v>
      </c>
      <c r="M1616" s="72">
        <f>'2_学生情報'!I1620</f>
        <v>0</v>
      </c>
      <c r="N1616" s="72">
        <f>'2_学生情報'!J1620</f>
        <v>0</v>
      </c>
    </row>
    <row r="1617" spans="1:14">
      <c r="A1617" s="72" t="str">
        <f>'2_学生情報'!$C$1</f>
        <v>SPXX-XXX-XX</v>
      </c>
      <c r="B1617" s="72" t="str">
        <f>'2_学生情報'!$C$2</f>
        <v>BSXX-XXX-XX</v>
      </c>
      <c r="C1617" s="72">
        <f>'2_学生情報'!$C$3</f>
        <v>0</v>
      </c>
      <c r="D1617" s="75">
        <f>'2_学生情報'!$C$4</f>
        <v>0</v>
      </c>
      <c r="E1617" s="72" t="str">
        <f>ASC('2_学生情報'!A1621)</f>
        <v/>
      </c>
      <c r="F1617" s="72">
        <f>'2_学生情報'!B1621</f>
        <v>0</v>
      </c>
      <c r="G1617" s="72">
        <f>'2_学生情報'!C1621</f>
        <v>0</v>
      </c>
      <c r="H1617" s="72" t="str">
        <f>ASC('2_学生情報'!D1621)</f>
        <v/>
      </c>
      <c r="I1617" s="72">
        <f>'2_学生情報'!E1621</f>
        <v>0</v>
      </c>
      <c r="J1617" s="72">
        <f>'2_学生情報'!F1621</f>
        <v>0</v>
      </c>
      <c r="K1617" s="72">
        <f>'2_学生情報'!G1621</f>
        <v>0</v>
      </c>
      <c r="L1617" s="72">
        <f>'2_学生情報'!H1621</f>
        <v>0</v>
      </c>
      <c r="M1617" s="72">
        <f>'2_学生情報'!I1621</f>
        <v>0</v>
      </c>
      <c r="N1617" s="72">
        <f>'2_学生情報'!J1621</f>
        <v>0</v>
      </c>
    </row>
    <row r="1618" spans="1:14">
      <c r="A1618" s="72" t="str">
        <f>'2_学生情報'!$C$1</f>
        <v>SPXX-XXX-XX</v>
      </c>
      <c r="B1618" s="72" t="str">
        <f>'2_学生情報'!$C$2</f>
        <v>BSXX-XXX-XX</v>
      </c>
      <c r="C1618" s="72">
        <f>'2_学生情報'!$C$3</f>
        <v>0</v>
      </c>
      <c r="D1618" s="75">
        <f>'2_学生情報'!$C$4</f>
        <v>0</v>
      </c>
      <c r="E1618" s="72" t="str">
        <f>ASC('2_学生情報'!A1622)</f>
        <v/>
      </c>
      <c r="F1618" s="72">
        <f>'2_学生情報'!B1622</f>
        <v>0</v>
      </c>
      <c r="G1618" s="72">
        <f>'2_学生情報'!C1622</f>
        <v>0</v>
      </c>
      <c r="H1618" s="72" t="str">
        <f>ASC('2_学生情報'!D1622)</f>
        <v/>
      </c>
      <c r="I1618" s="72">
        <f>'2_学生情報'!E1622</f>
        <v>0</v>
      </c>
      <c r="J1618" s="72">
        <f>'2_学生情報'!F1622</f>
        <v>0</v>
      </c>
      <c r="K1618" s="72">
        <f>'2_学生情報'!G1622</f>
        <v>0</v>
      </c>
      <c r="L1618" s="72">
        <f>'2_学生情報'!H1622</f>
        <v>0</v>
      </c>
      <c r="M1618" s="72">
        <f>'2_学生情報'!I1622</f>
        <v>0</v>
      </c>
      <c r="N1618" s="72">
        <f>'2_学生情報'!J1622</f>
        <v>0</v>
      </c>
    </row>
    <row r="1619" spans="1:14">
      <c r="A1619" s="72" t="str">
        <f>'2_学生情報'!$C$1</f>
        <v>SPXX-XXX-XX</v>
      </c>
      <c r="B1619" s="72" t="str">
        <f>'2_学生情報'!$C$2</f>
        <v>BSXX-XXX-XX</v>
      </c>
      <c r="C1619" s="72">
        <f>'2_学生情報'!$C$3</f>
        <v>0</v>
      </c>
      <c r="D1619" s="75">
        <f>'2_学生情報'!$C$4</f>
        <v>0</v>
      </c>
      <c r="E1619" s="72" t="str">
        <f>ASC('2_学生情報'!A1623)</f>
        <v/>
      </c>
      <c r="F1619" s="72">
        <f>'2_学生情報'!B1623</f>
        <v>0</v>
      </c>
      <c r="G1619" s="72">
        <f>'2_学生情報'!C1623</f>
        <v>0</v>
      </c>
      <c r="H1619" s="72" t="str">
        <f>ASC('2_学生情報'!D1623)</f>
        <v/>
      </c>
      <c r="I1619" s="72">
        <f>'2_学生情報'!E1623</f>
        <v>0</v>
      </c>
      <c r="J1619" s="72">
        <f>'2_学生情報'!F1623</f>
        <v>0</v>
      </c>
      <c r="K1619" s="72">
        <f>'2_学生情報'!G1623</f>
        <v>0</v>
      </c>
      <c r="L1619" s="72">
        <f>'2_学生情報'!H1623</f>
        <v>0</v>
      </c>
      <c r="M1619" s="72">
        <f>'2_学生情報'!I1623</f>
        <v>0</v>
      </c>
      <c r="N1619" s="72">
        <f>'2_学生情報'!J1623</f>
        <v>0</v>
      </c>
    </row>
    <row r="1620" spans="1:14">
      <c r="A1620" s="72" t="str">
        <f>'2_学生情報'!$C$1</f>
        <v>SPXX-XXX-XX</v>
      </c>
      <c r="B1620" s="72" t="str">
        <f>'2_学生情報'!$C$2</f>
        <v>BSXX-XXX-XX</v>
      </c>
      <c r="C1620" s="72">
        <f>'2_学生情報'!$C$3</f>
        <v>0</v>
      </c>
      <c r="D1620" s="75">
        <f>'2_学生情報'!$C$4</f>
        <v>0</v>
      </c>
      <c r="E1620" s="72" t="str">
        <f>ASC('2_学生情報'!A1624)</f>
        <v/>
      </c>
      <c r="F1620" s="72">
        <f>'2_学生情報'!B1624</f>
        <v>0</v>
      </c>
      <c r="G1620" s="72">
        <f>'2_学生情報'!C1624</f>
        <v>0</v>
      </c>
      <c r="H1620" s="72" t="str">
        <f>ASC('2_学生情報'!D1624)</f>
        <v/>
      </c>
      <c r="I1620" s="72">
        <f>'2_学生情報'!E1624</f>
        <v>0</v>
      </c>
      <c r="J1620" s="72">
        <f>'2_学生情報'!F1624</f>
        <v>0</v>
      </c>
      <c r="K1620" s="72">
        <f>'2_学生情報'!G1624</f>
        <v>0</v>
      </c>
      <c r="L1620" s="72">
        <f>'2_学生情報'!H1624</f>
        <v>0</v>
      </c>
      <c r="M1620" s="72">
        <f>'2_学生情報'!I1624</f>
        <v>0</v>
      </c>
      <c r="N1620" s="72">
        <f>'2_学生情報'!J1624</f>
        <v>0</v>
      </c>
    </row>
    <row r="1621" spans="1:14">
      <c r="A1621" s="72" t="str">
        <f>'2_学生情報'!$C$1</f>
        <v>SPXX-XXX-XX</v>
      </c>
      <c r="B1621" s="72" t="str">
        <f>'2_学生情報'!$C$2</f>
        <v>BSXX-XXX-XX</v>
      </c>
      <c r="C1621" s="72">
        <f>'2_学生情報'!$C$3</f>
        <v>0</v>
      </c>
      <c r="D1621" s="75">
        <f>'2_学生情報'!$C$4</f>
        <v>0</v>
      </c>
      <c r="E1621" s="72" t="str">
        <f>ASC('2_学生情報'!A1625)</f>
        <v/>
      </c>
      <c r="F1621" s="72">
        <f>'2_学生情報'!B1625</f>
        <v>0</v>
      </c>
      <c r="G1621" s="72">
        <f>'2_学生情報'!C1625</f>
        <v>0</v>
      </c>
      <c r="H1621" s="72" t="str">
        <f>ASC('2_学生情報'!D1625)</f>
        <v/>
      </c>
      <c r="I1621" s="72">
        <f>'2_学生情報'!E1625</f>
        <v>0</v>
      </c>
      <c r="J1621" s="72">
        <f>'2_学生情報'!F1625</f>
        <v>0</v>
      </c>
      <c r="K1621" s="72">
        <f>'2_学生情報'!G1625</f>
        <v>0</v>
      </c>
      <c r="L1621" s="72">
        <f>'2_学生情報'!H1625</f>
        <v>0</v>
      </c>
      <c r="M1621" s="72">
        <f>'2_学生情報'!I1625</f>
        <v>0</v>
      </c>
      <c r="N1621" s="72">
        <f>'2_学生情報'!J1625</f>
        <v>0</v>
      </c>
    </row>
    <row r="1622" spans="1:14">
      <c r="A1622" s="72" t="str">
        <f>'2_学生情報'!$C$1</f>
        <v>SPXX-XXX-XX</v>
      </c>
      <c r="B1622" s="72" t="str">
        <f>'2_学生情報'!$C$2</f>
        <v>BSXX-XXX-XX</v>
      </c>
      <c r="C1622" s="72">
        <f>'2_学生情報'!$C$3</f>
        <v>0</v>
      </c>
      <c r="D1622" s="75">
        <f>'2_学生情報'!$C$4</f>
        <v>0</v>
      </c>
      <c r="E1622" s="72" t="str">
        <f>ASC('2_学生情報'!A1626)</f>
        <v/>
      </c>
      <c r="F1622" s="72">
        <f>'2_学生情報'!B1626</f>
        <v>0</v>
      </c>
      <c r="G1622" s="72">
        <f>'2_学生情報'!C1626</f>
        <v>0</v>
      </c>
      <c r="H1622" s="72" t="str">
        <f>ASC('2_学生情報'!D1626)</f>
        <v/>
      </c>
      <c r="I1622" s="72">
        <f>'2_学生情報'!E1626</f>
        <v>0</v>
      </c>
      <c r="J1622" s="72">
        <f>'2_学生情報'!F1626</f>
        <v>0</v>
      </c>
      <c r="K1622" s="72">
        <f>'2_学生情報'!G1626</f>
        <v>0</v>
      </c>
      <c r="L1622" s="72">
        <f>'2_学生情報'!H1626</f>
        <v>0</v>
      </c>
      <c r="M1622" s="72">
        <f>'2_学生情報'!I1626</f>
        <v>0</v>
      </c>
      <c r="N1622" s="72">
        <f>'2_学生情報'!J1626</f>
        <v>0</v>
      </c>
    </row>
    <row r="1623" spans="1:14">
      <c r="A1623" s="72" t="str">
        <f>'2_学生情報'!$C$1</f>
        <v>SPXX-XXX-XX</v>
      </c>
      <c r="B1623" s="72" t="str">
        <f>'2_学生情報'!$C$2</f>
        <v>BSXX-XXX-XX</v>
      </c>
      <c r="C1623" s="72">
        <f>'2_学生情報'!$C$3</f>
        <v>0</v>
      </c>
      <c r="D1623" s="75">
        <f>'2_学生情報'!$C$4</f>
        <v>0</v>
      </c>
      <c r="E1623" s="72" t="str">
        <f>ASC('2_学生情報'!A1627)</f>
        <v/>
      </c>
      <c r="F1623" s="72">
        <f>'2_学生情報'!B1627</f>
        <v>0</v>
      </c>
      <c r="G1623" s="72">
        <f>'2_学生情報'!C1627</f>
        <v>0</v>
      </c>
      <c r="H1623" s="72" t="str">
        <f>ASC('2_学生情報'!D1627)</f>
        <v/>
      </c>
      <c r="I1623" s="72">
        <f>'2_学生情報'!E1627</f>
        <v>0</v>
      </c>
      <c r="J1623" s="72">
        <f>'2_学生情報'!F1627</f>
        <v>0</v>
      </c>
      <c r="K1623" s="72">
        <f>'2_学生情報'!G1627</f>
        <v>0</v>
      </c>
      <c r="L1623" s="72">
        <f>'2_学生情報'!H1627</f>
        <v>0</v>
      </c>
      <c r="M1623" s="72">
        <f>'2_学生情報'!I1627</f>
        <v>0</v>
      </c>
      <c r="N1623" s="72">
        <f>'2_学生情報'!J1627</f>
        <v>0</v>
      </c>
    </row>
    <row r="1624" spans="1:14">
      <c r="A1624" s="72" t="str">
        <f>'2_学生情報'!$C$1</f>
        <v>SPXX-XXX-XX</v>
      </c>
      <c r="B1624" s="72" t="str">
        <f>'2_学生情報'!$C$2</f>
        <v>BSXX-XXX-XX</v>
      </c>
      <c r="C1624" s="72">
        <f>'2_学生情報'!$C$3</f>
        <v>0</v>
      </c>
      <c r="D1624" s="75">
        <f>'2_学生情報'!$C$4</f>
        <v>0</v>
      </c>
      <c r="E1624" s="72" t="str">
        <f>ASC('2_学生情報'!A1628)</f>
        <v/>
      </c>
      <c r="F1624" s="72">
        <f>'2_学生情報'!B1628</f>
        <v>0</v>
      </c>
      <c r="G1624" s="72">
        <f>'2_学生情報'!C1628</f>
        <v>0</v>
      </c>
      <c r="H1624" s="72" t="str">
        <f>ASC('2_学生情報'!D1628)</f>
        <v/>
      </c>
      <c r="I1624" s="72">
        <f>'2_学生情報'!E1628</f>
        <v>0</v>
      </c>
      <c r="J1624" s="72">
        <f>'2_学生情報'!F1628</f>
        <v>0</v>
      </c>
      <c r="K1624" s="72">
        <f>'2_学生情報'!G1628</f>
        <v>0</v>
      </c>
      <c r="L1624" s="72">
        <f>'2_学生情報'!H1628</f>
        <v>0</v>
      </c>
      <c r="M1624" s="72">
        <f>'2_学生情報'!I1628</f>
        <v>0</v>
      </c>
      <c r="N1624" s="72">
        <f>'2_学生情報'!J1628</f>
        <v>0</v>
      </c>
    </row>
    <row r="1625" spans="1:14">
      <c r="A1625" s="72" t="str">
        <f>'2_学生情報'!$C$1</f>
        <v>SPXX-XXX-XX</v>
      </c>
      <c r="B1625" s="72" t="str">
        <f>'2_学生情報'!$C$2</f>
        <v>BSXX-XXX-XX</v>
      </c>
      <c r="C1625" s="72">
        <f>'2_学生情報'!$C$3</f>
        <v>0</v>
      </c>
      <c r="D1625" s="75">
        <f>'2_学生情報'!$C$4</f>
        <v>0</v>
      </c>
      <c r="E1625" s="72" t="str">
        <f>ASC('2_学生情報'!A1629)</f>
        <v/>
      </c>
      <c r="F1625" s="72">
        <f>'2_学生情報'!B1629</f>
        <v>0</v>
      </c>
      <c r="G1625" s="72">
        <f>'2_学生情報'!C1629</f>
        <v>0</v>
      </c>
      <c r="H1625" s="72" t="str">
        <f>ASC('2_学生情報'!D1629)</f>
        <v/>
      </c>
      <c r="I1625" s="72">
        <f>'2_学生情報'!E1629</f>
        <v>0</v>
      </c>
      <c r="J1625" s="72">
        <f>'2_学生情報'!F1629</f>
        <v>0</v>
      </c>
      <c r="K1625" s="72">
        <f>'2_学生情報'!G1629</f>
        <v>0</v>
      </c>
      <c r="L1625" s="72">
        <f>'2_学生情報'!H1629</f>
        <v>0</v>
      </c>
      <c r="M1625" s="72">
        <f>'2_学生情報'!I1629</f>
        <v>0</v>
      </c>
      <c r="N1625" s="72">
        <f>'2_学生情報'!J1629</f>
        <v>0</v>
      </c>
    </row>
    <row r="1626" spans="1:14">
      <c r="A1626" s="72" t="str">
        <f>'2_学生情報'!$C$1</f>
        <v>SPXX-XXX-XX</v>
      </c>
      <c r="B1626" s="72" t="str">
        <f>'2_学生情報'!$C$2</f>
        <v>BSXX-XXX-XX</v>
      </c>
      <c r="C1626" s="72">
        <f>'2_学生情報'!$C$3</f>
        <v>0</v>
      </c>
      <c r="D1626" s="75">
        <f>'2_学生情報'!$C$4</f>
        <v>0</v>
      </c>
      <c r="E1626" s="72" t="str">
        <f>ASC('2_学生情報'!A1630)</f>
        <v/>
      </c>
      <c r="F1626" s="72">
        <f>'2_学生情報'!B1630</f>
        <v>0</v>
      </c>
      <c r="G1626" s="72">
        <f>'2_学生情報'!C1630</f>
        <v>0</v>
      </c>
      <c r="H1626" s="72" t="str">
        <f>ASC('2_学生情報'!D1630)</f>
        <v/>
      </c>
      <c r="I1626" s="72">
        <f>'2_学生情報'!E1630</f>
        <v>0</v>
      </c>
      <c r="J1626" s="72">
        <f>'2_学生情報'!F1630</f>
        <v>0</v>
      </c>
      <c r="K1626" s="72">
        <f>'2_学生情報'!G1630</f>
        <v>0</v>
      </c>
      <c r="L1626" s="72">
        <f>'2_学生情報'!H1630</f>
        <v>0</v>
      </c>
      <c r="M1626" s="72">
        <f>'2_学生情報'!I1630</f>
        <v>0</v>
      </c>
      <c r="N1626" s="72">
        <f>'2_学生情報'!J1630</f>
        <v>0</v>
      </c>
    </row>
    <row r="1627" spans="1:14">
      <c r="A1627" s="72" t="str">
        <f>'2_学生情報'!$C$1</f>
        <v>SPXX-XXX-XX</v>
      </c>
      <c r="B1627" s="72" t="str">
        <f>'2_学生情報'!$C$2</f>
        <v>BSXX-XXX-XX</v>
      </c>
      <c r="C1627" s="72">
        <f>'2_学生情報'!$C$3</f>
        <v>0</v>
      </c>
      <c r="D1627" s="75">
        <f>'2_学生情報'!$C$4</f>
        <v>0</v>
      </c>
      <c r="E1627" s="72" t="str">
        <f>ASC('2_学生情報'!A1631)</f>
        <v/>
      </c>
      <c r="F1627" s="72">
        <f>'2_学生情報'!B1631</f>
        <v>0</v>
      </c>
      <c r="G1627" s="72">
        <f>'2_学生情報'!C1631</f>
        <v>0</v>
      </c>
      <c r="H1627" s="72" t="str">
        <f>ASC('2_学生情報'!D1631)</f>
        <v/>
      </c>
      <c r="I1627" s="72">
        <f>'2_学生情報'!E1631</f>
        <v>0</v>
      </c>
      <c r="J1627" s="72">
        <f>'2_学生情報'!F1631</f>
        <v>0</v>
      </c>
      <c r="K1627" s="72">
        <f>'2_学生情報'!G1631</f>
        <v>0</v>
      </c>
      <c r="L1627" s="72">
        <f>'2_学生情報'!H1631</f>
        <v>0</v>
      </c>
      <c r="M1627" s="72">
        <f>'2_学生情報'!I1631</f>
        <v>0</v>
      </c>
      <c r="N1627" s="72">
        <f>'2_学生情報'!J1631</f>
        <v>0</v>
      </c>
    </row>
    <row r="1628" spans="1:14">
      <c r="A1628" s="72" t="str">
        <f>'2_学生情報'!$C$1</f>
        <v>SPXX-XXX-XX</v>
      </c>
      <c r="B1628" s="72" t="str">
        <f>'2_学生情報'!$C$2</f>
        <v>BSXX-XXX-XX</v>
      </c>
      <c r="C1628" s="72">
        <f>'2_学生情報'!$C$3</f>
        <v>0</v>
      </c>
      <c r="D1628" s="75">
        <f>'2_学生情報'!$C$4</f>
        <v>0</v>
      </c>
      <c r="E1628" s="72" t="str">
        <f>ASC('2_学生情報'!A1632)</f>
        <v/>
      </c>
      <c r="F1628" s="72">
        <f>'2_学生情報'!B1632</f>
        <v>0</v>
      </c>
      <c r="G1628" s="72">
        <f>'2_学生情報'!C1632</f>
        <v>0</v>
      </c>
      <c r="H1628" s="72" t="str">
        <f>ASC('2_学生情報'!D1632)</f>
        <v/>
      </c>
      <c r="I1628" s="72">
        <f>'2_学生情報'!E1632</f>
        <v>0</v>
      </c>
      <c r="J1628" s="72">
        <f>'2_学生情報'!F1632</f>
        <v>0</v>
      </c>
      <c r="K1628" s="72">
        <f>'2_学生情報'!G1632</f>
        <v>0</v>
      </c>
      <c r="L1628" s="72">
        <f>'2_学生情報'!H1632</f>
        <v>0</v>
      </c>
      <c r="M1628" s="72">
        <f>'2_学生情報'!I1632</f>
        <v>0</v>
      </c>
      <c r="N1628" s="72">
        <f>'2_学生情報'!J1632</f>
        <v>0</v>
      </c>
    </row>
    <row r="1629" spans="1:14">
      <c r="A1629" s="72" t="str">
        <f>'2_学生情報'!$C$1</f>
        <v>SPXX-XXX-XX</v>
      </c>
      <c r="B1629" s="72" t="str">
        <f>'2_学生情報'!$C$2</f>
        <v>BSXX-XXX-XX</v>
      </c>
      <c r="C1629" s="72">
        <f>'2_学生情報'!$C$3</f>
        <v>0</v>
      </c>
      <c r="D1629" s="75">
        <f>'2_学生情報'!$C$4</f>
        <v>0</v>
      </c>
      <c r="E1629" s="72" t="str">
        <f>ASC('2_学生情報'!A1633)</f>
        <v/>
      </c>
      <c r="F1629" s="72">
        <f>'2_学生情報'!B1633</f>
        <v>0</v>
      </c>
      <c r="G1629" s="72">
        <f>'2_学生情報'!C1633</f>
        <v>0</v>
      </c>
      <c r="H1629" s="72" t="str">
        <f>ASC('2_学生情報'!D1633)</f>
        <v/>
      </c>
      <c r="I1629" s="72">
        <f>'2_学生情報'!E1633</f>
        <v>0</v>
      </c>
      <c r="J1629" s="72">
        <f>'2_学生情報'!F1633</f>
        <v>0</v>
      </c>
      <c r="K1629" s="72">
        <f>'2_学生情報'!G1633</f>
        <v>0</v>
      </c>
      <c r="L1629" s="72">
        <f>'2_学生情報'!H1633</f>
        <v>0</v>
      </c>
      <c r="M1629" s="72">
        <f>'2_学生情報'!I1633</f>
        <v>0</v>
      </c>
      <c r="N1629" s="72">
        <f>'2_学生情報'!J1633</f>
        <v>0</v>
      </c>
    </row>
    <row r="1630" spans="1:14">
      <c r="A1630" s="72" t="str">
        <f>'2_学生情報'!$C$1</f>
        <v>SPXX-XXX-XX</v>
      </c>
      <c r="B1630" s="72" t="str">
        <f>'2_学生情報'!$C$2</f>
        <v>BSXX-XXX-XX</v>
      </c>
      <c r="C1630" s="72">
        <f>'2_学生情報'!$C$3</f>
        <v>0</v>
      </c>
      <c r="D1630" s="75">
        <f>'2_学生情報'!$C$4</f>
        <v>0</v>
      </c>
      <c r="E1630" s="72" t="str">
        <f>ASC('2_学生情報'!A1634)</f>
        <v/>
      </c>
      <c r="F1630" s="72">
        <f>'2_学生情報'!B1634</f>
        <v>0</v>
      </c>
      <c r="G1630" s="72">
        <f>'2_学生情報'!C1634</f>
        <v>0</v>
      </c>
      <c r="H1630" s="72" t="str">
        <f>ASC('2_学生情報'!D1634)</f>
        <v/>
      </c>
      <c r="I1630" s="72">
        <f>'2_学生情報'!E1634</f>
        <v>0</v>
      </c>
      <c r="J1630" s="72">
        <f>'2_学生情報'!F1634</f>
        <v>0</v>
      </c>
      <c r="K1630" s="72">
        <f>'2_学生情報'!G1634</f>
        <v>0</v>
      </c>
      <c r="L1630" s="72">
        <f>'2_学生情報'!H1634</f>
        <v>0</v>
      </c>
      <c r="M1630" s="72">
        <f>'2_学生情報'!I1634</f>
        <v>0</v>
      </c>
      <c r="N1630" s="72">
        <f>'2_学生情報'!J1634</f>
        <v>0</v>
      </c>
    </row>
    <row r="1631" spans="1:14">
      <c r="A1631" s="72" t="str">
        <f>'2_学生情報'!$C$1</f>
        <v>SPXX-XXX-XX</v>
      </c>
      <c r="B1631" s="72" t="str">
        <f>'2_学生情報'!$C$2</f>
        <v>BSXX-XXX-XX</v>
      </c>
      <c r="C1631" s="72">
        <f>'2_学生情報'!$C$3</f>
        <v>0</v>
      </c>
      <c r="D1631" s="75">
        <f>'2_学生情報'!$C$4</f>
        <v>0</v>
      </c>
      <c r="E1631" s="72" t="str">
        <f>ASC('2_学生情報'!A1635)</f>
        <v/>
      </c>
      <c r="F1631" s="72">
        <f>'2_学生情報'!B1635</f>
        <v>0</v>
      </c>
      <c r="G1631" s="72">
        <f>'2_学生情報'!C1635</f>
        <v>0</v>
      </c>
      <c r="H1631" s="72" t="str">
        <f>ASC('2_学生情報'!D1635)</f>
        <v/>
      </c>
      <c r="I1631" s="72">
        <f>'2_学生情報'!E1635</f>
        <v>0</v>
      </c>
      <c r="J1631" s="72">
        <f>'2_学生情報'!F1635</f>
        <v>0</v>
      </c>
      <c r="K1631" s="72">
        <f>'2_学生情報'!G1635</f>
        <v>0</v>
      </c>
      <c r="L1631" s="72">
        <f>'2_学生情報'!H1635</f>
        <v>0</v>
      </c>
      <c r="M1631" s="72">
        <f>'2_学生情報'!I1635</f>
        <v>0</v>
      </c>
      <c r="N1631" s="72">
        <f>'2_学生情報'!J1635</f>
        <v>0</v>
      </c>
    </row>
    <row r="1632" spans="1:14">
      <c r="A1632" s="72" t="str">
        <f>'2_学生情報'!$C$1</f>
        <v>SPXX-XXX-XX</v>
      </c>
      <c r="B1632" s="72" t="str">
        <f>'2_学生情報'!$C$2</f>
        <v>BSXX-XXX-XX</v>
      </c>
      <c r="C1632" s="72">
        <f>'2_学生情報'!$C$3</f>
        <v>0</v>
      </c>
      <c r="D1632" s="75">
        <f>'2_学生情報'!$C$4</f>
        <v>0</v>
      </c>
      <c r="E1632" s="72" t="str">
        <f>ASC('2_学生情報'!A1636)</f>
        <v/>
      </c>
      <c r="F1632" s="72">
        <f>'2_学生情報'!B1636</f>
        <v>0</v>
      </c>
      <c r="G1632" s="72">
        <f>'2_学生情報'!C1636</f>
        <v>0</v>
      </c>
      <c r="H1632" s="72" t="str">
        <f>ASC('2_学生情報'!D1636)</f>
        <v/>
      </c>
      <c r="I1632" s="72">
        <f>'2_学生情報'!E1636</f>
        <v>0</v>
      </c>
      <c r="J1632" s="72">
        <f>'2_学生情報'!F1636</f>
        <v>0</v>
      </c>
      <c r="K1632" s="72">
        <f>'2_学生情報'!G1636</f>
        <v>0</v>
      </c>
      <c r="L1632" s="72">
        <f>'2_学生情報'!H1636</f>
        <v>0</v>
      </c>
      <c r="M1632" s="72">
        <f>'2_学生情報'!I1636</f>
        <v>0</v>
      </c>
      <c r="N1632" s="72">
        <f>'2_学生情報'!J1636</f>
        <v>0</v>
      </c>
    </row>
    <row r="1633" spans="1:14">
      <c r="A1633" s="72" t="str">
        <f>'2_学生情報'!$C$1</f>
        <v>SPXX-XXX-XX</v>
      </c>
      <c r="B1633" s="72" t="str">
        <f>'2_学生情報'!$C$2</f>
        <v>BSXX-XXX-XX</v>
      </c>
      <c r="C1633" s="72">
        <f>'2_学生情報'!$C$3</f>
        <v>0</v>
      </c>
      <c r="D1633" s="75">
        <f>'2_学生情報'!$C$4</f>
        <v>0</v>
      </c>
      <c r="E1633" s="72" t="str">
        <f>ASC('2_学生情報'!A1637)</f>
        <v/>
      </c>
      <c r="F1633" s="72">
        <f>'2_学生情報'!B1637</f>
        <v>0</v>
      </c>
      <c r="G1633" s="72">
        <f>'2_学生情報'!C1637</f>
        <v>0</v>
      </c>
      <c r="H1633" s="72" t="str">
        <f>ASC('2_学生情報'!D1637)</f>
        <v/>
      </c>
      <c r="I1633" s="72">
        <f>'2_学生情報'!E1637</f>
        <v>0</v>
      </c>
      <c r="J1633" s="72">
        <f>'2_学生情報'!F1637</f>
        <v>0</v>
      </c>
      <c r="K1633" s="72">
        <f>'2_学生情報'!G1637</f>
        <v>0</v>
      </c>
      <c r="L1633" s="72">
        <f>'2_学生情報'!H1637</f>
        <v>0</v>
      </c>
      <c r="M1633" s="72">
        <f>'2_学生情報'!I1637</f>
        <v>0</v>
      </c>
      <c r="N1633" s="72">
        <f>'2_学生情報'!J1637</f>
        <v>0</v>
      </c>
    </row>
    <row r="1634" spans="1:14">
      <c r="A1634" s="72" t="str">
        <f>'2_学生情報'!$C$1</f>
        <v>SPXX-XXX-XX</v>
      </c>
      <c r="B1634" s="72" t="str">
        <f>'2_学生情報'!$C$2</f>
        <v>BSXX-XXX-XX</v>
      </c>
      <c r="C1634" s="72">
        <f>'2_学生情報'!$C$3</f>
        <v>0</v>
      </c>
      <c r="D1634" s="75">
        <f>'2_学生情報'!$C$4</f>
        <v>0</v>
      </c>
      <c r="E1634" s="72" t="str">
        <f>ASC('2_学生情報'!A1638)</f>
        <v/>
      </c>
      <c r="F1634" s="72">
        <f>'2_学生情報'!B1638</f>
        <v>0</v>
      </c>
      <c r="G1634" s="72">
        <f>'2_学生情報'!C1638</f>
        <v>0</v>
      </c>
      <c r="H1634" s="72" t="str">
        <f>ASC('2_学生情報'!D1638)</f>
        <v/>
      </c>
      <c r="I1634" s="72">
        <f>'2_学生情報'!E1638</f>
        <v>0</v>
      </c>
      <c r="J1634" s="72">
        <f>'2_学生情報'!F1638</f>
        <v>0</v>
      </c>
      <c r="K1634" s="72">
        <f>'2_学生情報'!G1638</f>
        <v>0</v>
      </c>
      <c r="L1634" s="72">
        <f>'2_学生情報'!H1638</f>
        <v>0</v>
      </c>
      <c r="M1634" s="72">
        <f>'2_学生情報'!I1638</f>
        <v>0</v>
      </c>
      <c r="N1634" s="72">
        <f>'2_学生情報'!J1638</f>
        <v>0</v>
      </c>
    </row>
    <row r="1635" spans="1:14">
      <c r="A1635" s="72" t="str">
        <f>'2_学生情報'!$C$1</f>
        <v>SPXX-XXX-XX</v>
      </c>
      <c r="B1635" s="72" t="str">
        <f>'2_学生情報'!$C$2</f>
        <v>BSXX-XXX-XX</v>
      </c>
      <c r="C1635" s="72">
        <f>'2_学生情報'!$C$3</f>
        <v>0</v>
      </c>
      <c r="D1635" s="75">
        <f>'2_学生情報'!$C$4</f>
        <v>0</v>
      </c>
      <c r="E1635" s="72" t="str">
        <f>ASC('2_学生情報'!A1639)</f>
        <v/>
      </c>
      <c r="F1635" s="72">
        <f>'2_学生情報'!B1639</f>
        <v>0</v>
      </c>
      <c r="G1635" s="72">
        <f>'2_学生情報'!C1639</f>
        <v>0</v>
      </c>
      <c r="H1635" s="72" t="str">
        <f>ASC('2_学生情報'!D1639)</f>
        <v/>
      </c>
      <c r="I1635" s="72">
        <f>'2_学生情報'!E1639</f>
        <v>0</v>
      </c>
      <c r="J1635" s="72">
        <f>'2_学生情報'!F1639</f>
        <v>0</v>
      </c>
      <c r="K1635" s="72">
        <f>'2_学生情報'!G1639</f>
        <v>0</v>
      </c>
      <c r="L1635" s="72">
        <f>'2_学生情報'!H1639</f>
        <v>0</v>
      </c>
      <c r="M1635" s="72">
        <f>'2_学生情報'!I1639</f>
        <v>0</v>
      </c>
      <c r="N1635" s="72">
        <f>'2_学生情報'!J1639</f>
        <v>0</v>
      </c>
    </row>
    <row r="1636" spans="1:14">
      <c r="A1636" s="72" t="str">
        <f>'2_学生情報'!$C$1</f>
        <v>SPXX-XXX-XX</v>
      </c>
      <c r="B1636" s="72" t="str">
        <f>'2_学生情報'!$C$2</f>
        <v>BSXX-XXX-XX</v>
      </c>
      <c r="C1636" s="72">
        <f>'2_学生情報'!$C$3</f>
        <v>0</v>
      </c>
      <c r="D1636" s="75">
        <f>'2_学生情報'!$C$4</f>
        <v>0</v>
      </c>
      <c r="E1636" s="72" t="str">
        <f>ASC('2_学生情報'!A1640)</f>
        <v/>
      </c>
      <c r="F1636" s="72">
        <f>'2_学生情報'!B1640</f>
        <v>0</v>
      </c>
      <c r="G1636" s="72">
        <f>'2_学生情報'!C1640</f>
        <v>0</v>
      </c>
      <c r="H1636" s="72" t="str">
        <f>ASC('2_学生情報'!D1640)</f>
        <v/>
      </c>
      <c r="I1636" s="72">
        <f>'2_学生情報'!E1640</f>
        <v>0</v>
      </c>
      <c r="J1636" s="72">
        <f>'2_学生情報'!F1640</f>
        <v>0</v>
      </c>
      <c r="K1636" s="72">
        <f>'2_学生情報'!G1640</f>
        <v>0</v>
      </c>
      <c r="L1636" s="72">
        <f>'2_学生情報'!H1640</f>
        <v>0</v>
      </c>
      <c r="M1636" s="72">
        <f>'2_学生情報'!I1640</f>
        <v>0</v>
      </c>
      <c r="N1636" s="72">
        <f>'2_学生情報'!J1640</f>
        <v>0</v>
      </c>
    </row>
    <row r="1637" spans="1:14">
      <c r="A1637" s="72" t="str">
        <f>'2_学生情報'!$C$1</f>
        <v>SPXX-XXX-XX</v>
      </c>
      <c r="B1637" s="72" t="str">
        <f>'2_学生情報'!$C$2</f>
        <v>BSXX-XXX-XX</v>
      </c>
      <c r="C1637" s="72">
        <f>'2_学生情報'!$C$3</f>
        <v>0</v>
      </c>
      <c r="D1637" s="75">
        <f>'2_学生情報'!$C$4</f>
        <v>0</v>
      </c>
      <c r="E1637" s="72" t="str">
        <f>ASC('2_学生情報'!A1641)</f>
        <v/>
      </c>
      <c r="F1637" s="72">
        <f>'2_学生情報'!B1641</f>
        <v>0</v>
      </c>
      <c r="G1637" s="72">
        <f>'2_学生情報'!C1641</f>
        <v>0</v>
      </c>
      <c r="H1637" s="72" t="str">
        <f>ASC('2_学生情報'!D1641)</f>
        <v/>
      </c>
      <c r="I1637" s="72">
        <f>'2_学生情報'!E1641</f>
        <v>0</v>
      </c>
      <c r="J1637" s="72">
        <f>'2_学生情報'!F1641</f>
        <v>0</v>
      </c>
      <c r="K1637" s="72">
        <f>'2_学生情報'!G1641</f>
        <v>0</v>
      </c>
      <c r="L1637" s="72">
        <f>'2_学生情報'!H1641</f>
        <v>0</v>
      </c>
      <c r="M1637" s="72">
        <f>'2_学生情報'!I1641</f>
        <v>0</v>
      </c>
      <c r="N1637" s="72">
        <f>'2_学生情報'!J1641</f>
        <v>0</v>
      </c>
    </row>
    <row r="1638" spans="1:14">
      <c r="A1638" s="72" t="str">
        <f>'2_学生情報'!$C$1</f>
        <v>SPXX-XXX-XX</v>
      </c>
      <c r="B1638" s="72" t="str">
        <f>'2_学生情報'!$C$2</f>
        <v>BSXX-XXX-XX</v>
      </c>
      <c r="C1638" s="72">
        <f>'2_学生情報'!$C$3</f>
        <v>0</v>
      </c>
      <c r="D1638" s="75">
        <f>'2_学生情報'!$C$4</f>
        <v>0</v>
      </c>
      <c r="E1638" s="72" t="str">
        <f>ASC('2_学生情報'!A1642)</f>
        <v/>
      </c>
      <c r="F1638" s="72">
        <f>'2_学生情報'!B1642</f>
        <v>0</v>
      </c>
      <c r="G1638" s="72">
        <f>'2_学生情報'!C1642</f>
        <v>0</v>
      </c>
      <c r="H1638" s="72" t="str">
        <f>ASC('2_学生情報'!D1642)</f>
        <v/>
      </c>
      <c r="I1638" s="72">
        <f>'2_学生情報'!E1642</f>
        <v>0</v>
      </c>
      <c r="J1638" s="72">
        <f>'2_学生情報'!F1642</f>
        <v>0</v>
      </c>
      <c r="K1638" s="72">
        <f>'2_学生情報'!G1642</f>
        <v>0</v>
      </c>
      <c r="L1638" s="72">
        <f>'2_学生情報'!H1642</f>
        <v>0</v>
      </c>
      <c r="M1638" s="72">
        <f>'2_学生情報'!I1642</f>
        <v>0</v>
      </c>
      <c r="N1638" s="72">
        <f>'2_学生情報'!J1642</f>
        <v>0</v>
      </c>
    </row>
    <row r="1639" spans="1:14">
      <c r="A1639" s="72" t="str">
        <f>'2_学生情報'!$C$1</f>
        <v>SPXX-XXX-XX</v>
      </c>
      <c r="B1639" s="72" t="str">
        <f>'2_学生情報'!$C$2</f>
        <v>BSXX-XXX-XX</v>
      </c>
      <c r="C1639" s="72">
        <f>'2_学生情報'!$C$3</f>
        <v>0</v>
      </c>
      <c r="D1639" s="75">
        <f>'2_学生情報'!$C$4</f>
        <v>0</v>
      </c>
      <c r="E1639" s="72" t="str">
        <f>ASC('2_学生情報'!A1643)</f>
        <v/>
      </c>
      <c r="F1639" s="72">
        <f>'2_学生情報'!B1643</f>
        <v>0</v>
      </c>
      <c r="G1639" s="72">
        <f>'2_学生情報'!C1643</f>
        <v>0</v>
      </c>
      <c r="H1639" s="72" t="str">
        <f>ASC('2_学生情報'!D1643)</f>
        <v/>
      </c>
      <c r="I1639" s="72">
        <f>'2_学生情報'!E1643</f>
        <v>0</v>
      </c>
      <c r="J1639" s="72">
        <f>'2_学生情報'!F1643</f>
        <v>0</v>
      </c>
      <c r="K1639" s="72">
        <f>'2_学生情報'!G1643</f>
        <v>0</v>
      </c>
      <c r="L1639" s="72">
        <f>'2_学生情報'!H1643</f>
        <v>0</v>
      </c>
      <c r="M1639" s="72">
        <f>'2_学生情報'!I1643</f>
        <v>0</v>
      </c>
      <c r="N1639" s="72">
        <f>'2_学生情報'!J1643</f>
        <v>0</v>
      </c>
    </row>
    <row r="1640" spans="1:14">
      <c r="A1640" s="72" t="str">
        <f>'2_学生情報'!$C$1</f>
        <v>SPXX-XXX-XX</v>
      </c>
      <c r="B1640" s="72" t="str">
        <f>'2_学生情報'!$C$2</f>
        <v>BSXX-XXX-XX</v>
      </c>
      <c r="C1640" s="72">
        <f>'2_学生情報'!$C$3</f>
        <v>0</v>
      </c>
      <c r="D1640" s="75">
        <f>'2_学生情報'!$C$4</f>
        <v>0</v>
      </c>
      <c r="E1640" s="72" t="str">
        <f>ASC('2_学生情報'!A1644)</f>
        <v/>
      </c>
      <c r="F1640" s="72">
        <f>'2_学生情報'!B1644</f>
        <v>0</v>
      </c>
      <c r="G1640" s="72">
        <f>'2_学生情報'!C1644</f>
        <v>0</v>
      </c>
      <c r="H1640" s="72" t="str">
        <f>ASC('2_学生情報'!D1644)</f>
        <v/>
      </c>
      <c r="I1640" s="72">
        <f>'2_学生情報'!E1644</f>
        <v>0</v>
      </c>
      <c r="J1640" s="72">
        <f>'2_学生情報'!F1644</f>
        <v>0</v>
      </c>
      <c r="K1640" s="72">
        <f>'2_学生情報'!G1644</f>
        <v>0</v>
      </c>
      <c r="L1640" s="72">
        <f>'2_学生情報'!H1644</f>
        <v>0</v>
      </c>
      <c r="M1640" s="72">
        <f>'2_学生情報'!I1644</f>
        <v>0</v>
      </c>
      <c r="N1640" s="72">
        <f>'2_学生情報'!J1644</f>
        <v>0</v>
      </c>
    </row>
    <row r="1641" spans="1:14">
      <c r="A1641" s="72" t="str">
        <f>'2_学生情報'!$C$1</f>
        <v>SPXX-XXX-XX</v>
      </c>
      <c r="B1641" s="72" t="str">
        <f>'2_学生情報'!$C$2</f>
        <v>BSXX-XXX-XX</v>
      </c>
      <c r="C1641" s="72">
        <f>'2_学生情報'!$C$3</f>
        <v>0</v>
      </c>
      <c r="D1641" s="75">
        <f>'2_学生情報'!$C$4</f>
        <v>0</v>
      </c>
      <c r="E1641" s="72" t="str">
        <f>ASC('2_学生情報'!A1645)</f>
        <v/>
      </c>
      <c r="F1641" s="72">
        <f>'2_学生情報'!B1645</f>
        <v>0</v>
      </c>
      <c r="G1641" s="72">
        <f>'2_学生情報'!C1645</f>
        <v>0</v>
      </c>
      <c r="H1641" s="72" t="str">
        <f>ASC('2_学生情報'!D1645)</f>
        <v/>
      </c>
      <c r="I1641" s="72">
        <f>'2_学生情報'!E1645</f>
        <v>0</v>
      </c>
      <c r="J1641" s="72">
        <f>'2_学生情報'!F1645</f>
        <v>0</v>
      </c>
      <c r="K1641" s="72">
        <f>'2_学生情報'!G1645</f>
        <v>0</v>
      </c>
      <c r="L1641" s="72">
        <f>'2_学生情報'!H1645</f>
        <v>0</v>
      </c>
      <c r="M1641" s="72">
        <f>'2_学生情報'!I1645</f>
        <v>0</v>
      </c>
      <c r="N1641" s="72">
        <f>'2_学生情報'!J1645</f>
        <v>0</v>
      </c>
    </row>
    <row r="1642" spans="1:14">
      <c r="A1642" s="72" t="str">
        <f>'2_学生情報'!$C$1</f>
        <v>SPXX-XXX-XX</v>
      </c>
      <c r="B1642" s="72" t="str">
        <f>'2_学生情報'!$C$2</f>
        <v>BSXX-XXX-XX</v>
      </c>
      <c r="C1642" s="72">
        <f>'2_学生情報'!$C$3</f>
        <v>0</v>
      </c>
      <c r="D1642" s="75">
        <f>'2_学生情報'!$C$4</f>
        <v>0</v>
      </c>
      <c r="E1642" s="72" t="str">
        <f>ASC('2_学生情報'!A1646)</f>
        <v/>
      </c>
      <c r="F1642" s="72">
        <f>'2_学生情報'!B1646</f>
        <v>0</v>
      </c>
      <c r="G1642" s="72">
        <f>'2_学生情報'!C1646</f>
        <v>0</v>
      </c>
      <c r="H1642" s="72" t="str">
        <f>ASC('2_学生情報'!D1646)</f>
        <v/>
      </c>
      <c r="I1642" s="72">
        <f>'2_学生情報'!E1646</f>
        <v>0</v>
      </c>
      <c r="J1642" s="72">
        <f>'2_学生情報'!F1646</f>
        <v>0</v>
      </c>
      <c r="K1642" s="72">
        <f>'2_学生情報'!G1646</f>
        <v>0</v>
      </c>
      <c r="L1642" s="72">
        <f>'2_学生情報'!H1646</f>
        <v>0</v>
      </c>
      <c r="M1642" s="72">
        <f>'2_学生情報'!I1646</f>
        <v>0</v>
      </c>
      <c r="N1642" s="72">
        <f>'2_学生情報'!J1646</f>
        <v>0</v>
      </c>
    </row>
    <row r="1643" spans="1:14">
      <c r="A1643" s="72" t="str">
        <f>'2_学生情報'!$C$1</f>
        <v>SPXX-XXX-XX</v>
      </c>
      <c r="B1643" s="72" t="str">
        <f>'2_学生情報'!$C$2</f>
        <v>BSXX-XXX-XX</v>
      </c>
      <c r="C1643" s="72">
        <f>'2_学生情報'!$C$3</f>
        <v>0</v>
      </c>
      <c r="D1643" s="75">
        <f>'2_学生情報'!$C$4</f>
        <v>0</v>
      </c>
      <c r="E1643" s="72" t="str">
        <f>ASC('2_学生情報'!A1647)</f>
        <v/>
      </c>
      <c r="F1643" s="72">
        <f>'2_学生情報'!B1647</f>
        <v>0</v>
      </c>
      <c r="G1643" s="72">
        <f>'2_学生情報'!C1647</f>
        <v>0</v>
      </c>
      <c r="H1643" s="72" t="str">
        <f>ASC('2_学生情報'!D1647)</f>
        <v/>
      </c>
      <c r="I1643" s="72">
        <f>'2_学生情報'!E1647</f>
        <v>0</v>
      </c>
      <c r="J1643" s="72">
        <f>'2_学生情報'!F1647</f>
        <v>0</v>
      </c>
      <c r="K1643" s="72">
        <f>'2_学生情報'!G1647</f>
        <v>0</v>
      </c>
      <c r="L1643" s="72">
        <f>'2_学生情報'!H1647</f>
        <v>0</v>
      </c>
      <c r="M1643" s="72">
        <f>'2_学生情報'!I1647</f>
        <v>0</v>
      </c>
      <c r="N1643" s="72">
        <f>'2_学生情報'!J1647</f>
        <v>0</v>
      </c>
    </row>
    <row r="1644" spans="1:14">
      <c r="A1644" s="72" t="str">
        <f>'2_学生情報'!$C$1</f>
        <v>SPXX-XXX-XX</v>
      </c>
      <c r="B1644" s="72" t="str">
        <f>'2_学生情報'!$C$2</f>
        <v>BSXX-XXX-XX</v>
      </c>
      <c r="C1644" s="72">
        <f>'2_学生情報'!$C$3</f>
        <v>0</v>
      </c>
      <c r="D1644" s="75">
        <f>'2_学生情報'!$C$4</f>
        <v>0</v>
      </c>
      <c r="E1644" s="72" t="str">
        <f>ASC('2_学生情報'!A1648)</f>
        <v/>
      </c>
      <c r="F1644" s="72">
        <f>'2_学生情報'!B1648</f>
        <v>0</v>
      </c>
      <c r="G1644" s="72">
        <f>'2_学生情報'!C1648</f>
        <v>0</v>
      </c>
      <c r="H1644" s="72" t="str">
        <f>ASC('2_学生情報'!D1648)</f>
        <v/>
      </c>
      <c r="I1644" s="72">
        <f>'2_学生情報'!E1648</f>
        <v>0</v>
      </c>
      <c r="J1644" s="72">
        <f>'2_学生情報'!F1648</f>
        <v>0</v>
      </c>
      <c r="K1644" s="72">
        <f>'2_学生情報'!G1648</f>
        <v>0</v>
      </c>
      <c r="L1644" s="72">
        <f>'2_学生情報'!H1648</f>
        <v>0</v>
      </c>
      <c r="M1644" s="72">
        <f>'2_学生情報'!I1648</f>
        <v>0</v>
      </c>
      <c r="N1644" s="72">
        <f>'2_学生情報'!J1648</f>
        <v>0</v>
      </c>
    </row>
    <row r="1645" spans="1:14">
      <c r="A1645" s="72" t="str">
        <f>'2_学生情報'!$C$1</f>
        <v>SPXX-XXX-XX</v>
      </c>
      <c r="B1645" s="72" t="str">
        <f>'2_学生情報'!$C$2</f>
        <v>BSXX-XXX-XX</v>
      </c>
      <c r="C1645" s="72">
        <f>'2_学生情報'!$C$3</f>
        <v>0</v>
      </c>
      <c r="D1645" s="75">
        <f>'2_学生情報'!$C$4</f>
        <v>0</v>
      </c>
      <c r="E1645" s="72" t="str">
        <f>ASC('2_学生情報'!A1649)</f>
        <v/>
      </c>
      <c r="F1645" s="72">
        <f>'2_学生情報'!B1649</f>
        <v>0</v>
      </c>
      <c r="G1645" s="72">
        <f>'2_学生情報'!C1649</f>
        <v>0</v>
      </c>
      <c r="H1645" s="72" t="str">
        <f>ASC('2_学生情報'!D1649)</f>
        <v/>
      </c>
      <c r="I1645" s="72">
        <f>'2_学生情報'!E1649</f>
        <v>0</v>
      </c>
      <c r="J1645" s="72">
        <f>'2_学生情報'!F1649</f>
        <v>0</v>
      </c>
      <c r="K1645" s="72">
        <f>'2_学生情報'!G1649</f>
        <v>0</v>
      </c>
      <c r="L1645" s="72">
        <f>'2_学生情報'!H1649</f>
        <v>0</v>
      </c>
      <c r="M1645" s="72">
        <f>'2_学生情報'!I1649</f>
        <v>0</v>
      </c>
      <c r="N1645" s="72">
        <f>'2_学生情報'!J1649</f>
        <v>0</v>
      </c>
    </row>
    <row r="1646" spans="1:14">
      <c r="A1646" s="72" t="str">
        <f>'2_学生情報'!$C$1</f>
        <v>SPXX-XXX-XX</v>
      </c>
      <c r="B1646" s="72" t="str">
        <f>'2_学生情報'!$C$2</f>
        <v>BSXX-XXX-XX</v>
      </c>
      <c r="C1646" s="72">
        <f>'2_学生情報'!$C$3</f>
        <v>0</v>
      </c>
      <c r="D1646" s="75">
        <f>'2_学生情報'!$C$4</f>
        <v>0</v>
      </c>
      <c r="E1646" s="72" t="str">
        <f>ASC('2_学生情報'!A1650)</f>
        <v/>
      </c>
      <c r="F1646" s="72">
        <f>'2_学生情報'!B1650</f>
        <v>0</v>
      </c>
      <c r="G1646" s="72">
        <f>'2_学生情報'!C1650</f>
        <v>0</v>
      </c>
      <c r="H1646" s="72" t="str">
        <f>ASC('2_学生情報'!D1650)</f>
        <v/>
      </c>
      <c r="I1646" s="72">
        <f>'2_学生情報'!E1650</f>
        <v>0</v>
      </c>
      <c r="J1646" s="72">
        <f>'2_学生情報'!F1650</f>
        <v>0</v>
      </c>
      <c r="K1646" s="72">
        <f>'2_学生情報'!G1650</f>
        <v>0</v>
      </c>
      <c r="L1646" s="72">
        <f>'2_学生情報'!H1650</f>
        <v>0</v>
      </c>
      <c r="M1646" s="72">
        <f>'2_学生情報'!I1650</f>
        <v>0</v>
      </c>
      <c r="N1646" s="72">
        <f>'2_学生情報'!J1650</f>
        <v>0</v>
      </c>
    </row>
    <row r="1647" spans="1:14">
      <c r="A1647" s="72" t="str">
        <f>'2_学生情報'!$C$1</f>
        <v>SPXX-XXX-XX</v>
      </c>
      <c r="B1647" s="72" t="str">
        <f>'2_学生情報'!$C$2</f>
        <v>BSXX-XXX-XX</v>
      </c>
      <c r="C1647" s="72">
        <f>'2_学生情報'!$C$3</f>
        <v>0</v>
      </c>
      <c r="D1647" s="75">
        <f>'2_学生情報'!$C$4</f>
        <v>0</v>
      </c>
      <c r="E1647" s="72" t="str">
        <f>ASC('2_学生情報'!A1651)</f>
        <v/>
      </c>
      <c r="F1647" s="72">
        <f>'2_学生情報'!B1651</f>
        <v>0</v>
      </c>
      <c r="G1647" s="72">
        <f>'2_学生情報'!C1651</f>
        <v>0</v>
      </c>
      <c r="H1647" s="72" t="str">
        <f>ASC('2_学生情報'!D1651)</f>
        <v/>
      </c>
      <c r="I1647" s="72">
        <f>'2_学生情報'!E1651</f>
        <v>0</v>
      </c>
      <c r="J1647" s="72">
        <f>'2_学生情報'!F1651</f>
        <v>0</v>
      </c>
      <c r="K1647" s="72">
        <f>'2_学生情報'!G1651</f>
        <v>0</v>
      </c>
      <c r="L1647" s="72">
        <f>'2_学生情報'!H1651</f>
        <v>0</v>
      </c>
      <c r="M1647" s="72">
        <f>'2_学生情報'!I1651</f>
        <v>0</v>
      </c>
      <c r="N1647" s="72">
        <f>'2_学生情報'!J1651</f>
        <v>0</v>
      </c>
    </row>
    <row r="1648" spans="1:14">
      <c r="A1648" s="72" t="str">
        <f>'2_学生情報'!$C$1</f>
        <v>SPXX-XXX-XX</v>
      </c>
      <c r="B1648" s="72" t="str">
        <f>'2_学生情報'!$C$2</f>
        <v>BSXX-XXX-XX</v>
      </c>
      <c r="C1648" s="72">
        <f>'2_学生情報'!$C$3</f>
        <v>0</v>
      </c>
      <c r="D1648" s="75">
        <f>'2_学生情報'!$C$4</f>
        <v>0</v>
      </c>
      <c r="E1648" s="72" t="str">
        <f>ASC('2_学生情報'!A1652)</f>
        <v/>
      </c>
      <c r="F1648" s="72">
        <f>'2_学生情報'!B1652</f>
        <v>0</v>
      </c>
      <c r="G1648" s="72">
        <f>'2_学生情報'!C1652</f>
        <v>0</v>
      </c>
      <c r="H1648" s="72" t="str">
        <f>ASC('2_学生情報'!D1652)</f>
        <v/>
      </c>
      <c r="I1648" s="72">
        <f>'2_学生情報'!E1652</f>
        <v>0</v>
      </c>
      <c r="J1648" s="72">
        <f>'2_学生情報'!F1652</f>
        <v>0</v>
      </c>
      <c r="K1648" s="72">
        <f>'2_学生情報'!G1652</f>
        <v>0</v>
      </c>
      <c r="L1648" s="72">
        <f>'2_学生情報'!H1652</f>
        <v>0</v>
      </c>
      <c r="M1648" s="72">
        <f>'2_学生情報'!I1652</f>
        <v>0</v>
      </c>
      <c r="N1648" s="72">
        <f>'2_学生情報'!J1652</f>
        <v>0</v>
      </c>
    </row>
    <row r="1649" spans="1:14">
      <c r="A1649" s="72" t="str">
        <f>'2_学生情報'!$C$1</f>
        <v>SPXX-XXX-XX</v>
      </c>
      <c r="B1649" s="72" t="str">
        <f>'2_学生情報'!$C$2</f>
        <v>BSXX-XXX-XX</v>
      </c>
      <c r="C1649" s="72">
        <f>'2_学生情報'!$C$3</f>
        <v>0</v>
      </c>
      <c r="D1649" s="75">
        <f>'2_学生情報'!$C$4</f>
        <v>0</v>
      </c>
      <c r="E1649" s="72" t="str">
        <f>ASC('2_学生情報'!A1653)</f>
        <v/>
      </c>
      <c r="F1649" s="72">
        <f>'2_学生情報'!B1653</f>
        <v>0</v>
      </c>
      <c r="G1649" s="72">
        <f>'2_学生情報'!C1653</f>
        <v>0</v>
      </c>
      <c r="H1649" s="72" t="str">
        <f>ASC('2_学生情報'!D1653)</f>
        <v/>
      </c>
      <c r="I1649" s="72">
        <f>'2_学生情報'!E1653</f>
        <v>0</v>
      </c>
      <c r="J1649" s="72">
        <f>'2_学生情報'!F1653</f>
        <v>0</v>
      </c>
      <c r="K1649" s="72">
        <f>'2_学生情報'!G1653</f>
        <v>0</v>
      </c>
      <c r="L1649" s="72">
        <f>'2_学生情報'!H1653</f>
        <v>0</v>
      </c>
      <c r="M1649" s="72">
        <f>'2_学生情報'!I1653</f>
        <v>0</v>
      </c>
      <c r="N1649" s="72">
        <f>'2_学生情報'!J1653</f>
        <v>0</v>
      </c>
    </row>
    <row r="1650" spans="1:14">
      <c r="A1650" s="72" t="str">
        <f>'2_学生情報'!$C$1</f>
        <v>SPXX-XXX-XX</v>
      </c>
      <c r="B1650" s="72" t="str">
        <f>'2_学生情報'!$C$2</f>
        <v>BSXX-XXX-XX</v>
      </c>
      <c r="C1650" s="72">
        <f>'2_学生情報'!$C$3</f>
        <v>0</v>
      </c>
      <c r="D1650" s="75">
        <f>'2_学生情報'!$C$4</f>
        <v>0</v>
      </c>
      <c r="E1650" s="72" t="str">
        <f>ASC('2_学生情報'!A1654)</f>
        <v/>
      </c>
      <c r="F1650" s="72">
        <f>'2_学生情報'!B1654</f>
        <v>0</v>
      </c>
      <c r="G1650" s="72">
        <f>'2_学生情報'!C1654</f>
        <v>0</v>
      </c>
      <c r="H1650" s="72" t="str">
        <f>ASC('2_学生情報'!D1654)</f>
        <v/>
      </c>
      <c r="I1650" s="72">
        <f>'2_学生情報'!E1654</f>
        <v>0</v>
      </c>
      <c r="J1650" s="72">
        <f>'2_学生情報'!F1654</f>
        <v>0</v>
      </c>
      <c r="K1650" s="72">
        <f>'2_学生情報'!G1654</f>
        <v>0</v>
      </c>
      <c r="L1650" s="72">
        <f>'2_学生情報'!H1654</f>
        <v>0</v>
      </c>
      <c r="M1650" s="72">
        <f>'2_学生情報'!I1654</f>
        <v>0</v>
      </c>
      <c r="N1650" s="72">
        <f>'2_学生情報'!J1654</f>
        <v>0</v>
      </c>
    </row>
    <row r="1651" spans="1:14">
      <c r="A1651" s="72" t="str">
        <f>'2_学生情報'!$C$1</f>
        <v>SPXX-XXX-XX</v>
      </c>
      <c r="B1651" s="72" t="str">
        <f>'2_学生情報'!$C$2</f>
        <v>BSXX-XXX-XX</v>
      </c>
      <c r="C1651" s="72">
        <f>'2_学生情報'!$C$3</f>
        <v>0</v>
      </c>
      <c r="D1651" s="75">
        <f>'2_学生情報'!$C$4</f>
        <v>0</v>
      </c>
      <c r="E1651" s="72" t="str">
        <f>ASC('2_学生情報'!A1655)</f>
        <v/>
      </c>
      <c r="F1651" s="72">
        <f>'2_学生情報'!B1655</f>
        <v>0</v>
      </c>
      <c r="G1651" s="72">
        <f>'2_学生情報'!C1655</f>
        <v>0</v>
      </c>
      <c r="H1651" s="72" t="str">
        <f>ASC('2_学生情報'!D1655)</f>
        <v/>
      </c>
      <c r="I1651" s="72">
        <f>'2_学生情報'!E1655</f>
        <v>0</v>
      </c>
      <c r="J1651" s="72">
        <f>'2_学生情報'!F1655</f>
        <v>0</v>
      </c>
      <c r="K1651" s="72">
        <f>'2_学生情報'!G1655</f>
        <v>0</v>
      </c>
      <c r="L1651" s="72">
        <f>'2_学生情報'!H1655</f>
        <v>0</v>
      </c>
      <c r="M1651" s="72">
        <f>'2_学生情報'!I1655</f>
        <v>0</v>
      </c>
      <c r="N1651" s="72">
        <f>'2_学生情報'!J1655</f>
        <v>0</v>
      </c>
    </row>
    <row r="1652" spans="1:14">
      <c r="A1652" s="72" t="str">
        <f>'2_学生情報'!$C$1</f>
        <v>SPXX-XXX-XX</v>
      </c>
      <c r="B1652" s="72" t="str">
        <f>'2_学生情報'!$C$2</f>
        <v>BSXX-XXX-XX</v>
      </c>
      <c r="C1652" s="72">
        <f>'2_学生情報'!$C$3</f>
        <v>0</v>
      </c>
      <c r="D1652" s="75">
        <f>'2_学生情報'!$C$4</f>
        <v>0</v>
      </c>
      <c r="E1652" s="72" t="str">
        <f>ASC('2_学生情報'!A1656)</f>
        <v/>
      </c>
      <c r="F1652" s="72">
        <f>'2_学生情報'!B1656</f>
        <v>0</v>
      </c>
      <c r="G1652" s="72">
        <f>'2_学生情報'!C1656</f>
        <v>0</v>
      </c>
      <c r="H1652" s="72" t="str">
        <f>ASC('2_学生情報'!D1656)</f>
        <v/>
      </c>
      <c r="I1652" s="72">
        <f>'2_学生情報'!E1656</f>
        <v>0</v>
      </c>
      <c r="J1652" s="72">
        <f>'2_学生情報'!F1656</f>
        <v>0</v>
      </c>
      <c r="K1652" s="72">
        <f>'2_学生情報'!G1656</f>
        <v>0</v>
      </c>
      <c r="L1652" s="72">
        <f>'2_学生情報'!H1656</f>
        <v>0</v>
      </c>
      <c r="M1652" s="72">
        <f>'2_学生情報'!I1656</f>
        <v>0</v>
      </c>
      <c r="N1652" s="72">
        <f>'2_学生情報'!J1656</f>
        <v>0</v>
      </c>
    </row>
    <row r="1653" spans="1:14">
      <c r="A1653" s="72" t="str">
        <f>'2_学生情報'!$C$1</f>
        <v>SPXX-XXX-XX</v>
      </c>
      <c r="B1653" s="72" t="str">
        <f>'2_学生情報'!$C$2</f>
        <v>BSXX-XXX-XX</v>
      </c>
      <c r="C1653" s="72">
        <f>'2_学生情報'!$C$3</f>
        <v>0</v>
      </c>
      <c r="D1653" s="75">
        <f>'2_学生情報'!$C$4</f>
        <v>0</v>
      </c>
      <c r="E1653" s="72" t="str">
        <f>ASC('2_学生情報'!A1657)</f>
        <v/>
      </c>
      <c r="F1653" s="72">
        <f>'2_学生情報'!B1657</f>
        <v>0</v>
      </c>
      <c r="G1653" s="72">
        <f>'2_学生情報'!C1657</f>
        <v>0</v>
      </c>
      <c r="H1653" s="72" t="str">
        <f>ASC('2_学生情報'!D1657)</f>
        <v/>
      </c>
      <c r="I1653" s="72">
        <f>'2_学生情報'!E1657</f>
        <v>0</v>
      </c>
      <c r="J1653" s="72">
        <f>'2_学生情報'!F1657</f>
        <v>0</v>
      </c>
      <c r="K1653" s="72">
        <f>'2_学生情報'!G1657</f>
        <v>0</v>
      </c>
      <c r="L1653" s="72">
        <f>'2_学生情報'!H1657</f>
        <v>0</v>
      </c>
      <c r="M1653" s="72">
        <f>'2_学生情報'!I1657</f>
        <v>0</v>
      </c>
      <c r="N1653" s="72">
        <f>'2_学生情報'!J1657</f>
        <v>0</v>
      </c>
    </row>
    <row r="1654" spans="1:14">
      <c r="A1654" s="72" t="str">
        <f>'2_学生情報'!$C$1</f>
        <v>SPXX-XXX-XX</v>
      </c>
      <c r="B1654" s="72" t="str">
        <f>'2_学生情報'!$C$2</f>
        <v>BSXX-XXX-XX</v>
      </c>
      <c r="C1654" s="72">
        <f>'2_学生情報'!$C$3</f>
        <v>0</v>
      </c>
      <c r="D1654" s="75">
        <f>'2_学生情報'!$C$4</f>
        <v>0</v>
      </c>
      <c r="E1654" s="72" t="str">
        <f>ASC('2_学生情報'!A1658)</f>
        <v/>
      </c>
      <c r="F1654" s="72">
        <f>'2_学生情報'!B1658</f>
        <v>0</v>
      </c>
      <c r="G1654" s="72">
        <f>'2_学生情報'!C1658</f>
        <v>0</v>
      </c>
      <c r="H1654" s="72" t="str">
        <f>ASC('2_学生情報'!D1658)</f>
        <v/>
      </c>
      <c r="I1654" s="72">
        <f>'2_学生情報'!E1658</f>
        <v>0</v>
      </c>
      <c r="J1654" s="72">
        <f>'2_学生情報'!F1658</f>
        <v>0</v>
      </c>
      <c r="K1654" s="72">
        <f>'2_学生情報'!G1658</f>
        <v>0</v>
      </c>
      <c r="L1654" s="72">
        <f>'2_学生情報'!H1658</f>
        <v>0</v>
      </c>
      <c r="M1654" s="72">
        <f>'2_学生情報'!I1658</f>
        <v>0</v>
      </c>
      <c r="N1654" s="72">
        <f>'2_学生情報'!J1658</f>
        <v>0</v>
      </c>
    </row>
    <row r="1655" spans="1:14">
      <c r="A1655" s="72" t="str">
        <f>'2_学生情報'!$C$1</f>
        <v>SPXX-XXX-XX</v>
      </c>
      <c r="B1655" s="72" t="str">
        <f>'2_学生情報'!$C$2</f>
        <v>BSXX-XXX-XX</v>
      </c>
      <c r="C1655" s="72">
        <f>'2_学生情報'!$C$3</f>
        <v>0</v>
      </c>
      <c r="D1655" s="75">
        <f>'2_学生情報'!$C$4</f>
        <v>0</v>
      </c>
      <c r="E1655" s="72" t="str">
        <f>ASC('2_学生情報'!A1659)</f>
        <v/>
      </c>
      <c r="F1655" s="72">
        <f>'2_学生情報'!B1659</f>
        <v>0</v>
      </c>
      <c r="G1655" s="72">
        <f>'2_学生情報'!C1659</f>
        <v>0</v>
      </c>
      <c r="H1655" s="72" t="str">
        <f>ASC('2_学生情報'!D1659)</f>
        <v/>
      </c>
      <c r="I1655" s="72">
        <f>'2_学生情報'!E1659</f>
        <v>0</v>
      </c>
      <c r="J1655" s="72">
        <f>'2_学生情報'!F1659</f>
        <v>0</v>
      </c>
      <c r="K1655" s="72">
        <f>'2_学生情報'!G1659</f>
        <v>0</v>
      </c>
      <c r="L1655" s="72">
        <f>'2_学生情報'!H1659</f>
        <v>0</v>
      </c>
      <c r="M1655" s="72">
        <f>'2_学生情報'!I1659</f>
        <v>0</v>
      </c>
      <c r="N1655" s="72">
        <f>'2_学生情報'!J1659</f>
        <v>0</v>
      </c>
    </row>
    <row r="1656" spans="1:14">
      <c r="A1656" s="72" t="str">
        <f>'2_学生情報'!$C$1</f>
        <v>SPXX-XXX-XX</v>
      </c>
      <c r="B1656" s="72" t="str">
        <f>'2_学生情報'!$C$2</f>
        <v>BSXX-XXX-XX</v>
      </c>
      <c r="C1656" s="72">
        <f>'2_学生情報'!$C$3</f>
        <v>0</v>
      </c>
      <c r="D1656" s="75">
        <f>'2_学生情報'!$C$4</f>
        <v>0</v>
      </c>
      <c r="E1656" s="72" t="str">
        <f>ASC('2_学生情報'!A1660)</f>
        <v/>
      </c>
      <c r="F1656" s="72">
        <f>'2_学生情報'!B1660</f>
        <v>0</v>
      </c>
      <c r="G1656" s="72">
        <f>'2_学生情報'!C1660</f>
        <v>0</v>
      </c>
      <c r="H1656" s="72" t="str">
        <f>ASC('2_学生情報'!D1660)</f>
        <v/>
      </c>
      <c r="I1656" s="72">
        <f>'2_学生情報'!E1660</f>
        <v>0</v>
      </c>
      <c r="J1656" s="72">
        <f>'2_学生情報'!F1660</f>
        <v>0</v>
      </c>
      <c r="K1656" s="72">
        <f>'2_学生情報'!G1660</f>
        <v>0</v>
      </c>
      <c r="L1656" s="72">
        <f>'2_学生情報'!H1660</f>
        <v>0</v>
      </c>
      <c r="M1656" s="72">
        <f>'2_学生情報'!I1660</f>
        <v>0</v>
      </c>
      <c r="N1656" s="72">
        <f>'2_学生情報'!J1660</f>
        <v>0</v>
      </c>
    </row>
    <row r="1657" spans="1:14">
      <c r="A1657" s="72" t="str">
        <f>'2_学生情報'!$C$1</f>
        <v>SPXX-XXX-XX</v>
      </c>
      <c r="B1657" s="72" t="str">
        <f>'2_学生情報'!$C$2</f>
        <v>BSXX-XXX-XX</v>
      </c>
      <c r="C1657" s="72">
        <f>'2_学生情報'!$C$3</f>
        <v>0</v>
      </c>
      <c r="D1657" s="75">
        <f>'2_学生情報'!$C$4</f>
        <v>0</v>
      </c>
      <c r="E1657" s="72" t="str">
        <f>ASC('2_学生情報'!A1661)</f>
        <v/>
      </c>
      <c r="F1657" s="72">
        <f>'2_学生情報'!B1661</f>
        <v>0</v>
      </c>
      <c r="G1657" s="72">
        <f>'2_学生情報'!C1661</f>
        <v>0</v>
      </c>
      <c r="H1657" s="72" t="str">
        <f>ASC('2_学生情報'!D1661)</f>
        <v/>
      </c>
      <c r="I1657" s="72">
        <f>'2_学生情報'!E1661</f>
        <v>0</v>
      </c>
      <c r="J1657" s="72">
        <f>'2_学生情報'!F1661</f>
        <v>0</v>
      </c>
      <c r="K1657" s="72">
        <f>'2_学生情報'!G1661</f>
        <v>0</v>
      </c>
      <c r="L1657" s="72">
        <f>'2_学生情報'!H1661</f>
        <v>0</v>
      </c>
      <c r="M1657" s="72">
        <f>'2_学生情報'!I1661</f>
        <v>0</v>
      </c>
      <c r="N1657" s="72">
        <f>'2_学生情報'!J1661</f>
        <v>0</v>
      </c>
    </row>
    <row r="1658" spans="1:14">
      <c r="A1658" s="72" t="str">
        <f>'2_学生情報'!$C$1</f>
        <v>SPXX-XXX-XX</v>
      </c>
      <c r="B1658" s="72" t="str">
        <f>'2_学生情報'!$C$2</f>
        <v>BSXX-XXX-XX</v>
      </c>
      <c r="C1658" s="72">
        <f>'2_学生情報'!$C$3</f>
        <v>0</v>
      </c>
      <c r="D1658" s="75">
        <f>'2_学生情報'!$C$4</f>
        <v>0</v>
      </c>
      <c r="E1658" s="72" t="str">
        <f>ASC('2_学生情報'!A1662)</f>
        <v/>
      </c>
      <c r="F1658" s="72">
        <f>'2_学生情報'!B1662</f>
        <v>0</v>
      </c>
      <c r="G1658" s="72">
        <f>'2_学生情報'!C1662</f>
        <v>0</v>
      </c>
      <c r="H1658" s="72" t="str">
        <f>ASC('2_学生情報'!D1662)</f>
        <v/>
      </c>
      <c r="I1658" s="72">
        <f>'2_学生情報'!E1662</f>
        <v>0</v>
      </c>
      <c r="J1658" s="72">
        <f>'2_学生情報'!F1662</f>
        <v>0</v>
      </c>
      <c r="K1658" s="72">
        <f>'2_学生情報'!G1662</f>
        <v>0</v>
      </c>
      <c r="L1658" s="72">
        <f>'2_学生情報'!H1662</f>
        <v>0</v>
      </c>
      <c r="M1658" s="72">
        <f>'2_学生情報'!I1662</f>
        <v>0</v>
      </c>
      <c r="N1658" s="72">
        <f>'2_学生情報'!J1662</f>
        <v>0</v>
      </c>
    </row>
    <row r="1659" spans="1:14">
      <c r="A1659" s="72" t="str">
        <f>'2_学生情報'!$C$1</f>
        <v>SPXX-XXX-XX</v>
      </c>
      <c r="B1659" s="72" t="str">
        <f>'2_学生情報'!$C$2</f>
        <v>BSXX-XXX-XX</v>
      </c>
      <c r="C1659" s="72">
        <f>'2_学生情報'!$C$3</f>
        <v>0</v>
      </c>
      <c r="D1659" s="75">
        <f>'2_学生情報'!$C$4</f>
        <v>0</v>
      </c>
      <c r="E1659" s="72" t="str">
        <f>ASC('2_学生情報'!A1663)</f>
        <v/>
      </c>
      <c r="F1659" s="72">
        <f>'2_学生情報'!B1663</f>
        <v>0</v>
      </c>
      <c r="G1659" s="72">
        <f>'2_学生情報'!C1663</f>
        <v>0</v>
      </c>
      <c r="H1659" s="72" t="str">
        <f>ASC('2_学生情報'!D1663)</f>
        <v/>
      </c>
      <c r="I1659" s="72">
        <f>'2_学生情報'!E1663</f>
        <v>0</v>
      </c>
      <c r="J1659" s="72">
        <f>'2_学生情報'!F1663</f>
        <v>0</v>
      </c>
      <c r="K1659" s="72">
        <f>'2_学生情報'!G1663</f>
        <v>0</v>
      </c>
      <c r="L1659" s="72">
        <f>'2_学生情報'!H1663</f>
        <v>0</v>
      </c>
      <c r="M1659" s="72">
        <f>'2_学生情報'!I1663</f>
        <v>0</v>
      </c>
      <c r="N1659" s="72">
        <f>'2_学生情報'!J1663</f>
        <v>0</v>
      </c>
    </row>
    <row r="1660" spans="1:14">
      <c r="A1660" s="72" t="str">
        <f>'2_学生情報'!$C$1</f>
        <v>SPXX-XXX-XX</v>
      </c>
      <c r="B1660" s="72" t="str">
        <f>'2_学生情報'!$C$2</f>
        <v>BSXX-XXX-XX</v>
      </c>
      <c r="C1660" s="72">
        <f>'2_学生情報'!$C$3</f>
        <v>0</v>
      </c>
      <c r="D1660" s="75">
        <f>'2_学生情報'!$C$4</f>
        <v>0</v>
      </c>
      <c r="E1660" s="72" t="str">
        <f>ASC('2_学生情報'!A1664)</f>
        <v/>
      </c>
      <c r="F1660" s="72">
        <f>'2_学生情報'!B1664</f>
        <v>0</v>
      </c>
      <c r="G1660" s="72">
        <f>'2_学生情報'!C1664</f>
        <v>0</v>
      </c>
      <c r="H1660" s="72" t="str">
        <f>ASC('2_学生情報'!D1664)</f>
        <v/>
      </c>
      <c r="I1660" s="72">
        <f>'2_学生情報'!E1664</f>
        <v>0</v>
      </c>
      <c r="J1660" s="72">
        <f>'2_学生情報'!F1664</f>
        <v>0</v>
      </c>
      <c r="K1660" s="72">
        <f>'2_学生情報'!G1664</f>
        <v>0</v>
      </c>
      <c r="L1660" s="72">
        <f>'2_学生情報'!H1664</f>
        <v>0</v>
      </c>
      <c r="M1660" s="72">
        <f>'2_学生情報'!I1664</f>
        <v>0</v>
      </c>
      <c r="N1660" s="72">
        <f>'2_学生情報'!J1664</f>
        <v>0</v>
      </c>
    </row>
    <row r="1661" spans="1:14">
      <c r="A1661" s="72" t="str">
        <f>'2_学生情報'!$C$1</f>
        <v>SPXX-XXX-XX</v>
      </c>
      <c r="B1661" s="72" t="str">
        <f>'2_学生情報'!$C$2</f>
        <v>BSXX-XXX-XX</v>
      </c>
      <c r="C1661" s="72">
        <f>'2_学生情報'!$C$3</f>
        <v>0</v>
      </c>
      <c r="D1661" s="75">
        <f>'2_学生情報'!$C$4</f>
        <v>0</v>
      </c>
      <c r="E1661" s="72" t="str">
        <f>ASC('2_学生情報'!A1665)</f>
        <v/>
      </c>
      <c r="F1661" s="72">
        <f>'2_学生情報'!B1665</f>
        <v>0</v>
      </c>
      <c r="G1661" s="72">
        <f>'2_学生情報'!C1665</f>
        <v>0</v>
      </c>
      <c r="H1661" s="72" t="str">
        <f>ASC('2_学生情報'!D1665)</f>
        <v/>
      </c>
      <c r="I1661" s="72">
        <f>'2_学生情報'!E1665</f>
        <v>0</v>
      </c>
      <c r="J1661" s="72">
        <f>'2_学生情報'!F1665</f>
        <v>0</v>
      </c>
      <c r="K1661" s="72">
        <f>'2_学生情報'!G1665</f>
        <v>0</v>
      </c>
      <c r="L1661" s="72">
        <f>'2_学生情報'!H1665</f>
        <v>0</v>
      </c>
      <c r="M1661" s="72">
        <f>'2_学生情報'!I1665</f>
        <v>0</v>
      </c>
      <c r="N1661" s="72">
        <f>'2_学生情報'!J1665</f>
        <v>0</v>
      </c>
    </row>
    <row r="1662" spans="1:14">
      <c r="A1662" s="72" t="str">
        <f>'2_学生情報'!$C$1</f>
        <v>SPXX-XXX-XX</v>
      </c>
      <c r="B1662" s="72" t="str">
        <f>'2_学生情報'!$C$2</f>
        <v>BSXX-XXX-XX</v>
      </c>
      <c r="C1662" s="72">
        <f>'2_学生情報'!$C$3</f>
        <v>0</v>
      </c>
      <c r="D1662" s="75">
        <f>'2_学生情報'!$C$4</f>
        <v>0</v>
      </c>
      <c r="E1662" s="72" t="str">
        <f>ASC('2_学生情報'!A1666)</f>
        <v/>
      </c>
      <c r="F1662" s="72">
        <f>'2_学生情報'!B1666</f>
        <v>0</v>
      </c>
      <c r="G1662" s="72">
        <f>'2_学生情報'!C1666</f>
        <v>0</v>
      </c>
      <c r="H1662" s="72" t="str">
        <f>ASC('2_学生情報'!D1666)</f>
        <v/>
      </c>
      <c r="I1662" s="72">
        <f>'2_学生情報'!E1666</f>
        <v>0</v>
      </c>
      <c r="J1662" s="72">
        <f>'2_学生情報'!F1666</f>
        <v>0</v>
      </c>
      <c r="K1662" s="72">
        <f>'2_学生情報'!G1666</f>
        <v>0</v>
      </c>
      <c r="L1662" s="72">
        <f>'2_学生情報'!H1666</f>
        <v>0</v>
      </c>
      <c r="M1662" s="72">
        <f>'2_学生情報'!I1666</f>
        <v>0</v>
      </c>
      <c r="N1662" s="72">
        <f>'2_学生情報'!J1666</f>
        <v>0</v>
      </c>
    </row>
    <row r="1663" spans="1:14">
      <c r="A1663" s="72" t="str">
        <f>'2_学生情報'!$C$1</f>
        <v>SPXX-XXX-XX</v>
      </c>
      <c r="B1663" s="72" t="str">
        <f>'2_学生情報'!$C$2</f>
        <v>BSXX-XXX-XX</v>
      </c>
      <c r="C1663" s="72">
        <f>'2_学生情報'!$C$3</f>
        <v>0</v>
      </c>
      <c r="D1663" s="75">
        <f>'2_学生情報'!$C$4</f>
        <v>0</v>
      </c>
      <c r="E1663" s="72" t="str">
        <f>ASC('2_学生情報'!A1667)</f>
        <v/>
      </c>
      <c r="F1663" s="72">
        <f>'2_学生情報'!B1667</f>
        <v>0</v>
      </c>
      <c r="G1663" s="72">
        <f>'2_学生情報'!C1667</f>
        <v>0</v>
      </c>
      <c r="H1663" s="72" t="str">
        <f>ASC('2_学生情報'!D1667)</f>
        <v/>
      </c>
      <c r="I1663" s="72">
        <f>'2_学生情報'!E1667</f>
        <v>0</v>
      </c>
      <c r="J1663" s="72">
        <f>'2_学生情報'!F1667</f>
        <v>0</v>
      </c>
      <c r="K1663" s="72">
        <f>'2_学生情報'!G1667</f>
        <v>0</v>
      </c>
      <c r="L1663" s="72">
        <f>'2_学生情報'!H1667</f>
        <v>0</v>
      </c>
      <c r="M1663" s="72">
        <f>'2_学生情報'!I1667</f>
        <v>0</v>
      </c>
      <c r="N1663" s="72">
        <f>'2_学生情報'!J1667</f>
        <v>0</v>
      </c>
    </row>
    <row r="1664" spans="1:14">
      <c r="A1664" s="72" t="str">
        <f>'2_学生情報'!$C$1</f>
        <v>SPXX-XXX-XX</v>
      </c>
      <c r="B1664" s="72" t="str">
        <f>'2_学生情報'!$C$2</f>
        <v>BSXX-XXX-XX</v>
      </c>
      <c r="C1664" s="72">
        <f>'2_学生情報'!$C$3</f>
        <v>0</v>
      </c>
      <c r="D1664" s="75">
        <f>'2_学生情報'!$C$4</f>
        <v>0</v>
      </c>
      <c r="E1664" s="72" t="str">
        <f>ASC('2_学生情報'!A1668)</f>
        <v/>
      </c>
      <c r="F1664" s="72">
        <f>'2_学生情報'!B1668</f>
        <v>0</v>
      </c>
      <c r="G1664" s="72">
        <f>'2_学生情報'!C1668</f>
        <v>0</v>
      </c>
      <c r="H1664" s="72" t="str">
        <f>ASC('2_学生情報'!D1668)</f>
        <v/>
      </c>
      <c r="I1664" s="72">
        <f>'2_学生情報'!E1668</f>
        <v>0</v>
      </c>
      <c r="J1664" s="72">
        <f>'2_学生情報'!F1668</f>
        <v>0</v>
      </c>
      <c r="K1664" s="72">
        <f>'2_学生情報'!G1668</f>
        <v>0</v>
      </c>
      <c r="L1664" s="72">
        <f>'2_学生情報'!H1668</f>
        <v>0</v>
      </c>
      <c r="M1664" s="72">
        <f>'2_学生情報'!I1668</f>
        <v>0</v>
      </c>
      <c r="N1664" s="72">
        <f>'2_学生情報'!J1668</f>
        <v>0</v>
      </c>
    </row>
    <row r="1665" spans="1:14">
      <c r="A1665" s="72" t="str">
        <f>'2_学生情報'!$C$1</f>
        <v>SPXX-XXX-XX</v>
      </c>
      <c r="B1665" s="72" t="str">
        <f>'2_学生情報'!$C$2</f>
        <v>BSXX-XXX-XX</v>
      </c>
      <c r="C1665" s="72">
        <f>'2_学生情報'!$C$3</f>
        <v>0</v>
      </c>
      <c r="D1665" s="75">
        <f>'2_学生情報'!$C$4</f>
        <v>0</v>
      </c>
      <c r="E1665" s="72" t="str">
        <f>ASC('2_学生情報'!A1669)</f>
        <v/>
      </c>
      <c r="F1665" s="72">
        <f>'2_学生情報'!B1669</f>
        <v>0</v>
      </c>
      <c r="G1665" s="72">
        <f>'2_学生情報'!C1669</f>
        <v>0</v>
      </c>
      <c r="H1665" s="72" t="str">
        <f>ASC('2_学生情報'!D1669)</f>
        <v/>
      </c>
      <c r="I1665" s="72">
        <f>'2_学生情報'!E1669</f>
        <v>0</v>
      </c>
      <c r="J1665" s="72">
        <f>'2_学生情報'!F1669</f>
        <v>0</v>
      </c>
      <c r="K1665" s="72">
        <f>'2_学生情報'!G1669</f>
        <v>0</v>
      </c>
      <c r="L1665" s="72">
        <f>'2_学生情報'!H1669</f>
        <v>0</v>
      </c>
      <c r="M1665" s="72">
        <f>'2_学生情報'!I1669</f>
        <v>0</v>
      </c>
      <c r="N1665" s="72">
        <f>'2_学生情報'!J1669</f>
        <v>0</v>
      </c>
    </row>
    <row r="1666" spans="1:14">
      <c r="A1666" s="72" t="str">
        <f>'2_学生情報'!$C$1</f>
        <v>SPXX-XXX-XX</v>
      </c>
      <c r="B1666" s="72" t="str">
        <f>'2_学生情報'!$C$2</f>
        <v>BSXX-XXX-XX</v>
      </c>
      <c r="C1666" s="72">
        <f>'2_学生情報'!$C$3</f>
        <v>0</v>
      </c>
      <c r="D1666" s="75">
        <f>'2_学生情報'!$C$4</f>
        <v>0</v>
      </c>
      <c r="E1666" s="72" t="str">
        <f>ASC('2_学生情報'!A1670)</f>
        <v/>
      </c>
      <c r="F1666" s="72">
        <f>'2_学生情報'!B1670</f>
        <v>0</v>
      </c>
      <c r="G1666" s="72">
        <f>'2_学生情報'!C1670</f>
        <v>0</v>
      </c>
      <c r="H1666" s="72" t="str">
        <f>ASC('2_学生情報'!D1670)</f>
        <v/>
      </c>
      <c r="I1666" s="72">
        <f>'2_学生情報'!E1670</f>
        <v>0</v>
      </c>
      <c r="J1666" s="72">
        <f>'2_学生情報'!F1670</f>
        <v>0</v>
      </c>
      <c r="K1666" s="72">
        <f>'2_学生情報'!G1670</f>
        <v>0</v>
      </c>
      <c r="L1666" s="72">
        <f>'2_学生情報'!H1670</f>
        <v>0</v>
      </c>
      <c r="M1666" s="72">
        <f>'2_学生情報'!I1670</f>
        <v>0</v>
      </c>
      <c r="N1666" s="72">
        <f>'2_学生情報'!J1670</f>
        <v>0</v>
      </c>
    </row>
    <row r="1667" spans="1:14">
      <c r="A1667" s="72" t="str">
        <f>'2_学生情報'!$C$1</f>
        <v>SPXX-XXX-XX</v>
      </c>
      <c r="B1667" s="72" t="str">
        <f>'2_学生情報'!$C$2</f>
        <v>BSXX-XXX-XX</v>
      </c>
      <c r="C1667" s="72">
        <f>'2_学生情報'!$C$3</f>
        <v>0</v>
      </c>
      <c r="D1667" s="75">
        <f>'2_学生情報'!$C$4</f>
        <v>0</v>
      </c>
      <c r="E1667" s="72" t="str">
        <f>ASC('2_学生情報'!A1671)</f>
        <v/>
      </c>
      <c r="F1667" s="72">
        <f>'2_学生情報'!B1671</f>
        <v>0</v>
      </c>
      <c r="G1667" s="72">
        <f>'2_学生情報'!C1671</f>
        <v>0</v>
      </c>
      <c r="H1667" s="72" t="str">
        <f>ASC('2_学生情報'!D1671)</f>
        <v/>
      </c>
      <c r="I1667" s="72">
        <f>'2_学生情報'!E1671</f>
        <v>0</v>
      </c>
      <c r="J1667" s="72">
        <f>'2_学生情報'!F1671</f>
        <v>0</v>
      </c>
      <c r="K1667" s="72">
        <f>'2_学生情報'!G1671</f>
        <v>0</v>
      </c>
      <c r="L1667" s="72">
        <f>'2_学生情報'!H1671</f>
        <v>0</v>
      </c>
      <c r="M1667" s="72">
        <f>'2_学生情報'!I1671</f>
        <v>0</v>
      </c>
      <c r="N1667" s="72">
        <f>'2_学生情報'!J1671</f>
        <v>0</v>
      </c>
    </row>
    <row r="1668" spans="1:14">
      <c r="A1668" s="72" t="str">
        <f>'2_学生情報'!$C$1</f>
        <v>SPXX-XXX-XX</v>
      </c>
      <c r="B1668" s="72" t="str">
        <f>'2_学生情報'!$C$2</f>
        <v>BSXX-XXX-XX</v>
      </c>
      <c r="C1668" s="72">
        <f>'2_学生情報'!$C$3</f>
        <v>0</v>
      </c>
      <c r="D1668" s="75">
        <f>'2_学生情報'!$C$4</f>
        <v>0</v>
      </c>
      <c r="E1668" s="72" t="str">
        <f>ASC('2_学生情報'!A1672)</f>
        <v/>
      </c>
      <c r="F1668" s="72">
        <f>'2_学生情報'!B1672</f>
        <v>0</v>
      </c>
      <c r="G1668" s="72">
        <f>'2_学生情報'!C1672</f>
        <v>0</v>
      </c>
      <c r="H1668" s="72" t="str">
        <f>ASC('2_学生情報'!D1672)</f>
        <v/>
      </c>
      <c r="I1668" s="72">
        <f>'2_学生情報'!E1672</f>
        <v>0</v>
      </c>
      <c r="J1668" s="72">
        <f>'2_学生情報'!F1672</f>
        <v>0</v>
      </c>
      <c r="K1668" s="72">
        <f>'2_学生情報'!G1672</f>
        <v>0</v>
      </c>
      <c r="L1668" s="72">
        <f>'2_学生情報'!H1672</f>
        <v>0</v>
      </c>
      <c r="M1668" s="72">
        <f>'2_学生情報'!I1672</f>
        <v>0</v>
      </c>
      <c r="N1668" s="72">
        <f>'2_学生情報'!J1672</f>
        <v>0</v>
      </c>
    </row>
    <row r="1669" spans="1:14">
      <c r="A1669" s="72" t="str">
        <f>'2_学生情報'!$C$1</f>
        <v>SPXX-XXX-XX</v>
      </c>
      <c r="B1669" s="72" t="str">
        <f>'2_学生情報'!$C$2</f>
        <v>BSXX-XXX-XX</v>
      </c>
      <c r="C1669" s="72">
        <f>'2_学生情報'!$C$3</f>
        <v>0</v>
      </c>
      <c r="D1669" s="75">
        <f>'2_学生情報'!$C$4</f>
        <v>0</v>
      </c>
      <c r="E1669" s="72" t="str">
        <f>ASC('2_学生情報'!A1673)</f>
        <v/>
      </c>
      <c r="F1669" s="72">
        <f>'2_学生情報'!B1673</f>
        <v>0</v>
      </c>
      <c r="G1669" s="72">
        <f>'2_学生情報'!C1673</f>
        <v>0</v>
      </c>
      <c r="H1669" s="72" t="str">
        <f>ASC('2_学生情報'!D1673)</f>
        <v/>
      </c>
      <c r="I1669" s="72">
        <f>'2_学生情報'!E1673</f>
        <v>0</v>
      </c>
      <c r="J1669" s="72">
        <f>'2_学生情報'!F1673</f>
        <v>0</v>
      </c>
      <c r="K1669" s="72">
        <f>'2_学生情報'!G1673</f>
        <v>0</v>
      </c>
      <c r="L1669" s="72">
        <f>'2_学生情報'!H1673</f>
        <v>0</v>
      </c>
      <c r="M1669" s="72">
        <f>'2_学生情報'!I1673</f>
        <v>0</v>
      </c>
      <c r="N1669" s="72">
        <f>'2_学生情報'!J1673</f>
        <v>0</v>
      </c>
    </row>
    <row r="1670" spans="1:14">
      <c r="A1670" s="72" t="str">
        <f>'2_学生情報'!$C$1</f>
        <v>SPXX-XXX-XX</v>
      </c>
      <c r="B1670" s="72" t="str">
        <f>'2_学生情報'!$C$2</f>
        <v>BSXX-XXX-XX</v>
      </c>
      <c r="C1670" s="72">
        <f>'2_学生情報'!$C$3</f>
        <v>0</v>
      </c>
      <c r="D1670" s="75">
        <f>'2_学生情報'!$C$4</f>
        <v>0</v>
      </c>
      <c r="E1670" s="72" t="str">
        <f>ASC('2_学生情報'!A1674)</f>
        <v/>
      </c>
      <c r="F1670" s="72">
        <f>'2_学生情報'!B1674</f>
        <v>0</v>
      </c>
      <c r="G1670" s="72">
        <f>'2_学生情報'!C1674</f>
        <v>0</v>
      </c>
      <c r="H1670" s="72" t="str">
        <f>ASC('2_学生情報'!D1674)</f>
        <v/>
      </c>
      <c r="I1670" s="72">
        <f>'2_学生情報'!E1674</f>
        <v>0</v>
      </c>
      <c r="J1670" s="72">
        <f>'2_学生情報'!F1674</f>
        <v>0</v>
      </c>
      <c r="K1670" s="72">
        <f>'2_学生情報'!G1674</f>
        <v>0</v>
      </c>
      <c r="L1670" s="72">
        <f>'2_学生情報'!H1674</f>
        <v>0</v>
      </c>
      <c r="M1670" s="72">
        <f>'2_学生情報'!I1674</f>
        <v>0</v>
      </c>
      <c r="N1670" s="72">
        <f>'2_学生情報'!J1674</f>
        <v>0</v>
      </c>
    </row>
    <row r="1671" spans="1:14">
      <c r="A1671" s="72" t="str">
        <f>'2_学生情報'!$C$1</f>
        <v>SPXX-XXX-XX</v>
      </c>
      <c r="B1671" s="72" t="str">
        <f>'2_学生情報'!$C$2</f>
        <v>BSXX-XXX-XX</v>
      </c>
      <c r="C1671" s="72">
        <f>'2_学生情報'!$C$3</f>
        <v>0</v>
      </c>
      <c r="D1671" s="75">
        <f>'2_学生情報'!$C$4</f>
        <v>0</v>
      </c>
      <c r="E1671" s="72" t="str">
        <f>ASC('2_学生情報'!A1675)</f>
        <v/>
      </c>
      <c r="F1671" s="72">
        <f>'2_学生情報'!B1675</f>
        <v>0</v>
      </c>
      <c r="G1671" s="72">
        <f>'2_学生情報'!C1675</f>
        <v>0</v>
      </c>
      <c r="H1671" s="72" t="str">
        <f>ASC('2_学生情報'!D1675)</f>
        <v/>
      </c>
      <c r="I1671" s="72">
        <f>'2_学生情報'!E1675</f>
        <v>0</v>
      </c>
      <c r="J1671" s="72">
        <f>'2_学生情報'!F1675</f>
        <v>0</v>
      </c>
      <c r="K1671" s="72">
        <f>'2_学生情報'!G1675</f>
        <v>0</v>
      </c>
      <c r="L1671" s="72">
        <f>'2_学生情報'!H1675</f>
        <v>0</v>
      </c>
      <c r="M1671" s="72">
        <f>'2_学生情報'!I1675</f>
        <v>0</v>
      </c>
      <c r="N1671" s="72">
        <f>'2_学生情報'!J1675</f>
        <v>0</v>
      </c>
    </row>
    <row r="1672" spans="1:14">
      <c r="A1672" s="72" t="str">
        <f>'2_学生情報'!$C$1</f>
        <v>SPXX-XXX-XX</v>
      </c>
      <c r="B1672" s="72" t="str">
        <f>'2_学生情報'!$C$2</f>
        <v>BSXX-XXX-XX</v>
      </c>
      <c r="C1672" s="72">
        <f>'2_学生情報'!$C$3</f>
        <v>0</v>
      </c>
      <c r="D1672" s="75">
        <f>'2_学生情報'!$C$4</f>
        <v>0</v>
      </c>
      <c r="E1672" s="72" t="str">
        <f>ASC('2_学生情報'!A1676)</f>
        <v/>
      </c>
      <c r="F1672" s="72">
        <f>'2_学生情報'!B1676</f>
        <v>0</v>
      </c>
      <c r="G1672" s="72">
        <f>'2_学生情報'!C1676</f>
        <v>0</v>
      </c>
      <c r="H1672" s="72" t="str">
        <f>ASC('2_学生情報'!D1676)</f>
        <v/>
      </c>
      <c r="I1672" s="72">
        <f>'2_学生情報'!E1676</f>
        <v>0</v>
      </c>
      <c r="J1672" s="72">
        <f>'2_学生情報'!F1676</f>
        <v>0</v>
      </c>
      <c r="K1672" s="72">
        <f>'2_学生情報'!G1676</f>
        <v>0</v>
      </c>
      <c r="L1672" s="72">
        <f>'2_学生情報'!H1676</f>
        <v>0</v>
      </c>
      <c r="M1672" s="72">
        <f>'2_学生情報'!I1676</f>
        <v>0</v>
      </c>
      <c r="N1672" s="72">
        <f>'2_学生情報'!J1676</f>
        <v>0</v>
      </c>
    </row>
    <row r="1673" spans="1:14">
      <c r="A1673" s="72" t="str">
        <f>'2_学生情報'!$C$1</f>
        <v>SPXX-XXX-XX</v>
      </c>
      <c r="B1673" s="72" t="str">
        <f>'2_学生情報'!$C$2</f>
        <v>BSXX-XXX-XX</v>
      </c>
      <c r="C1673" s="72">
        <f>'2_学生情報'!$C$3</f>
        <v>0</v>
      </c>
      <c r="D1673" s="75">
        <f>'2_学生情報'!$C$4</f>
        <v>0</v>
      </c>
      <c r="E1673" s="72" t="str">
        <f>ASC('2_学生情報'!A1677)</f>
        <v/>
      </c>
      <c r="F1673" s="72">
        <f>'2_学生情報'!B1677</f>
        <v>0</v>
      </c>
      <c r="G1673" s="72">
        <f>'2_学生情報'!C1677</f>
        <v>0</v>
      </c>
      <c r="H1673" s="72" t="str">
        <f>ASC('2_学生情報'!D1677)</f>
        <v/>
      </c>
      <c r="I1673" s="72">
        <f>'2_学生情報'!E1677</f>
        <v>0</v>
      </c>
      <c r="J1673" s="72">
        <f>'2_学生情報'!F1677</f>
        <v>0</v>
      </c>
      <c r="K1673" s="72">
        <f>'2_学生情報'!G1677</f>
        <v>0</v>
      </c>
      <c r="L1673" s="72">
        <f>'2_学生情報'!H1677</f>
        <v>0</v>
      </c>
      <c r="M1673" s="72">
        <f>'2_学生情報'!I1677</f>
        <v>0</v>
      </c>
      <c r="N1673" s="72">
        <f>'2_学生情報'!J1677</f>
        <v>0</v>
      </c>
    </row>
    <row r="1674" spans="1:14">
      <c r="A1674" s="72" t="str">
        <f>'2_学生情報'!$C$1</f>
        <v>SPXX-XXX-XX</v>
      </c>
      <c r="B1674" s="72" t="str">
        <f>'2_学生情報'!$C$2</f>
        <v>BSXX-XXX-XX</v>
      </c>
      <c r="C1674" s="72">
        <f>'2_学生情報'!$C$3</f>
        <v>0</v>
      </c>
      <c r="D1674" s="75">
        <f>'2_学生情報'!$C$4</f>
        <v>0</v>
      </c>
      <c r="E1674" s="72" t="str">
        <f>ASC('2_学生情報'!A1678)</f>
        <v/>
      </c>
      <c r="F1674" s="72">
        <f>'2_学生情報'!B1678</f>
        <v>0</v>
      </c>
      <c r="G1674" s="72">
        <f>'2_学生情報'!C1678</f>
        <v>0</v>
      </c>
      <c r="H1674" s="72" t="str">
        <f>ASC('2_学生情報'!D1678)</f>
        <v/>
      </c>
      <c r="I1674" s="72">
        <f>'2_学生情報'!E1678</f>
        <v>0</v>
      </c>
      <c r="J1674" s="72">
        <f>'2_学生情報'!F1678</f>
        <v>0</v>
      </c>
      <c r="K1674" s="72">
        <f>'2_学生情報'!G1678</f>
        <v>0</v>
      </c>
      <c r="L1674" s="72">
        <f>'2_学生情報'!H1678</f>
        <v>0</v>
      </c>
      <c r="M1674" s="72">
        <f>'2_学生情報'!I1678</f>
        <v>0</v>
      </c>
      <c r="N1674" s="72">
        <f>'2_学生情報'!J1678</f>
        <v>0</v>
      </c>
    </row>
    <row r="1675" spans="1:14">
      <c r="A1675" s="72" t="str">
        <f>'2_学生情報'!$C$1</f>
        <v>SPXX-XXX-XX</v>
      </c>
      <c r="B1675" s="72" t="str">
        <f>'2_学生情報'!$C$2</f>
        <v>BSXX-XXX-XX</v>
      </c>
      <c r="C1675" s="72">
        <f>'2_学生情報'!$C$3</f>
        <v>0</v>
      </c>
      <c r="D1675" s="75">
        <f>'2_学生情報'!$C$4</f>
        <v>0</v>
      </c>
      <c r="E1675" s="72" t="str">
        <f>ASC('2_学生情報'!A1679)</f>
        <v/>
      </c>
      <c r="F1675" s="72">
        <f>'2_学生情報'!B1679</f>
        <v>0</v>
      </c>
      <c r="G1675" s="72">
        <f>'2_学生情報'!C1679</f>
        <v>0</v>
      </c>
      <c r="H1675" s="72" t="str">
        <f>ASC('2_学生情報'!D1679)</f>
        <v/>
      </c>
      <c r="I1675" s="72">
        <f>'2_学生情報'!E1679</f>
        <v>0</v>
      </c>
      <c r="J1675" s="72">
        <f>'2_学生情報'!F1679</f>
        <v>0</v>
      </c>
      <c r="K1675" s="72">
        <f>'2_学生情報'!G1679</f>
        <v>0</v>
      </c>
      <c r="L1675" s="72">
        <f>'2_学生情報'!H1679</f>
        <v>0</v>
      </c>
      <c r="M1675" s="72">
        <f>'2_学生情報'!I1679</f>
        <v>0</v>
      </c>
      <c r="N1675" s="72">
        <f>'2_学生情報'!J1679</f>
        <v>0</v>
      </c>
    </row>
    <row r="1676" spans="1:14">
      <c r="A1676" s="72" t="str">
        <f>'2_学生情報'!$C$1</f>
        <v>SPXX-XXX-XX</v>
      </c>
      <c r="B1676" s="72" t="str">
        <f>'2_学生情報'!$C$2</f>
        <v>BSXX-XXX-XX</v>
      </c>
      <c r="C1676" s="72">
        <f>'2_学生情報'!$C$3</f>
        <v>0</v>
      </c>
      <c r="D1676" s="75">
        <f>'2_学生情報'!$C$4</f>
        <v>0</v>
      </c>
      <c r="E1676" s="72" t="str">
        <f>ASC('2_学生情報'!A1680)</f>
        <v/>
      </c>
      <c r="F1676" s="72">
        <f>'2_学生情報'!B1680</f>
        <v>0</v>
      </c>
      <c r="G1676" s="72">
        <f>'2_学生情報'!C1680</f>
        <v>0</v>
      </c>
      <c r="H1676" s="72" t="str">
        <f>ASC('2_学生情報'!D1680)</f>
        <v/>
      </c>
      <c r="I1676" s="72">
        <f>'2_学生情報'!E1680</f>
        <v>0</v>
      </c>
      <c r="J1676" s="72">
        <f>'2_学生情報'!F1680</f>
        <v>0</v>
      </c>
      <c r="K1676" s="72">
        <f>'2_学生情報'!G1680</f>
        <v>0</v>
      </c>
      <c r="L1676" s="72">
        <f>'2_学生情報'!H1680</f>
        <v>0</v>
      </c>
      <c r="M1676" s="72">
        <f>'2_学生情報'!I1680</f>
        <v>0</v>
      </c>
      <c r="N1676" s="72">
        <f>'2_学生情報'!J1680</f>
        <v>0</v>
      </c>
    </row>
    <row r="1677" spans="1:14">
      <c r="A1677" s="72" t="str">
        <f>'2_学生情報'!$C$1</f>
        <v>SPXX-XXX-XX</v>
      </c>
      <c r="B1677" s="72" t="str">
        <f>'2_学生情報'!$C$2</f>
        <v>BSXX-XXX-XX</v>
      </c>
      <c r="C1677" s="72">
        <f>'2_学生情報'!$C$3</f>
        <v>0</v>
      </c>
      <c r="D1677" s="75">
        <f>'2_学生情報'!$C$4</f>
        <v>0</v>
      </c>
      <c r="E1677" s="72" t="str">
        <f>ASC('2_学生情報'!A1681)</f>
        <v/>
      </c>
      <c r="F1677" s="72">
        <f>'2_学生情報'!B1681</f>
        <v>0</v>
      </c>
      <c r="G1677" s="72">
        <f>'2_学生情報'!C1681</f>
        <v>0</v>
      </c>
      <c r="H1677" s="72" t="str">
        <f>ASC('2_学生情報'!D1681)</f>
        <v/>
      </c>
      <c r="I1677" s="72">
        <f>'2_学生情報'!E1681</f>
        <v>0</v>
      </c>
      <c r="J1677" s="72">
        <f>'2_学生情報'!F1681</f>
        <v>0</v>
      </c>
      <c r="K1677" s="72">
        <f>'2_学生情報'!G1681</f>
        <v>0</v>
      </c>
      <c r="L1677" s="72">
        <f>'2_学生情報'!H1681</f>
        <v>0</v>
      </c>
      <c r="M1677" s="72">
        <f>'2_学生情報'!I1681</f>
        <v>0</v>
      </c>
      <c r="N1677" s="72">
        <f>'2_学生情報'!J1681</f>
        <v>0</v>
      </c>
    </row>
    <row r="1678" spans="1:14">
      <c r="A1678" s="72" t="str">
        <f>'2_学生情報'!$C$1</f>
        <v>SPXX-XXX-XX</v>
      </c>
      <c r="B1678" s="72" t="str">
        <f>'2_学生情報'!$C$2</f>
        <v>BSXX-XXX-XX</v>
      </c>
      <c r="C1678" s="72">
        <f>'2_学生情報'!$C$3</f>
        <v>0</v>
      </c>
      <c r="D1678" s="75">
        <f>'2_学生情報'!$C$4</f>
        <v>0</v>
      </c>
      <c r="E1678" s="72" t="str">
        <f>ASC('2_学生情報'!A1682)</f>
        <v/>
      </c>
      <c r="F1678" s="72">
        <f>'2_学生情報'!B1682</f>
        <v>0</v>
      </c>
      <c r="G1678" s="72">
        <f>'2_学生情報'!C1682</f>
        <v>0</v>
      </c>
      <c r="H1678" s="72" t="str">
        <f>ASC('2_学生情報'!D1682)</f>
        <v/>
      </c>
      <c r="I1678" s="72">
        <f>'2_学生情報'!E1682</f>
        <v>0</v>
      </c>
      <c r="J1678" s="72">
        <f>'2_学生情報'!F1682</f>
        <v>0</v>
      </c>
      <c r="K1678" s="72">
        <f>'2_学生情報'!G1682</f>
        <v>0</v>
      </c>
      <c r="L1678" s="72">
        <f>'2_学生情報'!H1682</f>
        <v>0</v>
      </c>
      <c r="M1678" s="72">
        <f>'2_学生情報'!I1682</f>
        <v>0</v>
      </c>
      <c r="N1678" s="72">
        <f>'2_学生情報'!J1682</f>
        <v>0</v>
      </c>
    </row>
    <row r="1679" spans="1:14">
      <c r="A1679" s="72" t="str">
        <f>'2_学生情報'!$C$1</f>
        <v>SPXX-XXX-XX</v>
      </c>
      <c r="B1679" s="72" t="str">
        <f>'2_学生情報'!$C$2</f>
        <v>BSXX-XXX-XX</v>
      </c>
      <c r="C1679" s="72">
        <f>'2_学生情報'!$C$3</f>
        <v>0</v>
      </c>
      <c r="D1679" s="75">
        <f>'2_学生情報'!$C$4</f>
        <v>0</v>
      </c>
      <c r="E1679" s="72" t="str">
        <f>ASC('2_学生情報'!A1683)</f>
        <v/>
      </c>
      <c r="F1679" s="72">
        <f>'2_学生情報'!B1683</f>
        <v>0</v>
      </c>
      <c r="G1679" s="72">
        <f>'2_学生情報'!C1683</f>
        <v>0</v>
      </c>
      <c r="H1679" s="72" t="str">
        <f>ASC('2_学生情報'!D1683)</f>
        <v/>
      </c>
      <c r="I1679" s="72">
        <f>'2_学生情報'!E1683</f>
        <v>0</v>
      </c>
      <c r="J1679" s="72">
        <f>'2_学生情報'!F1683</f>
        <v>0</v>
      </c>
      <c r="K1679" s="72">
        <f>'2_学生情報'!G1683</f>
        <v>0</v>
      </c>
      <c r="L1679" s="72">
        <f>'2_学生情報'!H1683</f>
        <v>0</v>
      </c>
      <c r="M1679" s="72">
        <f>'2_学生情報'!I1683</f>
        <v>0</v>
      </c>
      <c r="N1679" s="72">
        <f>'2_学生情報'!J1683</f>
        <v>0</v>
      </c>
    </row>
    <row r="1680" spans="1:14">
      <c r="A1680" s="72" t="str">
        <f>'2_学生情報'!$C$1</f>
        <v>SPXX-XXX-XX</v>
      </c>
      <c r="B1680" s="72" t="str">
        <f>'2_学生情報'!$C$2</f>
        <v>BSXX-XXX-XX</v>
      </c>
      <c r="C1680" s="72">
        <f>'2_学生情報'!$C$3</f>
        <v>0</v>
      </c>
      <c r="D1680" s="75">
        <f>'2_学生情報'!$C$4</f>
        <v>0</v>
      </c>
      <c r="E1680" s="72" t="str">
        <f>ASC('2_学生情報'!A1684)</f>
        <v/>
      </c>
      <c r="F1680" s="72">
        <f>'2_学生情報'!B1684</f>
        <v>0</v>
      </c>
      <c r="G1680" s="72">
        <f>'2_学生情報'!C1684</f>
        <v>0</v>
      </c>
      <c r="H1680" s="72" t="str">
        <f>ASC('2_学生情報'!D1684)</f>
        <v/>
      </c>
      <c r="I1680" s="72">
        <f>'2_学生情報'!E1684</f>
        <v>0</v>
      </c>
      <c r="J1680" s="72">
        <f>'2_学生情報'!F1684</f>
        <v>0</v>
      </c>
      <c r="K1680" s="72">
        <f>'2_学生情報'!G1684</f>
        <v>0</v>
      </c>
      <c r="L1680" s="72">
        <f>'2_学生情報'!H1684</f>
        <v>0</v>
      </c>
      <c r="M1680" s="72">
        <f>'2_学生情報'!I1684</f>
        <v>0</v>
      </c>
      <c r="N1680" s="72">
        <f>'2_学生情報'!J1684</f>
        <v>0</v>
      </c>
    </row>
    <row r="1681" spans="1:14">
      <c r="A1681" s="72" t="str">
        <f>'2_学生情報'!$C$1</f>
        <v>SPXX-XXX-XX</v>
      </c>
      <c r="B1681" s="72" t="str">
        <f>'2_学生情報'!$C$2</f>
        <v>BSXX-XXX-XX</v>
      </c>
      <c r="C1681" s="72">
        <f>'2_学生情報'!$C$3</f>
        <v>0</v>
      </c>
      <c r="D1681" s="75">
        <f>'2_学生情報'!$C$4</f>
        <v>0</v>
      </c>
      <c r="E1681" s="72" t="str">
        <f>ASC('2_学生情報'!A1685)</f>
        <v/>
      </c>
      <c r="F1681" s="72">
        <f>'2_学生情報'!B1685</f>
        <v>0</v>
      </c>
      <c r="G1681" s="72">
        <f>'2_学生情報'!C1685</f>
        <v>0</v>
      </c>
      <c r="H1681" s="72" t="str">
        <f>ASC('2_学生情報'!D1685)</f>
        <v/>
      </c>
      <c r="I1681" s="72">
        <f>'2_学生情報'!E1685</f>
        <v>0</v>
      </c>
      <c r="J1681" s="72">
        <f>'2_学生情報'!F1685</f>
        <v>0</v>
      </c>
      <c r="K1681" s="72">
        <f>'2_学生情報'!G1685</f>
        <v>0</v>
      </c>
      <c r="L1681" s="72">
        <f>'2_学生情報'!H1685</f>
        <v>0</v>
      </c>
      <c r="M1681" s="72">
        <f>'2_学生情報'!I1685</f>
        <v>0</v>
      </c>
      <c r="N1681" s="72">
        <f>'2_学生情報'!J1685</f>
        <v>0</v>
      </c>
    </row>
    <row r="1682" spans="1:14">
      <c r="A1682" s="72" t="str">
        <f>'2_学生情報'!$C$1</f>
        <v>SPXX-XXX-XX</v>
      </c>
      <c r="B1682" s="72" t="str">
        <f>'2_学生情報'!$C$2</f>
        <v>BSXX-XXX-XX</v>
      </c>
      <c r="C1682" s="72">
        <f>'2_学生情報'!$C$3</f>
        <v>0</v>
      </c>
      <c r="D1682" s="75">
        <f>'2_学生情報'!$C$4</f>
        <v>0</v>
      </c>
      <c r="E1682" s="72" t="str">
        <f>ASC('2_学生情報'!A1686)</f>
        <v/>
      </c>
      <c r="F1682" s="72">
        <f>'2_学生情報'!B1686</f>
        <v>0</v>
      </c>
      <c r="G1682" s="72">
        <f>'2_学生情報'!C1686</f>
        <v>0</v>
      </c>
      <c r="H1682" s="72" t="str">
        <f>ASC('2_学生情報'!D1686)</f>
        <v/>
      </c>
      <c r="I1682" s="72">
        <f>'2_学生情報'!E1686</f>
        <v>0</v>
      </c>
      <c r="J1682" s="72">
        <f>'2_学生情報'!F1686</f>
        <v>0</v>
      </c>
      <c r="K1682" s="72">
        <f>'2_学生情報'!G1686</f>
        <v>0</v>
      </c>
      <c r="L1682" s="72">
        <f>'2_学生情報'!H1686</f>
        <v>0</v>
      </c>
      <c r="M1682" s="72">
        <f>'2_学生情報'!I1686</f>
        <v>0</v>
      </c>
      <c r="N1682" s="72">
        <f>'2_学生情報'!J1686</f>
        <v>0</v>
      </c>
    </row>
    <row r="1683" spans="1:14">
      <c r="A1683" s="72" t="str">
        <f>'2_学生情報'!$C$1</f>
        <v>SPXX-XXX-XX</v>
      </c>
      <c r="B1683" s="72" t="str">
        <f>'2_学生情報'!$C$2</f>
        <v>BSXX-XXX-XX</v>
      </c>
      <c r="C1683" s="72">
        <f>'2_学生情報'!$C$3</f>
        <v>0</v>
      </c>
      <c r="D1683" s="75">
        <f>'2_学生情報'!$C$4</f>
        <v>0</v>
      </c>
      <c r="E1683" s="72" t="str">
        <f>ASC('2_学生情報'!A1687)</f>
        <v/>
      </c>
      <c r="F1683" s="72">
        <f>'2_学生情報'!B1687</f>
        <v>0</v>
      </c>
      <c r="G1683" s="72">
        <f>'2_学生情報'!C1687</f>
        <v>0</v>
      </c>
      <c r="H1683" s="72" t="str">
        <f>ASC('2_学生情報'!D1687)</f>
        <v/>
      </c>
      <c r="I1683" s="72">
        <f>'2_学生情報'!E1687</f>
        <v>0</v>
      </c>
      <c r="J1683" s="72">
        <f>'2_学生情報'!F1687</f>
        <v>0</v>
      </c>
      <c r="K1683" s="72">
        <f>'2_学生情報'!G1687</f>
        <v>0</v>
      </c>
      <c r="L1683" s="72">
        <f>'2_学生情報'!H1687</f>
        <v>0</v>
      </c>
      <c r="M1683" s="72">
        <f>'2_学生情報'!I1687</f>
        <v>0</v>
      </c>
      <c r="N1683" s="72">
        <f>'2_学生情報'!J1687</f>
        <v>0</v>
      </c>
    </row>
    <row r="1684" spans="1:14">
      <c r="A1684" s="72" t="str">
        <f>'2_学生情報'!$C$1</f>
        <v>SPXX-XXX-XX</v>
      </c>
      <c r="B1684" s="72" t="str">
        <f>'2_学生情報'!$C$2</f>
        <v>BSXX-XXX-XX</v>
      </c>
      <c r="C1684" s="72">
        <f>'2_学生情報'!$C$3</f>
        <v>0</v>
      </c>
      <c r="D1684" s="75">
        <f>'2_学生情報'!$C$4</f>
        <v>0</v>
      </c>
      <c r="E1684" s="72" t="str">
        <f>ASC('2_学生情報'!A1688)</f>
        <v/>
      </c>
      <c r="F1684" s="72">
        <f>'2_学生情報'!B1688</f>
        <v>0</v>
      </c>
      <c r="G1684" s="72">
        <f>'2_学生情報'!C1688</f>
        <v>0</v>
      </c>
      <c r="H1684" s="72" t="str">
        <f>ASC('2_学生情報'!D1688)</f>
        <v/>
      </c>
      <c r="I1684" s="72">
        <f>'2_学生情報'!E1688</f>
        <v>0</v>
      </c>
      <c r="J1684" s="72">
        <f>'2_学生情報'!F1688</f>
        <v>0</v>
      </c>
      <c r="K1684" s="72">
        <f>'2_学生情報'!G1688</f>
        <v>0</v>
      </c>
      <c r="L1684" s="72">
        <f>'2_学生情報'!H1688</f>
        <v>0</v>
      </c>
      <c r="M1684" s="72">
        <f>'2_学生情報'!I1688</f>
        <v>0</v>
      </c>
      <c r="N1684" s="72">
        <f>'2_学生情報'!J1688</f>
        <v>0</v>
      </c>
    </row>
    <row r="1685" spans="1:14">
      <c r="A1685" s="72" t="str">
        <f>'2_学生情報'!$C$1</f>
        <v>SPXX-XXX-XX</v>
      </c>
      <c r="B1685" s="72" t="str">
        <f>'2_学生情報'!$C$2</f>
        <v>BSXX-XXX-XX</v>
      </c>
      <c r="C1685" s="72">
        <f>'2_学生情報'!$C$3</f>
        <v>0</v>
      </c>
      <c r="D1685" s="75">
        <f>'2_学生情報'!$C$4</f>
        <v>0</v>
      </c>
      <c r="E1685" s="72" t="str">
        <f>ASC('2_学生情報'!A1689)</f>
        <v/>
      </c>
      <c r="F1685" s="72">
        <f>'2_学生情報'!B1689</f>
        <v>0</v>
      </c>
      <c r="G1685" s="72">
        <f>'2_学生情報'!C1689</f>
        <v>0</v>
      </c>
      <c r="H1685" s="72" t="str">
        <f>ASC('2_学生情報'!D1689)</f>
        <v/>
      </c>
      <c r="I1685" s="72">
        <f>'2_学生情報'!E1689</f>
        <v>0</v>
      </c>
      <c r="J1685" s="72">
        <f>'2_学生情報'!F1689</f>
        <v>0</v>
      </c>
      <c r="K1685" s="72">
        <f>'2_学生情報'!G1689</f>
        <v>0</v>
      </c>
      <c r="L1685" s="72">
        <f>'2_学生情報'!H1689</f>
        <v>0</v>
      </c>
      <c r="M1685" s="72">
        <f>'2_学生情報'!I1689</f>
        <v>0</v>
      </c>
      <c r="N1685" s="72">
        <f>'2_学生情報'!J1689</f>
        <v>0</v>
      </c>
    </row>
    <row r="1686" spans="1:14">
      <c r="A1686" s="72" t="str">
        <f>'2_学生情報'!$C$1</f>
        <v>SPXX-XXX-XX</v>
      </c>
      <c r="B1686" s="72" t="str">
        <f>'2_学生情報'!$C$2</f>
        <v>BSXX-XXX-XX</v>
      </c>
      <c r="C1686" s="72">
        <f>'2_学生情報'!$C$3</f>
        <v>0</v>
      </c>
      <c r="D1686" s="75">
        <f>'2_学生情報'!$C$4</f>
        <v>0</v>
      </c>
      <c r="E1686" s="72" t="str">
        <f>ASC('2_学生情報'!A1690)</f>
        <v/>
      </c>
      <c r="F1686" s="72">
        <f>'2_学生情報'!B1690</f>
        <v>0</v>
      </c>
      <c r="G1686" s="72">
        <f>'2_学生情報'!C1690</f>
        <v>0</v>
      </c>
      <c r="H1686" s="72" t="str">
        <f>ASC('2_学生情報'!D1690)</f>
        <v/>
      </c>
      <c r="I1686" s="72">
        <f>'2_学生情報'!E1690</f>
        <v>0</v>
      </c>
      <c r="J1686" s="72">
        <f>'2_学生情報'!F1690</f>
        <v>0</v>
      </c>
      <c r="K1686" s="72">
        <f>'2_学生情報'!G1690</f>
        <v>0</v>
      </c>
      <c r="L1686" s="72">
        <f>'2_学生情報'!H1690</f>
        <v>0</v>
      </c>
      <c r="M1686" s="72">
        <f>'2_学生情報'!I1690</f>
        <v>0</v>
      </c>
      <c r="N1686" s="72">
        <f>'2_学生情報'!J1690</f>
        <v>0</v>
      </c>
    </row>
    <row r="1687" spans="1:14">
      <c r="A1687" s="72" t="str">
        <f>'2_学生情報'!$C$1</f>
        <v>SPXX-XXX-XX</v>
      </c>
      <c r="B1687" s="72" t="str">
        <f>'2_学生情報'!$C$2</f>
        <v>BSXX-XXX-XX</v>
      </c>
      <c r="C1687" s="72">
        <f>'2_学生情報'!$C$3</f>
        <v>0</v>
      </c>
      <c r="D1687" s="75">
        <f>'2_学生情報'!$C$4</f>
        <v>0</v>
      </c>
      <c r="E1687" s="72" t="str">
        <f>ASC('2_学生情報'!A1691)</f>
        <v/>
      </c>
      <c r="F1687" s="72">
        <f>'2_学生情報'!B1691</f>
        <v>0</v>
      </c>
      <c r="G1687" s="72">
        <f>'2_学生情報'!C1691</f>
        <v>0</v>
      </c>
      <c r="H1687" s="72" t="str">
        <f>ASC('2_学生情報'!D1691)</f>
        <v/>
      </c>
      <c r="I1687" s="72">
        <f>'2_学生情報'!E1691</f>
        <v>0</v>
      </c>
      <c r="J1687" s="72">
        <f>'2_学生情報'!F1691</f>
        <v>0</v>
      </c>
      <c r="K1687" s="72">
        <f>'2_学生情報'!G1691</f>
        <v>0</v>
      </c>
      <c r="L1687" s="72">
        <f>'2_学生情報'!H1691</f>
        <v>0</v>
      </c>
      <c r="M1687" s="72">
        <f>'2_学生情報'!I1691</f>
        <v>0</v>
      </c>
      <c r="N1687" s="72">
        <f>'2_学生情報'!J1691</f>
        <v>0</v>
      </c>
    </row>
    <row r="1688" spans="1:14">
      <c r="A1688" s="72" t="str">
        <f>'2_学生情報'!$C$1</f>
        <v>SPXX-XXX-XX</v>
      </c>
      <c r="B1688" s="72" t="str">
        <f>'2_学生情報'!$C$2</f>
        <v>BSXX-XXX-XX</v>
      </c>
      <c r="C1688" s="72">
        <f>'2_学生情報'!$C$3</f>
        <v>0</v>
      </c>
      <c r="D1688" s="75">
        <f>'2_学生情報'!$C$4</f>
        <v>0</v>
      </c>
      <c r="E1688" s="72" t="str">
        <f>ASC('2_学生情報'!A1692)</f>
        <v/>
      </c>
      <c r="F1688" s="72">
        <f>'2_学生情報'!B1692</f>
        <v>0</v>
      </c>
      <c r="G1688" s="72">
        <f>'2_学生情報'!C1692</f>
        <v>0</v>
      </c>
      <c r="H1688" s="72" t="str">
        <f>ASC('2_学生情報'!D1692)</f>
        <v/>
      </c>
      <c r="I1688" s="72">
        <f>'2_学生情報'!E1692</f>
        <v>0</v>
      </c>
      <c r="J1688" s="72">
        <f>'2_学生情報'!F1692</f>
        <v>0</v>
      </c>
      <c r="K1688" s="72">
        <f>'2_学生情報'!G1692</f>
        <v>0</v>
      </c>
      <c r="L1688" s="72">
        <f>'2_学生情報'!H1692</f>
        <v>0</v>
      </c>
      <c r="M1688" s="72">
        <f>'2_学生情報'!I1692</f>
        <v>0</v>
      </c>
      <c r="N1688" s="72">
        <f>'2_学生情報'!J1692</f>
        <v>0</v>
      </c>
    </row>
    <row r="1689" spans="1:14">
      <c r="A1689" s="72" t="str">
        <f>'2_学生情報'!$C$1</f>
        <v>SPXX-XXX-XX</v>
      </c>
      <c r="B1689" s="72" t="str">
        <f>'2_学生情報'!$C$2</f>
        <v>BSXX-XXX-XX</v>
      </c>
      <c r="C1689" s="72">
        <f>'2_学生情報'!$C$3</f>
        <v>0</v>
      </c>
      <c r="D1689" s="75">
        <f>'2_学生情報'!$C$4</f>
        <v>0</v>
      </c>
      <c r="E1689" s="72" t="str">
        <f>ASC('2_学生情報'!A1693)</f>
        <v/>
      </c>
      <c r="F1689" s="72">
        <f>'2_学生情報'!B1693</f>
        <v>0</v>
      </c>
      <c r="G1689" s="72">
        <f>'2_学生情報'!C1693</f>
        <v>0</v>
      </c>
      <c r="H1689" s="72" t="str">
        <f>ASC('2_学生情報'!D1693)</f>
        <v/>
      </c>
      <c r="I1689" s="72">
        <f>'2_学生情報'!E1693</f>
        <v>0</v>
      </c>
      <c r="J1689" s="72">
        <f>'2_学生情報'!F1693</f>
        <v>0</v>
      </c>
      <c r="K1689" s="72">
        <f>'2_学生情報'!G1693</f>
        <v>0</v>
      </c>
      <c r="L1689" s="72">
        <f>'2_学生情報'!H1693</f>
        <v>0</v>
      </c>
      <c r="M1689" s="72">
        <f>'2_学生情報'!I1693</f>
        <v>0</v>
      </c>
      <c r="N1689" s="72">
        <f>'2_学生情報'!J1693</f>
        <v>0</v>
      </c>
    </row>
    <row r="1690" spans="1:14">
      <c r="A1690" s="72" t="str">
        <f>'2_学生情報'!$C$1</f>
        <v>SPXX-XXX-XX</v>
      </c>
      <c r="B1690" s="72" t="str">
        <f>'2_学生情報'!$C$2</f>
        <v>BSXX-XXX-XX</v>
      </c>
      <c r="C1690" s="72">
        <f>'2_学生情報'!$C$3</f>
        <v>0</v>
      </c>
      <c r="D1690" s="75">
        <f>'2_学生情報'!$C$4</f>
        <v>0</v>
      </c>
      <c r="E1690" s="72" t="str">
        <f>ASC('2_学生情報'!A1694)</f>
        <v/>
      </c>
      <c r="F1690" s="72">
        <f>'2_学生情報'!B1694</f>
        <v>0</v>
      </c>
      <c r="G1690" s="72">
        <f>'2_学生情報'!C1694</f>
        <v>0</v>
      </c>
      <c r="H1690" s="72" t="str">
        <f>ASC('2_学生情報'!D1694)</f>
        <v/>
      </c>
      <c r="I1690" s="72">
        <f>'2_学生情報'!E1694</f>
        <v>0</v>
      </c>
      <c r="J1690" s="72">
        <f>'2_学生情報'!F1694</f>
        <v>0</v>
      </c>
      <c r="K1690" s="72">
        <f>'2_学生情報'!G1694</f>
        <v>0</v>
      </c>
      <c r="L1690" s="72">
        <f>'2_学生情報'!H1694</f>
        <v>0</v>
      </c>
      <c r="M1690" s="72">
        <f>'2_学生情報'!I1694</f>
        <v>0</v>
      </c>
      <c r="N1690" s="72">
        <f>'2_学生情報'!J1694</f>
        <v>0</v>
      </c>
    </row>
    <row r="1691" spans="1:14">
      <c r="A1691" s="72" t="str">
        <f>'2_学生情報'!$C$1</f>
        <v>SPXX-XXX-XX</v>
      </c>
      <c r="B1691" s="72" t="str">
        <f>'2_学生情報'!$C$2</f>
        <v>BSXX-XXX-XX</v>
      </c>
      <c r="C1691" s="72">
        <f>'2_学生情報'!$C$3</f>
        <v>0</v>
      </c>
      <c r="D1691" s="75">
        <f>'2_学生情報'!$C$4</f>
        <v>0</v>
      </c>
      <c r="E1691" s="72" t="str">
        <f>ASC('2_学生情報'!A1695)</f>
        <v/>
      </c>
      <c r="F1691" s="72">
        <f>'2_学生情報'!B1695</f>
        <v>0</v>
      </c>
      <c r="G1691" s="72">
        <f>'2_学生情報'!C1695</f>
        <v>0</v>
      </c>
      <c r="H1691" s="72" t="str">
        <f>ASC('2_学生情報'!D1695)</f>
        <v/>
      </c>
      <c r="I1691" s="72">
        <f>'2_学生情報'!E1695</f>
        <v>0</v>
      </c>
      <c r="J1691" s="72">
        <f>'2_学生情報'!F1695</f>
        <v>0</v>
      </c>
      <c r="K1691" s="72">
        <f>'2_学生情報'!G1695</f>
        <v>0</v>
      </c>
      <c r="L1691" s="72">
        <f>'2_学生情報'!H1695</f>
        <v>0</v>
      </c>
      <c r="M1691" s="72">
        <f>'2_学生情報'!I1695</f>
        <v>0</v>
      </c>
      <c r="N1691" s="72">
        <f>'2_学生情報'!J1695</f>
        <v>0</v>
      </c>
    </row>
    <row r="1692" spans="1:14">
      <c r="A1692" s="72" t="str">
        <f>'2_学生情報'!$C$1</f>
        <v>SPXX-XXX-XX</v>
      </c>
      <c r="B1692" s="72" t="str">
        <f>'2_学生情報'!$C$2</f>
        <v>BSXX-XXX-XX</v>
      </c>
      <c r="C1692" s="72">
        <f>'2_学生情報'!$C$3</f>
        <v>0</v>
      </c>
      <c r="D1692" s="75">
        <f>'2_学生情報'!$C$4</f>
        <v>0</v>
      </c>
      <c r="E1692" s="72" t="str">
        <f>ASC('2_学生情報'!A1696)</f>
        <v/>
      </c>
      <c r="F1692" s="72">
        <f>'2_学生情報'!B1696</f>
        <v>0</v>
      </c>
      <c r="G1692" s="72">
        <f>'2_学生情報'!C1696</f>
        <v>0</v>
      </c>
      <c r="H1692" s="72" t="str">
        <f>ASC('2_学生情報'!D1696)</f>
        <v/>
      </c>
      <c r="I1692" s="72">
        <f>'2_学生情報'!E1696</f>
        <v>0</v>
      </c>
      <c r="J1692" s="72">
        <f>'2_学生情報'!F1696</f>
        <v>0</v>
      </c>
      <c r="K1692" s="72">
        <f>'2_学生情報'!G1696</f>
        <v>0</v>
      </c>
      <c r="L1692" s="72">
        <f>'2_学生情報'!H1696</f>
        <v>0</v>
      </c>
      <c r="M1692" s="72">
        <f>'2_学生情報'!I1696</f>
        <v>0</v>
      </c>
      <c r="N1692" s="72">
        <f>'2_学生情報'!J1696</f>
        <v>0</v>
      </c>
    </row>
    <row r="1693" spans="1:14">
      <c r="A1693" s="72" t="str">
        <f>'2_学生情報'!$C$1</f>
        <v>SPXX-XXX-XX</v>
      </c>
      <c r="B1693" s="72" t="str">
        <f>'2_学生情報'!$C$2</f>
        <v>BSXX-XXX-XX</v>
      </c>
      <c r="C1693" s="72">
        <f>'2_学生情報'!$C$3</f>
        <v>0</v>
      </c>
      <c r="D1693" s="75">
        <f>'2_学生情報'!$C$4</f>
        <v>0</v>
      </c>
      <c r="E1693" s="72" t="str">
        <f>ASC('2_学生情報'!A1697)</f>
        <v/>
      </c>
      <c r="F1693" s="72">
        <f>'2_学生情報'!B1697</f>
        <v>0</v>
      </c>
      <c r="G1693" s="72">
        <f>'2_学生情報'!C1697</f>
        <v>0</v>
      </c>
      <c r="H1693" s="72" t="str">
        <f>ASC('2_学生情報'!D1697)</f>
        <v/>
      </c>
      <c r="I1693" s="72">
        <f>'2_学生情報'!E1697</f>
        <v>0</v>
      </c>
      <c r="J1693" s="72">
        <f>'2_学生情報'!F1697</f>
        <v>0</v>
      </c>
      <c r="K1693" s="72">
        <f>'2_学生情報'!G1697</f>
        <v>0</v>
      </c>
      <c r="L1693" s="72">
        <f>'2_学生情報'!H1697</f>
        <v>0</v>
      </c>
      <c r="M1693" s="72">
        <f>'2_学生情報'!I1697</f>
        <v>0</v>
      </c>
      <c r="N1693" s="72">
        <f>'2_学生情報'!J1697</f>
        <v>0</v>
      </c>
    </row>
    <row r="1694" spans="1:14">
      <c r="A1694" s="72" t="str">
        <f>'2_学生情報'!$C$1</f>
        <v>SPXX-XXX-XX</v>
      </c>
      <c r="B1694" s="72" t="str">
        <f>'2_学生情報'!$C$2</f>
        <v>BSXX-XXX-XX</v>
      </c>
      <c r="C1694" s="72">
        <f>'2_学生情報'!$C$3</f>
        <v>0</v>
      </c>
      <c r="D1694" s="75">
        <f>'2_学生情報'!$C$4</f>
        <v>0</v>
      </c>
      <c r="E1694" s="72" t="str">
        <f>ASC('2_学生情報'!A1698)</f>
        <v/>
      </c>
      <c r="F1694" s="72">
        <f>'2_学生情報'!B1698</f>
        <v>0</v>
      </c>
      <c r="G1694" s="72">
        <f>'2_学生情報'!C1698</f>
        <v>0</v>
      </c>
      <c r="H1694" s="72" t="str">
        <f>ASC('2_学生情報'!D1698)</f>
        <v/>
      </c>
      <c r="I1694" s="72">
        <f>'2_学生情報'!E1698</f>
        <v>0</v>
      </c>
      <c r="J1694" s="72">
        <f>'2_学生情報'!F1698</f>
        <v>0</v>
      </c>
      <c r="K1694" s="72">
        <f>'2_学生情報'!G1698</f>
        <v>0</v>
      </c>
      <c r="L1694" s="72">
        <f>'2_学生情報'!H1698</f>
        <v>0</v>
      </c>
      <c r="M1694" s="72">
        <f>'2_学生情報'!I1698</f>
        <v>0</v>
      </c>
      <c r="N1694" s="72">
        <f>'2_学生情報'!J1698</f>
        <v>0</v>
      </c>
    </row>
    <row r="1695" spans="1:14">
      <c r="A1695" s="72" t="str">
        <f>'2_学生情報'!$C$1</f>
        <v>SPXX-XXX-XX</v>
      </c>
      <c r="B1695" s="72" t="str">
        <f>'2_学生情報'!$C$2</f>
        <v>BSXX-XXX-XX</v>
      </c>
      <c r="C1695" s="72">
        <f>'2_学生情報'!$C$3</f>
        <v>0</v>
      </c>
      <c r="D1695" s="75">
        <f>'2_学生情報'!$C$4</f>
        <v>0</v>
      </c>
      <c r="E1695" s="72" t="str">
        <f>ASC('2_学生情報'!A1699)</f>
        <v/>
      </c>
      <c r="F1695" s="72">
        <f>'2_学生情報'!B1699</f>
        <v>0</v>
      </c>
      <c r="G1695" s="72">
        <f>'2_学生情報'!C1699</f>
        <v>0</v>
      </c>
      <c r="H1695" s="72" t="str">
        <f>ASC('2_学生情報'!D1699)</f>
        <v/>
      </c>
      <c r="I1695" s="72">
        <f>'2_学生情報'!E1699</f>
        <v>0</v>
      </c>
      <c r="J1695" s="72">
        <f>'2_学生情報'!F1699</f>
        <v>0</v>
      </c>
      <c r="K1695" s="72">
        <f>'2_学生情報'!G1699</f>
        <v>0</v>
      </c>
      <c r="L1695" s="72">
        <f>'2_学生情報'!H1699</f>
        <v>0</v>
      </c>
      <c r="M1695" s="72">
        <f>'2_学生情報'!I1699</f>
        <v>0</v>
      </c>
      <c r="N1695" s="72">
        <f>'2_学生情報'!J1699</f>
        <v>0</v>
      </c>
    </row>
    <row r="1696" spans="1:14">
      <c r="A1696" s="72" t="str">
        <f>'2_学生情報'!$C$1</f>
        <v>SPXX-XXX-XX</v>
      </c>
      <c r="B1696" s="72" t="str">
        <f>'2_学生情報'!$C$2</f>
        <v>BSXX-XXX-XX</v>
      </c>
      <c r="C1696" s="72">
        <f>'2_学生情報'!$C$3</f>
        <v>0</v>
      </c>
      <c r="D1696" s="75">
        <f>'2_学生情報'!$C$4</f>
        <v>0</v>
      </c>
      <c r="E1696" s="72" t="str">
        <f>ASC('2_学生情報'!A1700)</f>
        <v/>
      </c>
      <c r="F1696" s="72">
        <f>'2_学生情報'!B1700</f>
        <v>0</v>
      </c>
      <c r="G1696" s="72">
        <f>'2_学生情報'!C1700</f>
        <v>0</v>
      </c>
      <c r="H1696" s="72" t="str">
        <f>ASC('2_学生情報'!D1700)</f>
        <v/>
      </c>
      <c r="I1696" s="72">
        <f>'2_学生情報'!E1700</f>
        <v>0</v>
      </c>
      <c r="J1696" s="72">
        <f>'2_学生情報'!F1700</f>
        <v>0</v>
      </c>
      <c r="K1696" s="72">
        <f>'2_学生情報'!G1700</f>
        <v>0</v>
      </c>
      <c r="L1696" s="72">
        <f>'2_学生情報'!H1700</f>
        <v>0</v>
      </c>
      <c r="M1696" s="72">
        <f>'2_学生情報'!I1700</f>
        <v>0</v>
      </c>
      <c r="N1696" s="72">
        <f>'2_学生情報'!J1700</f>
        <v>0</v>
      </c>
    </row>
    <row r="1697" spans="1:14">
      <c r="A1697" s="72" t="str">
        <f>'2_学生情報'!$C$1</f>
        <v>SPXX-XXX-XX</v>
      </c>
      <c r="B1697" s="72" t="str">
        <f>'2_学生情報'!$C$2</f>
        <v>BSXX-XXX-XX</v>
      </c>
      <c r="C1697" s="72">
        <f>'2_学生情報'!$C$3</f>
        <v>0</v>
      </c>
      <c r="D1697" s="75">
        <f>'2_学生情報'!$C$4</f>
        <v>0</v>
      </c>
      <c r="E1697" s="72" t="str">
        <f>ASC('2_学生情報'!A1701)</f>
        <v/>
      </c>
      <c r="F1697" s="72">
        <f>'2_学生情報'!B1701</f>
        <v>0</v>
      </c>
      <c r="G1697" s="72">
        <f>'2_学生情報'!C1701</f>
        <v>0</v>
      </c>
      <c r="H1697" s="72" t="str">
        <f>ASC('2_学生情報'!D1701)</f>
        <v/>
      </c>
      <c r="I1697" s="72">
        <f>'2_学生情報'!E1701</f>
        <v>0</v>
      </c>
      <c r="J1697" s="72">
        <f>'2_学生情報'!F1701</f>
        <v>0</v>
      </c>
      <c r="K1697" s="72">
        <f>'2_学生情報'!G1701</f>
        <v>0</v>
      </c>
      <c r="L1697" s="72">
        <f>'2_学生情報'!H1701</f>
        <v>0</v>
      </c>
      <c r="M1697" s="72">
        <f>'2_学生情報'!I1701</f>
        <v>0</v>
      </c>
      <c r="N1697" s="72">
        <f>'2_学生情報'!J1701</f>
        <v>0</v>
      </c>
    </row>
    <row r="1698" spans="1:14">
      <c r="A1698" s="72" t="str">
        <f>'2_学生情報'!$C$1</f>
        <v>SPXX-XXX-XX</v>
      </c>
      <c r="B1698" s="72" t="str">
        <f>'2_学生情報'!$C$2</f>
        <v>BSXX-XXX-XX</v>
      </c>
      <c r="C1698" s="72">
        <f>'2_学生情報'!$C$3</f>
        <v>0</v>
      </c>
      <c r="D1698" s="75">
        <f>'2_学生情報'!$C$4</f>
        <v>0</v>
      </c>
      <c r="E1698" s="72" t="str">
        <f>ASC('2_学生情報'!A1702)</f>
        <v/>
      </c>
      <c r="F1698" s="72">
        <f>'2_学生情報'!B1702</f>
        <v>0</v>
      </c>
      <c r="G1698" s="72">
        <f>'2_学生情報'!C1702</f>
        <v>0</v>
      </c>
      <c r="H1698" s="72" t="str">
        <f>ASC('2_学生情報'!D1702)</f>
        <v/>
      </c>
      <c r="I1698" s="72">
        <f>'2_学生情報'!E1702</f>
        <v>0</v>
      </c>
      <c r="J1698" s="72">
        <f>'2_学生情報'!F1702</f>
        <v>0</v>
      </c>
      <c r="K1698" s="72">
        <f>'2_学生情報'!G1702</f>
        <v>0</v>
      </c>
      <c r="L1698" s="72">
        <f>'2_学生情報'!H1702</f>
        <v>0</v>
      </c>
      <c r="M1698" s="72">
        <f>'2_学生情報'!I1702</f>
        <v>0</v>
      </c>
      <c r="N1698" s="72">
        <f>'2_学生情報'!J1702</f>
        <v>0</v>
      </c>
    </row>
    <row r="1699" spans="1:14">
      <c r="A1699" s="72" t="str">
        <f>'2_学生情報'!$C$1</f>
        <v>SPXX-XXX-XX</v>
      </c>
      <c r="B1699" s="72" t="str">
        <f>'2_学生情報'!$C$2</f>
        <v>BSXX-XXX-XX</v>
      </c>
      <c r="C1699" s="72">
        <f>'2_学生情報'!$C$3</f>
        <v>0</v>
      </c>
      <c r="D1699" s="75">
        <f>'2_学生情報'!$C$4</f>
        <v>0</v>
      </c>
      <c r="E1699" s="72" t="str">
        <f>ASC('2_学生情報'!A1703)</f>
        <v/>
      </c>
      <c r="F1699" s="72">
        <f>'2_学生情報'!B1703</f>
        <v>0</v>
      </c>
      <c r="G1699" s="72">
        <f>'2_学生情報'!C1703</f>
        <v>0</v>
      </c>
      <c r="H1699" s="72" t="str">
        <f>ASC('2_学生情報'!D1703)</f>
        <v/>
      </c>
      <c r="I1699" s="72">
        <f>'2_学生情報'!E1703</f>
        <v>0</v>
      </c>
      <c r="J1699" s="72">
        <f>'2_学生情報'!F1703</f>
        <v>0</v>
      </c>
      <c r="K1699" s="72">
        <f>'2_学生情報'!G1703</f>
        <v>0</v>
      </c>
      <c r="L1699" s="72">
        <f>'2_学生情報'!H1703</f>
        <v>0</v>
      </c>
      <c r="M1699" s="72">
        <f>'2_学生情報'!I1703</f>
        <v>0</v>
      </c>
      <c r="N1699" s="72">
        <f>'2_学生情報'!J1703</f>
        <v>0</v>
      </c>
    </row>
    <row r="1700" spans="1:14">
      <c r="A1700" s="72" t="str">
        <f>'2_学生情報'!$C$1</f>
        <v>SPXX-XXX-XX</v>
      </c>
      <c r="B1700" s="72" t="str">
        <f>'2_学生情報'!$C$2</f>
        <v>BSXX-XXX-XX</v>
      </c>
      <c r="C1700" s="72">
        <f>'2_学生情報'!$C$3</f>
        <v>0</v>
      </c>
      <c r="D1700" s="75">
        <f>'2_学生情報'!$C$4</f>
        <v>0</v>
      </c>
      <c r="E1700" s="72" t="str">
        <f>ASC('2_学生情報'!A1704)</f>
        <v/>
      </c>
      <c r="F1700" s="72">
        <f>'2_学生情報'!B1704</f>
        <v>0</v>
      </c>
      <c r="G1700" s="72">
        <f>'2_学生情報'!C1704</f>
        <v>0</v>
      </c>
      <c r="H1700" s="72" t="str">
        <f>ASC('2_学生情報'!D1704)</f>
        <v/>
      </c>
      <c r="I1700" s="72">
        <f>'2_学生情報'!E1704</f>
        <v>0</v>
      </c>
      <c r="J1700" s="72">
        <f>'2_学生情報'!F1704</f>
        <v>0</v>
      </c>
      <c r="K1700" s="72">
        <f>'2_学生情報'!G1704</f>
        <v>0</v>
      </c>
      <c r="L1700" s="72">
        <f>'2_学生情報'!H1704</f>
        <v>0</v>
      </c>
      <c r="M1700" s="72">
        <f>'2_学生情報'!I1704</f>
        <v>0</v>
      </c>
      <c r="N1700" s="72">
        <f>'2_学生情報'!J1704</f>
        <v>0</v>
      </c>
    </row>
    <row r="1701" spans="1:14">
      <c r="A1701" s="72" t="str">
        <f>'2_学生情報'!$C$1</f>
        <v>SPXX-XXX-XX</v>
      </c>
      <c r="B1701" s="72" t="str">
        <f>'2_学生情報'!$C$2</f>
        <v>BSXX-XXX-XX</v>
      </c>
      <c r="C1701" s="72">
        <f>'2_学生情報'!$C$3</f>
        <v>0</v>
      </c>
      <c r="D1701" s="75">
        <f>'2_学生情報'!$C$4</f>
        <v>0</v>
      </c>
      <c r="E1701" s="72" t="str">
        <f>ASC('2_学生情報'!A1705)</f>
        <v/>
      </c>
      <c r="F1701" s="72">
        <f>'2_学生情報'!B1705</f>
        <v>0</v>
      </c>
      <c r="G1701" s="72">
        <f>'2_学生情報'!C1705</f>
        <v>0</v>
      </c>
      <c r="H1701" s="72" t="str">
        <f>ASC('2_学生情報'!D1705)</f>
        <v/>
      </c>
      <c r="I1701" s="72">
        <f>'2_学生情報'!E1705</f>
        <v>0</v>
      </c>
      <c r="J1701" s="72">
        <f>'2_学生情報'!F1705</f>
        <v>0</v>
      </c>
      <c r="K1701" s="72">
        <f>'2_学生情報'!G1705</f>
        <v>0</v>
      </c>
      <c r="L1701" s="72">
        <f>'2_学生情報'!H1705</f>
        <v>0</v>
      </c>
      <c r="M1701" s="72">
        <f>'2_学生情報'!I1705</f>
        <v>0</v>
      </c>
      <c r="N1701" s="72">
        <f>'2_学生情報'!J1705</f>
        <v>0</v>
      </c>
    </row>
    <row r="1702" spans="1:14">
      <c r="A1702" s="72" t="str">
        <f>'2_学生情報'!$C$1</f>
        <v>SPXX-XXX-XX</v>
      </c>
      <c r="B1702" s="72" t="str">
        <f>'2_学生情報'!$C$2</f>
        <v>BSXX-XXX-XX</v>
      </c>
      <c r="C1702" s="72">
        <f>'2_学生情報'!$C$3</f>
        <v>0</v>
      </c>
      <c r="D1702" s="75">
        <f>'2_学生情報'!$C$4</f>
        <v>0</v>
      </c>
      <c r="E1702" s="72" t="str">
        <f>ASC('2_学生情報'!A1706)</f>
        <v/>
      </c>
      <c r="F1702" s="72">
        <f>'2_学生情報'!B1706</f>
        <v>0</v>
      </c>
      <c r="G1702" s="72">
        <f>'2_学生情報'!C1706</f>
        <v>0</v>
      </c>
      <c r="H1702" s="72" t="str">
        <f>ASC('2_学生情報'!D1706)</f>
        <v/>
      </c>
      <c r="I1702" s="72">
        <f>'2_学生情報'!E1706</f>
        <v>0</v>
      </c>
      <c r="J1702" s="72">
        <f>'2_学生情報'!F1706</f>
        <v>0</v>
      </c>
      <c r="K1702" s="72">
        <f>'2_学生情報'!G1706</f>
        <v>0</v>
      </c>
      <c r="L1702" s="72">
        <f>'2_学生情報'!H1706</f>
        <v>0</v>
      </c>
      <c r="M1702" s="72">
        <f>'2_学生情報'!I1706</f>
        <v>0</v>
      </c>
      <c r="N1702" s="72">
        <f>'2_学生情報'!J1706</f>
        <v>0</v>
      </c>
    </row>
    <row r="1703" spans="1:14">
      <c r="A1703" s="72" t="str">
        <f>'2_学生情報'!$C$1</f>
        <v>SPXX-XXX-XX</v>
      </c>
      <c r="B1703" s="72" t="str">
        <f>'2_学生情報'!$C$2</f>
        <v>BSXX-XXX-XX</v>
      </c>
      <c r="C1703" s="72">
        <f>'2_学生情報'!$C$3</f>
        <v>0</v>
      </c>
      <c r="D1703" s="75">
        <f>'2_学生情報'!$C$4</f>
        <v>0</v>
      </c>
      <c r="E1703" s="72" t="str">
        <f>ASC('2_学生情報'!A1707)</f>
        <v/>
      </c>
      <c r="F1703" s="72">
        <f>'2_学生情報'!B1707</f>
        <v>0</v>
      </c>
      <c r="G1703" s="72">
        <f>'2_学生情報'!C1707</f>
        <v>0</v>
      </c>
      <c r="H1703" s="72" t="str">
        <f>ASC('2_学生情報'!D1707)</f>
        <v/>
      </c>
      <c r="I1703" s="72">
        <f>'2_学生情報'!E1707</f>
        <v>0</v>
      </c>
      <c r="J1703" s="72">
        <f>'2_学生情報'!F1707</f>
        <v>0</v>
      </c>
      <c r="K1703" s="72">
        <f>'2_学生情報'!G1707</f>
        <v>0</v>
      </c>
      <c r="L1703" s="72">
        <f>'2_学生情報'!H1707</f>
        <v>0</v>
      </c>
      <c r="M1703" s="72">
        <f>'2_学生情報'!I1707</f>
        <v>0</v>
      </c>
      <c r="N1703" s="72">
        <f>'2_学生情報'!J1707</f>
        <v>0</v>
      </c>
    </row>
    <row r="1704" spans="1:14">
      <c r="A1704" s="72" t="str">
        <f>'2_学生情報'!$C$1</f>
        <v>SPXX-XXX-XX</v>
      </c>
      <c r="B1704" s="72" t="str">
        <f>'2_学生情報'!$C$2</f>
        <v>BSXX-XXX-XX</v>
      </c>
      <c r="C1704" s="72">
        <f>'2_学生情報'!$C$3</f>
        <v>0</v>
      </c>
      <c r="D1704" s="75">
        <f>'2_学生情報'!$C$4</f>
        <v>0</v>
      </c>
      <c r="E1704" s="72" t="str">
        <f>ASC('2_学生情報'!A1708)</f>
        <v/>
      </c>
      <c r="F1704" s="72">
        <f>'2_学生情報'!B1708</f>
        <v>0</v>
      </c>
      <c r="G1704" s="72">
        <f>'2_学生情報'!C1708</f>
        <v>0</v>
      </c>
      <c r="H1704" s="72" t="str">
        <f>ASC('2_学生情報'!D1708)</f>
        <v/>
      </c>
      <c r="I1704" s="72">
        <f>'2_学生情報'!E1708</f>
        <v>0</v>
      </c>
      <c r="J1704" s="72">
        <f>'2_学生情報'!F1708</f>
        <v>0</v>
      </c>
      <c r="K1704" s="72">
        <f>'2_学生情報'!G1708</f>
        <v>0</v>
      </c>
      <c r="L1704" s="72">
        <f>'2_学生情報'!H1708</f>
        <v>0</v>
      </c>
      <c r="M1704" s="72">
        <f>'2_学生情報'!I1708</f>
        <v>0</v>
      </c>
      <c r="N1704" s="72">
        <f>'2_学生情報'!J1708</f>
        <v>0</v>
      </c>
    </row>
    <row r="1705" spans="1:14">
      <c r="A1705" s="72" t="str">
        <f>'2_学生情報'!$C$1</f>
        <v>SPXX-XXX-XX</v>
      </c>
      <c r="B1705" s="72" t="str">
        <f>'2_学生情報'!$C$2</f>
        <v>BSXX-XXX-XX</v>
      </c>
      <c r="C1705" s="72">
        <f>'2_学生情報'!$C$3</f>
        <v>0</v>
      </c>
      <c r="D1705" s="75">
        <f>'2_学生情報'!$C$4</f>
        <v>0</v>
      </c>
      <c r="E1705" s="72" t="str">
        <f>ASC('2_学生情報'!A1709)</f>
        <v/>
      </c>
      <c r="F1705" s="72">
        <f>'2_学生情報'!B1709</f>
        <v>0</v>
      </c>
      <c r="G1705" s="72">
        <f>'2_学生情報'!C1709</f>
        <v>0</v>
      </c>
      <c r="H1705" s="72" t="str">
        <f>ASC('2_学生情報'!D1709)</f>
        <v/>
      </c>
      <c r="I1705" s="72">
        <f>'2_学生情報'!E1709</f>
        <v>0</v>
      </c>
      <c r="J1705" s="72">
        <f>'2_学生情報'!F1709</f>
        <v>0</v>
      </c>
      <c r="K1705" s="72">
        <f>'2_学生情報'!G1709</f>
        <v>0</v>
      </c>
      <c r="L1705" s="72">
        <f>'2_学生情報'!H1709</f>
        <v>0</v>
      </c>
      <c r="M1705" s="72">
        <f>'2_学生情報'!I1709</f>
        <v>0</v>
      </c>
      <c r="N1705" s="72">
        <f>'2_学生情報'!J1709</f>
        <v>0</v>
      </c>
    </row>
    <row r="1706" spans="1:14">
      <c r="A1706" s="72" t="str">
        <f>'2_学生情報'!$C$1</f>
        <v>SPXX-XXX-XX</v>
      </c>
      <c r="B1706" s="72" t="str">
        <f>'2_学生情報'!$C$2</f>
        <v>BSXX-XXX-XX</v>
      </c>
      <c r="C1706" s="72">
        <f>'2_学生情報'!$C$3</f>
        <v>0</v>
      </c>
      <c r="D1706" s="75">
        <f>'2_学生情報'!$C$4</f>
        <v>0</v>
      </c>
      <c r="E1706" s="72" t="str">
        <f>ASC('2_学生情報'!A1710)</f>
        <v/>
      </c>
      <c r="F1706" s="72">
        <f>'2_学生情報'!B1710</f>
        <v>0</v>
      </c>
      <c r="G1706" s="72">
        <f>'2_学生情報'!C1710</f>
        <v>0</v>
      </c>
      <c r="H1706" s="72" t="str">
        <f>ASC('2_学生情報'!D1710)</f>
        <v/>
      </c>
      <c r="I1706" s="72">
        <f>'2_学生情報'!E1710</f>
        <v>0</v>
      </c>
      <c r="J1706" s="72">
        <f>'2_学生情報'!F1710</f>
        <v>0</v>
      </c>
      <c r="K1706" s="72">
        <f>'2_学生情報'!G1710</f>
        <v>0</v>
      </c>
      <c r="L1706" s="72">
        <f>'2_学生情報'!H1710</f>
        <v>0</v>
      </c>
      <c r="M1706" s="72">
        <f>'2_学生情報'!I1710</f>
        <v>0</v>
      </c>
      <c r="N1706" s="72">
        <f>'2_学生情報'!J1710</f>
        <v>0</v>
      </c>
    </row>
    <row r="1707" spans="1:14">
      <c r="A1707" s="72" t="str">
        <f>'2_学生情報'!$C$1</f>
        <v>SPXX-XXX-XX</v>
      </c>
      <c r="B1707" s="72" t="str">
        <f>'2_学生情報'!$C$2</f>
        <v>BSXX-XXX-XX</v>
      </c>
      <c r="C1707" s="72">
        <f>'2_学生情報'!$C$3</f>
        <v>0</v>
      </c>
      <c r="D1707" s="75">
        <f>'2_学生情報'!$C$4</f>
        <v>0</v>
      </c>
      <c r="E1707" s="72" t="str">
        <f>ASC('2_学生情報'!A1711)</f>
        <v/>
      </c>
      <c r="F1707" s="72">
        <f>'2_学生情報'!B1711</f>
        <v>0</v>
      </c>
      <c r="G1707" s="72">
        <f>'2_学生情報'!C1711</f>
        <v>0</v>
      </c>
      <c r="H1707" s="72" t="str">
        <f>ASC('2_学生情報'!D1711)</f>
        <v/>
      </c>
      <c r="I1707" s="72">
        <f>'2_学生情報'!E1711</f>
        <v>0</v>
      </c>
      <c r="J1707" s="72">
        <f>'2_学生情報'!F1711</f>
        <v>0</v>
      </c>
      <c r="K1707" s="72">
        <f>'2_学生情報'!G1711</f>
        <v>0</v>
      </c>
      <c r="L1707" s="72">
        <f>'2_学生情報'!H1711</f>
        <v>0</v>
      </c>
      <c r="M1707" s="72">
        <f>'2_学生情報'!I1711</f>
        <v>0</v>
      </c>
      <c r="N1707" s="72">
        <f>'2_学生情報'!J1711</f>
        <v>0</v>
      </c>
    </row>
    <row r="1708" spans="1:14">
      <c r="A1708" s="72" t="str">
        <f>'2_学生情報'!$C$1</f>
        <v>SPXX-XXX-XX</v>
      </c>
      <c r="B1708" s="72" t="str">
        <f>'2_学生情報'!$C$2</f>
        <v>BSXX-XXX-XX</v>
      </c>
      <c r="C1708" s="72">
        <f>'2_学生情報'!$C$3</f>
        <v>0</v>
      </c>
      <c r="D1708" s="75">
        <f>'2_学生情報'!$C$4</f>
        <v>0</v>
      </c>
      <c r="E1708" s="72" t="str">
        <f>ASC('2_学生情報'!A1712)</f>
        <v/>
      </c>
      <c r="F1708" s="72">
        <f>'2_学生情報'!B1712</f>
        <v>0</v>
      </c>
      <c r="G1708" s="72">
        <f>'2_学生情報'!C1712</f>
        <v>0</v>
      </c>
      <c r="H1708" s="72" t="str">
        <f>ASC('2_学生情報'!D1712)</f>
        <v/>
      </c>
      <c r="I1708" s="72">
        <f>'2_学生情報'!E1712</f>
        <v>0</v>
      </c>
      <c r="J1708" s="72">
        <f>'2_学生情報'!F1712</f>
        <v>0</v>
      </c>
      <c r="K1708" s="72">
        <f>'2_学生情報'!G1712</f>
        <v>0</v>
      </c>
      <c r="L1708" s="72">
        <f>'2_学生情報'!H1712</f>
        <v>0</v>
      </c>
      <c r="M1708" s="72">
        <f>'2_学生情報'!I1712</f>
        <v>0</v>
      </c>
      <c r="N1708" s="72">
        <f>'2_学生情報'!J1712</f>
        <v>0</v>
      </c>
    </row>
    <row r="1709" spans="1:14">
      <c r="A1709" s="72" t="str">
        <f>'2_学生情報'!$C$1</f>
        <v>SPXX-XXX-XX</v>
      </c>
      <c r="B1709" s="72" t="str">
        <f>'2_学生情報'!$C$2</f>
        <v>BSXX-XXX-XX</v>
      </c>
      <c r="C1709" s="72">
        <f>'2_学生情報'!$C$3</f>
        <v>0</v>
      </c>
      <c r="D1709" s="75">
        <f>'2_学生情報'!$C$4</f>
        <v>0</v>
      </c>
      <c r="E1709" s="72" t="str">
        <f>ASC('2_学生情報'!A1713)</f>
        <v/>
      </c>
      <c r="F1709" s="72">
        <f>'2_学生情報'!B1713</f>
        <v>0</v>
      </c>
      <c r="G1709" s="72">
        <f>'2_学生情報'!C1713</f>
        <v>0</v>
      </c>
      <c r="H1709" s="72" t="str">
        <f>ASC('2_学生情報'!D1713)</f>
        <v/>
      </c>
      <c r="I1709" s="72">
        <f>'2_学生情報'!E1713</f>
        <v>0</v>
      </c>
      <c r="J1709" s="72">
        <f>'2_学生情報'!F1713</f>
        <v>0</v>
      </c>
      <c r="K1709" s="72">
        <f>'2_学生情報'!G1713</f>
        <v>0</v>
      </c>
      <c r="L1709" s="72">
        <f>'2_学生情報'!H1713</f>
        <v>0</v>
      </c>
      <c r="M1709" s="72">
        <f>'2_学生情報'!I1713</f>
        <v>0</v>
      </c>
      <c r="N1709" s="72">
        <f>'2_学生情報'!J1713</f>
        <v>0</v>
      </c>
    </row>
    <row r="1710" spans="1:14">
      <c r="A1710" s="72" t="str">
        <f>'2_学生情報'!$C$1</f>
        <v>SPXX-XXX-XX</v>
      </c>
      <c r="B1710" s="72" t="str">
        <f>'2_学生情報'!$C$2</f>
        <v>BSXX-XXX-XX</v>
      </c>
      <c r="C1710" s="72">
        <f>'2_学生情報'!$C$3</f>
        <v>0</v>
      </c>
      <c r="D1710" s="75">
        <f>'2_学生情報'!$C$4</f>
        <v>0</v>
      </c>
      <c r="E1710" s="72" t="str">
        <f>ASC('2_学生情報'!A1714)</f>
        <v/>
      </c>
      <c r="F1710" s="72">
        <f>'2_学生情報'!B1714</f>
        <v>0</v>
      </c>
      <c r="G1710" s="72">
        <f>'2_学生情報'!C1714</f>
        <v>0</v>
      </c>
      <c r="H1710" s="72" t="str">
        <f>ASC('2_学生情報'!D1714)</f>
        <v/>
      </c>
      <c r="I1710" s="72">
        <f>'2_学生情報'!E1714</f>
        <v>0</v>
      </c>
      <c r="J1710" s="72">
        <f>'2_学生情報'!F1714</f>
        <v>0</v>
      </c>
      <c r="K1710" s="72">
        <f>'2_学生情報'!G1714</f>
        <v>0</v>
      </c>
      <c r="L1710" s="72">
        <f>'2_学生情報'!H1714</f>
        <v>0</v>
      </c>
      <c r="M1710" s="72">
        <f>'2_学生情報'!I1714</f>
        <v>0</v>
      </c>
      <c r="N1710" s="72">
        <f>'2_学生情報'!J1714</f>
        <v>0</v>
      </c>
    </row>
    <row r="1711" spans="1:14">
      <c r="A1711" s="72" t="str">
        <f>'2_学生情報'!$C$1</f>
        <v>SPXX-XXX-XX</v>
      </c>
      <c r="B1711" s="72" t="str">
        <f>'2_学生情報'!$C$2</f>
        <v>BSXX-XXX-XX</v>
      </c>
      <c r="C1711" s="72">
        <f>'2_学生情報'!$C$3</f>
        <v>0</v>
      </c>
      <c r="D1711" s="75">
        <f>'2_学生情報'!$C$4</f>
        <v>0</v>
      </c>
      <c r="E1711" s="72" t="str">
        <f>ASC('2_学生情報'!A1715)</f>
        <v/>
      </c>
      <c r="F1711" s="72">
        <f>'2_学生情報'!B1715</f>
        <v>0</v>
      </c>
      <c r="G1711" s="72">
        <f>'2_学生情報'!C1715</f>
        <v>0</v>
      </c>
      <c r="H1711" s="72" t="str">
        <f>ASC('2_学生情報'!D1715)</f>
        <v/>
      </c>
      <c r="I1711" s="72">
        <f>'2_学生情報'!E1715</f>
        <v>0</v>
      </c>
      <c r="J1711" s="72">
        <f>'2_学生情報'!F1715</f>
        <v>0</v>
      </c>
      <c r="K1711" s="72">
        <f>'2_学生情報'!G1715</f>
        <v>0</v>
      </c>
      <c r="L1711" s="72">
        <f>'2_学生情報'!H1715</f>
        <v>0</v>
      </c>
      <c r="M1711" s="72">
        <f>'2_学生情報'!I1715</f>
        <v>0</v>
      </c>
      <c r="N1711" s="72">
        <f>'2_学生情報'!J1715</f>
        <v>0</v>
      </c>
    </row>
    <row r="1712" spans="1:14">
      <c r="A1712" s="72" t="str">
        <f>'2_学生情報'!$C$1</f>
        <v>SPXX-XXX-XX</v>
      </c>
      <c r="B1712" s="72" t="str">
        <f>'2_学生情報'!$C$2</f>
        <v>BSXX-XXX-XX</v>
      </c>
      <c r="C1712" s="72">
        <f>'2_学生情報'!$C$3</f>
        <v>0</v>
      </c>
      <c r="D1712" s="75">
        <f>'2_学生情報'!$C$4</f>
        <v>0</v>
      </c>
      <c r="E1712" s="72" t="str">
        <f>ASC('2_学生情報'!A1716)</f>
        <v/>
      </c>
      <c r="F1712" s="72">
        <f>'2_学生情報'!B1716</f>
        <v>0</v>
      </c>
      <c r="G1712" s="72">
        <f>'2_学生情報'!C1716</f>
        <v>0</v>
      </c>
      <c r="H1712" s="72" t="str">
        <f>ASC('2_学生情報'!D1716)</f>
        <v/>
      </c>
      <c r="I1712" s="72">
        <f>'2_学生情報'!E1716</f>
        <v>0</v>
      </c>
      <c r="J1712" s="72">
        <f>'2_学生情報'!F1716</f>
        <v>0</v>
      </c>
      <c r="K1712" s="72">
        <f>'2_学生情報'!G1716</f>
        <v>0</v>
      </c>
      <c r="L1712" s="72">
        <f>'2_学生情報'!H1716</f>
        <v>0</v>
      </c>
      <c r="M1712" s="72">
        <f>'2_学生情報'!I1716</f>
        <v>0</v>
      </c>
      <c r="N1712" s="72">
        <f>'2_学生情報'!J1716</f>
        <v>0</v>
      </c>
    </row>
    <row r="1713" spans="1:14">
      <c r="A1713" s="72" t="str">
        <f>'2_学生情報'!$C$1</f>
        <v>SPXX-XXX-XX</v>
      </c>
      <c r="B1713" s="72" t="str">
        <f>'2_学生情報'!$C$2</f>
        <v>BSXX-XXX-XX</v>
      </c>
      <c r="C1713" s="72">
        <f>'2_学生情報'!$C$3</f>
        <v>0</v>
      </c>
      <c r="D1713" s="75">
        <f>'2_学生情報'!$C$4</f>
        <v>0</v>
      </c>
      <c r="E1713" s="72" t="str">
        <f>ASC('2_学生情報'!A1717)</f>
        <v/>
      </c>
      <c r="F1713" s="72">
        <f>'2_学生情報'!B1717</f>
        <v>0</v>
      </c>
      <c r="G1713" s="72">
        <f>'2_学生情報'!C1717</f>
        <v>0</v>
      </c>
      <c r="H1713" s="72" t="str">
        <f>ASC('2_学生情報'!D1717)</f>
        <v/>
      </c>
      <c r="I1713" s="72">
        <f>'2_学生情報'!E1717</f>
        <v>0</v>
      </c>
      <c r="J1713" s="72">
        <f>'2_学生情報'!F1717</f>
        <v>0</v>
      </c>
      <c r="K1713" s="72">
        <f>'2_学生情報'!G1717</f>
        <v>0</v>
      </c>
      <c r="L1713" s="72">
        <f>'2_学生情報'!H1717</f>
        <v>0</v>
      </c>
      <c r="M1713" s="72">
        <f>'2_学生情報'!I1717</f>
        <v>0</v>
      </c>
      <c r="N1713" s="72">
        <f>'2_学生情報'!J1717</f>
        <v>0</v>
      </c>
    </row>
    <row r="1714" spans="1:14">
      <c r="A1714" s="72" t="str">
        <f>'2_学生情報'!$C$1</f>
        <v>SPXX-XXX-XX</v>
      </c>
      <c r="B1714" s="72" t="str">
        <f>'2_学生情報'!$C$2</f>
        <v>BSXX-XXX-XX</v>
      </c>
      <c r="C1714" s="72">
        <f>'2_学生情報'!$C$3</f>
        <v>0</v>
      </c>
      <c r="D1714" s="75">
        <f>'2_学生情報'!$C$4</f>
        <v>0</v>
      </c>
      <c r="E1714" s="72" t="str">
        <f>ASC('2_学生情報'!A1718)</f>
        <v/>
      </c>
      <c r="F1714" s="72">
        <f>'2_学生情報'!B1718</f>
        <v>0</v>
      </c>
      <c r="G1714" s="72">
        <f>'2_学生情報'!C1718</f>
        <v>0</v>
      </c>
      <c r="H1714" s="72" t="str">
        <f>ASC('2_学生情報'!D1718)</f>
        <v/>
      </c>
      <c r="I1714" s="72">
        <f>'2_学生情報'!E1718</f>
        <v>0</v>
      </c>
      <c r="J1714" s="72">
        <f>'2_学生情報'!F1718</f>
        <v>0</v>
      </c>
      <c r="K1714" s="72">
        <f>'2_学生情報'!G1718</f>
        <v>0</v>
      </c>
      <c r="L1714" s="72">
        <f>'2_学生情報'!H1718</f>
        <v>0</v>
      </c>
      <c r="M1714" s="72">
        <f>'2_学生情報'!I1718</f>
        <v>0</v>
      </c>
      <c r="N1714" s="72">
        <f>'2_学生情報'!J1718</f>
        <v>0</v>
      </c>
    </row>
    <row r="1715" spans="1:14">
      <c r="A1715" s="72" t="str">
        <f>'2_学生情報'!$C$1</f>
        <v>SPXX-XXX-XX</v>
      </c>
      <c r="B1715" s="72" t="str">
        <f>'2_学生情報'!$C$2</f>
        <v>BSXX-XXX-XX</v>
      </c>
      <c r="C1715" s="72">
        <f>'2_学生情報'!$C$3</f>
        <v>0</v>
      </c>
      <c r="D1715" s="75">
        <f>'2_学生情報'!$C$4</f>
        <v>0</v>
      </c>
      <c r="E1715" s="72" t="str">
        <f>ASC('2_学生情報'!A1719)</f>
        <v/>
      </c>
      <c r="F1715" s="72">
        <f>'2_学生情報'!B1719</f>
        <v>0</v>
      </c>
      <c r="G1715" s="72">
        <f>'2_学生情報'!C1719</f>
        <v>0</v>
      </c>
      <c r="H1715" s="72" t="str">
        <f>ASC('2_学生情報'!D1719)</f>
        <v/>
      </c>
      <c r="I1715" s="72">
        <f>'2_学生情報'!E1719</f>
        <v>0</v>
      </c>
      <c r="J1715" s="72">
        <f>'2_学生情報'!F1719</f>
        <v>0</v>
      </c>
      <c r="K1715" s="72">
        <f>'2_学生情報'!G1719</f>
        <v>0</v>
      </c>
      <c r="L1715" s="72">
        <f>'2_学生情報'!H1719</f>
        <v>0</v>
      </c>
      <c r="M1715" s="72">
        <f>'2_学生情報'!I1719</f>
        <v>0</v>
      </c>
      <c r="N1715" s="72">
        <f>'2_学生情報'!J1719</f>
        <v>0</v>
      </c>
    </row>
    <row r="1716" spans="1:14">
      <c r="A1716" s="72" t="str">
        <f>'2_学生情報'!$C$1</f>
        <v>SPXX-XXX-XX</v>
      </c>
      <c r="B1716" s="72" t="str">
        <f>'2_学生情報'!$C$2</f>
        <v>BSXX-XXX-XX</v>
      </c>
      <c r="C1716" s="72">
        <f>'2_学生情報'!$C$3</f>
        <v>0</v>
      </c>
      <c r="D1716" s="75">
        <f>'2_学生情報'!$C$4</f>
        <v>0</v>
      </c>
      <c r="E1716" s="72" t="str">
        <f>ASC('2_学生情報'!A1720)</f>
        <v/>
      </c>
      <c r="F1716" s="72">
        <f>'2_学生情報'!B1720</f>
        <v>0</v>
      </c>
      <c r="G1716" s="72">
        <f>'2_学生情報'!C1720</f>
        <v>0</v>
      </c>
      <c r="H1716" s="72" t="str">
        <f>ASC('2_学生情報'!D1720)</f>
        <v/>
      </c>
      <c r="I1716" s="72">
        <f>'2_学生情報'!E1720</f>
        <v>0</v>
      </c>
      <c r="J1716" s="72">
        <f>'2_学生情報'!F1720</f>
        <v>0</v>
      </c>
      <c r="K1716" s="72">
        <f>'2_学生情報'!G1720</f>
        <v>0</v>
      </c>
      <c r="L1716" s="72">
        <f>'2_学生情報'!H1720</f>
        <v>0</v>
      </c>
      <c r="M1716" s="72">
        <f>'2_学生情報'!I1720</f>
        <v>0</v>
      </c>
      <c r="N1716" s="72">
        <f>'2_学生情報'!J1720</f>
        <v>0</v>
      </c>
    </row>
    <row r="1717" spans="1:14">
      <c r="A1717" s="72" t="str">
        <f>'2_学生情報'!$C$1</f>
        <v>SPXX-XXX-XX</v>
      </c>
      <c r="B1717" s="72" t="str">
        <f>'2_学生情報'!$C$2</f>
        <v>BSXX-XXX-XX</v>
      </c>
      <c r="C1717" s="72">
        <f>'2_学生情報'!$C$3</f>
        <v>0</v>
      </c>
      <c r="D1717" s="75">
        <f>'2_学生情報'!$C$4</f>
        <v>0</v>
      </c>
      <c r="E1717" s="72" t="str">
        <f>ASC('2_学生情報'!A1721)</f>
        <v/>
      </c>
      <c r="F1717" s="72">
        <f>'2_学生情報'!B1721</f>
        <v>0</v>
      </c>
      <c r="G1717" s="72">
        <f>'2_学生情報'!C1721</f>
        <v>0</v>
      </c>
      <c r="H1717" s="72" t="str">
        <f>ASC('2_学生情報'!D1721)</f>
        <v/>
      </c>
      <c r="I1717" s="72">
        <f>'2_学生情報'!E1721</f>
        <v>0</v>
      </c>
      <c r="J1717" s="72">
        <f>'2_学生情報'!F1721</f>
        <v>0</v>
      </c>
      <c r="K1717" s="72">
        <f>'2_学生情報'!G1721</f>
        <v>0</v>
      </c>
      <c r="L1717" s="72">
        <f>'2_学生情報'!H1721</f>
        <v>0</v>
      </c>
      <c r="M1717" s="72">
        <f>'2_学生情報'!I1721</f>
        <v>0</v>
      </c>
      <c r="N1717" s="72">
        <f>'2_学生情報'!J1721</f>
        <v>0</v>
      </c>
    </row>
    <row r="1718" spans="1:14">
      <c r="A1718" s="72" t="str">
        <f>'2_学生情報'!$C$1</f>
        <v>SPXX-XXX-XX</v>
      </c>
      <c r="B1718" s="72" t="str">
        <f>'2_学生情報'!$C$2</f>
        <v>BSXX-XXX-XX</v>
      </c>
      <c r="C1718" s="72">
        <f>'2_学生情報'!$C$3</f>
        <v>0</v>
      </c>
      <c r="D1718" s="75">
        <f>'2_学生情報'!$C$4</f>
        <v>0</v>
      </c>
      <c r="E1718" s="72" t="str">
        <f>ASC('2_学生情報'!A1722)</f>
        <v/>
      </c>
      <c r="F1718" s="72">
        <f>'2_学生情報'!B1722</f>
        <v>0</v>
      </c>
      <c r="G1718" s="72">
        <f>'2_学生情報'!C1722</f>
        <v>0</v>
      </c>
      <c r="H1718" s="72" t="str">
        <f>ASC('2_学生情報'!D1722)</f>
        <v/>
      </c>
      <c r="I1718" s="72">
        <f>'2_学生情報'!E1722</f>
        <v>0</v>
      </c>
      <c r="J1718" s="72">
        <f>'2_学生情報'!F1722</f>
        <v>0</v>
      </c>
      <c r="K1718" s="72">
        <f>'2_学生情報'!G1722</f>
        <v>0</v>
      </c>
      <c r="L1718" s="72">
        <f>'2_学生情報'!H1722</f>
        <v>0</v>
      </c>
      <c r="M1718" s="72">
        <f>'2_学生情報'!I1722</f>
        <v>0</v>
      </c>
      <c r="N1718" s="72">
        <f>'2_学生情報'!J1722</f>
        <v>0</v>
      </c>
    </row>
    <row r="1719" spans="1:14">
      <c r="A1719" s="72" t="str">
        <f>'2_学生情報'!$C$1</f>
        <v>SPXX-XXX-XX</v>
      </c>
      <c r="B1719" s="72" t="str">
        <f>'2_学生情報'!$C$2</f>
        <v>BSXX-XXX-XX</v>
      </c>
      <c r="C1719" s="72">
        <f>'2_学生情報'!$C$3</f>
        <v>0</v>
      </c>
      <c r="D1719" s="75">
        <f>'2_学生情報'!$C$4</f>
        <v>0</v>
      </c>
      <c r="E1719" s="72" t="str">
        <f>ASC('2_学生情報'!A1723)</f>
        <v/>
      </c>
      <c r="F1719" s="72">
        <f>'2_学生情報'!B1723</f>
        <v>0</v>
      </c>
      <c r="G1719" s="72">
        <f>'2_学生情報'!C1723</f>
        <v>0</v>
      </c>
      <c r="H1719" s="72" t="str">
        <f>ASC('2_学生情報'!D1723)</f>
        <v/>
      </c>
      <c r="I1719" s="72">
        <f>'2_学生情報'!E1723</f>
        <v>0</v>
      </c>
      <c r="J1719" s="72">
        <f>'2_学生情報'!F1723</f>
        <v>0</v>
      </c>
      <c r="K1719" s="72">
        <f>'2_学生情報'!G1723</f>
        <v>0</v>
      </c>
      <c r="L1719" s="72">
        <f>'2_学生情報'!H1723</f>
        <v>0</v>
      </c>
      <c r="M1719" s="72">
        <f>'2_学生情報'!I1723</f>
        <v>0</v>
      </c>
      <c r="N1719" s="72">
        <f>'2_学生情報'!J1723</f>
        <v>0</v>
      </c>
    </row>
    <row r="1720" spans="1:14">
      <c r="A1720" s="72" t="str">
        <f>'2_学生情報'!$C$1</f>
        <v>SPXX-XXX-XX</v>
      </c>
      <c r="B1720" s="72" t="str">
        <f>'2_学生情報'!$C$2</f>
        <v>BSXX-XXX-XX</v>
      </c>
      <c r="C1720" s="72">
        <f>'2_学生情報'!$C$3</f>
        <v>0</v>
      </c>
      <c r="D1720" s="75">
        <f>'2_学生情報'!$C$4</f>
        <v>0</v>
      </c>
      <c r="E1720" s="72" t="str">
        <f>ASC('2_学生情報'!A1724)</f>
        <v/>
      </c>
      <c r="F1720" s="72">
        <f>'2_学生情報'!B1724</f>
        <v>0</v>
      </c>
      <c r="G1720" s="72">
        <f>'2_学生情報'!C1724</f>
        <v>0</v>
      </c>
      <c r="H1720" s="72" t="str">
        <f>ASC('2_学生情報'!D1724)</f>
        <v/>
      </c>
      <c r="I1720" s="72">
        <f>'2_学生情報'!E1724</f>
        <v>0</v>
      </c>
      <c r="J1720" s="72">
        <f>'2_学生情報'!F1724</f>
        <v>0</v>
      </c>
      <c r="K1720" s="72">
        <f>'2_学生情報'!G1724</f>
        <v>0</v>
      </c>
      <c r="L1720" s="72">
        <f>'2_学生情報'!H1724</f>
        <v>0</v>
      </c>
      <c r="M1720" s="72">
        <f>'2_学生情報'!I1724</f>
        <v>0</v>
      </c>
      <c r="N1720" s="72">
        <f>'2_学生情報'!J1724</f>
        <v>0</v>
      </c>
    </row>
    <row r="1721" spans="1:14">
      <c r="A1721" s="72" t="str">
        <f>'2_学生情報'!$C$1</f>
        <v>SPXX-XXX-XX</v>
      </c>
      <c r="B1721" s="72" t="str">
        <f>'2_学生情報'!$C$2</f>
        <v>BSXX-XXX-XX</v>
      </c>
      <c r="C1721" s="72">
        <f>'2_学生情報'!$C$3</f>
        <v>0</v>
      </c>
      <c r="D1721" s="75">
        <f>'2_学生情報'!$C$4</f>
        <v>0</v>
      </c>
      <c r="E1721" s="72" t="str">
        <f>ASC('2_学生情報'!A1725)</f>
        <v/>
      </c>
      <c r="F1721" s="72">
        <f>'2_学生情報'!B1725</f>
        <v>0</v>
      </c>
      <c r="G1721" s="72">
        <f>'2_学生情報'!C1725</f>
        <v>0</v>
      </c>
      <c r="H1721" s="72" t="str">
        <f>ASC('2_学生情報'!D1725)</f>
        <v/>
      </c>
      <c r="I1721" s="72">
        <f>'2_学生情報'!E1725</f>
        <v>0</v>
      </c>
      <c r="J1721" s="72">
        <f>'2_学生情報'!F1725</f>
        <v>0</v>
      </c>
      <c r="K1721" s="72">
        <f>'2_学生情報'!G1725</f>
        <v>0</v>
      </c>
      <c r="L1721" s="72">
        <f>'2_学生情報'!H1725</f>
        <v>0</v>
      </c>
      <c r="M1721" s="72">
        <f>'2_学生情報'!I1725</f>
        <v>0</v>
      </c>
      <c r="N1721" s="72">
        <f>'2_学生情報'!J1725</f>
        <v>0</v>
      </c>
    </row>
    <row r="1722" spans="1:14">
      <c r="A1722" s="72" t="str">
        <f>'2_学生情報'!$C$1</f>
        <v>SPXX-XXX-XX</v>
      </c>
      <c r="B1722" s="72" t="str">
        <f>'2_学生情報'!$C$2</f>
        <v>BSXX-XXX-XX</v>
      </c>
      <c r="C1722" s="72">
        <f>'2_学生情報'!$C$3</f>
        <v>0</v>
      </c>
      <c r="D1722" s="75">
        <f>'2_学生情報'!$C$4</f>
        <v>0</v>
      </c>
      <c r="E1722" s="72" t="str">
        <f>ASC('2_学生情報'!A1726)</f>
        <v/>
      </c>
      <c r="F1722" s="72">
        <f>'2_学生情報'!B1726</f>
        <v>0</v>
      </c>
      <c r="G1722" s="72">
        <f>'2_学生情報'!C1726</f>
        <v>0</v>
      </c>
      <c r="H1722" s="72" t="str">
        <f>ASC('2_学生情報'!D1726)</f>
        <v/>
      </c>
      <c r="I1722" s="72">
        <f>'2_学生情報'!E1726</f>
        <v>0</v>
      </c>
      <c r="J1722" s="72">
        <f>'2_学生情報'!F1726</f>
        <v>0</v>
      </c>
      <c r="K1722" s="72">
        <f>'2_学生情報'!G1726</f>
        <v>0</v>
      </c>
      <c r="L1722" s="72">
        <f>'2_学生情報'!H1726</f>
        <v>0</v>
      </c>
      <c r="M1722" s="72">
        <f>'2_学生情報'!I1726</f>
        <v>0</v>
      </c>
      <c r="N1722" s="72">
        <f>'2_学生情報'!J1726</f>
        <v>0</v>
      </c>
    </row>
    <row r="1723" spans="1:14">
      <c r="A1723" s="72" t="str">
        <f>'2_学生情報'!$C$1</f>
        <v>SPXX-XXX-XX</v>
      </c>
      <c r="B1723" s="72" t="str">
        <f>'2_学生情報'!$C$2</f>
        <v>BSXX-XXX-XX</v>
      </c>
      <c r="C1723" s="72">
        <f>'2_学生情報'!$C$3</f>
        <v>0</v>
      </c>
      <c r="D1723" s="75">
        <f>'2_学生情報'!$C$4</f>
        <v>0</v>
      </c>
      <c r="E1723" s="72" t="str">
        <f>ASC('2_学生情報'!A1727)</f>
        <v/>
      </c>
      <c r="F1723" s="72">
        <f>'2_学生情報'!B1727</f>
        <v>0</v>
      </c>
      <c r="G1723" s="72">
        <f>'2_学生情報'!C1727</f>
        <v>0</v>
      </c>
      <c r="H1723" s="72" t="str">
        <f>ASC('2_学生情報'!D1727)</f>
        <v/>
      </c>
      <c r="I1723" s="72">
        <f>'2_学生情報'!E1727</f>
        <v>0</v>
      </c>
      <c r="J1723" s="72">
        <f>'2_学生情報'!F1727</f>
        <v>0</v>
      </c>
      <c r="K1723" s="72">
        <f>'2_学生情報'!G1727</f>
        <v>0</v>
      </c>
      <c r="L1723" s="72">
        <f>'2_学生情報'!H1727</f>
        <v>0</v>
      </c>
      <c r="M1723" s="72">
        <f>'2_学生情報'!I1727</f>
        <v>0</v>
      </c>
      <c r="N1723" s="72">
        <f>'2_学生情報'!J1727</f>
        <v>0</v>
      </c>
    </row>
    <row r="1724" spans="1:14">
      <c r="A1724" s="72" t="str">
        <f>'2_学生情報'!$C$1</f>
        <v>SPXX-XXX-XX</v>
      </c>
      <c r="B1724" s="72" t="str">
        <f>'2_学生情報'!$C$2</f>
        <v>BSXX-XXX-XX</v>
      </c>
      <c r="C1724" s="72">
        <f>'2_学生情報'!$C$3</f>
        <v>0</v>
      </c>
      <c r="D1724" s="75">
        <f>'2_学生情報'!$C$4</f>
        <v>0</v>
      </c>
      <c r="E1724" s="72" t="str">
        <f>ASC('2_学生情報'!A1728)</f>
        <v/>
      </c>
      <c r="F1724" s="72">
        <f>'2_学生情報'!B1728</f>
        <v>0</v>
      </c>
      <c r="G1724" s="72">
        <f>'2_学生情報'!C1728</f>
        <v>0</v>
      </c>
      <c r="H1724" s="72" t="str">
        <f>ASC('2_学生情報'!D1728)</f>
        <v/>
      </c>
      <c r="I1724" s="72">
        <f>'2_学生情報'!E1728</f>
        <v>0</v>
      </c>
      <c r="J1724" s="72">
        <f>'2_学生情報'!F1728</f>
        <v>0</v>
      </c>
      <c r="K1724" s="72">
        <f>'2_学生情報'!G1728</f>
        <v>0</v>
      </c>
      <c r="L1724" s="72">
        <f>'2_学生情報'!H1728</f>
        <v>0</v>
      </c>
      <c r="M1724" s="72">
        <f>'2_学生情報'!I1728</f>
        <v>0</v>
      </c>
      <c r="N1724" s="72">
        <f>'2_学生情報'!J1728</f>
        <v>0</v>
      </c>
    </row>
    <row r="1725" spans="1:14">
      <c r="A1725" s="72" t="str">
        <f>'2_学生情報'!$C$1</f>
        <v>SPXX-XXX-XX</v>
      </c>
      <c r="B1725" s="72" t="str">
        <f>'2_学生情報'!$C$2</f>
        <v>BSXX-XXX-XX</v>
      </c>
      <c r="C1725" s="72">
        <f>'2_学生情報'!$C$3</f>
        <v>0</v>
      </c>
      <c r="D1725" s="75">
        <f>'2_学生情報'!$C$4</f>
        <v>0</v>
      </c>
      <c r="E1725" s="72" t="str">
        <f>ASC('2_学生情報'!A1729)</f>
        <v/>
      </c>
      <c r="F1725" s="72">
        <f>'2_学生情報'!B1729</f>
        <v>0</v>
      </c>
      <c r="G1725" s="72">
        <f>'2_学生情報'!C1729</f>
        <v>0</v>
      </c>
      <c r="H1725" s="72" t="str">
        <f>ASC('2_学生情報'!D1729)</f>
        <v/>
      </c>
      <c r="I1725" s="72">
        <f>'2_学生情報'!E1729</f>
        <v>0</v>
      </c>
      <c r="J1725" s="72">
        <f>'2_学生情報'!F1729</f>
        <v>0</v>
      </c>
      <c r="K1725" s="72">
        <f>'2_学生情報'!G1729</f>
        <v>0</v>
      </c>
      <c r="L1725" s="72">
        <f>'2_学生情報'!H1729</f>
        <v>0</v>
      </c>
      <c r="M1725" s="72">
        <f>'2_学生情報'!I1729</f>
        <v>0</v>
      </c>
      <c r="N1725" s="72">
        <f>'2_学生情報'!J1729</f>
        <v>0</v>
      </c>
    </row>
    <row r="1726" spans="1:14">
      <c r="A1726" s="72" t="str">
        <f>'2_学生情報'!$C$1</f>
        <v>SPXX-XXX-XX</v>
      </c>
      <c r="B1726" s="72" t="str">
        <f>'2_学生情報'!$C$2</f>
        <v>BSXX-XXX-XX</v>
      </c>
      <c r="C1726" s="72">
        <f>'2_学生情報'!$C$3</f>
        <v>0</v>
      </c>
      <c r="D1726" s="75">
        <f>'2_学生情報'!$C$4</f>
        <v>0</v>
      </c>
      <c r="E1726" s="72" t="str">
        <f>ASC('2_学生情報'!A1730)</f>
        <v/>
      </c>
      <c r="F1726" s="72">
        <f>'2_学生情報'!B1730</f>
        <v>0</v>
      </c>
      <c r="G1726" s="72">
        <f>'2_学生情報'!C1730</f>
        <v>0</v>
      </c>
      <c r="H1726" s="72" t="str">
        <f>ASC('2_学生情報'!D1730)</f>
        <v/>
      </c>
      <c r="I1726" s="72">
        <f>'2_学生情報'!E1730</f>
        <v>0</v>
      </c>
      <c r="J1726" s="72">
        <f>'2_学生情報'!F1730</f>
        <v>0</v>
      </c>
      <c r="K1726" s="72">
        <f>'2_学生情報'!G1730</f>
        <v>0</v>
      </c>
      <c r="L1726" s="72">
        <f>'2_学生情報'!H1730</f>
        <v>0</v>
      </c>
      <c r="M1726" s="72">
        <f>'2_学生情報'!I1730</f>
        <v>0</v>
      </c>
      <c r="N1726" s="72">
        <f>'2_学生情報'!J1730</f>
        <v>0</v>
      </c>
    </row>
    <row r="1727" spans="1:14">
      <c r="A1727" s="72" t="str">
        <f>'2_学生情報'!$C$1</f>
        <v>SPXX-XXX-XX</v>
      </c>
      <c r="B1727" s="72" t="str">
        <f>'2_学生情報'!$C$2</f>
        <v>BSXX-XXX-XX</v>
      </c>
      <c r="C1727" s="72">
        <f>'2_学生情報'!$C$3</f>
        <v>0</v>
      </c>
      <c r="D1727" s="75">
        <f>'2_学生情報'!$C$4</f>
        <v>0</v>
      </c>
      <c r="E1727" s="72" t="str">
        <f>ASC('2_学生情報'!A1731)</f>
        <v/>
      </c>
      <c r="F1727" s="72">
        <f>'2_学生情報'!B1731</f>
        <v>0</v>
      </c>
      <c r="G1727" s="72">
        <f>'2_学生情報'!C1731</f>
        <v>0</v>
      </c>
      <c r="H1727" s="72" t="str">
        <f>ASC('2_学生情報'!D1731)</f>
        <v/>
      </c>
      <c r="I1727" s="72">
        <f>'2_学生情報'!E1731</f>
        <v>0</v>
      </c>
      <c r="J1727" s="72">
        <f>'2_学生情報'!F1731</f>
        <v>0</v>
      </c>
      <c r="K1727" s="72">
        <f>'2_学生情報'!G1731</f>
        <v>0</v>
      </c>
      <c r="L1727" s="72">
        <f>'2_学生情報'!H1731</f>
        <v>0</v>
      </c>
      <c r="M1727" s="72">
        <f>'2_学生情報'!I1731</f>
        <v>0</v>
      </c>
      <c r="N1727" s="72">
        <f>'2_学生情報'!J1731</f>
        <v>0</v>
      </c>
    </row>
    <row r="1728" spans="1:14">
      <c r="A1728" s="72" t="str">
        <f>'2_学生情報'!$C$1</f>
        <v>SPXX-XXX-XX</v>
      </c>
      <c r="B1728" s="72" t="str">
        <f>'2_学生情報'!$C$2</f>
        <v>BSXX-XXX-XX</v>
      </c>
      <c r="C1728" s="72">
        <f>'2_学生情報'!$C$3</f>
        <v>0</v>
      </c>
      <c r="D1728" s="75">
        <f>'2_学生情報'!$C$4</f>
        <v>0</v>
      </c>
      <c r="E1728" s="72" t="str">
        <f>ASC('2_学生情報'!A1732)</f>
        <v/>
      </c>
      <c r="F1728" s="72">
        <f>'2_学生情報'!B1732</f>
        <v>0</v>
      </c>
      <c r="G1728" s="72">
        <f>'2_学生情報'!C1732</f>
        <v>0</v>
      </c>
      <c r="H1728" s="72" t="str">
        <f>ASC('2_学生情報'!D1732)</f>
        <v/>
      </c>
      <c r="I1728" s="72">
        <f>'2_学生情報'!E1732</f>
        <v>0</v>
      </c>
      <c r="J1728" s="72">
        <f>'2_学生情報'!F1732</f>
        <v>0</v>
      </c>
      <c r="K1728" s="72">
        <f>'2_学生情報'!G1732</f>
        <v>0</v>
      </c>
      <c r="L1728" s="72">
        <f>'2_学生情報'!H1732</f>
        <v>0</v>
      </c>
      <c r="M1728" s="72">
        <f>'2_学生情報'!I1732</f>
        <v>0</v>
      </c>
      <c r="N1728" s="72">
        <f>'2_学生情報'!J1732</f>
        <v>0</v>
      </c>
    </row>
    <row r="1729" spans="1:14">
      <c r="A1729" s="72" t="str">
        <f>'2_学生情報'!$C$1</f>
        <v>SPXX-XXX-XX</v>
      </c>
      <c r="B1729" s="72" t="str">
        <f>'2_学生情報'!$C$2</f>
        <v>BSXX-XXX-XX</v>
      </c>
      <c r="C1729" s="72">
        <f>'2_学生情報'!$C$3</f>
        <v>0</v>
      </c>
      <c r="D1729" s="75">
        <f>'2_学生情報'!$C$4</f>
        <v>0</v>
      </c>
      <c r="E1729" s="72" t="str">
        <f>ASC('2_学生情報'!A1733)</f>
        <v/>
      </c>
      <c r="F1729" s="72">
        <f>'2_学生情報'!B1733</f>
        <v>0</v>
      </c>
      <c r="G1729" s="72">
        <f>'2_学生情報'!C1733</f>
        <v>0</v>
      </c>
      <c r="H1729" s="72" t="str">
        <f>ASC('2_学生情報'!D1733)</f>
        <v/>
      </c>
      <c r="I1729" s="72">
        <f>'2_学生情報'!E1733</f>
        <v>0</v>
      </c>
      <c r="J1729" s="72">
        <f>'2_学生情報'!F1733</f>
        <v>0</v>
      </c>
      <c r="K1729" s="72">
        <f>'2_学生情報'!G1733</f>
        <v>0</v>
      </c>
      <c r="L1729" s="72">
        <f>'2_学生情報'!H1733</f>
        <v>0</v>
      </c>
      <c r="M1729" s="72">
        <f>'2_学生情報'!I1733</f>
        <v>0</v>
      </c>
      <c r="N1729" s="72">
        <f>'2_学生情報'!J1733</f>
        <v>0</v>
      </c>
    </row>
    <row r="1730" spans="1:14">
      <c r="A1730" s="72" t="str">
        <f>'2_学生情報'!$C$1</f>
        <v>SPXX-XXX-XX</v>
      </c>
      <c r="B1730" s="72" t="str">
        <f>'2_学生情報'!$C$2</f>
        <v>BSXX-XXX-XX</v>
      </c>
      <c r="C1730" s="72">
        <f>'2_学生情報'!$C$3</f>
        <v>0</v>
      </c>
      <c r="D1730" s="75">
        <f>'2_学生情報'!$C$4</f>
        <v>0</v>
      </c>
      <c r="E1730" s="72" t="str">
        <f>ASC('2_学生情報'!A1734)</f>
        <v/>
      </c>
      <c r="F1730" s="72">
        <f>'2_学生情報'!B1734</f>
        <v>0</v>
      </c>
      <c r="G1730" s="72">
        <f>'2_学生情報'!C1734</f>
        <v>0</v>
      </c>
      <c r="H1730" s="72" t="str">
        <f>ASC('2_学生情報'!D1734)</f>
        <v/>
      </c>
      <c r="I1730" s="72">
        <f>'2_学生情報'!E1734</f>
        <v>0</v>
      </c>
      <c r="J1730" s="72">
        <f>'2_学生情報'!F1734</f>
        <v>0</v>
      </c>
      <c r="K1730" s="72">
        <f>'2_学生情報'!G1734</f>
        <v>0</v>
      </c>
      <c r="L1730" s="72">
        <f>'2_学生情報'!H1734</f>
        <v>0</v>
      </c>
      <c r="M1730" s="72">
        <f>'2_学生情報'!I1734</f>
        <v>0</v>
      </c>
      <c r="N1730" s="72">
        <f>'2_学生情報'!J1734</f>
        <v>0</v>
      </c>
    </row>
    <row r="1731" spans="1:14">
      <c r="A1731" s="72" t="str">
        <f>'2_学生情報'!$C$1</f>
        <v>SPXX-XXX-XX</v>
      </c>
      <c r="B1731" s="72" t="str">
        <f>'2_学生情報'!$C$2</f>
        <v>BSXX-XXX-XX</v>
      </c>
      <c r="C1731" s="72">
        <f>'2_学生情報'!$C$3</f>
        <v>0</v>
      </c>
      <c r="D1731" s="75">
        <f>'2_学生情報'!$C$4</f>
        <v>0</v>
      </c>
      <c r="E1731" s="72" t="str">
        <f>ASC('2_学生情報'!A1735)</f>
        <v/>
      </c>
      <c r="F1731" s="72">
        <f>'2_学生情報'!B1735</f>
        <v>0</v>
      </c>
      <c r="G1731" s="72">
        <f>'2_学生情報'!C1735</f>
        <v>0</v>
      </c>
      <c r="H1731" s="72" t="str">
        <f>ASC('2_学生情報'!D1735)</f>
        <v/>
      </c>
      <c r="I1731" s="72">
        <f>'2_学生情報'!E1735</f>
        <v>0</v>
      </c>
      <c r="J1731" s="72">
        <f>'2_学生情報'!F1735</f>
        <v>0</v>
      </c>
      <c r="K1731" s="72">
        <f>'2_学生情報'!G1735</f>
        <v>0</v>
      </c>
      <c r="L1731" s="72">
        <f>'2_学生情報'!H1735</f>
        <v>0</v>
      </c>
      <c r="M1731" s="72">
        <f>'2_学生情報'!I1735</f>
        <v>0</v>
      </c>
      <c r="N1731" s="72">
        <f>'2_学生情報'!J1735</f>
        <v>0</v>
      </c>
    </row>
    <row r="1732" spans="1:14">
      <c r="A1732" s="72" t="str">
        <f>'2_学生情報'!$C$1</f>
        <v>SPXX-XXX-XX</v>
      </c>
      <c r="B1732" s="72" t="str">
        <f>'2_学生情報'!$C$2</f>
        <v>BSXX-XXX-XX</v>
      </c>
      <c r="C1732" s="72">
        <f>'2_学生情報'!$C$3</f>
        <v>0</v>
      </c>
      <c r="D1732" s="75">
        <f>'2_学生情報'!$C$4</f>
        <v>0</v>
      </c>
      <c r="E1732" s="72" t="str">
        <f>ASC('2_学生情報'!A1736)</f>
        <v/>
      </c>
      <c r="F1732" s="72">
        <f>'2_学生情報'!B1736</f>
        <v>0</v>
      </c>
      <c r="G1732" s="72">
        <f>'2_学生情報'!C1736</f>
        <v>0</v>
      </c>
      <c r="H1732" s="72" t="str">
        <f>ASC('2_学生情報'!D1736)</f>
        <v/>
      </c>
      <c r="I1732" s="72">
        <f>'2_学生情報'!E1736</f>
        <v>0</v>
      </c>
      <c r="J1732" s="72">
        <f>'2_学生情報'!F1736</f>
        <v>0</v>
      </c>
      <c r="K1732" s="72">
        <f>'2_学生情報'!G1736</f>
        <v>0</v>
      </c>
      <c r="L1732" s="72">
        <f>'2_学生情報'!H1736</f>
        <v>0</v>
      </c>
      <c r="M1732" s="72">
        <f>'2_学生情報'!I1736</f>
        <v>0</v>
      </c>
      <c r="N1732" s="72">
        <f>'2_学生情報'!J1736</f>
        <v>0</v>
      </c>
    </row>
    <row r="1733" spans="1:14">
      <c r="A1733" s="72" t="str">
        <f>'2_学生情報'!$C$1</f>
        <v>SPXX-XXX-XX</v>
      </c>
      <c r="B1733" s="72" t="str">
        <f>'2_学生情報'!$C$2</f>
        <v>BSXX-XXX-XX</v>
      </c>
      <c r="C1733" s="72">
        <f>'2_学生情報'!$C$3</f>
        <v>0</v>
      </c>
      <c r="D1733" s="75">
        <f>'2_学生情報'!$C$4</f>
        <v>0</v>
      </c>
      <c r="E1733" s="72" t="str">
        <f>ASC('2_学生情報'!A1737)</f>
        <v/>
      </c>
      <c r="F1733" s="72">
        <f>'2_学生情報'!B1737</f>
        <v>0</v>
      </c>
      <c r="G1733" s="72">
        <f>'2_学生情報'!C1737</f>
        <v>0</v>
      </c>
      <c r="H1733" s="72" t="str">
        <f>ASC('2_学生情報'!D1737)</f>
        <v/>
      </c>
      <c r="I1733" s="72">
        <f>'2_学生情報'!E1737</f>
        <v>0</v>
      </c>
      <c r="J1733" s="72">
        <f>'2_学生情報'!F1737</f>
        <v>0</v>
      </c>
      <c r="K1733" s="72">
        <f>'2_学生情報'!G1737</f>
        <v>0</v>
      </c>
      <c r="L1733" s="72">
        <f>'2_学生情報'!H1737</f>
        <v>0</v>
      </c>
      <c r="M1733" s="72">
        <f>'2_学生情報'!I1737</f>
        <v>0</v>
      </c>
      <c r="N1733" s="72">
        <f>'2_学生情報'!J1737</f>
        <v>0</v>
      </c>
    </row>
    <row r="1734" spans="1:14">
      <c r="A1734" s="72" t="str">
        <f>'2_学生情報'!$C$1</f>
        <v>SPXX-XXX-XX</v>
      </c>
      <c r="B1734" s="72" t="str">
        <f>'2_学生情報'!$C$2</f>
        <v>BSXX-XXX-XX</v>
      </c>
      <c r="C1734" s="72">
        <f>'2_学生情報'!$C$3</f>
        <v>0</v>
      </c>
      <c r="D1734" s="75">
        <f>'2_学生情報'!$C$4</f>
        <v>0</v>
      </c>
      <c r="E1734" s="72" t="str">
        <f>ASC('2_学生情報'!A1738)</f>
        <v/>
      </c>
      <c r="F1734" s="72">
        <f>'2_学生情報'!B1738</f>
        <v>0</v>
      </c>
      <c r="G1734" s="72">
        <f>'2_学生情報'!C1738</f>
        <v>0</v>
      </c>
      <c r="H1734" s="72" t="str">
        <f>ASC('2_学生情報'!D1738)</f>
        <v/>
      </c>
      <c r="I1734" s="72">
        <f>'2_学生情報'!E1738</f>
        <v>0</v>
      </c>
      <c r="J1734" s="72">
        <f>'2_学生情報'!F1738</f>
        <v>0</v>
      </c>
      <c r="K1734" s="72">
        <f>'2_学生情報'!G1738</f>
        <v>0</v>
      </c>
      <c r="L1734" s="72">
        <f>'2_学生情報'!H1738</f>
        <v>0</v>
      </c>
      <c r="M1734" s="72">
        <f>'2_学生情報'!I1738</f>
        <v>0</v>
      </c>
      <c r="N1734" s="72">
        <f>'2_学生情報'!J1738</f>
        <v>0</v>
      </c>
    </row>
    <row r="1735" spans="1:14">
      <c r="A1735" s="72" t="str">
        <f>'2_学生情報'!$C$1</f>
        <v>SPXX-XXX-XX</v>
      </c>
      <c r="B1735" s="72" t="str">
        <f>'2_学生情報'!$C$2</f>
        <v>BSXX-XXX-XX</v>
      </c>
      <c r="C1735" s="72">
        <f>'2_学生情報'!$C$3</f>
        <v>0</v>
      </c>
      <c r="D1735" s="75">
        <f>'2_学生情報'!$C$4</f>
        <v>0</v>
      </c>
      <c r="E1735" s="72" t="str">
        <f>ASC('2_学生情報'!A1739)</f>
        <v/>
      </c>
      <c r="F1735" s="72">
        <f>'2_学生情報'!B1739</f>
        <v>0</v>
      </c>
      <c r="G1735" s="72">
        <f>'2_学生情報'!C1739</f>
        <v>0</v>
      </c>
      <c r="H1735" s="72" t="str">
        <f>ASC('2_学生情報'!D1739)</f>
        <v/>
      </c>
      <c r="I1735" s="72">
        <f>'2_学生情報'!E1739</f>
        <v>0</v>
      </c>
      <c r="J1735" s="72">
        <f>'2_学生情報'!F1739</f>
        <v>0</v>
      </c>
      <c r="K1735" s="72">
        <f>'2_学生情報'!G1739</f>
        <v>0</v>
      </c>
      <c r="L1735" s="72">
        <f>'2_学生情報'!H1739</f>
        <v>0</v>
      </c>
      <c r="M1735" s="72">
        <f>'2_学生情報'!I1739</f>
        <v>0</v>
      </c>
      <c r="N1735" s="72">
        <f>'2_学生情報'!J1739</f>
        <v>0</v>
      </c>
    </row>
    <row r="1736" spans="1:14">
      <c r="A1736" s="72" t="str">
        <f>'2_学生情報'!$C$1</f>
        <v>SPXX-XXX-XX</v>
      </c>
      <c r="B1736" s="72" t="str">
        <f>'2_学生情報'!$C$2</f>
        <v>BSXX-XXX-XX</v>
      </c>
      <c r="C1736" s="72">
        <f>'2_学生情報'!$C$3</f>
        <v>0</v>
      </c>
      <c r="D1736" s="75">
        <f>'2_学生情報'!$C$4</f>
        <v>0</v>
      </c>
      <c r="E1736" s="72" t="str">
        <f>ASC('2_学生情報'!A1740)</f>
        <v/>
      </c>
      <c r="F1736" s="72">
        <f>'2_学生情報'!B1740</f>
        <v>0</v>
      </c>
      <c r="G1736" s="72">
        <f>'2_学生情報'!C1740</f>
        <v>0</v>
      </c>
      <c r="H1736" s="72" t="str">
        <f>ASC('2_学生情報'!D1740)</f>
        <v/>
      </c>
      <c r="I1736" s="72">
        <f>'2_学生情報'!E1740</f>
        <v>0</v>
      </c>
      <c r="J1736" s="72">
        <f>'2_学生情報'!F1740</f>
        <v>0</v>
      </c>
      <c r="K1736" s="72">
        <f>'2_学生情報'!G1740</f>
        <v>0</v>
      </c>
      <c r="L1736" s="72">
        <f>'2_学生情報'!H1740</f>
        <v>0</v>
      </c>
      <c r="M1736" s="72">
        <f>'2_学生情報'!I1740</f>
        <v>0</v>
      </c>
      <c r="N1736" s="72">
        <f>'2_学生情報'!J1740</f>
        <v>0</v>
      </c>
    </row>
    <row r="1737" spans="1:14">
      <c r="A1737" s="72" t="str">
        <f>'2_学生情報'!$C$1</f>
        <v>SPXX-XXX-XX</v>
      </c>
      <c r="B1737" s="72" t="str">
        <f>'2_学生情報'!$C$2</f>
        <v>BSXX-XXX-XX</v>
      </c>
      <c r="C1737" s="72">
        <f>'2_学生情報'!$C$3</f>
        <v>0</v>
      </c>
      <c r="D1737" s="75">
        <f>'2_学生情報'!$C$4</f>
        <v>0</v>
      </c>
      <c r="E1737" s="72" t="str">
        <f>ASC('2_学生情報'!A1741)</f>
        <v/>
      </c>
      <c r="F1737" s="72">
        <f>'2_学生情報'!B1741</f>
        <v>0</v>
      </c>
      <c r="G1737" s="72">
        <f>'2_学生情報'!C1741</f>
        <v>0</v>
      </c>
      <c r="H1737" s="72" t="str">
        <f>ASC('2_学生情報'!D1741)</f>
        <v/>
      </c>
      <c r="I1737" s="72">
        <f>'2_学生情報'!E1741</f>
        <v>0</v>
      </c>
      <c r="J1737" s="72">
        <f>'2_学生情報'!F1741</f>
        <v>0</v>
      </c>
      <c r="K1737" s="72">
        <f>'2_学生情報'!G1741</f>
        <v>0</v>
      </c>
      <c r="L1737" s="72">
        <f>'2_学生情報'!H1741</f>
        <v>0</v>
      </c>
      <c r="M1737" s="72">
        <f>'2_学生情報'!I1741</f>
        <v>0</v>
      </c>
      <c r="N1737" s="72">
        <f>'2_学生情報'!J1741</f>
        <v>0</v>
      </c>
    </row>
    <row r="1738" spans="1:14">
      <c r="A1738" s="72" t="str">
        <f>'2_学生情報'!$C$1</f>
        <v>SPXX-XXX-XX</v>
      </c>
      <c r="B1738" s="72" t="str">
        <f>'2_学生情報'!$C$2</f>
        <v>BSXX-XXX-XX</v>
      </c>
      <c r="C1738" s="72">
        <f>'2_学生情報'!$C$3</f>
        <v>0</v>
      </c>
      <c r="D1738" s="75">
        <f>'2_学生情報'!$C$4</f>
        <v>0</v>
      </c>
      <c r="E1738" s="72" t="str">
        <f>ASC('2_学生情報'!A1742)</f>
        <v/>
      </c>
      <c r="F1738" s="72">
        <f>'2_学生情報'!B1742</f>
        <v>0</v>
      </c>
      <c r="G1738" s="72">
        <f>'2_学生情報'!C1742</f>
        <v>0</v>
      </c>
      <c r="H1738" s="72" t="str">
        <f>ASC('2_学生情報'!D1742)</f>
        <v/>
      </c>
      <c r="I1738" s="72">
        <f>'2_学生情報'!E1742</f>
        <v>0</v>
      </c>
      <c r="J1738" s="72">
        <f>'2_学生情報'!F1742</f>
        <v>0</v>
      </c>
      <c r="K1738" s="72">
        <f>'2_学生情報'!G1742</f>
        <v>0</v>
      </c>
      <c r="L1738" s="72">
        <f>'2_学生情報'!H1742</f>
        <v>0</v>
      </c>
      <c r="M1738" s="72">
        <f>'2_学生情報'!I1742</f>
        <v>0</v>
      </c>
      <c r="N1738" s="72">
        <f>'2_学生情報'!J1742</f>
        <v>0</v>
      </c>
    </row>
    <row r="1739" spans="1:14">
      <c r="A1739" s="72" t="str">
        <f>'2_学生情報'!$C$1</f>
        <v>SPXX-XXX-XX</v>
      </c>
      <c r="B1739" s="72" t="str">
        <f>'2_学生情報'!$C$2</f>
        <v>BSXX-XXX-XX</v>
      </c>
      <c r="C1739" s="72">
        <f>'2_学生情報'!$C$3</f>
        <v>0</v>
      </c>
      <c r="D1739" s="75">
        <f>'2_学生情報'!$C$4</f>
        <v>0</v>
      </c>
      <c r="E1739" s="72" t="str">
        <f>ASC('2_学生情報'!A1743)</f>
        <v/>
      </c>
      <c r="F1739" s="72">
        <f>'2_学生情報'!B1743</f>
        <v>0</v>
      </c>
      <c r="G1739" s="72">
        <f>'2_学生情報'!C1743</f>
        <v>0</v>
      </c>
      <c r="H1739" s="72" t="str">
        <f>ASC('2_学生情報'!D1743)</f>
        <v/>
      </c>
      <c r="I1739" s="72">
        <f>'2_学生情報'!E1743</f>
        <v>0</v>
      </c>
      <c r="J1739" s="72">
        <f>'2_学生情報'!F1743</f>
        <v>0</v>
      </c>
      <c r="K1739" s="72">
        <f>'2_学生情報'!G1743</f>
        <v>0</v>
      </c>
      <c r="L1739" s="72">
        <f>'2_学生情報'!H1743</f>
        <v>0</v>
      </c>
      <c r="M1739" s="72">
        <f>'2_学生情報'!I1743</f>
        <v>0</v>
      </c>
      <c r="N1739" s="72">
        <f>'2_学生情報'!J1743</f>
        <v>0</v>
      </c>
    </row>
    <row r="1740" spans="1:14">
      <c r="A1740" s="72" t="str">
        <f>'2_学生情報'!$C$1</f>
        <v>SPXX-XXX-XX</v>
      </c>
      <c r="B1740" s="72" t="str">
        <f>'2_学生情報'!$C$2</f>
        <v>BSXX-XXX-XX</v>
      </c>
      <c r="C1740" s="72">
        <f>'2_学生情報'!$C$3</f>
        <v>0</v>
      </c>
      <c r="D1740" s="75">
        <f>'2_学生情報'!$C$4</f>
        <v>0</v>
      </c>
      <c r="E1740" s="72" t="str">
        <f>ASC('2_学生情報'!A1744)</f>
        <v/>
      </c>
      <c r="F1740" s="72">
        <f>'2_学生情報'!B1744</f>
        <v>0</v>
      </c>
      <c r="G1740" s="72">
        <f>'2_学生情報'!C1744</f>
        <v>0</v>
      </c>
      <c r="H1740" s="72" t="str">
        <f>ASC('2_学生情報'!D1744)</f>
        <v/>
      </c>
      <c r="I1740" s="72">
        <f>'2_学生情報'!E1744</f>
        <v>0</v>
      </c>
      <c r="J1740" s="72">
        <f>'2_学生情報'!F1744</f>
        <v>0</v>
      </c>
      <c r="K1740" s="72">
        <f>'2_学生情報'!G1744</f>
        <v>0</v>
      </c>
      <c r="L1740" s="72">
        <f>'2_学生情報'!H1744</f>
        <v>0</v>
      </c>
      <c r="M1740" s="72">
        <f>'2_学生情報'!I1744</f>
        <v>0</v>
      </c>
      <c r="N1740" s="72">
        <f>'2_学生情報'!J1744</f>
        <v>0</v>
      </c>
    </row>
    <row r="1741" spans="1:14">
      <c r="A1741" s="72" t="str">
        <f>'2_学生情報'!$C$1</f>
        <v>SPXX-XXX-XX</v>
      </c>
      <c r="B1741" s="72" t="str">
        <f>'2_学生情報'!$C$2</f>
        <v>BSXX-XXX-XX</v>
      </c>
      <c r="C1741" s="72">
        <f>'2_学生情報'!$C$3</f>
        <v>0</v>
      </c>
      <c r="D1741" s="75">
        <f>'2_学生情報'!$C$4</f>
        <v>0</v>
      </c>
      <c r="E1741" s="72" t="str">
        <f>ASC('2_学生情報'!A1745)</f>
        <v/>
      </c>
      <c r="F1741" s="72">
        <f>'2_学生情報'!B1745</f>
        <v>0</v>
      </c>
      <c r="G1741" s="72">
        <f>'2_学生情報'!C1745</f>
        <v>0</v>
      </c>
      <c r="H1741" s="72" t="str">
        <f>ASC('2_学生情報'!D1745)</f>
        <v/>
      </c>
      <c r="I1741" s="72">
        <f>'2_学生情報'!E1745</f>
        <v>0</v>
      </c>
      <c r="J1741" s="72">
        <f>'2_学生情報'!F1745</f>
        <v>0</v>
      </c>
      <c r="K1741" s="72">
        <f>'2_学生情報'!G1745</f>
        <v>0</v>
      </c>
      <c r="L1741" s="72">
        <f>'2_学生情報'!H1745</f>
        <v>0</v>
      </c>
      <c r="M1741" s="72">
        <f>'2_学生情報'!I1745</f>
        <v>0</v>
      </c>
      <c r="N1741" s="72">
        <f>'2_学生情報'!J1745</f>
        <v>0</v>
      </c>
    </row>
    <row r="1742" spans="1:14">
      <c r="A1742" s="72" t="str">
        <f>'2_学生情報'!$C$1</f>
        <v>SPXX-XXX-XX</v>
      </c>
      <c r="B1742" s="72" t="str">
        <f>'2_学生情報'!$C$2</f>
        <v>BSXX-XXX-XX</v>
      </c>
      <c r="C1742" s="72">
        <f>'2_学生情報'!$C$3</f>
        <v>0</v>
      </c>
      <c r="D1742" s="75">
        <f>'2_学生情報'!$C$4</f>
        <v>0</v>
      </c>
      <c r="E1742" s="72" t="str">
        <f>ASC('2_学生情報'!A1746)</f>
        <v/>
      </c>
      <c r="F1742" s="72">
        <f>'2_学生情報'!B1746</f>
        <v>0</v>
      </c>
      <c r="G1742" s="72">
        <f>'2_学生情報'!C1746</f>
        <v>0</v>
      </c>
      <c r="H1742" s="72" t="str">
        <f>ASC('2_学生情報'!D1746)</f>
        <v/>
      </c>
      <c r="I1742" s="72">
        <f>'2_学生情報'!E1746</f>
        <v>0</v>
      </c>
      <c r="J1742" s="72">
        <f>'2_学生情報'!F1746</f>
        <v>0</v>
      </c>
      <c r="K1742" s="72">
        <f>'2_学生情報'!G1746</f>
        <v>0</v>
      </c>
      <c r="L1742" s="72">
        <f>'2_学生情報'!H1746</f>
        <v>0</v>
      </c>
      <c r="M1742" s="72">
        <f>'2_学生情報'!I1746</f>
        <v>0</v>
      </c>
      <c r="N1742" s="72">
        <f>'2_学生情報'!J1746</f>
        <v>0</v>
      </c>
    </row>
    <row r="1743" spans="1:14">
      <c r="A1743" s="72" t="str">
        <f>'2_学生情報'!$C$1</f>
        <v>SPXX-XXX-XX</v>
      </c>
      <c r="B1743" s="72" t="str">
        <f>'2_学生情報'!$C$2</f>
        <v>BSXX-XXX-XX</v>
      </c>
      <c r="C1743" s="72">
        <f>'2_学生情報'!$C$3</f>
        <v>0</v>
      </c>
      <c r="D1743" s="75">
        <f>'2_学生情報'!$C$4</f>
        <v>0</v>
      </c>
      <c r="E1743" s="72" t="str">
        <f>ASC('2_学生情報'!A1747)</f>
        <v/>
      </c>
      <c r="F1743" s="72">
        <f>'2_学生情報'!B1747</f>
        <v>0</v>
      </c>
      <c r="G1743" s="72">
        <f>'2_学生情報'!C1747</f>
        <v>0</v>
      </c>
      <c r="H1743" s="72" t="str">
        <f>ASC('2_学生情報'!D1747)</f>
        <v/>
      </c>
      <c r="I1743" s="72">
        <f>'2_学生情報'!E1747</f>
        <v>0</v>
      </c>
      <c r="J1743" s="72">
        <f>'2_学生情報'!F1747</f>
        <v>0</v>
      </c>
      <c r="K1743" s="72">
        <f>'2_学生情報'!G1747</f>
        <v>0</v>
      </c>
      <c r="L1743" s="72">
        <f>'2_学生情報'!H1747</f>
        <v>0</v>
      </c>
      <c r="M1743" s="72">
        <f>'2_学生情報'!I1747</f>
        <v>0</v>
      </c>
      <c r="N1743" s="72">
        <f>'2_学生情報'!J1747</f>
        <v>0</v>
      </c>
    </row>
    <row r="1744" spans="1:14">
      <c r="A1744" s="72" t="str">
        <f>'2_学生情報'!$C$1</f>
        <v>SPXX-XXX-XX</v>
      </c>
      <c r="B1744" s="72" t="str">
        <f>'2_学生情報'!$C$2</f>
        <v>BSXX-XXX-XX</v>
      </c>
      <c r="C1744" s="72">
        <f>'2_学生情報'!$C$3</f>
        <v>0</v>
      </c>
      <c r="D1744" s="75">
        <f>'2_学生情報'!$C$4</f>
        <v>0</v>
      </c>
      <c r="E1744" s="72" t="str">
        <f>ASC('2_学生情報'!A1748)</f>
        <v/>
      </c>
      <c r="F1744" s="72">
        <f>'2_学生情報'!B1748</f>
        <v>0</v>
      </c>
      <c r="G1744" s="72">
        <f>'2_学生情報'!C1748</f>
        <v>0</v>
      </c>
      <c r="H1744" s="72" t="str">
        <f>ASC('2_学生情報'!D1748)</f>
        <v/>
      </c>
      <c r="I1744" s="72">
        <f>'2_学生情報'!E1748</f>
        <v>0</v>
      </c>
      <c r="J1744" s="72">
        <f>'2_学生情報'!F1748</f>
        <v>0</v>
      </c>
      <c r="K1744" s="72">
        <f>'2_学生情報'!G1748</f>
        <v>0</v>
      </c>
      <c r="L1744" s="72">
        <f>'2_学生情報'!H1748</f>
        <v>0</v>
      </c>
      <c r="M1744" s="72">
        <f>'2_学生情報'!I1748</f>
        <v>0</v>
      </c>
      <c r="N1744" s="72">
        <f>'2_学生情報'!J1748</f>
        <v>0</v>
      </c>
    </row>
    <row r="1745" spans="1:14">
      <c r="A1745" s="72" t="str">
        <f>'2_学生情報'!$C$1</f>
        <v>SPXX-XXX-XX</v>
      </c>
      <c r="B1745" s="72" t="str">
        <f>'2_学生情報'!$C$2</f>
        <v>BSXX-XXX-XX</v>
      </c>
      <c r="C1745" s="72">
        <f>'2_学生情報'!$C$3</f>
        <v>0</v>
      </c>
      <c r="D1745" s="75">
        <f>'2_学生情報'!$C$4</f>
        <v>0</v>
      </c>
      <c r="E1745" s="72" t="str">
        <f>ASC('2_学生情報'!A1749)</f>
        <v/>
      </c>
      <c r="F1745" s="72">
        <f>'2_学生情報'!B1749</f>
        <v>0</v>
      </c>
      <c r="G1745" s="72">
        <f>'2_学生情報'!C1749</f>
        <v>0</v>
      </c>
      <c r="H1745" s="72" t="str">
        <f>ASC('2_学生情報'!D1749)</f>
        <v/>
      </c>
      <c r="I1745" s="72">
        <f>'2_学生情報'!E1749</f>
        <v>0</v>
      </c>
      <c r="J1745" s="72">
        <f>'2_学生情報'!F1749</f>
        <v>0</v>
      </c>
      <c r="K1745" s="72">
        <f>'2_学生情報'!G1749</f>
        <v>0</v>
      </c>
      <c r="L1745" s="72">
        <f>'2_学生情報'!H1749</f>
        <v>0</v>
      </c>
      <c r="M1745" s="72">
        <f>'2_学生情報'!I1749</f>
        <v>0</v>
      </c>
      <c r="N1745" s="72">
        <f>'2_学生情報'!J1749</f>
        <v>0</v>
      </c>
    </row>
    <row r="1746" spans="1:14">
      <c r="A1746" s="72" t="str">
        <f>'2_学生情報'!$C$1</f>
        <v>SPXX-XXX-XX</v>
      </c>
      <c r="B1746" s="72" t="str">
        <f>'2_学生情報'!$C$2</f>
        <v>BSXX-XXX-XX</v>
      </c>
      <c r="C1746" s="72">
        <f>'2_学生情報'!$C$3</f>
        <v>0</v>
      </c>
      <c r="D1746" s="75">
        <f>'2_学生情報'!$C$4</f>
        <v>0</v>
      </c>
      <c r="E1746" s="72" t="str">
        <f>ASC('2_学生情報'!A1750)</f>
        <v/>
      </c>
      <c r="F1746" s="72">
        <f>'2_学生情報'!B1750</f>
        <v>0</v>
      </c>
      <c r="G1746" s="72">
        <f>'2_学生情報'!C1750</f>
        <v>0</v>
      </c>
      <c r="H1746" s="72" t="str">
        <f>ASC('2_学生情報'!D1750)</f>
        <v/>
      </c>
      <c r="I1746" s="72">
        <f>'2_学生情報'!E1750</f>
        <v>0</v>
      </c>
      <c r="J1746" s="72">
        <f>'2_学生情報'!F1750</f>
        <v>0</v>
      </c>
      <c r="K1746" s="72">
        <f>'2_学生情報'!G1750</f>
        <v>0</v>
      </c>
      <c r="L1746" s="72">
        <f>'2_学生情報'!H1750</f>
        <v>0</v>
      </c>
      <c r="M1746" s="72">
        <f>'2_学生情報'!I1750</f>
        <v>0</v>
      </c>
      <c r="N1746" s="72">
        <f>'2_学生情報'!J1750</f>
        <v>0</v>
      </c>
    </row>
    <row r="1747" spans="1:14">
      <c r="A1747" s="72" t="str">
        <f>'2_学生情報'!$C$1</f>
        <v>SPXX-XXX-XX</v>
      </c>
      <c r="B1747" s="72" t="str">
        <f>'2_学生情報'!$C$2</f>
        <v>BSXX-XXX-XX</v>
      </c>
      <c r="C1747" s="72">
        <f>'2_学生情報'!$C$3</f>
        <v>0</v>
      </c>
      <c r="D1747" s="75">
        <f>'2_学生情報'!$C$4</f>
        <v>0</v>
      </c>
      <c r="E1747" s="72" t="str">
        <f>ASC('2_学生情報'!A1751)</f>
        <v/>
      </c>
      <c r="F1747" s="72">
        <f>'2_学生情報'!B1751</f>
        <v>0</v>
      </c>
      <c r="G1747" s="72">
        <f>'2_学生情報'!C1751</f>
        <v>0</v>
      </c>
      <c r="H1747" s="72" t="str">
        <f>ASC('2_学生情報'!D1751)</f>
        <v/>
      </c>
      <c r="I1747" s="72">
        <f>'2_学生情報'!E1751</f>
        <v>0</v>
      </c>
      <c r="J1747" s="72">
        <f>'2_学生情報'!F1751</f>
        <v>0</v>
      </c>
      <c r="K1747" s="72">
        <f>'2_学生情報'!G1751</f>
        <v>0</v>
      </c>
      <c r="L1747" s="72">
        <f>'2_学生情報'!H1751</f>
        <v>0</v>
      </c>
      <c r="M1747" s="72">
        <f>'2_学生情報'!I1751</f>
        <v>0</v>
      </c>
      <c r="N1747" s="72">
        <f>'2_学生情報'!J1751</f>
        <v>0</v>
      </c>
    </row>
    <row r="1748" spans="1:14">
      <c r="A1748" s="72" t="str">
        <f>'2_学生情報'!$C$1</f>
        <v>SPXX-XXX-XX</v>
      </c>
      <c r="B1748" s="72" t="str">
        <f>'2_学生情報'!$C$2</f>
        <v>BSXX-XXX-XX</v>
      </c>
      <c r="C1748" s="72">
        <f>'2_学生情報'!$C$3</f>
        <v>0</v>
      </c>
      <c r="D1748" s="75">
        <f>'2_学生情報'!$C$4</f>
        <v>0</v>
      </c>
      <c r="E1748" s="72" t="str">
        <f>ASC('2_学生情報'!A1752)</f>
        <v/>
      </c>
      <c r="F1748" s="72">
        <f>'2_学生情報'!B1752</f>
        <v>0</v>
      </c>
      <c r="G1748" s="72">
        <f>'2_学生情報'!C1752</f>
        <v>0</v>
      </c>
      <c r="H1748" s="72" t="str">
        <f>ASC('2_学生情報'!D1752)</f>
        <v/>
      </c>
      <c r="I1748" s="72">
        <f>'2_学生情報'!E1752</f>
        <v>0</v>
      </c>
      <c r="J1748" s="72">
        <f>'2_学生情報'!F1752</f>
        <v>0</v>
      </c>
      <c r="K1748" s="72">
        <f>'2_学生情報'!G1752</f>
        <v>0</v>
      </c>
      <c r="L1748" s="72">
        <f>'2_学生情報'!H1752</f>
        <v>0</v>
      </c>
      <c r="M1748" s="72">
        <f>'2_学生情報'!I1752</f>
        <v>0</v>
      </c>
      <c r="N1748" s="72">
        <f>'2_学生情報'!J1752</f>
        <v>0</v>
      </c>
    </row>
    <row r="1749" spans="1:14">
      <c r="A1749" s="72" t="str">
        <f>'2_学生情報'!$C$1</f>
        <v>SPXX-XXX-XX</v>
      </c>
      <c r="B1749" s="72" t="str">
        <f>'2_学生情報'!$C$2</f>
        <v>BSXX-XXX-XX</v>
      </c>
      <c r="C1749" s="72">
        <f>'2_学生情報'!$C$3</f>
        <v>0</v>
      </c>
      <c r="D1749" s="75">
        <f>'2_学生情報'!$C$4</f>
        <v>0</v>
      </c>
      <c r="E1749" s="72" t="str">
        <f>ASC('2_学生情報'!A1753)</f>
        <v/>
      </c>
      <c r="F1749" s="72">
        <f>'2_学生情報'!B1753</f>
        <v>0</v>
      </c>
      <c r="G1749" s="72">
        <f>'2_学生情報'!C1753</f>
        <v>0</v>
      </c>
      <c r="H1749" s="72" t="str">
        <f>ASC('2_学生情報'!D1753)</f>
        <v/>
      </c>
      <c r="I1749" s="72">
        <f>'2_学生情報'!E1753</f>
        <v>0</v>
      </c>
      <c r="J1749" s="72">
        <f>'2_学生情報'!F1753</f>
        <v>0</v>
      </c>
      <c r="K1749" s="72">
        <f>'2_学生情報'!G1753</f>
        <v>0</v>
      </c>
      <c r="L1749" s="72">
        <f>'2_学生情報'!H1753</f>
        <v>0</v>
      </c>
      <c r="M1749" s="72">
        <f>'2_学生情報'!I1753</f>
        <v>0</v>
      </c>
      <c r="N1749" s="72">
        <f>'2_学生情報'!J1753</f>
        <v>0</v>
      </c>
    </row>
    <row r="1750" spans="1:14">
      <c r="A1750" s="72" t="str">
        <f>'2_学生情報'!$C$1</f>
        <v>SPXX-XXX-XX</v>
      </c>
      <c r="B1750" s="72" t="str">
        <f>'2_学生情報'!$C$2</f>
        <v>BSXX-XXX-XX</v>
      </c>
      <c r="C1750" s="72">
        <f>'2_学生情報'!$C$3</f>
        <v>0</v>
      </c>
      <c r="D1750" s="75">
        <f>'2_学生情報'!$C$4</f>
        <v>0</v>
      </c>
      <c r="E1750" s="72" t="str">
        <f>ASC('2_学生情報'!A1754)</f>
        <v/>
      </c>
      <c r="F1750" s="72">
        <f>'2_学生情報'!B1754</f>
        <v>0</v>
      </c>
      <c r="G1750" s="72">
        <f>'2_学生情報'!C1754</f>
        <v>0</v>
      </c>
      <c r="H1750" s="72" t="str">
        <f>ASC('2_学生情報'!D1754)</f>
        <v/>
      </c>
      <c r="I1750" s="72">
        <f>'2_学生情報'!E1754</f>
        <v>0</v>
      </c>
      <c r="J1750" s="72">
        <f>'2_学生情報'!F1754</f>
        <v>0</v>
      </c>
      <c r="K1750" s="72">
        <f>'2_学生情報'!G1754</f>
        <v>0</v>
      </c>
      <c r="L1750" s="72">
        <f>'2_学生情報'!H1754</f>
        <v>0</v>
      </c>
      <c r="M1750" s="72">
        <f>'2_学生情報'!I1754</f>
        <v>0</v>
      </c>
      <c r="N1750" s="72">
        <f>'2_学生情報'!J1754</f>
        <v>0</v>
      </c>
    </row>
    <row r="1751" spans="1:14">
      <c r="A1751" s="72" t="str">
        <f>'2_学生情報'!$C$1</f>
        <v>SPXX-XXX-XX</v>
      </c>
      <c r="B1751" s="72" t="str">
        <f>'2_学生情報'!$C$2</f>
        <v>BSXX-XXX-XX</v>
      </c>
      <c r="C1751" s="72">
        <f>'2_学生情報'!$C$3</f>
        <v>0</v>
      </c>
      <c r="D1751" s="75">
        <f>'2_学生情報'!$C$4</f>
        <v>0</v>
      </c>
      <c r="E1751" s="72" t="str">
        <f>ASC('2_学生情報'!A1755)</f>
        <v/>
      </c>
      <c r="F1751" s="72">
        <f>'2_学生情報'!B1755</f>
        <v>0</v>
      </c>
      <c r="G1751" s="72">
        <f>'2_学生情報'!C1755</f>
        <v>0</v>
      </c>
      <c r="H1751" s="72" t="str">
        <f>ASC('2_学生情報'!D1755)</f>
        <v/>
      </c>
      <c r="I1751" s="72">
        <f>'2_学生情報'!E1755</f>
        <v>0</v>
      </c>
      <c r="J1751" s="72">
        <f>'2_学生情報'!F1755</f>
        <v>0</v>
      </c>
      <c r="K1751" s="72">
        <f>'2_学生情報'!G1755</f>
        <v>0</v>
      </c>
      <c r="L1751" s="72">
        <f>'2_学生情報'!H1755</f>
        <v>0</v>
      </c>
      <c r="M1751" s="72">
        <f>'2_学生情報'!I1755</f>
        <v>0</v>
      </c>
      <c r="N1751" s="72">
        <f>'2_学生情報'!J1755</f>
        <v>0</v>
      </c>
    </row>
    <row r="1752" spans="1:14">
      <c r="A1752" s="72" t="str">
        <f>'2_学生情報'!$C$1</f>
        <v>SPXX-XXX-XX</v>
      </c>
      <c r="B1752" s="72" t="str">
        <f>'2_学生情報'!$C$2</f>
        <v>BSXX-XXX-XX</v>
      </c>
      <c r="C1752" s="72">
        <f>'2_学生情報'!$C$3</f>
        <v>0</v>
      </c>
      <c r="D1752" s="75">
        <f>'2_学生情報'!$C$4</f>
        <v>0</v>
      </c>
      <c r="E1752" s="72" t="str">
        <f>ASC('2_学生情報'!A1756)</f>
        <v/>
      </c>
      <c r="F1752" s="72">
        <f>'2_学生情報'!B1756</f>
        <v>0</v>
      </c>
      <c r="G1752" s="72">
        <f>'2_学生情報'!C1756</f>
        <v>0</v>
      </c>
      <c r="H1752" s="72" t="str">
        <f>ASC('2_学生情報'!D1756)</f>
        <v/>
      </c>
      <c r="I1752" s="72">
        <f>'2_学生情報'!E1756</f>
        <v>0</v>
      </c>
      <c r="J1752" s="72">
        <f>'2_学生情報'!F1756</f>
        <v>0</v>
      </c>
      <c r="K1752" s="72">
        <f>'2_学生情報'!G1756</f>
        <v>0</v>
      </c>
      <c r="L1752" s="72">
        <f>'2_学生情報'!H1756</f>
        <v>0</v>
      </c>
      <c r="M1752" s="72">
        <f>'2_学生情報'!I1756</f>
        <v>0</v>
      </c>
      <c r="N1752" s="72">
        <f>'2_学生情報'!J1756</f>
        <v>0</v>
      </c>
    </row>
    <row r="1753" spans="1:14">
      <c r="A1753" s="72" t="str">
        <f>'2_学生情報'!$C$1</f>
        <v>SPXX-XXX-XX</v>
      </c>
      <c r="B1753" s="72" t="str">
        <f>'2_学生情報'!$C$2</f>
        <v>BSXX-XXX-XX</v>
      </c>
      <c r="C1753" s="72">
        <f>'2_学生情報'!$C$3</f>
        <v>0</v>
      </c>
      <c r="D1753" s="75">
        <f>'2_学生情報'!$C$4</f>
        <v>0</v>
      </c>
      <c r="E1753" s="72" t="str">
        <f>ASC('2_学生情報'!A1757)</f>
        <v/>
      </c>
      <c r="F1753" s="72">
        <f>'2_学生情報'!B1757</f>
        <v>0</v>
      </c>
      <c r="G1753" s="72">
        <f>'2_学生情報'!C1757</f>
        <v>0</v>
      </c>
      <c r="H1753" s="72" t="str">
        <f>ASC('2_学生情報'!D1757)</f>
        <v/>
      </c>
      <c r="I1753" s="72">
        <f>'2_学生情報'!E1757</f>
        <v>0</v>
      </c>
      <c r="J1753" s="72">
        <f>'2_学生情報'!F1757</f>
        <v>0</v>
      </c>
      <c r="K1753" s="72">
        <f>'2_学生情報'!G1757</f>
        <v>0</v>
      </c>
      <c r="L1753" s="72">
        <f>'2_学生情報'!H1757</f>
        <v>0</v>
      </c>
      <c r="M1753" s="72">
        <f>'2_学生情報'!I1757</f>
        <v>0</v>
      </c>
      <c r="N1753" s="72">
        <f>'2_学生情報'!J1757</f>
        <v>0</v>
      </c>
    </row>
    <row r="1754" spans="1:14">
      <c r="A1754" s="72" t="str">
        <f>'2_学生情報'!$C$1</f>
        <v>SPXX-XXX-XX</v>
      </c>
      <c r="B1754" s="72" t="str">
        <f>'2_学生情報'!$C$2</f>
        <v>BSXX-XXX-XX</v>
      </c>
      <c r="C1754" s="72">
        <f>'2_学生情報'!$C$3</f>
        <v>0</v>
      </c>
      <c r="D1754" s="75">
        <f>'2_学生情報'!$C$4</f>
        <v>0</v>
      </c>
      <c r="E1754" s="72" t="str">
        <f>ASC('2_学生情報'!A1758)</f>
        <v/>
      </c>
      <c r="F1754" s="72">
        <f>'2_学生情報'!B1758</f>
        <v>0</v>
      </c>
      <c r="G1754" s="72">
        <f>'2_学生情報'!C1758</f>
        <v>0</v>
      </c>
      <c r="H1754" s="72" t="str">
        <f>ASC('2_学生情報'!D1758)</f>
        <v/>
      </c>
      <c r="I1754" s="72">
        <f>'2_学生情報'!E1758</f>
        <v>0</v>
      </c>
      <c r="J1754" s="72">
        <f>'2_学生情報'!F1758</f>
        <v>0</v>
      </c>
      <c r="K1754" s="72">
        <f>'2_学生情報'!G1758</f>
        <v>0</v>
      </c>
      <c r="L1754" s="72">
        <f>'2_学生情報'!H1758</f>
        <v>0</v>
      </c>
      <c r="M1754" s="72">
        <f>'2_学生情報'!I1758</f>
        <v>0</v>
      </c>
      <c r="N1754" s="72">
        <f>'2_学生情報'!J1758</f>
        <v>0</v>
      </c>
    </row>
    <row r="1755" spans="1:14">
      <c r="A1755" s="72" t="str">
        <f>'2_学生情報'!$C$1</f>
        <v>SPXX-XXX-XX</v>
      </c>
      <c r="B1755" s="72" t="str">
        <f>'2_学生情報'!$C$2</f>
        <v>BSXX-XXX-XX</v>
      </c>
      <c r="C1755" s="72">
        <f>'2_学生情報'!$C$3</f>
        <v>0</v>
      </c>
      <c r="D1755" s="75">
        <f>'2_学生情報'!$C$4</f>
        <v>0</v>
      </c>
      <c r="E1755" s="72" t="str">
        <f>ASC('2_学生情報'!A1759)</f>
        <v/>
      </c>
      <c r="F1755" s="72">
        <f>'2_学生情報'!B1759</f>
        <v>0</v>
      </c>
      <c r="G1755" s="72">
        <f>'2_学生情報'!C1759</f>
        <v>0</v>
      </c>
      <c r="H1755" s="72" t="str">
        <f>ASC('2_学生情報'!D1759)</f>
        <v/>
      </c>
      <c r="I1755" s="72">
        <f>'2_学生情報'!E1759</f>
        <v>0</v>
      </c>
      <c r="J1755" s="72">
        <f>'2_学生情報'!F1759</f>
        <v>0</v>
      </c>
      <c r="K1755" s="72">
        <f>'2_学生情報'!G1759</f>
        <v>0</v>
      </c>
      <c r="L1755" s="72">
        <f>'2_学生情報'!H1759</f>
        <v>0</v>
      </c>
      <c r="M1755" s="72">
        <f>'2_学生情報'!I1759</f>
        <v>0</v>
      </c>
      <c r="N1755" s="72">
        <f>'2_学生情報'!J1759</f>
        <v>0</v>
      </c>
    </row>
    <row r="1756" spans="1:14">
      <c r="A1756" s="72" t="str">
        <f>'2_学生情報'!$C$1</f>
        <v>SPXX-XXX-XX</v>
      </c>
      <c r="B1756" s="72" t="str">
        <f>'2_学生情報'!$C$2</f>
        <v>BSXX-XXX-XX</v>
      </c>
      <c r="C1756" s="72">
        <f>'2_学生情報'!$C$3</f>
        <v>0</v>
      </c>
      <c r="D1756" s="75">
        <f>'2_学生情報'!$C$4</f>
        <v>0</v>
      </c>
      <c r="E1756" s="72" t="str">
        <f>ASC('2_学生情報'!A1760)</f>
        <v/>
      </c>
      <c r="F1756" s="72">
        <f>'2_学生情報'!B1760</f>
        <v>0</v>
      </c>
      <c r="G1756" s="72">
        <f>'2_学生情報'!C1760</f>
        <v>0</v>
      </c>
      <c r="H1756" s="72" t="str">
        <f>ASC('2_学生情報'!D1760)</f>
        <v/>
      </c>
      <c r="I1756" s="72">
        <f>'2_学生情報'!E1760</f>
        <v>0</v>
      </c>
      <c r="J1756" s="72">
        <f>'2_学生情報'!F1760</f>
        <v>0</v>
      </c>
      <c r="K1756" s="72">
        <f>'2_学生情報'!G1760</f>
        <v>0</v>
      </c>
      <c r="L1756" s="72">
        <f>'2_学生情報'!H1760</f>
        <v>0</v>
      </c>
      <c r="M1756" s="72">
        <f>'2_学生情報'!I1760</f>
        <v>0</v>
      </c>
      <c r="N1756" s="72">
        <f>'2_学生情報'!J1760</f>
        <v>0</v>
      </c>
    </row>
    <row r="1757" spans="1:14">
      <c r="A1757" s="72" t="str">
        <f>'2_学生情報'!$C$1</f>
        <v>SPXX-XXX-XX</v>
      </c>
      <c r="B1757" s="72" t="str">
        <f>'2_学生情報'!$C$2</f>
        <v>BSXX-XXX-XX</v>
      </c>
      <c r="C1757" s="72">
        <f>'2_学生情報'!$C$3</f>
        <v>0</v>
      </c>
      <c r="D1757" s="75">
        <f>'2_学生情報'!$C$4</f>
        <v>0</v>
      </c>
      <c r="E1757" s="72" t="str">
        <f>ASC('2_学生情報'!A1761)</f>
        <v/>
      </c>
      <c r="F1757" s="72">
        <f>'2_学生情報'!B1761</f>
        <v>0</v>
      </c>
      <c r="G1757" s="72">
        <f>'2_学生情報'!C1761</f>
        <v>0</v>
      </c>
      <c r="H1757" s="72" t="str">
        <f>ASC('2_学生情報'!D1761)</f>
        <v/>
      </c>
      <c r="I1757" s="72">
        <f>'2_学生情報'!E1761</f>
        <v>0</v>
      </c>
      <c r="J1757" s="72">
        <f>'2_学生情報'!F1761</f>
        <v>0</v>
      </c>
      <c r="K1757" s="72">
        <f>'2_学生情報'!G1761</f>
        <v>0</v>
      </c>
      <c r="L1757" s="72">
        <f>'2_学生情報'!H1761</f>
        <v>0</v>
      </c>
      <c r="M1757" s="72">
        <f>'2_学生情報'!I1761</f>
        <v>0</v>
      </c>
      <c r="N1757" s="72">
        <f>'2_学生情報'!J1761</f>
        <v>0</v>
      </c>
    </row>
    <row r="1758" spans="1:14">
      <c r="A1758" s="72" t="str">
        <f>'2_学生情報'!$C$1</f>
        <v>SPXX-XXX-XX</v>
      </c>
      <c r="B1758" s="72" t="str">
        <f>'2_学生情報'!$C$2</f>
        <v>BSXX-XXX-XX</v>
      </c>
      <c r="C1758" s="72">
        <f>'2_学生情報'!$C$3</f>
        <v>0</v>
      </c>
      <c r="D1758" s="75">
        <f>'2_学生情報'!$C$4</f>
        <v>0</v>
      </c>
      <c r="E1758" s="72" t="str">
        <f>ASC('2_学生情報'!A1762)</f>
        <v/>
      </c>
      <c r="F1758" s="72">
        <f>'2_学生情報'!B1762</f>
        <v>0</v>
      </c>
      <c r="G1758" s="72">
        <f>'2_学生情報'!C1762</f>
        <v>0</v>
      </c>
      <c r="H1758" s="72" t="str">
        <f>ASC('2_学生情報'!D1762)</f>
        <v/>
      </c>
      <c r="I1758" s="72">
        <f>'2_学生情報'!E1762</f>
        <v>0</v>
      </c>
      <c r="J1758" s="72">
        <f>'2_学生情報'!F1762</f>
        <v>0</v>
      </c>
      <c r="K1758" s="72">
        <f>'2_学生情報'!G1762</f>
        <v>0</v>
      </c>
      <c r="L1758" s="72">
        <f>'2_学生情報'!H1762</f>
        <v>0</v>
      </c>
      <c r="M1758" s="72">
        <f>'2_学生情報'!I1762</f>
        <v>0</v>
      </c>
      <c r="N1758" s="72">
        <f>'2_学生情報'!J1762</f>
        <v>0</v>
      </c>
    </row>
    <row r="1759" spans="1:14">
      <c r="A1759" s="72" t="str">
        <f>'2_学生情報'!$C$1</f>
        <v>SPXX-XXX-XX</v>
      </c>
      <c r="B1759" s="72" t="str">
        <f>'2_学生情報'!$C$2</f>
        <v>BSXX-XXX-XX</v>
      </c>
      <c r="C1759" s="72">
        <f>'2_学生情報'!$C$3</f>
        <v>0</v>
      </c>
      <c r="D1759" s="75">
        <f>'2_学生情報'!$C$4</f>
        <v>0</v>
      </c>
      <c r="E1759" s="72" t="str">
        <f>ASC('2_学生情報'!A1763)</f>
        <v/>
      </c>
      <c r="F1759" s="72">
        <f>'2_学生情報'!B1763</f>
        <v>0</v>
      </c>
      <c r="G1759" s="72">
        <f>'2_学生情報'!C1763</f>
        <v>0</v>
      </c>
      <c r="H1759" s="72" t="str">
        <f>ASC('2_学生情報'!D1763)</f>
        <v/>
      </c>
      <c r="I1759" s="72">
        <f>'2_学生情報'!E1763</f>
        <v>0</v>
      </c>
      <c r="J1759" s="72">
        <f>'2_学生情報'!F1763</f>
        <v>0</v>
      </c>
      <c r="K1759" s="72">
        <f>'2_学生情報'!G1763</f>
        <v>0</v>
      </c>
      <c r="L1759" s="72">
        <f>'2_学生情報'!H1763</f>
        <v>0</v>
      </c>
      <c r="M1759" s="72">
        <f>'2_学生情報'!I1763</f>
        <v>0</v>
      </c>
      <c r="N1759" s="72">
        <f>'2_学生情報'!J1763</f>
        <v>0</v>
      </c>
    </row>
    <row r="1760" spans="1:14">
      <c r="A1760" s="72" t="str">
        <f>'2_学生情報'!$C$1</f>
        <v>SPXX-XXX-XX</v>
      </c>
      <c r="B1760" s="72" t="str">
        <f>'2_学生情報'!$C$2</f>
        <v>BSXX-XXX-XX</v>
      </c>
      <c r="C1760" s="72">
        <f>'2_学生情報'!$C$3</f>
        <v>0</v>
      </c>
      <c r="D1760" s="75">
        <f>'2_学生情報'!$C$4</f>
        <v>0</v>
      </c>
      <c r="E1760" s="72" t="str">
        <f>ASC('2_学生情報'!A1764)</f>
        <v/>
      </c>
      <c r="F1760" s="72">
        <f>'2_学生情報'!B1764</f>
        <v>0</v>
      </c>
      <c r="G1760" s="72">
        <f>'2_学生情報'!C1764</f>
        <v>0</v>
      </c>
      <c r="H1760" s="72" t="str">
        <f>ASC('2_学生情報'!D1764)</f>
        <v/>
      </c>
      <c r="I1760" s="72">
        <f>'2_学生情報'!E1764</f>
        <v>0</v>
      </c>
      <c r="J1760" s="72">
        <f>'2_学生情報'!F1764</f>
        <v>0</v>
      </c>
      <c r="K1760" s="72">
        <f>'2_学生情報'!G1764</f>
        <v>0</v>
      </c>
      <c r="L1760" s="72">
        <f>'2_学生情報'!H1764</f>
        <v>0</v>
      </c>
      <c r="M1760" s="72">
        <f>'2_学生情報'!I1764</f>
        <v>0</v>
      </c>
      <c r="N1760" s="72">
        <f>'2_学生情報'!J1764</f>
        <v>0</v>
      </c>
    </row>
    <row r="1761" spans="1:14">
      <c r="A1761" s="72" t="str">
        <f>'2_学生情報'!$C$1</f>
        <v>SPXX-XXX-XX</v>
      </c>
      <c r="B1761" s="72" t="str">
        <f>'2_学生情報'!$C$2</f>
        <v>BSXX-XXX-XX</v>
      </c>
      <c r="C1761" s="72">
        <f>'2_学生情報'!$C$3</f>
        <v>0</v>
      </c>
      <c r="D1761" s="75">
        <f>'2_学生情報'!$C$4</f>
        <v>0</v>
      </c>
      <c r="E1761" s="72" t="str">
        <f>ASC('2_学生情報'!A1765)</f>
        <v/>
      </c>
      <c r="F1761" s="72">
        <f>'2_学生情報'!B1765</f>
        <v>0</v>
      </c>
      <c r="G1761" s="72">
        <f>'2_学生情報'!C1765</f>
        <v>0</v>
      </c>
      <c r="H1761" s="72" t="str">
        <f>ASC('2_学生情報'!D1765)</f>
        <v/>
      </c>
      <c r="I1761" s="72">
        <f>'2_学生情報'!E1765</f>
        <v>0</v>
      </c>
      <c r="J1761" s="72">
        <f>'2_学生情報'!F1765</f>
        <v>0</v>
      </c>
      <c r="K1761" s="72">
        <f>'2_学生情報'!G1765</f>
        <v>0</v>
      </c>
      <c r="L1761" s="72">
        <f>'2_学生情報'!H1765</f>
        <v>0</v>
      </c>
      <c r="M1761" s="72">
        <f>'2_学生情報'!I1765</f>
        <v>0</v>
      </c>
      <c r="N1761" s="72">
        <f>'2_学生情報'!J1765</f>
        <v>0</v>
      </c>
    </row>
    <row r="1762" spans="1:14">
      <c r="A1762" s="72" t="str">
        <f>'2_学生情報'!$C$1</f>
        <v>SPXX-XXX-XX</v>
      </c>
      <c r="B1762" s="72" t="str">
        <f>'2_学生情報'!$C$2</f>
        <v>BSXX-XXX-XX</v>
      </c>
      <c r="C1762" s="72">
        <f>'2_学生情報'!$C$3</f>
        <v>0</v>
      </c>
      <c r="D1762" s="75">
        <f>'2_学生情報'!$C$4</f>
        <v>0</v>
      </c>
      <c r="E1762" s="72" t="str">
        <f>ASC('2_学生情報'!A1766)</f>
        <v/>
      </c>
      <c r="F1762" s="72">
        <f>'2_学生情報'!B1766</f>
        <v>0</v>
      </c>
      <c r="G1762" s="72">
        <f>'2_学生情報'!C1766</f>
        <v>0</v>
      </c>
      <c r="H1762" s="72" t="str">
        <f>ASC('2_学生情報'!D1766)</f>
        <v/>
      </c>
      <c r="I1762" s="72">
        <f>'2_学生情報'!E1766</f>
        <v>0</v>
      </c>
      <c r="J1762" s="72">
        <f>'2_学生情報'!F1766</f>
        <v>0</v>
      </c>
      <c r="K1762" s="72">
        <f>'2_学生情報'!G1766</f>
        <v>0</v>
      </c>
      <c r="L1762" s="72">
        <f>'2_学生情報'!H1766</f>
        <v>0</v>
      </c>
      <c r="M1762" s="72">
        <f>'2_学生情報'!I1766</f>
        <v>0</v>
      </c>
      <c r="N1762" s="72">
        <f>'2_学生情報'!J1766</f>
        <v>0</v>
      </c>
    </row>
    <row r="1763" spans="1:14">
      <c r="A1763" s="72" t="str">
        <f>'2_学生情報'!$C$1</f>
        <v>SPXX-XXX-XX</v>
      </c>
      <c r="B1763" s="72" t="str">
        <f>'2_学生情報'!$C$2</f>
        <v>BSXX-XXX-XX</v>
      </c>
      <c r="C1763" s="72">
        <f>'2_学生情報'!$C$3</f>
        <v>0</v>
      </c>
      <c r="D1763" s="75">
        <f>'2_学生情報'!$C$4</f>
        <v>0</v>
      </c>
      <c r="E1763" s="72" t="str">
        <f>ASC('2_学生情報'!A1767)</f>
        <v/>
      </c>
      <c r="F1763" s="72">
        <f>'2_学生情報'!B1767</f>
        <v>0</v>
      </c>
      <c r="G1763" s="72">
        <f>'2_学生情報'!C1767</f>
        <v>0</v>
      </c>
      <c r="H1763" s="72" t="str">
        <f>ASC('2_学生情報'!D1767)</f>
        <v/>
      </c>
      <c r="I1763" s="72">
        <f>'2_学生情報'!E1767</f>
        <v>0</v>
      </c>
      <c r="J1763" s="72">
        <f>'2_学生情報'!F1767</f>
        <v>0</v>
      </c>
      <c r="K1763" s="72">
        <f>'2_学生情報'!G1767</f>
        <v>0</v>
      </c>
      <c r="L1763" s="72">
        <f>'2_学生情報'!H1767</f>
        <v>0</v>
      </c>
      <c r="M1763" s="72">
        <f>'2_学生情報'!I1767</f>
        <v>0</v>
      </c>
      <c r="N1763" s="72">
        <f>'2_学生情報'!J1767</f>
        <v>0</v>
      </c>
    </row>
    <row r="1764" spans="1:14">
      <c r="A1764" s="72" t="str">
        <f>'2_学生情報'!$C$1</f>
        <v>SPXX-XXX-XX</v>
      </c>
      <c r="B1764" s="72" t="str">
        <f>'2_学生情報'!$C$2</f>
        <v>BSXX-XXX-XX</v>
      </c>
      <c r="C1764" s="72">
        <f>'2_学生情報'!$C$3</f>
        <v>0</v>
      </c>
      <c r="D1764" s="75">
        <f>'2_学生情報'!$C$4</f>
        <v>0</v>
      </c>
      <c r="E1764" s="72" t="str">
        <f>ASC('2_学生情報'!A1768)</f>
        <v/>
      </c>
      <c r="F1764" s="72">
        <f>'2_学生情報'!B1768</f>
        <v>0</v>
      </c>
      <c r="G1764" s="72">
        <f>'2_学生情報'!C1768</f>
        <v>0</v>
      </c>
      <c r="H1764" s="72" t="str">
        <f>ASC('2_学生情報'!D1768)</f>
        <v/>
      </c>
      <c r="I1764" s="72">
        <f>'2_学生情報'!E1768</f>
        <v>0</v>
      </c>
      <c r="J1764" s="72">
        <f>'2_学生情報'!F1768</f>
        <v>0</v>
      </c>
      <c r="K1764" s="72">
        <f>'2_学生情報'!G1768</f>
        <v>0</v>
      </c>
      <c r="L1764" s="72">
        <f>'2_学生情報'!H1768</f>
        <v>0</v>
      </c>
      <c r="M1764" s="72">
        <f>'2_学生情報'!I1768</f>
        <v>0</v>
      </c>
      <c r="N1764" s="72">
        <f>'2_学生情報'!J1768</f>
        <v>0</v>
      </c>
    </row>
    <row r="1765" spans="1:14">
      <c r="A1765" s="72" t="str">
        <f>'2_学生情報'!$C$1</f>
        <v>SPXX-XXX-XX</v>
      </c>
      <c r="B1765" s="72" t="str">
        <f>'2_学生情報'!$C$2</f>
        <v>BSXX-XXX-XX</v>
      </c>
      <c r="C1765" s="72">
        <f>'2_学生情報'!$C$3</f>
        <v>0</v>
      </c>
      <c r="D1765" s="75">
        <f>'2_学生情報'!$C$4</f>
        <v>0</v>
      </c>
      <c r="E1765" s="72" t="str">
        <f>ASC('2_学生情報'!A1769)</f>
        <v/>
      </c>
      <c r="F1765" s="72">
        <f>'2_学生情報'!B1769</f>
        <v>0</v>
      </c>
      <c r="G1765" s="72">
        <f>'2_学生情報'!C1769</f>
        <v>0</v>
      </c>
      <c r="H1765" s="72" t="str">
        <f>ASC('2_学生情報'!D1769)</f>
        <v/>
      </c>
      <c r="I1765" s="72">
        <f>'2_学生情報'!E1769</f>
        <v>0</v>
      </c>
      <c r="J1765" s="72">
        <f>'2_学生情報'!F1769</f>
        <v>0</v>
      </c>
      <c r="K1765" s="72">
        <f>'2_学生情報'!G1769</f>
        <v>0</v>
      </c>
      <c r="L1765" s="72">
        <f>'2_学生情報'!H1769</f>
        <v>0</v>
      </c>
      <c r="M1765" s="72">
        <f>'2_学生情報'!I1769</f>
        <v>0</v>
      </c>
      <c r="N1765" s="72">
        <f>'2_学生情報'!J1769</f>
        <v>0</v>
      </c>
    </row>
    <row r="1766" spans="1:14">
      <c r="A1766" s="72" t="str">
        <f>'2_学生情報'!$C$1</f>
        <v>SPXX-XXX-XX</v>
      </c>
      <c r="B1766" s="72" t="str">
        <f>'2_学生情報'!$C$2</f>
        <v>BSXX-XXX-XX</v>
      </c>
      <c r="C1766" s="72">
        <f>'2_学生情報'!$C$3</f>
        <v>0</v>
      </c>
      <c r="D1766" s="75">
        <f>'2_学生情報'!$C$4</f>
        <v>0</v>
      </c>
      <c r="E1766" s="72" t="str">
        <f>ASC('2_学生情報'!A1770)</f>
        <v/>
      </c>
      <c r="F1766" s="72">
        <f>'2_学生情報'!B1770</f>
        <v>0</v>
      </c>
      <c r="G1766" s="72">
        <f>'2_学生情報'!C1770</f>
        <v>0</v>
      </c>
      <c r="H1766" s="72" t="str">
        <f>ASC('2_学生情報'!D1770)</f>
        <v/>
      </c>
      <c r="I1766" s="72">
        <f>'2_学生情報'!E1770</f>
        <v>0</v>
      </c>
      <c r="J1766" s="72">
        <f>'2_学生情報'!F1770</f>
        <v>0</v>
      </c>
      <c r="K1766" s="72">
        <f>'2_学生情報'!G1770</f>
        <v>0</v>
      </c>
      <c r="L1766" s="72">
        <f>'2_学生情報'!H1770</f>
        <v>0</v>
      </c>
      <c r="M1766" s="72">
        <f>'2_学生情報'!I1770</f>
        <v>0</v>
      </c>
      <c r="N1766" s="72">
        <f>'2_学生情報'!J1770</f>
        <v>0</v>
      </c>
    </row>
    <row r="1767" spans="1:14">
      <c r="A1767" s="72" t="str">
        <f>'2_学生情報'!$C$1</f>
        <v>SPXX-XXX-XX</v>
      </c>
      <c r="B1767" s="72" t="str">
        <f>'2_学生情報'!$C$2</f>
        <v>BSXX-XXX-XX</v>
      </c>
      <c r="C1767" s="72">
        <f>'2_学生情報'!$C$3</f>
        <v>0</v>
      </c>
      <c r="D1767" s="75">
        <f>'2_学生情報'!$C$4</f>
        <v>0</v>
      </c>
      <c r="E1767" s="72" t="str">
        <f>ASC('2_学生情報'!A1771)</f>
        <v/>
      </c>
      <c r="F1767" s="72">
        <f>'2_学生情報'!B1771</f>
        <v>0</v>
      </c>
      <c r="G1767" s="72">
        <f>'2_学生情報'!C1771</f>
        <v>0</v>
      </c>
      <c r="H1767" s="72" t="str">
        <f>ASC('2_学生情報'!D1771)</f>
        <v/>
      </c>
      <c r="I1767" s="72">
        <f>'2_学生情報'!E1771</f>
        <v>0</v>
      </c>
      <c r="J1767" s="72">
        <f>'2_学生情報'!F1771</f>
        <v>0</v>
      </c>
      <c r="K1767" s="72">
        <f>'2_学生情報'!G1771</f>
        <v>0</v>
      </c>
      <c r="L1767" s="72">
        <f>'2_学生情報'!H1771</f>
        <v>0</v>
      </c>
      <c r="M1767" s="72">
        <f>'2_学生情報'!I1771</f>
        <v>0</v>
      </c>
      <c r="N1767" s="72">
        <f>'2_学生情報'!J1771</f>
        <v>0</v>
      </c>
    </row>
    <row r="1768" spans="1:14">
      <c r="A1768" s="72" t="str">
        <f>'2_学生情報'!$C$1</f>
        <v>SPXX-XXX-XX</v>
      </c>
      <c r="B1768" s="72" t="str">
        <f>'2_学生情報'!$C$2</f>
        <v>BSXX-XXX-XX</v>
      </c>
      <c r="C1768" s="72">
        <f>'2_学生情報'!$C$3</f>
        <v>0</v>
      </c>
      <c r="D1768" s="75">
        <f>'2_学生情報'!$C$4</f>
        <v>0</v>
      </c>
      <c r="E1768" s="72" t="str">
        <f>ASC('2_学生情報'!A1772)</f>
        <v/>
      </c>
      <c r="F1768" s="72">
        <f>'2_学生情報'!B1772</f>
        <v>0</v>
      </c>
      <c r="G1768" s="72">
        <f>'2_学生情報'!C1772</f>
        <v>0</v>
      </c>
      <c r="H1768" s="72" t="str">
        <f>ASC('2_学生情報'!D1772)</f>
        <v/>
      </c>
      <c r="I1768" s="72">
        <f>'2_学生情報'!E1772</f>
        <v>0</v>
      </c>
      <c r="J1768" s="72">
        <f>'2_学生情報'!F1772</f>
        <v>0</v>
      </c>
      <c r="K1768" s="72">
        <f>'2_学生情報'!G1772</f>
        <v>0</v>
      </c>
      <c r="L1768" s="72">
        <f>'2_学生情報'!H1772</f>
        <v>0</v>
      </c>
      <c r="M1768" s="72">
        <f>'2_学生情報'!I1772</f>
        <v>0</v>
      </c>
      <c r="N1768" s="72">
        <f>'2_学生情報'!J1772</f>
        <v>0</v>
      </c>
    </row>
    <row r="1769" spans="1:14">
      <c r="A1769" s="72" t="str">
        <f>'2_学生情報'!$C$1</f>
        <v>SPXX-XXX-XX</v>
      </c>
      <c r="B1769" s="72" t="str">
        <f>'2_学生情報'!$C$2</f>
        <v>BSXX-XXX-XX</v>
      </c>
      <c r="C1769" s="72">
        <f>'2_学生情報'!$C$3</f>
        <v>0</v>
      </c>
      <c r="D1769" s="75">
        <f>'2_学生情報'!$C$4</f>
        <v>0</v>
      </c>
      <c r="E1769" s="72" t="str">
        <f>ASC('2_学生情報'!A1773)</f>
        <v/>
      </c>
      <c r="F1769" s="72">
        <f>'2_学生情報'!B1773</f>
        <v>0</v>
      </c>
      <c r="G1769" s="72">
        <f>'2_学生情報'!C1773</f>
        <v>0</v>
      </c>
      <c r="H1769" s="72" t="str">
        <f>ASC('2_学生情報'!D1773)</f>
        <v/>
      </c>
      <c r="I1769" s="72">
        <f>'2_学生情報'!E1773</f>
        <v>0</v>
      </c>
      <c r="J1769" s="72">
        <f>'2_学生情報'!F1773</f>
        <v>0</v>
      </c>
      <c r="K1769" s="72">
        <f>'2_学生情報'!G1773</f>
        <v>0</v>
      </c>
      <c r="L1769" s="72">
        <f>'2_学生情報'!H1773</f>
        <v>0</v>
      </c>
      <c r="M1769" s="72">
        <f>'2_学生情報'!I1773</f>
        <v>0</v>
      </c>
      <c r="N1769" s="72">
        <f>'2_学生情報'!J1773</f>
        <v>0</v>
      </c>
    </row>
    <row r="1770" spans="1:14">
      <c r="A1770" s="72" t="str">
        <f>'2_学生情報'!$C$1</f>
        <v>SPXX-XXX-XX</v>
      </c>
      <c r="B1770" s="72" t="str">
        <f>'2_学生情報'!$C$2</f>
        <v>BSXX-XXX-XX</v>
      </c>
      <c r="C1770" s="72">
        <f>'2_学生情報'!$C$3</f>
        <v>0</v>
      </c>
      <c r="D1770" s="75">
        <f>'2_学生情報'!$C$4</f>
        <v>0</v>
      </c>
      <c r="E1770" s="72" t="str">
        <f>ASC('2_学生情報'!A1774)</f>
        <v/>
      </c>
      <c r="F1770" s="72">
        <f>'2_学生情報'!B1774</f>
        <v>0</v>
      </c>
      <c r="G1770" s="72">
        <f>'2_学生情報'!C1774</f>
        <v>0</v>
      </c>
      <c r="H1770" s="72" t="str">
        <f>ASC('2_学生情報'!D1774)</f>
        <v/>
      </c>
      <c r="I1770" s="72">
        <f>'2_学生情報'!E1774</f>
        <v>0</v>
      </c>
      <c r="J1770" s="72">
        <f>'2_学生情報'!F1774</f>
        <v>0</v>
      </c>
      <c r="K1770" s="72">
        <f>'2_学生情報'!G1774</f>
        <v>0</v>
      </c>
      <c r="L1770" s="72">
        <f>'2_学生情報'!H1774</f>
        <v>0</v>
      </c>
      <c r="M1770" s="72">
        <f>'2_学生情報'!I1774</f>
        <v>0</v>
      </c>
      <c r="N1770" s="72">
        <f>'2_学生情報'!J1774</f>
        <v>0</v>
      </c>
    </row>
    <row r="1771" spans="1:14">
      <c r="A1771" s="72" t="str">
        <f>'2_学生情報'!$C$1</f>
        <v>SPXX-XXX-XX</v>
      </c>
      <c r="B1771" s="72" t="str">
        <f>'2_学生情報'!$C$2</f>
        <v>BSXX-XXX-XX</v>
      </c>
      <c r="C1771" s="72">
        <f>'2_学生情報'!$C$3</f>
        <v>0</v>
      </c>
      <c r="D1771" s="75">
        <f>'2_学生情報'!$C$4</f>
        <v>0</v>
      </c>
      <c r="E1771" s="72" t="str">
        <f>ASC('2_学生情報'!A1775)</f>
        <v/>
      </c>
      <c r="F1771" s="72">
        <f>'2_学生情報'!B1775</f>
        <v>0</v>
      </c>
      <c r="G1771" s="72">
        <f>'2_学生情報'!C1775</f>
        <v>0</v>
      </c>
      <c r="H1771" s="72" t="str">
        <f>ASC('2_学生情報'!D1775)</f>
        <v/>
      </c>
      <c r="I1771" s="72">
        <f>'2_学生情報'!E1775</f>
        <v>0</v>
      </c>
      <c r="J1771" s="72">
        <f>'2_学生情報'!F1775</f>
        <v>0</v>
      </c>
      <c r="K1771" s="72">
        <f>'2_学生情報'!G1775</f>
        <v>0</v>
      </c>
      <c r="L1771" s="72">
        <f>'2_学生情報'!H1775</f>
        <v>0</v>
      </c>
      <c r="M1771" s="72">
        <f>'2_学生情報'!I1775</f>
        <v>0</v>
      </c>
      <c r="N1771" s="72">
        <f>'2_学生情報'!J1775</f>
        <v>0</v>
      </c>
    </row>
    <row r="1772" spans="1:14">
      <c r="A1772" s="72" t="str">
        <f>'2_学生情報'!$C$1</f>
        <v>SPXX-XXX-XX</v>
      </c>
      <c r="B1772" s="72" t="str">
        <f>'2_学生情報'!$C$2</f>
        <v>BSXX-XXX-XX</v>
      </c>
      <c r="C1772" s="72">
        <f>'2_学生情報'!$C$3</f>
        <v>0</v>
      </c>
      <c r="D1772" s="75">
        <f>'2_学生情報'!$C$4</f>
        <v>0</v>
      </c>
      <c r="E1772" s="72" t="str">
        <f>ASC('2_学生情報'!A1776)</f>
        <v/>
      </c>
      <c r="F1772" s="72">
        <f>'2_学生情報'!B1776</f>
        <v>0</v>
      </c>
      <c r="G1772" s="72">
        <f>'2_学生情報'!C1776</f>
        <v>0</v>
      </c>
      <c r="H1772" s="72" t="str">
        <f>ASC('2_学生情報'!D1776)</f>
        <v/>
      </c>
      <c r="I1772" s="72">
        <f>'2_学生情報'!E1776</f>
        <v>0</v>
      </c>
      <c r="J1772" s="72">
        <f>'2_学生情報'!F1776</f>
        <v>0</v>
      </c>
      <c r="K1772" s="72">
        <f>'2_学生情報'!G1776</f>
        <v>0</v>
      </c>
      <c r="L1772" s="72">
        <f>'2_学生情報'!H1776</f>
        <v>0</v>
      </c>
      <c r="M1772" s="72">
        <f>'2_学生情報'!I1776</f>
        <v>0</v>
      </c>
      <c r="N1772" s="72">
        <f>'2_学生情報'!J1776</f>
        <v>0</v>
      </c>
    </row>
    <row r="1773" spans="1:14">
      <c r="A1773" s="72" t="str">
        <f>'2_学生情報'!$C$1</f>
        <v>SPXX-XXX-XX</v>
      </c>
      <c r="B1773" s="72" t="str">
        <f>'2_学生情報'!$C$2</f>
        <v>BSXX-XXX-XX</v>
      </c>
      <c r="C1773" s="72">
        <f>'2_学生情報'!$C$3</f>
        <v>0</v>
      </c>
      <c r="D1773" s="75">
        <f>'2_学生情報'!$C$4</f>
        <v>0</v>
      </c>
      <c r="E1773" s="72" t="str">
        <f>ASC('2_学生情報'!A1777)</f>
        <v/>
      </c>
      <c r="F1773" s="72">
        <f>'2_学生情報'!B1777</f>
        <v>0</v>
      </c>
      <c r="G1773" s="72">
        <f>'2_学生情報'!C1777</f>
        <v>0</v>
      </c>
      <c r="H1773" s="72" t="str">
        <f>ASC('2_学生情報'!D1777)</f>
        <v/>
      </c>
      <c r="I1773" s="72">
        <f>'2_学生情報'!E1777</f>
        <v>0</v>
      </c>
      <c r="J1773" s="72">
        <f>'2_学生情報'!F1777</f>
        <v>0</v>
      </c>
      <c r="K1773" s="72">
        <f>'2_学生情報'!G1777</f>
        <v>0</v>
      </c>
      <c r="L1773" s="72">
        <f>'2_学生情報'!H1777</f>
        <v>0</v>
      </c>
      <c r="M1773" s="72">
        <f>'2_学生情報'!I1777</f>
        <v>0</v>
      </c>
      <c r="N1773" s="72">
        <f>'2_学生情報'!J1777</f>
        <v>0</v>
      </c>
    </row>
    <row r="1774" spans="1:14">
      <c r="A1774" s="72" t="str">
        <f>'2_学生情報'!$C$1</f>
        <v>SPXX-XXX-XX</v>
      </c>
      <c r="B1774" s="72" t="str">
        <f>'2_学生情報'!$C$2</f>
        <v>BSXX-XXX-XX</v>
      </c>
      <c r="C1774" s="72">
        <f>'2_学生情報'!$C$3</f>
        <v>0</v>
      </c>
      <c r="D1774" s="75">
        <f>'2_学生情報'!$C$4</f>
        <v>0</v>
      </c>
      <c r="E1774" s="72" t="str">
        <f>ASC('2_学生情報'!A1778)</f>
        <v/>
      </c>
      <c r="F1774" s="72">
        <f>'2_学生情報'!B1778</f>
        <v>0</v>
      </c>
      <c r="G1774" s="72">
        <f>'2_学生情報'!C1778</f>
        <v>0</v>
      </c>
      <c r="H1774" s="72" t="str">
        <f>ASC('2_学生情報'!D1778)</f>
        <v/>
      </c>
      <c r="I1774" s="72">
        <f>'2_学生情報'!E1778</f>
        <v>0</v>
      </c>
      <c r="J1774" s="72">
        <f>'2_学生情報'!F1778</f>
        <v>0</v>
      </c>
      <c r="K1774" s="72">
        <f>'2_学生情報'!G1778</f>
        <v>0</v>
      </c>
      <c r="L1774" s="72">
        <f>'2_学生情報'!H1778</f>
        <v>0</v>
      </c>
      <c r="M1774" s="72">
        <f>'2_学生情報'!I1778</f>
        <v>0</v>
      </c>
      <c r="N1774" s="72">
        <f>'2_学生情報'!J1778</f>
        <v>0</v>
      </c>
    </row>
    <row r="1775" spans="1:14">
      <c r="A1775" s="72" t="str">
        <f>'2_学生情報'!$C$1</f>
        <v>SPXX-XXX-XX</v>
      </c>
      <c r="B1775" s="72" t="str">
        <f>'2_学生情報'!$C$2</f>
        <v>BSXX-XXX-XX</v>
      </c>
      <c r="C1775" s="72">
        <f>'2_学生情報'!$C$3</f>
        <v>0</v>
      </c>
      <c r="D1775" s="75">
        <f>'2_学生情報'!$C$4</f>
        <v>0</v>
      </c>
      <c r="E1775" s="72" t="str">
        <f>ASC('2_学生情報'!A1779)</f>
        <v/>
      </c>
      <c r="F1775" s="72">
        <f>'2_学生情報'!B1779</f>
        <v>0</v>
      </c>
      <c r="G1775" s="72">
        <f>'2_学生情報'!C1779</f>
        <v>0</v>
      </c>
      <c r="H1775" s="72" t="str">
        <f>ASC('2_学生情報'!D1779)</f>
        <v/>
      </c>
      <c r="I1775" s="72">
        <f>'2_学生情報'!E1779</f>
        <v>0</v>
      </c>
      <c r="J1775" s="72">
        <f>'2_学生情報'!F1779</f>
        <v>0</v>
      </c>
      <c r="K1775" s="72">
        <f>'2_学生情報'!G1779</f>
        <v>0</v>
      </c>
      <c r="L1775" s="72">
        <f>'2_学生情報'!H1779</f>
        <v>0</v>
      </c>
      <c r="M1775" s="72">
        <f>'2_学生情報'!I1779</f>
        <v>0</v>
      </c>
      <c r="N1775" s="72">
        <f>'2_学生情報'!J1779</f>
        <v>0</v>
      </c>
    </row>
    <row r="1776" spans="1:14">
      <c r="A1776" s="72" t="str">
        <f>'2_学生情報'!$C$1</f>
        <v>SPXX-XXX-XX</v>
      </c>
      <c r="B1776" s="72" t="str">
        <f>'2_学生情報'!$C$2</f>
        <v>BSXX-XXX-XX</v>
      </c>
      <c r="C1776" s="72">
        <f>'2_学生情報'!$C$3</f>
        <v>0</v>
      </c>
      <c r="D1776" s="75">
        <f>'2_学生情報'!$C$4</f>
        <v>0</v>
      </c>
      <c r="E1776" s="72" t="str">
        <f>ASC('2_学生情報'!A1780)</f>
        <v/>
      </c>
      <c r="F1776" s="72">
        <f>'2_学生情報'!B1780</f>
        <v>0</v>
      </c>
      <c r="G1776" s="72">
        <f>'2_学生情報'!C1780</f>
        <v>0</v>
      </c>
      <c r="H1776" s="72" t="str">
        <f>ASC('2_学生情報'!D1780)</f>
        <v/>
      </c>
      <c r="I1776" s="72">
        <f>'2_学生情報'!E1780</f>
        <v>0</v>
      </c>
      <c r="J1776" s="72">
        <f>'2_学生情報'!F1780</f>
        <v>0</v>
      </c>
      <c r="K1776" s="72">
        <f>'2_学生情報'!G1780</f>
        <v>0</v>
      </c>
      <c r="L1776" s="72">
        <f>'2_学生情報'!H1780</f>
        <v>0</v>
      </c>
      <c r="M1776" s="72">
        <f>'2_学生情報'!I1780</f>
        <v>0</v>
      </c>
      <c r="N1776" s="72">
        <f>'2_学生情報'!J1780</f>
        <v>0</v>
      </c>
    </row>
    <row r="1777" spans="1:14">
      <c r="A1777" s="72" t="str">
        <f>'2_学生情報'!$C$1</f>
        <v>SPXX-XXX-XX</v>
      </c>
      <c r="B1777" s="72" t="str">
        <f>'2_学生情報'!$C$2</f>
        <v>BSXX-XXX-XX</v>
      </c>
      <c r="C1777" s="72">
        <f>'2_学生情報'!$C$3</f>
        <v>0</v>
      </c>
      <c r="D1777" s="75">
        <f>'2_学生情報'!$C$4</f>
        <v>0</v>
      </c>
      <c r="E1777" s="72" t="str">
        <f>ASC('2_学生情報'!A1781)</f>
        <v/>
      </c>
      <c r="F1777" s="72">
        <f>'2_学生情報'!B1781</f>
        <v>0</v>
      </c>
      <c r="G1777" s="72">
        <f>'2_学生情報'!C1781</f>
        <v>0</v>
      </c>
      <c r="H1777" s="72" t="str">
        <f>ASC('2_学生情報'!D1781)</f>
        <v/>
      </c>
      <c r="I1777" s="72">
        <f>'2_学生情報'!E1781</f>
        <v>0</v>
      </c>
      <c r="J1777" s="72">
        <f>'2_学生情報'!F1781</f>
        <v>0</v>
      </c>
      <c r="K1777" s="72">
        <f>'2_学生情報'!G1781</f>
        <v>0</v>
      </c>
      <c r="L1777" s="72">
        <f>'2_学生情報'!H1781</f>
        <v>0</v>
      </c>
      <c r="M1777" s="72">
        <f>'2_学生情報'!I1781</f>
        <v>0</v>
      </c>
      <c r="N1777" s="72">
        <f>'2_学生情報'!J1781</f>
        <v>0</v>
      </c>
    </row>
    <row r="1778" spans="1:14">
      <c r="A1778" s="72" t="str">
        <f>'2_学生情報'!$C$1</f>
        <v>SPXX-XXX-XX</v>
      </c>
      <c r="B1778" s="72" t="str">
        <f>'2_学生情報'!$C$2</f>
        <v>BSXX-XXX-XX</v>
      </c>
      <c r="C1778" s="72">
        <f>'2_学生情報'!$C$3</f>
        <v>0</v>
      </c>
      <c r="D1778" s="75">
        <f>'2_学生情報'!$C$4</f>
        <v>0</v>
      </c>
      <c r="E1778" s="72" t="str">
        <f>ASC('2_学生情報'!A1782)</f>
        <v/>
      </c>
      <c r="F1778" s="72">
        <f>'2_学生情報'!B1782</f>
        <v>0</v>
      </c>
      <c r="G1778" s="72">
        <f>'2_学生情報'!C1782</f>
        <v>0</v>
      </c>
      <c r="H1778" s="72" t="str">
        <f>ASC('2_学生情報'!D1782)</f>
        <v/>
      </c>
      <c r="I1778" s="72">
        <f>'2_学生情報'!E1782</f>
        <v>0</v>
      </c>
      <c r="J1778" s="72">
        <f>'2_学生情報'!F1782</f>
        <v>0</v>
      </c>
      <c r="K1778" s="72">
        <f>'2_学生情報'!G1782</f>
        <v>0</v>
      </c>
      <c r="L1778" s="72">
        <f>'2_学生情報'!H1782</f>
        <v>0</v>
      </c>
      <c r="M1778" s="72">
        <f>'2_学生情報'!I1782</f>
        <v>0</v>
      </c>
      <c r="N1778" s="72">
        <f>'2_学生情報'!J1782</f>
        <v>0</v>
      </c>
    </row>
    <row r="1779" spans="1:14">
      <c r="A1779" s="72" t="str">
        <f>'2_学生情報'!$C$1</f>
        <v>SPXX-XXX-XX</v>
      </c>
      <c r="B1779" s="72" t="str">
        <f>'2_学生情報'!$C$2</f>
        <v>BSXX-XXX-XX</v>
      </c>
      <c r="C1779" s="72">
        <f>'2_学生情報'!$C$3</f>
        <v>0</v>
      </c>
      <c r="D1779" s="75">
        <f>'2_学生情報'!$C$4</f>
        <v>0</v>
      </c>
      <c r="E1779" s="72" t="str">
        <f>ASC('2_学生情報'!A1783)</f>
        <v/>
      </c>
      <c r="F1779" s="72">
        <f>'2_学生情報'!B1783</f>
        <v>0</v>
      </c>
      <c r="G1779" s="72">
        <f>'2_学生情報'!C1783</f>
        <v>0</v>
      </c>
      <c r="H1779" s="72" t="str">
        <f>ASC('2_学生情報'!D1783)</f>
        <v/>
      </c>
      <c r="I1779" s="72">
        <f>'2_学生情報'!E1783</f>
        <v>0</v>
      </c>
      <c r="J1779" s="72">
        <f>'2_学生情報'!F1783</f>
        <v>0</v>
      </c>
      <c r="K1779" s="72">
        <f>'2_学生情報'!G1783</f>
        <v>0</v>
      </c>
      <c r="L1779" s="72">
        <f>'2_学生情報'!H1783</f>
        <v>0</v>
      </c>
      <c r="M1779" s="72">
        <f>'2_学生情報'!I1783</f>
        <v>0</v>
      </c>
      <c r="N1779" s="72">
        <f>'2_学生情報'!J1783</f>
        <v>0</v>
      </c>
    </row>
    <row r="1780" spans="1:14">
      <c r="A1780" s="72" t="str">
        <f>'2_学生情報'!$C$1</f>
        <v>SPXX-XXX-XX</v>
      </c>
      <c r="B1780" s="72" t="str">
        <f>'2_学生情報'!$C$2</f>
        <v>BSXX-XXX-XX</v>
      </c>
      <c r="C1780" s="72">
        <f>'2_学生情報'!$C$3</f>
        <v>0</v>
      </c>
      <c r="D1780" s="75">
        <f>'2_学生情報'!$C$4</f>
        <v>0</v>
      </c>
      <c r="E1780" s="72" t="str">
        <f>ASC('2_学生情報'!A1784)</f>
        <v/>
      </c>
      <c r="F1780" s="72">
        <f>'2_学生情報'!B1784</f>
        <v>0</v>
      </c>
      <c r="G1780" s="72">
        <f>'2_学生情報'!C1784</f>
        <v>0</v>
      </c>
      <c r="H1780" s="72" t="str">
        <f>ASC('2_学生情報'!D1784)</f>
        <v/>
      </c>
      <c r="I1780" s="72">
        <f>'2_学生情報'!E1784</f>
        <v>0</v>
      </c>
      <c r="J1780" s="72">
        <f>'2_学生情報'!F1784</f>
        <v>0</v>
      </c>
      <c r="K1780" s="72">
        <f>'2_学生情報'!G1784</f>
        <v>0</v>
      </c>
      <c r="L1780" s="72">
        <f>'2_学生情報'!H1784</f>
        <v>0</v>
      </c>
      <c r="M1780" s="72">
        <f>'2_学生情報'!I1784</f>
        <v>0</v>
      </c>
      <c r="N1780" s="72">
        <f>'2_学生情報'!J1784</f>
        <v>0</v>
      </c>
    </row>
    <row r="1781" spans="1:14">
      <c r="A1781" s="72" t="str">
        <f>'2_学生情報'!$C$1</f>
        <v>SPXX-XXX-XX</v>
      </c>
      <c r="B1781" s="72" t="str">
        <f>'2_学生情報'!$C$2</f>
        <v>BSXX-XXX-XX</v>
      </c>
      <c r="C1781" s="72">
        <f>'2_学生情報'!$C$3</f>
        <v>0</v>
      </c>
      <c r="D1781" s="75">
        <f>'2_学生情報'!$C$4</f>
        <v>0</v>
      </c>
      <c r="E1781" s="72" t="str">
        <f>ASC('2_学生情報'!A1785)</f>
        <v/>
      </c>
      <c r="F1781" s="72">
        <f>'2_学生情報'!B1785</f>
        <v>0</v>
      </c>
      <c r="G1781" s="72">
        <f>'2_学生情報'!C1785</f>
        <v>0</v>
      </c>
      <c r="H1781" s="72" t="str">
        <f>ASC('2_学生情報'!D1785)</f>
        <v/>
      </c>
      <c r="I1781" s="72">
        <f>'2_学生情報'!E1785</f>
        <v>0</v>
      </c>
      <c r="J1781" s="72">
        <f>'2_学生情報'!F1785</f>
        <v>0</v>
      </c>
      <c r="K1781" s="72">
        <f>'2_学生情報'!G1785</f>
        <v>0</v>
      </c>
      <c r="L1781" s="72">
        <f>'2_学生情報'!H1785</f>
        <v>0</v>
      </c>
      <c r="M1781" s="72">
        <f>'2_学生情報'!I1785</f>
        <v>0</v>
      </c>
      <c r="N1781" s="72">
        <f>'2_学生情報'!J1785</f>
        <v>0</v>
      </c>
    </row>
    <row r="1782" spans="1:14">
      <c r="A1782" s="72" t="str">
        <f>'2_学生情報'!$C$1</f>
        <v>SPXX-XXX-XX</v>
      </c>
      <c r="B1782" s="72" t="str">
        <f>'2_学生情報'!$C$2</f>
        <v>BSXX-XXX-XX</v>
      </c>
      <c r="C1782" s="72">
        <f>'2_学生情報'!$C$3</f>
        <v>0</v>
      </c>
      <c r="D1782" s="75">
        <f>'2_学生情報'!$C$4</f>
        <v>0</v>
      </c>
      <c r="E1782" s="72" t="str">
        <f>ASC('2_学生情報'!A1786)</f>
        <v/>
      </c>
      <c r="F1782" s="72">
        <f>'2_学生情報'!B1786</f>
        <v>0</v>
      </c>
      <c r="G1782" s="72">
        <f>'2_学生情報'!C1786</f>
        <v>0</v>
      </c>
      <c r="H1782" s="72" t="str">
        <f>ASC('2_学生情報'!D1786)</f>
        <v/>
      </c>
      <c r="I1782" s="72">
        <f>'2_学生情報'!E1786</f>
        <v>0</v>
      </c>
      <c r="J1782" s="72">
        <f>'2_学生情報'!F1786</f>
        <v>0</v>
      </c>
      <c r="K1782" s="72">
        <f>'2_学生情報'!G1786</f>
        <v>0</v>
      </c>
      <c r="L1782" s="72">
        <f>'2_学生情報'!H1786</f>
        <v>0</v>
      </c>
      <c r="M1782" s="72">
        <f>'2_学生情報'!I1786</f>
        <v>0</v>
      </c>
      <c r="N1782" s="72">
        <f>'2_学生情報'!J1786</f>
        <v>0</v>
      </c>
    </row>
    <row r="1783" spans="1:14">
      <c r="A1783" s="72" t="str">
        <f>'2_学生情報'!$C$1</f>
        <v>SPXX-XXX-XX</v>
      </c>
      <c r="B1783" s="72" t="str">
        <f>'2_学生情報'!$C$2</f>
        <v>BSXX-XXX-XX</v>
      </c>
      <c r="C1783" s="72">
        <f>'2_学生情報'!$C$3</f>
        <v>0</v>
      </c>
      <c r="D1783" s="75">
        <f>'2_学生情報'!$C$4</f>
        <v>0</v>
      </c>
      <c r="E1783" s="72" t="str">
        <f>ASC('2_学生情報'!A1787)</f>
        <v/>
      </c>
      <c r="F1783" s="72">
        <f>'2_学生情報'!B1787</f>
        <v>0</v>
      </c>
      <c r="G1783" s="72">
        <f>'2_学生情報'!C1787</f>
        <v>0</v>
      </c>
      <c r="H1783" s="72" t="str">
        <f>ASC('2_学生情報'!D1787)</f>
        <v/>
      </c>
      <c r="I1783" s="72">
        <f>'2_学生情報'!E1787</f>
        <v>0</v>
      </c>
      <c r="J1783" s="72">
        <f>'2_学生情報'!F1787</f>
        <v>0</v>
      </c>
      <c r="K1783" s="72">
        <f>'2_学生情報'!G1787</f>
        <v>0</v>
      </c>
      <c r="L1783" s="72">
        <f>'2_学生情報'!H1787</f>
        <v>0</v>
      </c>
      <c r="M1783" s="72">
        <f>'2_学生情報'!I1787</f>
        <v>0</v>
      </c>
      <c r="N1783" s="72">
        <f>'2_学生情報'!J1787</f>
        <v>0</v>
      </c>
    </row>
    <row r="1784" spans="1:14">
      <c r="A1784" s="72" t="str">
        <f>'2_学生情報'!$C$1</f>
        <v>SPXX-XXX-XX</v>
      </c>
      <c r="B1784" s="72" t="str">
        <f>'2_学生情報'!$C$2</f>
        <v>BSXX-XXX-XX</v>
      </c>
      <c r="C1784" s="72">
        <f>'2_学生情報'!$C$3</f>
        <v>0</v>
      </c>
      <c r="D1784" s="75">
        <f>'2_学生情報'!$C$4</f>
        <v>0</v>
      </c>
      <c r="E1784" s="72" t="str">
        <f>ASC('2_学生情報'!A1788)</f>
        <v/>
      </c>
      <c r="F1784" s="72">
        <f>'2_学生情報'!B1788</f>
        <v>0</v>
      </c>
      <c r="G1784" s="72">
        <f>'2_学生情報'!C1788</f>
        <v>0</v>
      </c>
      <c r="H1784" s="72" t="str">
        <f>ASC('2_学生情報'!D1788)</f>
        <v/>
      </c>
      <c r="I1784" s="72">
        <f>'2_学生情報'!E1788</f>
        <v>0</v>
      </c>
      <c r="J1784" s="72">
        <f>'2_学生情報'!F1788</f>
        <v>0</v>
      </c>
      <c r="K1784" s="72">
        <f>'2_学生情報'!G1788</f>
        <v>0</v>
      </c>
      <c r="L1784" s="72">
        <f>'2_学生情報'!H1788</f>
        <v>0</v>
      </c>
      <c r="M1784" s="72">
        <f>'2_学生情報'!I1788</f>
        <v>0</v>
      </c>
      <c r="N1784" s="72">
        <f>'2_学生情報'!J1788</f>
        <v>0</v>
      </c>
    </row>
    <row r="1785" spans="1:14">
      <c r="A1785" s="72" t="str">
        <f>'2_学生情報'!$C$1</f>
        <v>SPXX-XXX-XX</v>
      </c>
      <c r="B1785" s="72" t="str">
        <f>'2_学生情報'!$C$2</f>
        <v>BSXX-XXX-XX</v>
      </c>
      <c r="C1785" s="72">
        <f>'2_学生情報'!$C$3</f>
        <v>0</v>
      </c>
      <c r="D1785" s="75">
        <f>'2_学生情報'!$C$4</f>
        <v>0</v>
      </c>
      <c r="E1785" s="72" t="str">
        <f>ASC('2_学生情報'!A1789)</f>
        <v/>
      </c>
      <c r="F1785" s="72">
        <f>'2_学生情報'!B1789</f>
        <v>0</v>
      </c>
      <c r="G1785" s="72">
        <f>'2_学生情報'!C1789</f>
        <v>0</v>
      </c>
      <c r="H1785" s="72" t="str">
        <f>ASC('2_学生情報'!D1789)</f>
        <v/>
      </c>
      <c r="I1785" s="72">
        <f>'2_学生情報'!E1789</f>
        <v>0</v>
      </c>
      <c r="J1785" s="72">
        <f>'2_学生情報'!F1789</f>
        <v>0</v>
      </c>
      <c r="K1785" s="72">
        <f>'2_学生情報'!G1789</f>
        <v>0</v>
      </c>
      <c r="L1785" s="72">
        <f>'2_学生情報'!H1789</f>
        <v>0</v>
      </c>
      <c r="M1785" s="72">
        <f>'2_学生情報'!I1789</f>
        <v>0</v>
      </c>
      <c r="N1785" s="72">
        <f>'2_学生情報'!J1789</f>
        <v>0</v>
      </c>
    </row>
    <row r="1786" spans="1:14">
      <c r="A1786" s="72" t="str">
        <f>'2_学生情報'!$C$1</f>
        <v>SPXX-XXX-XX</v>
      </c>
      <c r="B1786" s="72" t="str">
        <f>'2_学生情報'!$C$2</f>
        <v>BSXX-XXX-XX</v>
      </c>
      <c r="C1786" s="72">
        <f>'2_学生情報'!$C$3</f>
        <v>0</v>
      </c>
      <c r="D1786" s="75">
        <f>'2_学生情報'!$C$4</f>
        <v>0</v>
      </c>
      <c r="E1786" s="72" t="str">
        <f>ASC('2_学生情報'!A1790)</f>
        <v/>
      </c>
      <c r="F1786" s="72">
        <f>'2_学生情報'!B1790</f>
        <v>0</v>
      </c>
      <c r="G1786" s="72">
        <f>'2_学生情報'!C1790</f>
        <v>0</v>
      </c>
      <c r="H1786" s="72" t="str">
        <f>ASC('2_学生情報'!D1790)</f>
        <v/>
      </c>
      <c r="I1786" s="72">
        <f>'2_学生情報'!E1790</f>
        <v>0</v>
      </c>
      <c r="J1786" s="72">
        <f>'2_学生情報'!F1790</f>
        <v>0</v>
      </c>
      <c r="K1786" s="72">
        <f>'2_学生情報'!G1790</f>
        <v>0</v>
      </c>
      <c r="L1786" s="72">
        <f>'2_学生情報'!H1790</f>
        <v>0</v>
      </c>
      <c r="M1786" s="72">
        <f>'2_学生情報'!I1790</f>
        <v>0</v>
      </c>
      <c r="N1786" s="72">
        <f>'2_学生情報'!J1790</f>
        <v>0</v>
      </c>
    </row>
    <row r="1787" spans="1:14">
      <c r="A1787" s="72" t="str">
        <f>'2_学生情報'!$C$1</f>
        <v>SPXX-XXX-XX</v>
      </c>
      <c r="B1787" s="72" t="str">
        <f>'2_学生情報'!$C$2</f>
        <v>BSXX-XXX-XX</v>
      </c>
      <c r="C1787" s="72">
        <f>'2_学生情報'!$C$3</f>
        <v>0</v>
      </c>
      <c r="D1787" s="75">
        <f>'2_学生情報'!$C$4</f>
        <v>0</v>
      </c>
      <c r="E1787" s="72" t="str">
        <f>ASC('2_学生情報'!A1791)</f>
        <v/>
      </c>
      <c r="F1787" s="72">
        <f>'2_学生情報'!B1791</f>
        <v>0</v>
      </c>
      <c r="G1787" s="72">
        <f>'2_学生情報'!C1791</f>
        <v>0</v>
      </c>
      <c r="H1787" s="72" t="str">
        <f>ASC('2_学生情報'!D1791)</f>
        <v/>
      </c>
      <c r="I1787" s="72">
        <f>'2_学生情報'!E1791</f>
        <v>0</v>
      </c>
      <c r="J1787" s="72">
        <f>'2_学生情報'!F1791</f>
        <v>0</v>
      </c>
      <c r="K1787" s="72">
        <f>'2_学生情報'!G1791</f>
        <v>0</v>
      </c>
      <c r="L1787" s="72">
        <f>'2_学生情報'!H1791</f>
        <v>0</v>
      </c>
      <c r="M1787" s="72">
        <f>'2_学生情報'!I1791</f>
        <v>0</v>
      </c>
      <c r="N1787" s="72">
        <f>'2_学生情報'!J1791</f>
        <v>0</v>
      </c>
    </row>
    <row r="1788" spans="1:14">
      <c r="A1788" s="72" t="str">
        <f>'2_学生情報'!$C$1</f>
        <v>SPXX-XXX-XX</v>
      </c>
      <c r="B1788" s="72" t="str">
        <f>'2_学生情報'!$C$2</f>
        <v>BSXX-XXX-XX</v>
      </c>
      <c r="C1788" s="72">
        <f>'2_学生情報'!$C$3</f>
        <v>0</v>
      </c>
      <c r="D1788" s="75">
        <f>'2_学生情報'!$C$4</f>
        <v>0</v>
      </c>
      <c r="E1788" s="72" t="str">
        <f>ASC('2_学生情報'!A1792)</f>
        <v/>
      </c>
      <c r="F1788" s="72">
        <f>'2_学生情報'!B1792</f>
        <v>0</v>
      </c>
      <c r="G1788" s="72">
        <f>'2_学生情報'!C1792</f>
        <v>0</v>
      </c>
      <c r="H1788" s="72" t="str">
        <f>ASC('2_学生情報'!D1792)</f>
        <v/>
      </c>
      <c r="I1788" s="72">
        <f>'2_学生情報'!E1792</f>
        <v>0</v>
      </c>
      <c r="J1788" s="72">
        <f>'2_学生情報'!F1792</f>
        <v>0</v>
      </c>
      <c r="K1788" s="72">
        <f>'2_学生情報'!G1792</f>
        <v>0</v>
      </c>
      <c r="L1788" s="72">
        <f>'2_学生情報'!H1792</f>
        <v>0</v>
      </c>
      <c r="M1788" s="72">
        <f>'2_学生情報'!I1792</f>
        <v>0</v>
      </c>
      <c r="N1788" s="72">
        <f>'2_学生情報'!J1792</f>
        <v>0</v>
      </c>
    </row>
    <row r="1789" spans="1:14">
      <c r="A1789" s="72" t="str">
        <f>'2_学生情報'!$C$1</f>
        <v>SPXX-XXX-XX</v>
      </c>
      <c r="B1789" s="72" t="str">
        <f>'2_学生情報'!$C$2</f>
        <v>BSXX-XXX-XX</v>
      </c>
      <c r="C1789" s="72">
        <f>'2_学生情報'!$C$3</f>
        <v>0</v>
      </c>
      <c r="D1789" s="75">
        <f>'2_学生情報'!$C$4</f>
        <v>0</v>
      </c>
      <c r="E1789" s="72" t="str">
        <f>ASC('2_学生情報'!A1793)</f>
        <v/>
      </c>
      <c r="F1789" s="72">
        <f>'2_学生情報'!B1793</f>
        <v>0</v>
      </c>
      <c r="G1789" s="72">
        <f>'2_学生情報'!C1793</f>
        <v>0</v>
      </c>
      <c r="H1789" s="72" t="str">
        <f>ASC('2_学生情報'!D1793)</f>
        <v/>
      </c>
      <c r="I1789" s="72">
        <f>'2_学生情報'!E1793</f>
        <v>0</v>
      </c>
      <c r="J1789" s="72">
        <f>'2_学生情報'!F1793</f>
        <v>0</v>
      </c>
      <c r="K1789" s="72">
        <f>'2_学生情報'!G1793</f>
        <v>0</v>
      </c>
      <c r="L1789" s="72">
        <f>'2_学生情報'!H1793</f>
        <v>0</v>
      </c>
      <c r="M1789" s="72">
        <f>'2_学生情報'!I1793</f>
        <v>0</v>
      </c>
      <c r="N1789" s="72">
        <f>'2_学生情報'!J1793</f>
        <v>0</v>
      </c>
    </row>
    <row r="1790" spans="1:14">
      <c r="A1790" s="72" t="str">
        <f>'2_学生情報'!$C$1</f>
        <v>SPXX-XXX-XX</v>
      </c>
      <c r="B1790" s="72" t="str">
        <f>'2_学生情報'!$C$2</f>
        <v>BSXX-XXX-XX</v>
      </c>
      <c r="C1790" s="72">
        <f>'2_学生情報'!$C$3</f>
        <v>0</v>
      </c>
      <c r="D1790" s="75">
        <f>'2_学生情報'!$C$4</f>
        <v>0</v>
      </c>
      <c r="E1790" s="72" t="str">
        <f>ASC('2_学生情報'!A1794)</f>
        <v/>
      </c>
      <c r="F1790" s="72">
        <f>'2_学生情報'!B1794</f>
        <v>0</v>
      </c>
      <c r="G1790" s="72">
        <f>'2_学生情報'!C1794</f>
        <v>0</v>
      </c>
      <c r="H1790" s="72" t="str">
        <f>ASC('2_学生情報'!D1794)</f>
        <v/>
      </c>
      <c r="I1790" s="72">
        <f>'2_学生情報'!E1794</f>
        <v>0</v>
      </c>
      <c r="J1790" s="72">
        <f>'2_学生情報'!F1794</f>
        <v>0</v>
      </c>
      <c r="K1790" s="72">
        <f>'2_学生情報'!G1794</f>
        <v>0</v>
      </c>
      <c r="L1790" s="72">
        <f>'2_学生情報'!H1794</f>
        <v>0</v>
      </c>
      <c r="M1790" s="72">
        <f>'2_学生情報'!I1794</f>
        <v>0</v>
      </c>
      <c r="N1790" s="72">
        <f>'2_学生情報'!J1794</f>
        <v>0</v>
      </c>
    </row>
    <row r="1791" spans="1:14">
      <c r="A1791" s="72" t="str">
        <f>'2_学生情報'!$C$1</f>
        <v>SPXX-XXX-XX</v>
      </c>
      <c r="B1791" s="72" t="str">
        <f>'2_学生情報'!$C$2</f>
        <v>BSXX-XXX-XX</v>
      </c>
      <c r="C1791" s="72">
        <f>'2_学生情報'!$C$3</f>
        <v>0</v>
      </c>
      <c r="D1791" s="75">
        <f>'2_学生情報'!$C$4</f>
        <v>0</v>
      </c>
      <c r="E1791" s="72" t="str">
        <f>ASC('2_学生情報'!A1795)</f>
        <v/>
      </c>
      <c r="F1791" s="72">
        <f>'2_学生情報'!B1795</f>
        <v>0</v>
      </c>
      <c r="G1791" s="72">
        <f>'2_学生情報'!C1795</f>
        <v>0</v>
      </c>
      <c r="H1791" s="72" t="str">
        <f>ASC('2_学生情報'!D1795)</f>
        <v/>
      </c>
      <c r="I1791" s="72">
        <f>'2_学生情報'!E1795</f>
        <v>0</v>
      </c>
      <c r="J1791" s="72">
        <f>'2_学生情報'!F1795</f>
        <v>0</v>
      </c>
      <c r="K1791" s="72">
        <f>'2_学生情報'!G1795</f>
        <v>0</v>
      </c>
      <c r="L1791" s="72">
        <f>'2_学生情報'!H1795</f>
        <v>0</v>
      </c>
      <c r="M1791" s="72">
        <f>'2_学生情報'!I1795</f>
        <v>0</v>
      </c>
      <c r="N1791" s="72">
        <f>'2_学生情報'!J1795</f>
        <v>0</v>
      </c>
    </row>
    <row r="1792" spans="1:14">
      <c r="A1792" s="72" t="str">
        <f>'2_学生情報'!$C$1</f>
        <v>SPXX-XXX-XX</v>
      </c>
      <c r="B1792" s="72" t="str">
        <f>'2_学生情報'!$C$2</f>
        <v>BSXX-XXX-XX</v>
      </c>
      <c r="C1792" s="72">
        <f>'2_学生情報'!$C$3</f>
        <v>0</v>
      </c>
      <c r="D1792" s="75">
        <f>'2_学生情報'!$C$4</f>
        <v>0</v>
      </c>
      <c r="E1792" s="72" t="str">
        <f>ASC('2_学生情報'!A1796)</f>
        <v/>
      </c>
      <c r="F1792" s="72">
        <f>'2_学生情報'!B1796</f>
        <v>0</v>
      </c>
      <c r="G1792" s="72">
        <f>'2_学生情報'!C1796</f>
        <v>0</v>
      </c>
      <c r="H1792" s="72" t="str">
        <f>ASC('2_学生情報'!D1796)</f>
        <v/>
      </c>
      <c r="I1792" s="72">
        <f>'2_学生情報'!E1796</f>
        <v>0</v>
      </c>
      <c r="J1792" s="72">
        <f>'2_学生情報'!F1796</f>
        <v>0</v>
      </c>
      <c r="K1792" s="72">
        <f>'2_学生情報'!G1796</f>
        <v>0</v>
      </c>
      <c r="L1792" s="72">
        <f>'2_学生情報'!H1796</f>
        <v>0</v>
      </c>
      <c r="M1792" s="72">
        <f>'2_学生情報'!I1796</f>
        <v>0</v>
      </c>
      <c r="N1792" s="72">
        <f>'2_学生情報'!J1796</f>
        <v>0</v>
      </c>
    </row>
    <row r="1793" spans="1:14">
      <c r="A1793" s="72" t="str">
        <f>'2_学生情報'!$C$1</f>
        <v>SPXX-XXX-XX</v>
      </c>
      <c r="B1793" s="72" t="str">
        <f>'2_学生情報'!$C$2</f>
        <v>BSXX-XXX-XX</v>
      </c>
      <c r="C1793" s="72">
        <f>'2_学生情報'!$C$3</f>
        <v>0</v>
      </c>
      <c r="D1793" s="75">
        <f>'2_学生情報'!$C$4</f>
        <v>0</v>
      </c>
      <c r="E1793" s="72" t="str">
        <f>ASC('2_学生情報'!A1797)</f>
        <v/>
      </c>
      <c r="F1793" s="72">
        <f>'2_学生情報'!B1797</f>
        <v>0</v>
      </c>
      <c r="G1793" s="72">
        <f>'2_学生情報'!C1797</f>
        <v>0</v>
      </c>
      <c r="H1793" s="72" t="str">
        <f>ASC('2_学生情報'!D1797)</f>
        <v/>
      </c>
      <c r="I1793" s="72">
        <f>'2_学生情報'!E1797</f>
        <v>0</v>
      </c>
      <c r="J1793" s="72">
        <f>'2_学生情報'!F1797</f>
        <v>0</v>
      </c>
      <c r="K1793" s="72">
        <f>'2_学生情報'!G1797</f>
        <v>0</v>
      </c>
      <c r="L1793" s="72">
        <f>'2_学生情報'!H1797</f>
        <v>0</v>
      </c>
      <c r="M1793" s="72">
        <f>'2_学生情報'!I1797</f>
        <v>0</v>
      </c>
      <c r="N1793" s="72">
        <f>'2_学生情報'!J1797</f>
        <v>0</v>
      </c>
    </row>
    <row r="1794" spans="1:14">
      <c r="A1794" s="72" t="str">
        <f>'2_学生情報'!$C$1</f>
        <v>SPXX-XXX-XX</v>
      </c>
      <c r="B1794" s="72" t="str">
        <f>'2_学生情報'!$C$2</f>
        <v>BSXX-XXX-XX</v>
      </c>
      <c r="C1794" s="72">
        <f>'2_学生情報'!$C$3</f>
        <v>0</v>
      </c>
      <c r="D1794" s="75">
        <f>'2_学生情報'!$C$4</f>
        <v>0</v>
      </c>
      <c r="E1794" s="72" t="str">
        <f>ASC('2_学生情報'!A1798)</f>
        <v/>
      </c>
      <c r="F1794" s="72">
        <f>'2_学生情報'!B1798</f>
        <v>0</v>
      </c>
      <c r="G1794" s="72">
        <f>'2_学生情報'!C1798</f>
        <v>0</v>
      </c>
      <c r="H1794" s="72" t="str">
        <f>ASC('2_学生情報'!D1798)</f>
        <v/>
      </c>
      <c r="I1794" s="72">
        <f>'2_学生情報'!E1798</f>
        <v>0</v>
      </c>
      <c r="J1794" s="72">
        <f>'2_学生情報'!F1798</f>
        <v>0</v>
      </c>
      <c r="K1794" s="72">
        <f>'2_学生情報'!G1798</f>
        <v>0</v>
      </c>
      <c r="L1794" s="72">
        <f>'2_学生情報'!H1798</f>
        <v>0</v>
      </c>
      <c r="M1794" s="72">
        <f>'2_学生情報'!I1798</f>
        <v>0</v>
      </c>
      <c r="N1794" s="72">
        <f>'2_学生情報'!J1798</f>
        <v>0</v>
      </c>
    </row>
    <row r="1795" spans="1:14">
      <c r="A1795" s="72" t="str">
        <f>'2_学生情報'!$C$1</f>
        <v>SPXX-XXX-XX</v>
      </c>
      <c r="B1795" s="72" t="str">
        <f>'2_学生情報'!$C$2</f>
        <v>BSXX-XXX-XX</v>
      </c>
      <c r="C1795" s="72">
        <f>'2_学生情報'!$C$3</f>
        <v>0</v>
      </c>
      <c r="D1795" s="75">
        <f>'2_学生情報'!$C$4</f>
        <v>0</v>
      </c>
      <c r="E1795" s="72" t="str">
        <f>ASC('2_学生情報'!A1799)</f>
        <v/>
      </c>
      <c r="F1795" s="72">
        <f>'2_学生情報'!B1799</f>
        <v>0</v>
      </c>
      <c r="G1795" s="72">
        <f>'2_学生情報'!C1799</f>
        <v>0</v>
      </c>
      <c r="H1795" s="72" t="str">
        <f>ASC('2_学生情報'!D1799)</f>
        <v/>
      </c>
      <c r="I1795" s="72">
        <f>'2_学生情報'!E1799</f>
        <v>0</v>
      </c>
      <c r="J1795" s="72">
        <f>'2_学生情報'!F1799</f>
        <v>0</v>
      </c>
      <c r="K1795" s="72">
        <f>'2_学生情報'!G1799</f>
        <v>0</v>
      </c>
      <c r="L1795" s="72">
        <f>'2_学生情報'!H1799</f>
        <v>0</v>
      </c>
      <c r="M1795" s="72">
        <f>'2_学生情報'!I1799</f>
        <v>0</v>
      </c>
      <c r="N1795" s="72">
        <f>'2_学生情報'!J1799</f>
        <v>0</v>
      </c>
    </row>
    <row r="1796" spans="1:14">
      <c r="A1796" s="72" t="str">
        <f>'2_学生情報'!$C$1</f>
        <v>SPXX-XXX-XX</v>
      </c>
      <c r="B1796" s="72" t="str">
        <f>'2_学生情報'!$C$2</f>
        <v>BSXX-XXX-XX</v>
      </c>
      <c r="C1796" s="72">
        <f>'2_学生情報'!$C$3</f>
        <v>0</v>
      </c>
      <c r="D1796" s="75">
        <f>'2_学生情報'!$C$4</f>
        <v>0</v>
      </c>
      <c r="E1796" s="72" t="str">
        <f>ASC('2_学生情報'!A1800)</f>
        <v/>
      </c>
      <c r="F1796" s="72">
        <f>'2_学生情報'!B1800</f>
        <v>0</v>
      </c>
      <c r="G1796" s="72">
        <f>'2_学生情報'!C1800</f>
        <v>0</v>
      </c>
      <c r="H1796" s="72" t="str">
        <f>ASC('2_学生情報'!D1800)</f>
        <v/>
      </c>
      <c r="I1796" s="72">
        <f>'2_学生情報'!E1800</f>
        <v>0</v>
      </c>
      <c r="J1796" s="72">
        <f>'2_学生情報'!F1800</f>
        <v>0</v>
      </c>
      <c r="K1796" s="72">
        <f>'2_学生情報'!G1800</f>
        <v>0</v>
      </c>
      <c r="L1796" s="72">
        <f>'2_学生情報'!H1800</f>
        <v>0</v>
      </c>
      <c r="M1796" s="72">
        <f>'2_学生情報'!I1800</f>
        <v>0</v>
      </c>
      <c r="N1796" s="72">
        <f>'2_学生情報'!J1800</f>
        <v>0</v>
      </c>
    </row>
    <row r="1797" spans="1:14">
      <c r="A1797" s="72" t="str">
        <f>'2_学生情報'!$C$1</f>
        <v>SPXX-XXX-XX</v>
      </c>
      <c r="B1797" s="72" t="str">
        <f>'2_学生情報'!$C$2</f>
        <v>BSXX-XXX-XX</v>
      </c>
      <c r="C1797" s="72">
        <f>'2_学生情報'!$C$3</f>
        <v>0</v>
      </c>
      <c r="D1797" s="75">
        <f>'2_学生情報'!$C$4</f>
        <v>0</v>
      </c>
      <c r="E1797" s="72" t="str">
        <f>ASC('2_学生情報'!A1801)</f>
        <v/>
      </c>
      <c r="F1797" s="72">
        <f>'2_学生情報'!B1801</f>
        <v>0</v>
      </c>
      <c r="G1797" s="72">
        <f>'2_学生情報'!C1801</f>
        <v>0</v>
      </c>
      <c r="H1797" s="72" t="str">
        <f>ASC('2_学生情報'!D1801)</f>
        <v/>
      </c>
      <c r="I1797" s="72">
        <f>'2_学生情報'!E1801</f>
        <v>0</v>
      </c>
      <c r="J1797" s="72">
        <f>'2_学生情報'!F1801</f>
        <v>0</v>
      </c>
      <c r="K1797" s="72">
        <f>'2_学生情報'!G1801</f>
        <v>0</v>
      </c>
      <c r="L1797" s="72">
        <f>'2_学生情報'!H1801</f>
        <v>0</v>
      </c>
      <c r="M1797" s="72">
        <f>'2_学生情報'!I1801</f>
        <v>0</v>
      </c>
      <c r="N1797" s="72">
        <f>'2_学生情報'!J1801</f>
        <v>0</v>
      </c>
    </row>
    <row r="1798" spans="1:14">
      <c r="A1798" s="72" t="str">
        <f>'2_学生情報'!$C$1</f>
        <v>SPXX-XXX-XX</v>
      </c>
      <c r="B1798" s="72" t="str">
        <f>'2_学生情報'!$C$2</f>
        <v>BSXX-XXX-XX</v>
      </c>
      <c r="C1798" s="72">
        <f>'2_学生情報'!$C$3</f>
        <v>0</v>
      </c>
      <c r="D1798" s="75">
        <f>'2_学生情報'!$C$4</f>
        <v>0</v>
      </c>
      <c r="E1798" s="72" t="str">
        <f>ASC('2_学生情報'!A1802)</f>
        <v/>
      </c>
      <c r="F1798" s="72">
        <f>'2_学生情報'!B1802</f>
        <v>0</v>
      </c>
      <c r="G1798" s="72">
        <f>'2_学生情報'!C1802</f>
        <v>0</v>
      </c>
      <c r="H1798" s="72" t="str">
        <f>ASC('2_学生情報'!D1802)</f>
        <v/>
      </c>
      <c r="I1798" s="72">
        <f>'2_学生情報'!E1802</f>
        <v>0</v>
      </c>
      <c r="J1798" s="72">
        <f>'2_学生情報'!F1802</f>
        <v>0</v>
      </c>
      <c r="K1798" s="72">
        <f>'2_学生情報'!G1802</f>
        <v>0</v>
      </c>
      <c r="L1798" s="72">
        <f>'2_学生情報'!H1802</f>
        <v>0</v>
      </c>
      <c r="M1798" s="72">
        <f>'2_学生情報'!I1802</f>
        <v>0</v>
      </c>
      <c r="N1798" s="72">
        <f>'2_学生情報'!J1802</f>
        <v>0</v>
      </c>
    </row>
    <row r="1799" spans="1:14">
      <c r="A1799" s="72" t="str">
        <f>'2_学生情報'!$C$1</f>
        <v>SPXX-XXX-XX</v>
      </c>
      <c r="B1799" s="72" t="str">
        <f>'2_学生情報'!$C$2</f>
        <v>BSXX-XXX-XX</v>
      </c>
      <c r="C1799" s="72">
        <f>'2_学生情報'!$C$3</f>
        <v>0</v>
      </c>
      <c r="D1799" s="75">
        <f>'2_学生情報'!$C$4</f>
        <v>0</v>
      </c>
      <c r="E1799" s="72" t="str">
        <f>ASC('2_学生情報'!A1803)</f>
        <v/>
      </c>
      <c r="F1799" s="72">
        <f>'2_学生情報'!B1803</f>
        <v>0</v>
      </c>
      <c r="G1799" s="72">
        <f>'2_学生情報'!C1803</f>
        <v>0</v>
      </c>
      <c r="H1799" s="72" t="str">
        <f>ASC('2_学生情報'!D1803)</f>
        <v/>
      </c>
      <c r="I1799" s="72">
        <f>'2_学生情報'!E1803</f>
        <v>0</v>
      </c>
      <c r="J1799" s="72">
        <f>'2_学生情報'!F1803</f>
        <v>0</v>
      </c>
      <c r="K1799" s="72">
        <f>'2_学生情報'!G1803</f>
        <v>0</v>
      </c>
      <c r="L1799" s="72">
        <f>'2_学生情報'!H1803</f>
        <v>0</v>
      </c>
      <c r="M1799" s="72">
        <f>'2_学生情報'!I1803</f>
        <v>0</v>
      </c>
      <c r="N1799" s="72">
        <f>'2_学生情報'!J1803</f>
        <v>0</v>
      </c>
    </row>
    <row r="1800" spans="1:14">
      <c r="A1800" s="72" t="str">
        <f>'2_学生情報'!$C$1</f>
        <v>SPXX-XXX-XX</v>
      </c>
      <c r="B1800" s="72" t="str">
        <f>'2_学生情報'!$C$2</f>
        <v>BSXX-XXX-XX</v>
      </c>
      <c r="C1800" s="72">
        <f>'2_学生情報'!$C$3</f>
        <v>0</v>
      </c>
      <c r="D1800" s="75">
        <f>'2_学生情報'!$C$4</f>
        <v>0</v>
      </c>
      <c r="E1800" s="72" t="str">
        <f>ASC('2_学生情報'!A1804)</f>
        <v/>
      </c>
      <c r="F1800" s="72">
        <f>'2_学生情報'!B1804</f>
        <v>0</v>
      </c>
      <c r="G1800" s="72">
        <f>'2_学生情報'!C1804</f>
        <v>0</v>
      </c>
      <c r="H1800" s="72" t="str">
        <f>ASC('2_学生情報'!D1804)</f>
        <v/>
      </c>
      <c r="I1800" s="72">
        <f>'2_学生情報'!E1804</f>
        <v>0</v>
      </c>
      <c r="J1800" s="72">
        <f>'2_学生情報'!F1804</f>
        <v>0</v>
      </c>
      <c r="K1800" s="72">
        <f>'2_学生情報'!G1804</f>
        <v>0</v>
      </c>
      <c r="L1800" s="72">
        <f>'2_学生情報'!H1804</f>
        <v>0</v>
      </c>
      <c r="M1800" s="72">
        <f>'2_学生情報'!I1804</f>
        <v>0</v>
      </c>
      <c r="N1800" s="72">
        <f>'2_学生情報'!J1804</f>
        <v>0</v>
      </c>
    </row>
    <row r="1801" spans="1:14">
      <c r="A1801" s="72" t="str">
        <f>'2_学生情報'!$C$1</f>
        <v>SPXX-XXX-XX</v>
      </c>
      <c r="B1801" s="72" t="str">
        <f>'2_学生情報'!$C$2</f>
        <v>BSXX-XXX-XX</v>
      </c>
      <c r="C1801" s="72">
        <f>'2_学生情報'!$C$3</f>
        <v>0</v>
      </c>
      <c r="D1801" s="75">
        <f>'2_学生情報'!$C$4</f>
        <v>0</v>
      </c>
      <c r="E1801" s="72" t="str">
        <f>ASC('2_学生情報'!A1805)</f>
        <v/>
      </c>
      <c r="F1801" s="72">
        <f>'2_学生情報'!B1805</f>
        <v>0</v>
      </c>
      <c r="G1801" s="72">
        <f>'2_学生情報'!C1805</f>
        <v>0</v>
      </c>
      <c r="H1801" s="72" t="str">
        <f>ASC('2_学生情報'!D1805)</f>
        <v/>
      </c>
      <c r="I1801" s="72">
        <f>'2_学生情報'!E1805</f>
        <v>0</v>
      </c>
      <c r="J1801" s="72">
        <f>'2_学生情報'!F1805</f>
        <v>0</v>
      </c>
      <c r="K1801" s="72">
        <f>'2_学生情報'!G1805</f>
        <v>0</v>
      </c>
      <c r="L1801" s="72">
        <f>'2_学生情報'!H1805</f>
        <v>0</v>
      </c>
      <c r="M1801" s="72">
        <f>'2_学生情報'!I1805</f>
        <v>0</v>
      </c>
      <c r="N1801" s="72">
        <f>'2_学生情報'!J1805</f>
        <v>0</v>
      </c>
    </row>
    <row r="1802" spans="1:14">
      <c r="A1802" s="72" t="str">
        <f>'2_学生情報'!$C$1</f>
        <v>SPXX-XXX-XX</v>
      </c>
      <c r="B1802" s="72" t="str">
        <f>'2_学生情報'!$C$2</f>
        <v>BSXX-XXX-XX</v>
      </c>
      <c r="C1802" s="72">
        <f>'2_学生情報'!$C$3</f>
        <v>0</v>
      </c>
      <c r="D1802" s="75">
        <f>'2_学生情報'!$C$4</f>
        <v>0</v>
      </c>
      <c r="E1802" s="72" t="str">
        <f>ASC('2_学生情報'!A1806)</f>
        <v/>
      </c>
      <c r="F1802" s="72">
        <f>'2_学生情報'!B1806</f>
        <v>0</v>
      </c>
      <c r="G1802" s="72">
        <f>'2_学生情報'!C1806</f>
        <v>0</v>
      </c>
      <c r="H1802" s="72" t="str">
        <f>ASC('2_学生情報'!D1806)</f>
        <v/>
      </c>
      <c r="I1802" s="72">
        <f>'2_学生情報'!E1806</f>
        <v>0</v>
      </c>
      <c r="J1802" s="72">
        <f>'2_学生情報'!F1806</f>
        <v>0</v>
      </c>
      <c r="K1802" s="72">
        <f>'2_学生情報'!G1806</f>
        <v>0</v>
      </c>
      <c r="L1802" s="72">
        <f>'2_学生情報'!H1806</f>
        <v>0</v>
      </c>
      <c r="M1802" s="72">
        <f>'2_学生情報'!I1806</f>
        <v>0</v>
      </c>
      <c r="N1802" s="72">
        <f>'2_学生情報'!J1806</f>
        <v>0</v>
      </c>
    </row>
    <row r="1803" spans="1:14">
      <c r="A1803" s="72" t="str">
        <f>'2_学生情報'!$C$1</f>
        <v>SPXX-XXX-XX</v>
      </c>
      <c r="B1803" s="72" t="str">
        <f>'2_学生情報'!$C$2</f>
        <v>BSXX-XXX-XX</v>
      </c>
      <c r="C1803" s="72">
        <f>'2_学生情報'!$C$3</f>
        <v>0</v>
      </c>
      <c r="D1803" s="75">
        <f>'2_学生情報'!$C$4</f>
        <v>0</v>
      </c>
      <c r="E1803" s="72" t="str">
        <f>ASC('2_学生情報'!A1807)</f>
        <v/>
      </c>
      <c r="F1803" s="72">
        <f>'2_学生情報'!B1807</f>
        <v>0</v>
      </c>
      <c r="G1803" s="72">
        <f>'2_学生情報'!C1807</f>
        <v>0</v>
      </c>
      <c r="H1803" s="72" t="str">
        <f>ASC('2_学生情報'!D1807)</f>
        <v/>
      </c>
      <c r="I1803" s="72">
        <f>'2_学生情報'!E1807</f>
        <v>0</v>
      </c>
      <c r="J1803" s="72">
        <f>'2_学生情報'!F1807</f>
        <v>0</v>
      </c>
      <c r="K1803" s="72">
        <f>'2_学生情報'!G1807</f>
        <v>0</v>
      </c>
      <c r="L1803" s="72">
        <f>'2_学生情報'!H1807</f>
        <v>0</v>
      </c>
      <c r="M1803" s="72">
        <f>'2_学生情報'!I1807</f>
        <v>0</v>
      </c>
      <c r="N1803" s="72">
        <f>'2_学生情報'!J1807</f>
        <v>0</v>
      </c>
    </row>
    <row r="1804" spans="1:14">
      <c r="A1804" s="72" t="str">
        <f>'2_学生情報'!$C$1</f>
        <v>SPXX-XXX-XX</v>
      </c>
      <c r="B1804" s="72" t="str">
        <f>'2_学生情報'!$C$2</f>
        <v>BSXX-XXX-XX</v>
      </c>
      <c r="C1804" s="72">
        <f>'2_学生情報'!$C$3</f>
        <v>0</v>
      </c>
      <c r="D1804" s="75">
        <f>'2_学生情報'!$C$4</f>
        <v>0</v>
      </c>
      <c r="E1804" s="72" t="str">
        <f>ASC('2_学生情報'!A1808)</f>
        <v/>
      </c>
      <c r="F1804" s="72">
        <f>'2_学生情報'!B1808</f>
        <v>0</v>
      </c>
      <c r="G1804" s="72">
        <f>'2_学生情報'!C1808</f>
        <v>0</v>
      </c>
      <c r="H1804" s="72" t="str">
        <f>ASC('2_学生情報'!D1808)</f>
        <v/>
      </c>
      <c r="I1804" s="72">
        <f>'2_学生情報'!E1808</f>
        <v>0</v>
      </c>
      <c r="J1804" s="72">
        <f>'2_学生情報'!F1808</f>
        <v>0</v>
      </c>
      <c r="K1804" s="72">
        <f>'2_学生情報'!G1808</f>
        <v>0</v>
      </c>
      <c r="L1804" s="72">
        <f>'2_学生情報'!H1808</f>
        <v>0</v>
      </c>
      <c r="M1804" s="72">
        <f>'2_学生情報'!I1808</f>
        <v>0</v>
      </c>
      <c r="N1804" s="72">
        <f>'2_学生情報'!J1808</f>
        <v>0</v>
      </c>
    </row>
    <row r="1805" spans="1:14">
      <c r="A1805" s="72" t="str">
        <f>'2_学生情報'!$C$1</f>
        <v>SPXX-XXX-XX</v>
      </c>
      <c r="B1805" s="72" t="str">
        <f>'2_学生情報'!$C$2</f>
        <v>BSXX-XXX-XX</v>
      </c>
      <c r="C1805" s="72">
        <f>'2_学生情報'!$C$3</f>
        <v>0</v>
      </c>
      <c r="D1805" s="75">
        <f>'2_学生情報'!$C$4</f>
        <v>0</v>
      </c>
      <c r="E1805" s="72" t="str">
        <f>ASC('2_学生情報'!A1809)</f>
        <v/>
      </c>
      <c r="F1805" s="72">
        <f>'2_学生情報'!B1809</f>
        <v>0</v>
      </c>
      <c r="G1805" s="72">
        <f>'2_学生情報'!C1809</f>
        <v>0</v>
      </c>
      <c r="H1805" s="72" t="str">
        <f>ASC('2_学生情報'!D1809)</f>
        <v/>
      </c>
      <c r="I1805" s="72">
        <f>'2_学生情報'!E1809</f>
        <v>0</v>
      </c>
      <c r="J1805" s="72">
        <f>'2_学生情報'!F1809</f>
        <v>0</v>
      </c>
      <c r="K1805" s="72">
        <f>'2_学生情報'!G1809</f>
        <v>0</v>
      </c>
      <c r="L1805" s="72">
        <f>'2_学生情報'!H1809</f>
        <v>0</v>
      </c>
      <c r="M1805" s="72">
        <f>'2_学生情報'!I1809</f>
        <v>0</v>
      </c>
      <c r="N1805" s="72">
        <f>'2_学生情報'!J1809</f>
        <v>0</v>
      </c>
    </row>
    <row r="1806" spans="1:14">
      <c r="A1806" s="72" t="str">
        <f>'2_学生情報'!$C$1</f>
        <v>SPXX-XXX-XX</v>
      </c>
      <c r="B1806" s="72" t="str">
        <f>'2_学生情報'!$C$2</f>
        <v>BSXX-XXX-XX</v>
      </c>
      <c r="C1806" s="72">
        <f>'2_学生情報'!$C$3</f>
        <v>0</v>
      </c>
      <c r="D1806" s="75">
        <f>'2_学生情報'!$C$4</f>
        <v>0</v>
      </c>
      <c r="E1806" s="72" t="str">
        <f>ASC('2_学生情報'!A1810)</f>
        <v/>
      </c>
      <c r="F1806" s="72">
        <f>'2_学生情報'!B1810</f>
        <v>0</v>
      </c>
      <c r="G1806" s="72">
        <f>'2_学生情報'!C1810</f>
        <v>0</v>
      </c>
      <c r="H1806" s="72" t="str">
        <f>ASC('2_学生情報'!D1810)</f>
        <v/>
      </c>
      <c r="I1806" s="72">
        <f>'2_学生情報'!E1810</f>
        <v>0</v>
      </c>
      <c r="J1806" s="72">
        <f>'2_学生情報'!F1810</f>
        <v>0</v>
      </c>
      <c r="K1806" s="72">
        <f>'2_学生情報'!G1810</f>
        <v>0</v>
      </c>
      <c r="L1806" s="72">
        <f>'2_学生情報'!H1810</f>
        <v>0</v>
      </c>
      <c r="M1806" s="72">
        <f>'2_学生情報'!I1810</f>
        <v>0</v>
      </c>
      <c r="N1806" s="72">
        <f>'2_学生情報'!J1810</f>
        <v>0</v>
      </c>
    </row>
    <row r="1807" spans="1:14">
      <c r="A1807" s="72" t="str">
        <f>'2_学生情報'!$C$1</f>
        <v>SPXX-XXX-XX</v>
      </c>
      <c r="B1807" s="72" t="str">
        <f>'2_学生情報'!$C$2</f>
        <v>BSXX-XXX-XX</v>
      </c>
      <c r="C1807" s="72">
        <f>'2_学生情報'!$C$3</f>
        <v>0</v>
      </c>
      <c r="D1807" s="75">
        <f>'2_学生情報'!$C$4</f>
        <v>0</v>
      </c>
      <c r="E1807" s="72" t="str">
        <f>ASC('2_学生情報'!A1811)</f>
        <v/>
      </c>
      <c r="F1807" s="72">
        <f>'2_学生情報'!B1811</f>
        <v>0</v>
      </c>
      <c r="G1807" s="72">
        <f>'2_学生情報'!C1811</f>
        <v>0</v>
      </c>
      <c r="H1807" s="72" t="str">
        <f>ASC('2_学生情報'!D1811)</f>
        <v/>
      </c>
      <c r="I1807" s="72">
        <f>'2_学生情報'!E1811</f>
        <v>0</v>
      </c>
      <c r="J1807" s="72">
        <f>'2_学生情報'!F1811</f>
        <v>0</v>
      </c>
      <c r="K1807" s="72">
        <f>'2_学生情報'!G1811</f>
        <v>0</v>
      </c>
      <c r="L1807" s="72">
        <f>'2_学生情報'!H1811</f>
        <v>0</v>
      </c>
      <c r="M1807" s="72">
        <f>'2_学生情報'!I1811</f>
        <v>0</v>
      </c>
      <c r="N1807" s="72">
        <f>'2_学生情報'!J1811</f>
        <v>0</v>
      </c>
    </row>
    <row r="1808" spans="1:14">
      <c r="A1808" s="72" t="str">
        <f>'2_学生情報'!$C$1</f>
        <v>SPXX-XXX-XX</v>
      </c>
      <c r="B1808" s="72" t="str">
        <f>'2_学生情報'!$C$2</f>
        <v>BSXX-XXX-XX</v>
      </c>
      <c r="C1808" s="72">
        <f>'2_学生情報'!$C$3</f>
        <v>0</v>
      </c>
      <c r="D1808" s="75">
        <f>'2_学生情報'!$C$4</f>
        <v>0</v>
      </c>
      <c r="E1808" s="72" t="str">
        <f>ASC('2_学生情報'!A1812)</f>
        <v/>
      </c>
      <c r="F1808" s="72">
        <f>'2_学生情報'!B1812</f>
        <v>0</v>
      </c>
      <c r="G1808" s="72">
        <f>'2_学生情報'!C1812</f>
        <v>0</v>
      </c>
      <c r="H1808" s="72" t="str">
        <f>ASC('2_学生情報'!D1812)</f>
        <v/>
      </c>
      <c r="I1808" s="72">
        <f>'2_学生情報'!E1812</f>
        <v>0</v>
      </c>
      <c r="J1808" s="72">
        <f>'2_学生情報'!F1812</f>
        <v>0</v>
      </c>
      <c r="K1808" s="72">
        <f>'2_学生情報'!G1812</f>
        <v>0</v>
      </c>
      <c r="L1808" s="72">
        <f>'2_学生情報'!H1812</f>
        <v>0</v>
      </c>
      <c r="M1808" s="72">
        <f>'2_学生情報'!I1812</f>
        <v>0</v>
      </c>
      <c r="N1808" s="72">
        <f>'2_学生情報'!J1812</f>
        <v>0</v>
      </c>
    </row>
    <row r="1809" spans="1:14">
      <c r="A1809" s="72" t="str">
        <f>'2_学生情報'!$C$1</f>
        <v>SPXX-XXX-XX</v>
      </c>
      <c r="B1809" s="72" t="str">
        <f>'2_学生情報'!$C$2</f>
        <v>BSXX-XXX-XX</v>
      </c>
      <c r="C1809" s="72">
        <f>'2_学生情報'!$C$3</f>
        <v>0</v>
      </c>
      <c r="D1809" s="75">
        <f>'2_学生情報'!$C$4</f>
        <v>0</v>
      </c>
      <c r="E1809" s="72" t="str">
        <f>ASC('2_学生情報'!A1813)</f>
        <v/>
      </c>
      <c r="F1809" s="72">
        <f>'2_学生情報'!B1813</f>
        <v>0</v>
      </c>
      <c r="G1809" s="72">
        <f>'2_学生情報'!C1813</f>
        <v>0</v>
      </c>
      <c r="H1809" s="72" t="str">
        <f>ASC('2_学生情報'!D1813)</f>
        <v/>
      </c>
      <c r="I1809" s="72">
        <f>'2_学生情報'!E1813</f>
        <v>0</v>
      </c>
      <c r="J1809" s="72">
        <f>'2_学生情報'!F1813</f>
        <v>0</v>
      </c>
      <c r="K1809" s="72">
        <f>'2_学生情報'!G1813</f>
        <v>0</v>
      </c>
      <c r="L1809" s="72">
        <f>'2_学生情報'!H1813</f>
        <v>0</v>
      </c>
      <c r="M1809" s="72">
        <f>'2_学生情報'!I1813</f>
        <v>0</v>
      </c>
      <c r="N1809" s="72">
        <f>'2_学生情報'!J1813</f>
        <v>0</v>
      </c>
    </row>
    <row r="1810" spans="1:14">
      <c r="A1810" s="72" t="str">
        <f>'2_学生情報'!$C$1</f>
        <v>SPXX-XXX-XX</v>
      </c>
      <c r="B1810" s="72" t="str">
        <f>'2_学生情報'!$C$2</f>
        <v>BSXX-XXX-XX</v>
      </c>
      <c r="C1810" s="72">
        <f>'2_学生情報'!$C$3</f>
        <v>0</v>
      </c>
      <c r="D1810" s="75">
        <f>'2_学生情報'!$C$4</f>
        <v>0</v>
      </c>
      <c r="E1810" s="72" t="str">
        <f>ASC('2_学生情報'!A1814)</f>
        <v/>
      </c>
      <c r="F1810" s="72">
        <f>'2_学生情報'!B1814</f>
        <v>0</v>
      </c>
      <c r="G1810" s="72">
        <f>'2_学生情報'!C1814</f>
        <v>0</v>
      </c>
      <c r="H1810" s="72" t="str">
        <f>ASC('2_学生情報'!D1814)</f>
        <v/>
      </c>
      <c r="I1810" s="72">
        <f>'2_学生情報'!E1814</f>
        <v>0</v>
      </c>
      <c r="J1810" s="72">
        <f>'2_学生情報'!F1814</f>
        <v>0</v>
      </c>
      <c r="K1810" s="72">
        <f>'2_学生情報'!G1814</f>
        <v>0</v>
      </c>
      <c r="L1810" s="72">
        <f>'2_学生情報'!H1814</f>
        <v>0</v>
      </c>
      <c r="M1810" s="72">
        <f>'2_学生情報'!I1814</f>
        <v>0</v>
      </c>
      <c r="N1810" s="72">
        <f>'2_学生情報'!J1814</f>
        <v>0</v>
      </c>
    </row>
    <row r="1811" spans="1:14">
      <c r="A1811" s="72" t="str">
        <f>'2_学生情報'!$C$1</f>
        <v>SPXX-XXX-XX</v>
      </c>
      <c r="B1811" s="72" t="str">
        <f>'2_学生情報'!$C$2</f>
        <v>BSXX-XXX-XX</v>
      </c>
      <c r="C1811" s="72">
        <f>'2_学生情報'!$C$3</f>
        <v>0</v>
      </c>
      <c r="D1811" s="75">
        <f>'2_学生情報'!$C$4</f>
        <v>0</v>
      </c>
      <c r="E1811" s="72" t="str">
        <f>ASC('2_学生情報'!A1815)</f>
        <v/>
      </c>
      <c r="F1811" s="72">
        <f>'2_学生情報'!B1815</f>
        <v>0</v>
      </c>
      <c r="G1811" s="72">
        <f>'2_学生情報'!C1815</f>
        <v>0</v>
      </c>
      <c r="H1811" s="72" t="str">
        <f>ASC('2_学生情報'!D1815)</f>
        <v/>
      </c>
      <c r="I1811" s="72">
        <f>'2_学生情報'!E1815</f>
        <v>0</v>
      </c>
      <c r="J1811" s="72">
        <f>'2_学生情報'!F1815</f>
        <v>0</v>
      </c>
      <c r="K1811" s="72">
        <f>'2_学生情報'!G1815</f>
        <v>0</v>
      </c>
      <c r="L1811" s="72">
        <f>'2_学生情報'!H1815</f>
        <v>0</v>
      </c>
      <c r="M1811" s="72">
        <f>'2_学生情報'!I1815</f>
        <v>0</v>
      </c>
      <c r="N1811" s="72">
        <f>'2_学生情報'!J1815</f>
        <v>0</v>
      </c>
    </row>
    <row r="1812" spans="1:14">
      <c r="A1812" s="72" t="str">
        <f>'2_学生情報'!$C$1</f>
        <v>SPXX-XXX-XX</v>
      </c>
      <c r="B1812" s="72" t="str">
        <f>'2_学生情報'!$C$2</f>
        <v>BSXX-XXX-XX</v>
      </c>
      <c r="C1812" s="72">
        <f>'2_学生情報'!$C$3</f>
        <v>0</v>
      </c>
      <c r="D1812" s="75">
        <f>'2_学生情報'!$C$4</f>
        <v>0</v>
      </c>
      <c r="E1812" s="72" t="str">
        <f>ASC('2_学生情報'!A1816)</f>
        <v/>
      </c>
      <c r="F1812" s="72">
        <f>'2_学生情報'!B1816</f>
        <v>0</v>
      </c>
      <c r="G1812" s="72">
        <f>'2_学生情報'!C1816</f>
        <v>0</v>
      </c>
      <c r="H1812" s="72" t="str">
        <f>ASC('2_学生情報'!D1816)</f>
        <v/>
      </c>
      <c r="I1812" s="72">
        <f>'2_学生情報'!E1816</f>
        <v>0</v>
      </c>
      <c r="J1812" s="72">
        <f>'2_学生情報'!F1816</f>
        <v>0</v>
      </c>
      <c r="K1812" s="72">
        <f>'2_学生情報'!G1816</f>
        <v>0</v>
      </c>
      <c r="L1812" s="72">
        <f>'2_学生情報'!H1816</f>
        <v>0</v>
      </c>
      <c r="M1812" s="72">
        <f>'2_学生情報'!I1816</f>
        <v>0</v>
      </c>
      <c r="N1812" s="72">
        <f>'2_学生情報'!J1816</f>
        <v>0</v>
      </c>
    </row>
    <row r="1813" spans="1:14">
      <c r="A1813" s="72" t="str">
        <f>'2_学生情報'!$C$1</f>
        <v>SPXX-XXX-XX</v>
      </c>
      <c r="B1813" s="72" t="str">
        <f>'2_学生情報'!$C$2</f>
        <v>BSXX-XXX-XX</v>
      </c>
      <c r="C1813" s="72">
        <f>'2_学生情報'!$C$3</f>
        <v>0</v>
      </c>
      <c r="D1813" s="75">
        <f>'2_学生情報'!$C$4</f>
        <v>0</v>
      </c>
      <c r="E1813" s="72" t="str">
        <f>ASC('2_学生情報'!A1817)</f>
        <v/>
      </c>
      <c r="F1813" s="72">
        <f>'2_学生情報'!B1817</f>
        <v>0</v>
      </c>
      <c r="G1813" s="72">
        <f>'2_学生情報'!C1817</f>
        <v>0</v>
      </c>
      <c r="H1813" s="72" t="str">
        <f>ASC('2_学生情報'!D1817)</f>
        <v/>
      </c>
      <c r="I1813" s="72">
        <f>'2_学生情報'!E1817</f>
        <v>0</v>
      </c>
      <c r="J1813" s="72">
        <f>'2_学生情報'!F1817</f>
        <v>0</v>
      </c>
      <c r="K1813" s="72">
        <f>'2_学生情報'!G1817</f>
        <v>0</v>
      </c>
      <c r="L1813" s="72">
        <f>'2_学生情報'!H1817</f>
        <v>0</v>
      </c>
      <c r="M1813" s="72">
        <f>'2_学生情報'!I1817</f>
        <v>0</v>
      </c>
      <c r="N1813" s="72">
        <f>'2_学生情報'!J1817</f>
        <v>0</v>
      </c>
    </row>
    <row r="1814" spans="1:14">
      <c r="A1814" s="72" t="str">
        <f>'2_学生情報'!$C$1</f>
        <v>SPXX-XXX-XX</v>
      </c>
      <c r="B1814" s="72" t="str">
        <f>'2_学生情報'!$C$2</f>
        <v>BSXX-XXX-XX</v>
      </c>
      <c r="C1814" s="72">
        <f>'2_学生情報'!$C$3</f>
        <v>0</v>
      </c>
      <c r="D1814" s="75">
        <f>'2_学生情報'!$C$4</f>
        <v>0</v>
      </c>
      <c r="E1814" s="72" t="str">
        <f>ASC('2_学生情報'!A1818)</f>
        <v/>
      </c>
      <c r="F1814" s="72">
        <f>'2_学生情報'!B1818</f>
        <v>0</v>
      </c>
      <c r="G1814" s="72">
        <f>'2_学生情報'!C1818</f>
        <v>0</v>
      </c>
      <c r="H1814" s="72" t="str">
        <f>ASC('2_学生情報'!D1818)</f>
        <v/>
      </c>
      <c r="I1814" s="72">
        <f>'2_学生情報'!E1818</f>
        <v>0</v>
      </c>
      <c r="J1814" s="72">
        <f>'2_学生情報'!F1818</f>
        <v>0</v>
      </c>
      <c r="K1814" s="72">
        <f>'2_学生情報'!G1818</f>
        <v>0</v>
      </c>
      <c r="L1814" s="72">
        <f>'2_学生情報'!H1818</f>
        <v>0</v>
      </c>
      <c r="M1814" s="72">
        <f>'2_学生情報'!I1818</f>
        <v>0</v>
      </c>
      <c r="N1814" s="72">
        <f>'2_学生情報'!J1818</f>
        <v>0</v>
      </c>
    </row>
    <row r="1815" spans="1:14">
      <c r="A1815" s="72" t="str">
        <f>'2_学生情報'!$C$1</f>
        <v>SPXX-XXX-XX</v>
      </c>
      <c r="B1815" s="72" t="str">
        <f>'2_学生情報'!$C$2</f>
        <v>BSXX-XXX-XX</v>
      </c>
      <c r="C1815" s="72">
        <f>'2_学生情報'!$C$3</f>
        <v>0</v>
      </c>
      <c r="D1815" s="75">
        <f>'2_学生情報'!$C$4</f>
        <v>0</v>
      </c>
      <c r="E1815" s="72" t="str">
        <f>ASC('2_学生情報'!A1819)</f>
        <v/>
      </c>
      <c r="F1815" s="72">
        <f>'2_学生情報'!B1819</f>
        <v>0</v>
      </c>
      <c r="G1815" s="72">
        <f>'2_学生情報'!C1819</f>
        <v>0</v>
      </c>
      <c r="H1815" s="72" t="str">
        <f>ASC('2_学生情報'!D1819)</f>
        <v/>
      </c>
      <c r="I1815" s="72">
        <f>'2_学生情報'!E1819</f>
        <v>0</v>
      </c>
      <c r="J1815" s="72">
        <f>'2_学生情報'!F1819</f>
        <v>0</v>
      </c>
      <c r="K1815" s="72">
        <f>'2_学生情報'!G1819</f>
        <v>0</v>
      </c>
      <c r="L1815" s="72">
        <f>'2_学生情報'!H1819</f>
        <v>0</v>
      </c>
      <c r="M1815" s="72">
        <f>'2_学生情報'!I1819</f>
        <v>0</v>
      </c>
      <c r="N1815" s="72">
        <f>'2_学生情報'!J1819</f>
        <v>0</v>
      </c>
    </row>
    <row r="1816" spans="1:14">
      <c r="A1816" s="72" t="str">
        <f>'2_学生情報'!$C$1</f>
        <v>SPXX-XXX-XX</v>
      </c>
      <c r="B1816" s="72" t="str">
        <f>'2_学生情報'!$C$2</f>
        <v>BSXX-XXX-XX</v>
      </c>
      <c r="C1816" s="72">
        <f>'2_学生情報'!$C$3</f>
        <v>0</v>
      </c>
      <c r="D1816" s="75">
        <f>'2_学生情報'!$C$4</f>
        <v>0</v>
      </c>
      <c r="E1816" s="72" t="str">
        <f>ASC('2_学生情報'!A1820)</f>
        <v/>
      </c>
      <c r="F1816" s="72">
        <f>'2_学生情報'!B1820</f>
        <v>0</v>
      </c>
      <c r="G1816" s="72">
        <f>'2_学生情報'!C1820</f>
        <v>0</v>
      </c>
      <c r="H1816" s="72" t="str">
        <f>ASC('2_学生情報'!D1820)</f>
        <v/>
      </c>
      <c r="I1816" s="72">
        <f>'2_学生情報'!E1820</f>
        <v>0</v>
      </c>
      <c r="J1816" s="72">
        <f>'2_学生情報'!F1820</f>
        <v>0</v>
      </c>
      <c r="K1816" s="72">
        <f>'2_学生情報'!G1820</f>
        <v>0</v>
      </c>
      <c r="L1816" s="72">
        <f>'2_学生情報'!H1820</f>
        <v>0</v>
      </c>
      <c r="M1816" s="72">
        <f>'2_学生情報'!I1820</f>
        <v>0</v>
      </c>
      <c r="N1816" s="72">
        <f>'2_学生情報'!J1820</f>
        <v>0</v>
      </c>
    </row>
    <row r="1817" spans="1:14">
      <c r="A1817" s="72" t="str">
        <f>'2_学生情報'!$C$1</f>
        <v>SPXX-XXX-XX</v>
      </c>
      <c r="B1817" s="72" t="str">
        <f>'2_学生情報'!$C$2</f>
        <v>BSXX-XXX-XX</v>
      </c>
      <c r="C1817" s="72">
        <f>'2_学生情報'!$C$3</f>
        <v>0</v>
      </c>
      <c r="D1817" s="75">
        <f>'2_学生情報'!$C$4</f>
        <v>0</v>
      </c>
      <c r="E1817" s="72" t="str">
        <f>ASC('2_学生情報'!A1821)</f>
        <v/>
      </c>
      <c r="F1817" s="72">
        <f>'2_学生情報'!B1821</f>
        <v>0</v>
      </c>
      <c r="G1817" s="72">
        <f>'2_学生情報'!C1821</f>
        <v>0</v>
      </c>
      <c r="H1817" s="72" t="str">
        <f>ASC('2_学生情報'!D1821)</f>
        <v/>
      </c>
      <c r="I1817" s="72">
        <f>'2_学生情報'!E1821</f>
        <v>0</v>
      </c>
      <c r="J1817" s="72">
        <f>'2_学生情報'!F1821</f>
        <v>0</v>
      </c>
      <c r="K1817" s="72">
        <f>'2_学生情報'!G1821</f>
        <v>0</v>
      </c>
      <c r="L1817" s="72">
        <f>'2_学生情報'!H1821</f>
        <v>0</v>
      </c>
      <c r="M1817" s="72">
        <f>'2_学生情報'!I1821</f>
        <v>0</v>
      </c>
      <c r="N1817" s="72">
        <f>'2_学生情報'!J1821</f>
        <v>0</v>
      </c>
    </row>
    <row r="1818" spans="1:14">
      <c r="A1818" s="72" t="str">
        <f>'2_学生情報'!$C$1</f>
        <v>SPXX-XXX-XX</v>
      </c>
      <c r="B1818" s="72" t="str">
        <f>'2_学生情報'!$C$2</f>
        <v>BSXX-XXX-XX</v>
      </c>
      <c r="C1818" s="72">
        <f>'2_学生情報'!$C$3</f>
        <v>0</v>
      </c>
      <c r="D1818" s="75">
        <f>'2_学生情報'!$C$4</f>
        <v>0</v>
      </c>
      <c r="E1818" s="72" t="str">
        <f>ASC('2_学生情報'!A1822)</f>
        <v/>
      </c>
      <c r="F1818" s="72">
        <f>'2_学生情報'!B1822</f>
        <v>0</v>
      </c>
      <c r="G1818" s="72">
        <f>'2_学生情報'!C1822</f>
        <v>0</v>
      </c>
      <c r="H1818" s="72" t="str">
        <f>ASC('2_学生情報'!D1822)</f>
        <v/>
      </c>
      <c r="I1818" s="72">
        <f>'2_学生情報'!E1822</f>
        <v>0</v>
      </c>
      <c r="J1818" s="72">
        <f>'2_学生情報'!F1822</f>
        <v>0</v>
      </c>
      <c r="K1818" s="72">
        <f>'2_学生情報'!G1822</f>
        <v>0</v>
      </c>
      <c r="L1818" s="72">
        <f>'2_学生情報'!H1822</f>
        <v>0</v>
      </c>
      <c r="M1818" s="72">
        <f>'2_学生情報'!I1822</f>
        <v>0</v>
      </c>
      <c r="N1818" s="72">
        <f>'2_学生情報'!J1822</f>
        <v>0</v>
      </c>
    </row>
    <row r="1819" spans="1:14">
      <c r="A1819" s="72" t="str">
        <f>'2_学生情報'!$C$1</f>
        <v>SPXX-XXX-XX</v>
      </c>
      <c r="B1819" s="72" t="str">
        <f>'2_学生情報'!$C$2</f>
        <v>BSXX-XXX-XX</v>
      </c>
      <c r="C1819" s="72">
        <f>'2_学生情報'!$C$3</f>
        <v>0</v>
      </c>
      <c r="D1819" s="75">
        <f>'2_学生情報'!$C$4</f>
        <v>0</v>
      </c>
      <c r="E1819" s="72" t="str">
        <f>ASC('2_学生情報'!A1823)</f>
        <v/>
      </c>
      <c r="F1819" s="72">
        <f>'2_学生情報'!B1823</f>
        <v>0</v>
      </c>
      <c r="G1819" s="72">
        <f>'2_学生情報'!C1823</f>
        <v>0</v>
      </c>
      <c r="H1819" s="72" t="str">
        <f>ASC('2_学生情報'!D1823)</f>
        <v/>
      </c>
      <c r="I1819" s="72">
        <f>'2_学生情報'!E1823</f>
        <v>0</v>
      </c>
      <c r="J1819" s="72">
        <f>'2_学生情報'!F1823</f>
        <v>0</v>
      </c>
      <c r="K1819" s="72">
        <f>'2_学生情報'!G1823</f>
        <v>0</v>
      </c>
      <c r="L1819" s="72">
        <f>'2_学生情報'!H1823</f>
        <v>0</v>
      </c>
      <c r="M1819" s="72">
        <f>'2_学生情報'!I1823</f>
        <v>0</v>
      </c>
      <c r="N1819" s="72">
        <f>'2_学生情報'!J1823</f>
        <v>0</v>
      </c>
    </row>
    <row r="1820" spans="1:14">
      <c r="A1820" s="72" t="str">
        <f>'2_学生情報'!$C$1</f>
        <v>SPXX-XXX-XX</v>
      </c>
      <c r="B1820" s="72" t="str">
        <f>'2_学生情報'!$C$2</f>
        <v>BSXX-XXX-XX</v>
      </c>
      <c r="C1820" s="72">
        <f>'2_学生情報'!$C$3</f>
        <v>0</v>
      </c>
      <c r="D1820" s="75">
        <f>'2_学生情報'!$C$4</f>
        <v>0</v>
      </c>
      <c r="E1820" s="72" t="str">
        <f>ASC('2_学生情報'!A1824)</f>
        <v/>
      </c>
      <c r="F1820" s="72">
        <f>'2_学生情報'!B1824</f>
        <v>0</v>
      </c>
      <c r="G1820" s="72">
        <f>'2_学生情報'!C1824</f>
        <v>0</v>
      </c>
      <c r="H1820" s="72" t="str">
        <f>ASC('2_学生情報'!D1824)</f>
        <v/>
      </c>
      <c r="I1820" s="72">
        <f>'2_学生情報'!E1824</f>
        <v>0</v>
      </c>
      <c r="J1820" s="72">
        <f>'2_学生情報'!F1824</f>
        <v>0</v>
      </c>
      <c r="K1820" s="72">
        <f>'2_学生情報'!G1824</f>
        <v>0</v>
      </c>
      <c r="L1820" s="72">
        <f>'2_学生情報'!H1824</f>
        <v>0</v>
      </c>
      <c r="M1820" s="72">
        <f>'2_学生情報'!I1824</f>
        <v>0</v>
      </c>
      <c r="N1820" s="72">
        <f>'2_学生情報'!J1824</f>
        <v>0</v>
      </c>
    </row>
    <row r="1821" spans="1:14">
      <c r="A1821" s="72" t="str">
        <f>'2_学生情報'!$C$1</f>
        <v>SPXX-XXX-XX</v>
      </c>
      <c r="B1821" s="72" t="str">
        <f>'2_学生情報'!$C$2</f>
        <v>BSXX-XXX-XX</v>
      </c>
      <c r="C1821" s="72">
        <f>'2_学生情報'!$C$3</f>
        <v>0</v>
      </c>
      <c r="D1821" s="75">
        <f>'2_学生情報'!$C$4</f>
        <v>0</v>
      </c>
      <c r="E1821" s="72" t="str">
        <f>ASC('2_学生情報'!A1825)</f>
        <v/>
      </c>
      <c r="F1821" s="72">
        <f>'2_学生情報'!B1825</f>
        <v>0</v>
      </c>
      <c r="G1821" s="72">
        <f>'2_学生情報'!C1825</f>
        <v>0</v>
      </c>
      <c r="H1821" s="72" t="str">
        <f>ASC('2_学生情報'!D1825)</f>
        <v/>
      </c>
      <c r="I1821" s="72">
        <f>'2_学生情報'!E1825</f>
        <v>0</v>
      </c>
      <c r="J1821" s="72">
        <f>'2_学生情報'!F1825</f>
        <v>0</v>
      </c>
      <c r="K1821" s="72">
        <f>'2_学生情報'!G1825</f>
        <v>0</v>
      </c>
      <c r="L1821" s="72">
        <f>'2_学生情報'!H1825</f>
        <v>0</v>
      </c>
      <c r="M1821" s="72">
        <f>'2_学生情報'!I1825</f>
        <v>0</v>
      </c>
      <c r="N1821" s="72">
        <f>'2_学生情報'!J1825</f>
        <v>0</v>
      </c>
    </row>
    <row r="1822" spans="1:14">
      <c r="A1822" s="72" t="str">
        <f>'2_学生情報'!$C$1</f>
        <v>SPXX-XXX-XX</v>
      </c>
      <c r="B1822" s="72" t="str">
        <f>'2_学生情報'!$C$2</f>
        <v>BSXX-XXX-XX</v>
      </c>
      <c r="C1822" s="72">
        <f>'2_学生情報'!$C$3</f>
        <v>0</v>
      </c>
      <c r="D1822" s="75">
        <f>'2_学生情報'!$C$4</f>
        <v>0</v>
      </c>
      <c r="E1822" s="72" t="str">
        <f>ASC('2_学生情報'!A1826)</f>
        <v/>
      </c>
      <c r="F1822" s="72">
        <f>'2_学生情報'!B1826</f>
        <v>0</v>
      </c>
      <c r="G1822" s="72">
        <f>'2_学生情報'!C1826</f>
        <v>0</v>
      </c>
      <c r="H1822" s="72" t="str">
        <f>ASC('2_学生情報'!D1826)</f>
        <v/>
      </c>
      <c r="I1822" s="72">
        <f>'2_学生情報'!E1826</f>
        <v>0</v>
      </c>
      <c r="J1822" s="72">
        <f>'2_学生情報'!F1826</f>
        <v>0</v>
      </c>
      <c r="K1822" s="72">
        <f>'2_学生情報'!G1826</f>
        <v>0</v>
      </c>
      <c r="L1822" s="72">
        <f>'2_学生情報'!H1826</f>
        <v>0</v>
      </c>
      <c r="M1822" s="72">
        <f>'2_学生情報'!I1826</f>
        <v>0</v>
      </c>
      <c r="N1822" s="72">
        <f>'2_学生情報'!J1826</f>
        <v>0</v>
      </c>
    </row>
    <row r="1823" spans="1:14">
      <c r="A1823" s="72" t="str">
        <f>'2_学生情報'!$C$1</f>
        <v>SPXX-XXX-XX</v>
      </c>
      <c r="B1823" s="72" t="str">
        <f>'2_学生情報'!$C$2</f>
        <v>BSXX-XXX-XX</v>
      </c>
      <c r="C1823" s="72">
        <f>'2_学生情報'!$C$3</f>
        <v>0</v>
      </c>
      <c r="D1823" s="75">
        <f>'2_学生情報'!$C$4</f>
        <v>0</v>
      </c>
      <c r="E1823" s="72" t="str">
        <f>ASC('2_学生情報'!A1827)</f>
        <v/>
      </c>
      <c r="F1823" s="72">
        <f>'2_学生情報'!B1827</f>
        <v>0</v>
      </c>
      <c r="G1823" s="72">
        <f>'2_学生情報'!C1827</f>
        <v>0</v>
      </c>
      <c r="H1823" s="72" t="str">
        <f>ASC('2_学生情報'!D1827)</f>
        <v/>
      </c>
      <c r="I1823" s="72">
        <f>'2_学生情報'!E1827</f>
        <v>0</v>
      </c>
      <c r="J1823" s="72">
        <f>'2_学生情報'!F1827</f>
        <v>0</v>
      </c>
      <c r="K1823" s="72">
        <f>'2_学生情報'!G1827</f>
        <v>0</v>
      </c>
      <c r="L1823" s="72">
        <f>'2_学生情報'!H1827</f>
        <v>0</v>
      </c>
      <c r="M1823" s="72">
        <f>'2_学生情報'!I1827</f>
        <v>0</v>
      </c>
      <c r="N1823" s="72">
        <f>'2_学生情報'!J1827</f>
        <v>0</v>
      </c>
    </row>
    <row r="1824" spans="1:14">
      <c r="A1824" s="72" t="str">
        <f>'2_学生情報'!$C$1</f>
        <v>SPXX-XXX-XX</v>
      </c>
      <c r="B1824" s="72" t="str">
        <f>'2_学生情報'!$C$2</f>
        <v>BSXX-XXX-XX</v>
      </c>
      <c r="C1824" s="72">
        <f>'2_学生情報'!$C$3</f>
        <v>0</v>
      </c>
      <c r="D1824" s="75">
        <f>'2_学生情報'!$C$4</f>
        <v>0</v>
      </c>
      <c r="E1824" s="72" t="str">
        <f>ASC('2_学生情報'!A1828)</f>
        <v/>
      </c>
      <c r="F1824" s="72">
        <f>'2_学生情報'!B1828</f>
        <v>0</v>
      </c>
      <c r="G1824" s="72">
        <f>'2_学生情報'!C1828</f>
        <v>0</v>
      </c>
      <c r="H1824" s="72" t="str">
        <f>ASC('2_学生情報'!D1828)</f>
        <v/>
      </c>
      <c r="I1824" s="72">
        <f>'2_学生情報'!E1828</f>
        <v>0</v>
      </c>
      <c r="J1824" s="72">
        <f>'2_学生情報'!F1828</f>
        <v>0</v>
      </c>
      <c r="K1824" s="72">
        <f>'2_学生情報'!G1828</f>
        <v>0</v>
      </c>
      <c r="L1824" s="72">
        <f>'2_学生情報'!H1828</f>
        <v>0</v>
      </c>
      <c r="M1824" s="72">
        <f>'2_学生情報'!I1828</f>
        <v>0</v>
      </c>
      <c r="N1824" s="72">
        <f>'2_学生情報'!J1828</f>
        <v>0</v>
      </c>
    </row>
    <row r="1825" spans="1:14">
      <c r="A1825" s="72" t="str">
        <f>'2_学生情報'!$C$1</f>
        <v>SPXX-XXX-XX</v>
      </c>
      <c r="B1825" s="72" t="str">
        <f>'2_学生情報'!$C$2</f>
        <v>BSXX-XXX-XX</v>
      </c>
      <c r="C1825" s="72">
        <f>'2_学生情報'!$C$3</f>
        <v>0</v>
      </c>
      <c r="D1825" s="75">
        <f>'2_学生情報'!$C$4</f>
        <v>0</v>
      </c>
      <c r="E1825" s="72" t="str">
        <f>ASC('2_学生情報'!A1829)</f>
        <v/>
      </c>
      <c r="F1825" s="72">
        <f>'2_学生情報'!B1829</f>
        <v>0</v>
      </c>
      <c r="G1825" s="72">
        <f>'2_学生情報'!C1829</f>
        <v>0</v>
      </c>
      <c r="H1825" s="72" t="str">
        <f>ASC('2_学生情報'!D1829)</f>
        <v/>
      </c>
      <c r="I1825" s="72">
        <f>'2_学生情報'!E1829</f>
        <v>0</v>
      </c>
      <c r="J1825" s="72">
        <f>'2_学生情報'!F1829</f>
        <v>0</v>
      </c>
      <c r="K1825" s="72">
        <f>'2_学生情報'!G1829</f>
        <v>0</v>
      </c>
      <c r="L1825" s="72">
        <f>'2_学生情報'!H1829</f>
        <v>0</v>
      </c>
      <c r="M1825" s="72">
        <f>'2_学生情報'!I1829</f>
        <v>0</v>
      </c>
      <c r="N1825" s="72">
        <f>'2_学生情報'!J1829</f>
        <v>0</v>
      </c>
    </row>
    <row r="1826" spans="1:14">
      <c r="A1826" s="72" t="str">
        <f>'2_学生情報'!$C$1</f>
        <v>SPXX-XXX-XX</v>
      </c>
      <c r="B1826" s="72" t="str">
        <f>'2_学生情報'!$C$2</f>
        <v>BSXX-XXX-XX</v>
      </c>
      <c r="C1826" s="72">
        <f>'2_学生情報'!$C$3</f>
        <v>0</v>
      </c>
      <c r="D1826" s="75">
        <f>'2_学生情報'!$C$4</f>
        <v>0</v>
      </c>
      <c r="E1826" s="72" t="str">
        <f>ASC('2_学生情報'!A1830)</f>
        <v/>
      </c>
      <c r="F1826" s="72">
        <f>'2_学生情報'!B1830</f>
        <v>0</v>
      </c>
      <c r="G1826" s="72">
        <f>'2_学生情報'!C1830</f>
        <v>0</v>
      </c>
      <c r="H1826" s="72" t="str">
        <f>ASC('2_学生情報'!D1830)</f>
        <v/>
      </c>
      <c r="I1826" s="72">
        <f>'2_学生情報'!E1830</f>
        <v>0</v>
      </c>
      <c r="J1826" s="72">
        <f>'2_学生情報'!F1830</f>
        <v>0</v>
      </c>
      <c r="K1826" s="72">
        <f>'2_学生情報'!G1830</f>
        <v>0</v>
      </c>
      <c r="L1826" s="72">
        <f>'2_学生情報'!H1830</f>
        <v>0</v>
      </c>
      <c r="M1826" s="72">
        <f>'2_学生情報'!I1830</f>
        <v>0</v>
      </c>
      <c r="N1826" s="72">
        <f>'2_学生情報'!J1830</f>
        <v>0</v>
      </c>
    </row>
    <row r="1827" spans="1:14">
      <c r="A1827" s="72" t="str">
        <f>'2_学生情報'!$C$1</f>
        <v>SPXX-XXX-XX</v>
      </c>
      <c r="B1827" s="72" t="str">
        <f>'2_学生情報'!$C$2</f>
        <v>BSXX-XXX-XX</v>
      </c>
      <c r="C1827" s="72">
        <f>'2_学生情報'!$C$3</f>
        <v>0</v>
      </c>
      <c r="D1827" s="75">
        <f>'2_学生情報'!$C$4</f>
        <v>0</v>
      </c>
      <c r="E1827" s="72" t="str">
        <f>ASC('2_学生情報'!A1831)</f>
        <v/>
      </c>
      <c r="F1827" s="72">
        <f>'2_学生情報'!B1831</f>
        <v>0</v>
      </c>
      <c r="G1827" s="72">
        <f>'2_学生情報'!C1831</f>
        <v>0</v>
      </c>
      <c r="H1827" s="72" t="str">
        <f>ASC('2_学生情報'!D1831)</f>
        <v/>
      </c>
      <c r="I1827" s="72">
        <f>'2_学生情報'!E1831</f>
        <v>0</v>
      </c>
      <c r="J1827" s="72">
        <f>'2_学生情報'!F1831</f>
        <v>0</v>
      </c>
      <c r="K1827" s="72">
        <f>'2_学生情報'!G1831</f>
        <v>0</v>
      </c>
      <c r="L1827" s="72">
        <f>'2_学生情報'!H1831</f>
        <v>0</v>
      </c>
      <c r="M1827" s="72">
        <f>'2_学生情報'!I1831</f>
        <v>0</v>
      </c>
      <c r="N1827" s="72">
        <f>'2_学生情報'!J1831</f>
        <v>0</v>
      </c>
    </row>
    <row r="1828" spans="1:14">
      <c r="A1828" s="72" t="str">
        <f>'2_学生情報'!$C$1</f>
        <v>SPXX-XXX-XX</v>
      </c>
      <c r="B1828" s="72" t="str">
        <f>'2_学生情報'!$C$2</f>
        <v>BSXX-XXX-XX</v>
      </c>
      <c r="C1828" s="72">
        <f>'2_学生情報'!$C$3</f>
        <v>0</v>
      </c>
      <c r="D1828" s="75">
        <f>'2_学生情報'!$C$4</f>
        <v>0</v>
      </c>
      <c r="E1828" s="72" t="str">
        <f>ASC('2_学生情報'!A1832)</f>
        <v/>
      </c>
      <c r="F1828" s="72">
        <f>'2_学生情報'!B1832</f>
        <v>0</v>
      </c>
      <c r="G1828" s="72">
        <f>'2_学生情報'!C1832</f>
        <v>0</v>
      </c>
      <c r="H1828" s="72" t="str">
        <f>ASC('2_学生情報'!D1832)</f>
        <v/>
      </c>
      <c r="I1828" s="72">
        <f>'2_学生情報'!E1832</f>
        <v>0</v>
      </c>
      <c r="J1828" s="72">
        <f>'2_学生情報'!F1832</f>
        <v>0</v>
      </c>
      <c r="K1828" s="72">
        <f>'2_学生情報'!G1832</f>
        <v>0</v>
      </c>
      <c r="L1828" s="72">
        <f>'2_学生情報'!H1832</f>
        <v>0</v>
      </c>
      <c r="M1828" s="72">
        <f>'2_学生情報'!I1832</f>
        <v>0</v>
      </c>
      <c r="N1828" s="72">
        <f>'2_学生情報'!J1832</f>
        <v>0</v>
      </c>
    </row>
    <row r="1829" spans="1:14">
      <c r="A1829" s="72" t="str">
        <f>'2_学生情報'!$C$1</f>
        <v>SPXX-XXX-XX</v>
      </c>
      <c r="B1829" s="72" t="str">
        <f>'2_学生情報'!$C$2</f>
        <v>BSXX-XXX-XX</v>
      </c>
      <c r="C1829" s="72">
        <f>'2_学生情報'!$C$3</f>
        <v>0</v>
      </c>
      <c r="D1829" s="75">
        <f>'2_学生情報'!$C$4</f>
        <v>0</v>
      </c>
      <c r="E1829" s="72" t="str">
        <f>ASC('2_学生情報'!A1833)</f>
        <v/>
      </c>
      <c r="F1829" s="72">
        <f>'2_学生情報'!B1833</f>
        <v>0</v>
      </c>
      <c r="G1829" s="72">
        <f>'2_学生情報'!C1833</f>
        <v>0</v>
      </c>
      <c r="H1829" s="72" t="str">
        <f>ASC('2_学生情報'!D1833)</f>
        <v/>
      </c>
      <c r="I1829" s="72">
        <f>'2_学生情報'!E1833</f>
        <v>0</v>
      </c>
      <c r="J1829" s="72">
        <f>'2_学生情報'!F1833</f>
        <v>0</v>
      </c>
      <c r="K1829" s="72">
        <f>'2_学生情報'!G1833</f>
        <v>0</v>
      </c>
      <c r="L1829" s="72">
        <f>'2_学生情報'!H1833</f>
        <v>0</v>
      </c>
      <c r="M1829" s="72">
        <f>'2_学生情報'!I1833</f>
        <v>0</v>
      </c>
      <c r="N1829" s="72">
        <f>'2_学生情報'!J1833</f>
        <v>0</v>
      </c>
    </row>
    <row r="1830" spans="1:14">
      <c r="A1830" s="72" t="str">
        <f>'2_学生情報'!$C$1</f>
        <v>SPXX-XXX-XX</v>
      </c>
      <c r="B1830" s="72" t="str">
        <f>'2_学生情報'!$C$2</f>
        <v>BSXX-XXX-XX</v>
      </c>
      <c r="C1830" s="72">
        <f>'2_学生情報'!$C$3</f>
        <v>0</v>
      </c>
      <c r="D1830" s="75">
        <f>'2_学生情報'!$C$4</f>
        <v>0</v>
      </c>
      <c r="E1830" s="72" t="str">
        <f>ASC('2_学生情報'!A1834)</f>
        <v/>
      </c>
      <c r="F1830" s="72">
        <f>'2_学生情報'!B1834</f>
        <v>0</v>
      </c>
      <c r="G1830" s="72">
        <f>'2_学生情報'!C1834</f>
        <v>0</v>
      </c>
      <c r="H1830" s="72" t="str">
        <f>ASC('2_学生情報'!D1834)</f>
        <v/>
      </c>
      <c r="I1830" s="72">
        <f>'2_学生情報'!E1834</f>
        <v>0</v>
      </c>
      <c r="J1830" s="72">
        <f>'2_学生情報'!F1834</f>
        <v>0</v>
      </c>
      <c r="K1830" s="72">
        <f>'2_学生情報'!G1834</f>
        <v>0</v>
      </c>
      <c r="L1830" s="72">
        <f>'2_学生情報'!H1834</f>
        <v>0</v>
      </c>
      <c r="M1830" s="72">
        <f>'2_学生情報'!I1834</f>
        <v>0</v>
      </c>
      <c r="N1830" s="72">
        <f>'2_学生情報'!J1834</f>
        <v>0</v>
      </c>
    </row>
    <row r="1831" spans="1:14">
      <c r="A1831" s="72" t="str">
        <f>'2_学生情報'!$C$1</f>
        <v>SPXX-XXX-XX</v>
      </c>
      <c r="B1831" s="72" t="str">
        <f>'2_学生情報'!$C$2</f>
        <v>BSXX-XXX-XX</v>
      </c>
      <c r="C1831" s="72">
        <f>'2_学生情報'!$C$3</f>
        <v>0</v>
      </c>
      <c r="D1831" s="75">
        <f>'2_学生情報'!$C$4</f>
        <v>0</v>
      </c>
      <c r="E1831" s="72" t="str">
        <f>ASC('2_学生情報'!A1835)</f>
        <v/>
      </c>
      <c r="F1831" s="72">
        <f>'2_学生情報'!B1835</f>
        <v>0</v>
      </c>
      <c r="G1831" s="72">
        <f>'2_学生情報'!C1835</f>
        <v>0</v>
      </c>
      <c r="H1831" s="72" t="str">
        <f>ASC('2_学生情報'!D1835)</f>
        <v/>
      </c>
      <c r="I1831" s="72">
        <f>'2_学生情報'!E1835</f>
        <v>0</v>
      </c>
      <c r="J1831" s="72">
        <f>'2_学生情報'!F1835</f>
        <v>0</v>
      </c>
      <c r="K1831" s="72">
        <f>'2_学生情報'!G1835</f>
        <v>0</v>
      </c>
      <c r="L1831" s="72">
        <f>'2_学生情報'!H1835</f>
        <v>0</v>
      </c>
      <c r="M1831" s="72">
        <f>'2_学生情報'!I1835</f>
        <v>0</v>
      </c>
      <c r="N1831" s="72">
        <f>'2_学生情報'!J1835</f>
        <v>0</v>
      </c>
    </row>
    <row r="1832" spans="1:14">
      <c r="A1832" s="72" t="str">
        <f>'2_学生情報'!$C$1</f>
        <v>SPXX-XXX-XX</v>
      </c>
      <c r="B1832" s="72" t="str">
        <f>'2_学生情報'!$C$2</f>
        <v>BSXX-XXX-XX</v>
      </c>
      <c r="C1832" s="72">
        <f>'2_学生情報'!$C$3</f>
        <v>0</v>
      </c>
      <c r="D1832" s="75">
        <f>'2_学生情報'!$C$4</f>
        <v>0</v>
      </c>
      <c r="E1832" s="72" t="str">
        <f>ASC('2_学生情報'!A1836)</f>
        <v/>
      </c>
      <c r="F1832" s="72">
        <f>'2_学生情報'!B1836</f>
        <v>0</v>
      </c>
      <c r="G1832" s="72">
        <f>'2_学生情報'!C1836</f>
        <v>0</v>
      </c>
      <c r="H1832" s="72" t="str">
        <f>ASC('2_学生情報'!D1836)</f>
        <v/>
      </c>
      <c r="I1832" s="72">
        <f>'2_学生情報'!E1836</f>
        <v>0</v>
      </c>
      <c r="J1832" s="72">
        <f>'2_学生情報'!F1836</f>
        <v>0</v>
      </c>
      <c r="K1832" s="72">
        <f>'2_学生情報'!G1836</f>
        <v>0</v>
      </c>
      <c r="L1832" s="72">
        <f>'2_学生情報'!H1836</f>
        <v>0</v>
      </c>
      <c r="M1832" s="72">
        <f>'2_学生情報'!I1836</f>
        <v>0</v>
      </c>
      <c r="N1832" s="72">
        <f>'2_学生情報'!J1836</f>
        <v>0</v>
      </c>
    </row>
    <row r="1833" spans="1:14">
      <c r="A1833" s="72" t="str">
        <f>'2_学生情報'!$C$1</f>
        <v>SPXX-XXX-XX</v>
      </c>
      <c r="B1833" s="72" t="str">
        <f>'2_学生情報'!$C$2</f>
        <v>BSXX-XXX-XX</v>
      </c>
      <c r="C1833" s="72">
        <f>'2_学生情報'!$C$3</f>
        <v>0</v>
      </c>
      <c r="D1833" s="75">
        <f>'2_学生情報'!$C$4</f>
        <v>0</v>
      </c>
      <c r="E1833" s="72" t="str">
        <f>ASC('2_学生情報'!A1837)</f>
        <v/>
      </c>
      <c r="F1833" s="72">
        <f>'2_学生情報'!B1837</f>
        <v>0</v>
      </c>
      <c r="G1833" s="72">
        <f>'2_学生情報'!C1837</f>
        <v>0</v>
      </c>
      <c r="H1833" s="72" t="str">
        <f>ASC('2_学生情報'!D1837)</f>
        <v/>
      </c>
      <c r="I1833" s="72">
        <f>'2_学生情報'!E1837</f>
        <v>0</v>
      </c>
      <c r="J1833" s="72">
        <f>'2_学生情報'!F1837</f>
        <v>0</v>
      </c>
      <c r="K1833" s="72">
        <f>'2_学生情報'!G1837</f>
        <v>0</v>
      </c>
      <c r="L1833" s="72">
        <f>'2_学生情報'!H1837</f>
        <v>0</v>
      </c>
      <c r="M1833" s="72">
        <f>'2_学生情報'!I1837</f>
        <v>0</v>
      </c>
      <c r="N1833" s="72">
        <f>'2_学生情報'!J1837</f>
        <v>0</v>
      </c>
    </row>
    <row r="1834" spans="1:14">
      <c r="A1834" s="72" t="str">
        <f>'2_学生情報'!$C$1</f>
        <v>SPXX-XXX-XX</v>
      </c>
      <c r="B1834" s="72" t="str">
        <f>'2_学生情報'!$C$2</f>
        <v>BSXX-XXX-XX</v>
      </c>
      <c r="C1834" s="72">
        <f>'2_学生情報'!$C$3</f>
        <v>0</v>
      </c>
      <c r="D1834" s="75">
        <f>'2_学生情報'!$C$4</f>
        <v>0</v>
      </c>
      <c r="E1834" s="72" t="str">
        <f>ASC('2_学生情報'!A1838)</f>
        <v/>
      </c>
      <c r="F1834" s="72">
        <f>'2_学生情報'!B1838</f>
        <v>0</v>
      </c>
      <c r="G1834" s="72">
        <f>'2_学生情報'!C1838</f>
        <v>0</v>
      </c>
      <c r="H1834" s="72" t="str">
        <f>ASC('2_学生情報'!D1838)</f>
        <v/>
      </c>
      <c r="I1834" s="72">
        <f>'2_学生情報'!E1838</f>
        <v>0</v>
      </c>
      <c r="J1834" s="72">
        <f>'2_学生情報'!F1838</f>
        <v>0</v>
      </c>
      <c r="K1834" s="72">
        <f>'2_学生情報'!G1838</f>
        <v>0</v>
      </c>
      <c r="L1834" s="72">
        <f>'2_学生情報'!H1838</f>
        <v>0</v>
      </c>
      <c r="M1834" s="72">
        <f>'2_学生情報'!I1838</f>
        <v>0</v>
      </c>
      <c r="N1834" s="72">
        <f>'2_学生情報'!J1838</f>
        <v>0</v>
      </c>
    </row>
    <row r="1835" spans="1:14">
      <c r="A1835" s="72" t="str">
        <f>'2_学生情報'!$C$1</f>
        <v>SPXX-XXX-XX</v>
      </c>
      <c r="B1835" s="72" t="str">
        <f>'2_学生情報'!$C$2</f>
        <v>BSXX-XXX-XX</v>
      </c>
      <c r="C1835" s="72">
        <f>'2_学生情報'!$C$3</f>
        <v>0</v>
      </c>
      <c r="D1835" s="75">
        <f>'2_学生情報'!$C$4</f>
        <v>0</v>
      </c>
      <c r="E1835" s="72" t="str">
        <f>ASC('2_学生情報'!A1839)</f>
        <v/>
      </c>
      <c r="F1835" s="72">
        <f>'2_学生情報'!B1839</f>
        <v>0</v>
      </c>
      <c r="G1835" s="72">
        <f>'2_学生情報'!C1839</f>
        <v>0</v>
      </c>
      <c r="H1835" s="72" t="str">
        <f>ASC('2_学生情報'!D1839)</f>
        <v/>
      </c>
      <c r="I1835" s="72">
        <f>'2_学生情報'!E1839</f>
        <v>0</v>
      </c>
      <c r="J1835" s="72">
        <f>'2_学生情報'!F1839</f>
        <v>0</v>
      </c>
      <c r="K1835" s="72">
        <f>'2_学生情報'!G1839</f>
        <v>0</v>
      </c>
      <c r="L1835" s="72">
        <f>'2_学生情報'!H1839</f>
        <v>0</v>
      </c>
      <c r="M1835" s="72">
        <f>'2_学生情報'!I1839</f>
        <v>0</v>
      </c>
      <c r="N1835" s="72">
        <f>'2_学生情報'!J1839</f>
        <v>0</v>
      </c>
    </row>
    <row r="1836" spans="1:14">
      <c r="A1836" s="72" t="str">
        <f>'2_学生情報'!$C$1</f>
        <v>SPXX-XXX-XX</v>
      </c>
      <c r="B1836" s="72" t="str">
        <f>'2_学生情報'!$C$2</f>
        <v>BSXX-XXX-XX</v>
      </c>
      <c r="C1836" s="72">
        <f>'2_学生情報'!$C$3</f>
        <v>0</v>
      </c>
      <c r="D1836" s="75">
        <f>'2_学生情報'!$C$4</f>
        <v>0</v>
      </c>
      <c r="E1836" s="72" t="str">
        <f>ASC('2_学生情報'!A1840)</f>
        <v/>
      </c>
      <c r="F1836" s="72">
        <f>'2_学生情報'!B1840</f>
        <v>0</v>
      </c>
      <c r="G1836" s="72">
        <f>'2_学生情報'!C1840</f>
        <v>0</v>
      </c>
      <c r="H1836" s="72" t="str">
        <f>ASC('2_学生情報'!D1840)</f>
        <v/>
      </c>
      <c r="I1836" s="72">
        <f>'2_学生情報'!E1840</f>
        <v>0</v>
      </c>
      <c r="J1836" s="72">
        <f>'2_学生情報'!F1840</f>
        <v>0</v>
      </c>
      <c r="K1836" s="72">
        <f>'2_学生情報'!G1840</f>
        <v>0</v>
      </c>
      <c r="L1836" s="72">
        <f>'2_学生情報'!H1840</f>
        <v>0</v>
      </c>
      <c r="M1836" s="72">
        <f>'2_学生情報'!I1840</f>
        <v>0</v>
      </c>
      <c r="N1836" s="72">
        <f>'2_学生情報'!J1840</f>
        <v>0</v>
      </c>
    </row>
    <row r="1837" spans="1:14">
      <c r="A1837" s="72" t="str">
        <f>'2_学生情報'!$C$1</f>
        <v>SPXX-XXX-XX</v>
      </c>
      <c r="B1837" s="72" t="str">
        <f>'2_学生情報'!$C$2</f>
        <v>BSXX-XXX-XX</v>
      </c>
      <c r="C1837" s="72">
        <f>'2_学生情報'!$C$3</f>
        <v>0</v>
      </c>
      <c r="D1837" s="75">
        <f>'2_学生情報'!$C$4</f>
        <v>0</v>
      </c>
      <c r="E1837" s="72" t="str">
        <f>ASC('2_学生情報'!A1841)</f>
        <v/>
      </c>
      <c r="F1837" s="72">
        <f>'2_学生情報'!B1841</f>
        <v>0</v>
      </c>
      <c r="G1837" s="72">
        <f>'2_学生情報'!C1841</f>
        <v>0</v>
      </c>
      <c r="H1837" s="72" t="str">
        <f>ASC('2_学生情報'!D1841)</f>
        <v/>
      </c>
      <c r="I1837" s="72">
        <f>'2_学生情報'!E1841</f>
        <v>0</v>
      </c>
      <c r="J1837" s="72">
        <f>'2_学生情報'!F1841</f>
        <v>0</v>
      </c>
      <c r="K1837" s="72">
        <f>'2_学生情報'!G1841</f>
        <v>0</v>
      </c>
      <c r="L1837" s="72">
        <f>'2_学生情報'!H1841</f>
        <v>0</v>
      </c>
      <c r="M1837" s="72">
        <f>'2_学生情報'!I1841</f>
        <v>0</v>
      </c>
      <c r="N1837" s="72">
        <f>'2_学生情報'!J1841</f>
        <v>0</v>
      </c>
    </row>
    <row r="1838" spans="1:14">
      <c r="A1838" s="72" t="str">
        <f>'2_学生情報'!$C$1</f>
        <v>SPXX-XXX-XX</v>
      </c>
      <c r="B1838" s="72" t="str">
        <f>'2_学生情報'!$C$2</f>
        <v>BSXX-XXX-XX</v>
      </c>
      <c r="C1838" s="72">
        <f>'2_学生情報'!$C$3</f>
        <v>0</v>
      </c>
      <c r="D1838" s="75">
        <f>'2_学生情報'!$C$4</f>
        <v>0</v>
      </c>
      <c r="E1838" s="72" t="str">
        <f>ASC('2_学生情報'!A1842)</f>
        <v/>
      </c>
      <c r="F1838" s="72">
        <f>'2_学生情報'!B1842</f>
        <v>0</v>
      </c>
      <c r="G1838" s="72">
        <f>'2_学生情報'!C1842</f>
        <v>0</v>
      </c>
      <c r="H1838" s="72" t="str">
        <f>ASC('2_学生情報'!D1842)</f>
        <v/>
      </c>
      <c r="I1838" s="72">
        <f>'2_学生情報'!E1842</f>
        <v>0</v>
      </c>
      <c r="J1838" s="72">
        <f>'2_学生情報'!F1842</f>
        <v>0</v>
      </c>
      <c r="K1838" s="72">
        <f>'2_学生情報'!G1842</f>
        <v>0</v>
      </c>
      <c r="L1838" s="72">
        <f>'2_学生情報'!H1842</f>
        <v>0</v>
      </c>
      <c r="M1838" s="72">
        <f>'2_学生情報'!I1842</f>
        <v>0</v>
      </c>
      <c r="N1838" s="72">
        <f>'2_学生情報'!J1842</f>
        <v>0</v>
      </c>
    </row>
    <row r="1839" spans="1:14">
      <c r="A1839" s="72" t="str">
        <f>'2_学生情報'!$C$1</f>
        <v>SPXX-XXX-XX</v>
      </c>
      <c r="B1839" s="72" t="str">
        <f>'2_学生情報'!$C$2</f>
        <v>BSXX-XXX-XX</v>
      </c>
      <c r="C1839" s="72">
        <f>'2_学生情報'!$C$3</f>
        <v>0</v>
      </c>
      <c r="D1839" s="75">
        <f>'2_学生情報'!$C$4</f>
        <v>0</v>
      </c>
      <c r="E1839" s="72" t="str">
        <f>ASC('2_学生情報'!A1843)</f>
        <v/>
      </c>
      <c r="F1839" s="72">
        <f>'2_学生情報'!B1843</f>
        <v>0</v>
      </c>
      <c r="G1839" s="72">
        <f>'2_学生情報'!C1843</f>
        <v>0</v>
      </c>
      <c r="H1839" s="72" t="str">
        <f>ASC('2_学生情報'!D1843)</f>
        <v/>
      </c>
      <c r="I1839" s="72">
        <f>'2_学生情報'!E1843</f>
        <v>0</v>
      </c>
      <c r="J1839" s="72">
        <f>'2_学生情報'!F1843</f>
        <v>0</v>
      </c>
      <c r="K1839" s="72">
        <f>'2_学生情報'!G1843</f>
        <v>0</v>
      </c>
      <c r="L1839" s="72">
        <f>'2_学生情報'!H1843</f>
        <v>0</v>
      </c>
      <c r="M1839" s="72">
        <f>'2_学生情報'!I1843</f>
        <v>0</v>
      </c>
      <c r="N1839" s="72">
        <f>'2_学生情報'!J1843</f>
        <v>0</v>
      </c>
    </row>
    <row r="1840" spans="1:14">
      <c r="A1840" s="72" t="str">
        <f>'2_学生情報'!$C$1</f>
        <v>SPXX-XXX-XX</v>
      </c>
      <c r="B1840" s="72" t="str">
        <f>'2_学生情報'!$C$2</f>
        <v>BSXX-XXX-XX</v>
      </c>
      <c r="C1840" s="72">
        <f>'2_学生情報'!$C$3</f>
        <v>0</v>
      </c>
      <c r="D1840" s="75">
        <f>'2_学生情報'!$C$4</f>
        <v>0</v>
      </c>
      <c r="E1840" s="72" t="str">
        <f>ASC('2_学生情報'!A1844)</f>
        <v/>
      </c>
      <c r="F1840" s="72">
        <f>'2_学生情報'!B1844</f>
        <v>0</v>
      </c>
      <c r="G1840" s="72">
        <f>'2_学生情報'!C1844</f>
        <v>0</v>
      </c>
      <c r="H1840" s="72" t="str">
        <f>ASC('2_学生情報'!D1844)</f>
        <v/>
      </c>
      <c r="I1840" s="72">
        <f>'2_学生情報'!E1844</f>
        <v>0</v>
      </c>
      <c r="J1840" s="72">
        <f>'2_学生情報'!F1844</f>
        <v>0</v>
      </c>
      <c r="K1840" s="72">
        <f>'2_学生情報'!G1844</f>
        <v>0</v>
      </c>
      <c r="L1840" s="72">
        <f>'2_学生情報'!H1844</f>
        <v>0</v>
      </c>
      <c r="M1840" s="72">
        <f>'2_学生情報'!I1844</f>
        <v>0</v>
      </c>
      <c r="N1840" s="72">
        <f>'2_学生情報'!J1844</f>
        <v>0</v>
      </c>
    </row>
    <row r="1841" spans="1:14">
      <c r="A1841" s="72" t="str">
        <f>'2_学生情報'!$C$1</f>
        <v>SPXX-XXX-XX</v>
      </c>
      <c r="B1841" s="72" t="str">
        <f>'2_学生情報'!$C$2</f>
        <v>BSXX-XXX-XX</v>
      </c>
      <c r="C1841" s="72">
        <f>'2_学生情報'!$C$3</f>
        <v>0</v>
      </c>
      <c r="D1841" s="75">
        <f>'2_学生情報'!$C$4</f>
        <v>0</v>
      </c>
      <c r="E1841" s="72" t="str">
        <f>ASC('2_学生情報'!A1845)</f>
        <v/>
      </c>
      <c r="F1841" s="72">
        <f>'2_学生情報'!B1845</f>
        <v>0</v>
      </c>
      <c r="G1841" s="72">
        <f>'2_学生情報'!C1845</f>
        <v>0</v>
      </c>
      <c r="H1841" s="72" t="str">
        <f>ASC('2_学生情報'!D1845)</f>
        <v/>
      </c>
      <c r="I1841" s="72">
        <f>'2_学生情報'!E1845</f>
        <v>0</v>
      </c>
      <c r="J1841" s="72">
        <f>'2_学生情報'!F1845</f>
        <v>0</v>
      </c>
      <c r="K1841" s="72">
        <f>'2_学生情報'!G1845</f>
        <v>0</v>
      </c>
      <c r="L1841" s="72">
        <f>'2_学生情報'!H1845</f>
        <v>0</v>
      </c>
      <c r="M1841" s="72">
        <f>'2_学生情報'!I1845</f>
        <v>0</v>
      </c>
      <c r="N1841" s="72">
        <f>'2_学生情報'!J1845</f>
        <v>0</v>
      </c>
    </row>
    <row r="1842" spans="1:14">
      <c r="A1842" s="72" t="str">
        <f>'2_学生情報'!$C$1</f>
        <v>SPXX-XXX-XX</v>
      </c>
      <c r="B1842" s="72" t="str">
        <f>'2_学生情報'!$C$2</f>
        <v>BSXX-XXX-XX</v>
      </c>
      <c r="C1842" s="72">
        <f>'2_学生情報'!$C$3</f>
        <v>0</v>
      </c>
      <c r="D1842" s="75">
        <f>'2_学生情報'!$C$4</f>
        <v>0</v>
      </c>
      <c r="E1842" s="72" t="str">
        <f>ASC('2_学生情報'!A1846)</f>
        <v/>
      </c>
      <c r="F1842" s="72">
        <f>'2_学生情報'!B1846</f>
        <v>0</v>
      </c>
      <c r="G1842" s="72">
        <f>'2_学生情報'!C1846</f>
        <v>0</v>
      </c>
      <c r="H1842" s="72" t="str">
        <f>ASC('2_学生情報'!D1846)</f>
        <v/>
      </c>
      <c r="I1842" s="72">
        <f>'2_学生情報'!E1846</f>
        <v>0</v>
      </c>
      <c r="J1842" s="72">
        <f>'2_学生情報'!F1846</f>
        <v>0</v>
      </c>
      <c r="K1842" s="72">
        <f>'2_学生情報'!G1846</f>
        <v>0</v>
      </c>
      <c r="L1842" s="72">
        <f>'2_学生情報'!H1846</f>
        <v>0</v>
      </c>
      <c r="M1842" s="72">
        <f>'2_学生情報'!I1846</f>
        <v>0</v>
      </c>
      <c r="N1842" s="72">
        <f>'2_学生情報'!J1846</f>
        <v>0</v>
      </c>
    </row>
    <row r="1843" spans="1:14">
      <c r="A1843" s="72" t="str">
        <f>'2_学生情報'!$C$1</f>
        <v>SPXX-XXX-XX</v>
      </c>
      <c r="B1843" s="72" t="str">
        <f>'2_学生情報'!$C$2</f>
        <v>BSXX-XXX-XX</v>
      </c>
      <c r="C1843" s="72">
        <f>'2_学生情報'!$C$3</f>
        <v>0</v>
      </c>
      <c r="D1843" s="75">
        <f>'2_学生情報'!$C$4</f>
        <v>0</v>
      </c>
      <c r="E1843" s="72" t="str">
        <f>ASC('2_学生情報'!A1847)</f>
        <v/>
      </c>
      <c r="F1843" s="72">
        <f>'2_学生情報'!B1847</f>
        <v>0</v>
      </c>
      <c r="G1843" s="72">
        <f>'2_学生情報'!C1847</f>
        <v>0</v>
      </c>
      <c r="H1843" s="72" t="str">
        <f>ASC('2_学生情報'!D1847)</f>
        <v/>
      </c>
      <c r="I1843" s="72">
        <f>'2_学生情報'!E1847</f>
        <v>0</v>
      </c>
      <c r="J1843" s="72">
        <f>'2_学生情報'!F1847</f>
        <v>0</v>
      </c>
      <c r="K1843" s="72">
        <f>'2_学生情報'!G1847</f>
        <v>0</v>
      </c>
      <c r="L1843" s="72">
        <f>'2_学生情報'!H1847</f>
        <v>0</v>
      </c>
      <c r="M1843" s="72">
        <f>'2_学生情報'!I1847</f>
        <v>0</v>
      </c>
      <c r="N1843" s="72">
        <f>'2_学生情報'!J1847</f>
        <v>0</v>
      </c>
    </row>
    <row r="1844" spans="1:14">
      <c r="A1844" s="72" t="str">
        <f>'2_学生情報'!$C$1</f>
        <v>SPXX-XXX-XX</v>
      </c>
      <c r="B1844" s="72" t="str">
        <f>'2_学生情報'!$C$2</f>
        <v>BSXX-XXX-XX</v>
      </c>
      <c r="C1844" s="72">
        <f>'2_学生情報'!$C$3</f>
        <v>0</v>
      </c>
      <c r="D1844" s="75">
        <f>'2_学生情報'!$C$4</f>
        <v>0</v>
      </c>
      <c r="E1844" s="72" t="str">
        <f>ASC('2_学生情報'!A1848)</f>
        <v/>
      </c>
      <c r="F1844" s="72">
        <f>'2_学生情報'!B1848</f>
        <v>0</v>
      </c>
      <c r="G1844" s="72">
        <f>'2_学生情報'!C1848</f>
        <v>0</v>
      </c>
      <c r="H1844" s="72" t="str">
        <f>ASC('2_学生情報'!D1848)</f>
        <v/>
      </c>
      <c r="I1844" s="72">
        <f>'2_学生情報'!E1848</f>
        <v>0</v>
      </c>
      <c r="J1844" s="72">
        <f>'2_学生情報'!F1848</f>
        <v>0</v>
      </c>
      <c r="K1844" s="72">
        <f>'2_学生情報'!G1848</f>
        <v>0</v>
      </c>
      <c r="L1844" s="72">
        <f>'2_学生情報'!H1848</f>
        <v>0</v>
      </c>
      <c r="M1844" s="72">
        <f>'2_学生情報'!I1848</f>
        <v>0</v>
      </c>
      <c r="N1844" s="72">
        <f>'2_学生情報'!J1848</f>
        <v>0</v>
      </c>
    </row>
    <row r="1845" spans="1:14">
      <c r="A1845" s="72" t="str">
        <f>'2_学生情報'!$C$1</f>
        <v>SPXX-XXX-XX</v>
      </c>
      <c r="B1845" s="72" t="str">
        <f>'2_学生情報'!$C$2</f>
        <v>BSXX-XXX-XX</v>
      </c>
      <c r="C1845" s="72">
        <f>'2_学生情報'!$C$3</f>
        <v>0</v>
      </c>
      <c r="D1845" s="75">
        <f>'2_学生情報'!$C$4</f>
        <v>0</v>
      </c>
      <c r="E1845" s="72" t="str">
        <f>ASC('2_学生情報'!A1849)</f>
        <v/>
      </c>
      <c r="F1845" s="72">
        <f>'2_学生情報'!B1849</f>
        <v>0</v>
      </c>
      <c r="G1845" s="72">
        <f>'2_学生情報'!C1849</f>
        <v>0</v>
      </c>
      <c r="H1845" s="72" t="str">
        <f>ASC('2_学生情報'!D1849)</f>
        <v/>
      </c>
      <c r="I1845" s="72">
        <f>'2_学生情報'!E1849</f>
        <v>0</v>
      </c>
      <c r="J1845" s="72">
        <f>'2_学生情報'!F1849</f>
        <v>0</v>
      </c>
      <c r="K1845" s="72">
        <f>'2_学生情報'!G1849</f>
        <v>0</v>
      </c>
      <c r="L1845" s="72">
        <f>'2_学生情報'!H1849</f>
        <v>0</v>
      </c>
      <c r="M1845" s="72">
        <f>'2_学生情報'!I1849</f>
        <v>0</v>
      </c>
      <c r="N1845" s="72">
        <f>'2_学生情報'!J1849</f>
        <v>0</v>
      </c>
    </row>
    <row r="1846" spans="1:14">
      <c r="A1846" s="72" t="str">
        <f>'2_学生情報'!$C$1</f>
        <v>SPXX-XXX-XX</v>
      </c>
      <c r="B1846" s="72" t="str">
        <f>'2_学生情報'!$C$2</f>
        <v>BSXX-XXX-XX</v>
      </c>
      <c r="C1846" s="72">
        <f>'2_学生情報'!$C$3</f>
        <v>0</v>
      </c>
      <c r="D1846" s="75">
        <f>'2_学生情報'!$C$4</f>
        <v>0</v>
      </c>
      <c r="E1846" s="72" t="str">
        <f>ASC('2_学生情報'!A1850)</f>
        <v/>
      </c>
      <c r="F1846" s="72">
        <f>'2_学生情報'!B1850</f>
        <v>0</v>
      </c>
      <c r="G1846" s="72">
        <f>'2_学生情報'!C1850</f>
        <v>0</v>
      </c>
      <c r="H1846" s="72" t="str">
        <f>ASC('2_学生情報'!D1850)</f>
        <v/>
      </c>
      <c r="I1846" s="72">
        <f>'2_学生情報'!E1850</f>
        <v>0</v>
      </c>
      <c r="J1846" s="72">
        <f>'2_学生情報'!F1850</f>
        <v>0</v>
      </c>
      <c r="K1846" s="72">
        <f>'2_学生情報'!G1850</f>
        <v>0</v>
      </c>
      <c r="L1846" s="72">
        <f>'2_学生情報'!H1850</f>
        <v>0</v>
      </c>
      <c r="M1846" s="72">
        <f>'2_学生情報'!I1850</f>
        <v>0</v>
      </c>
      <c r="N1846" s="72">
        <f>'2_学生情報'!J1850</f>
        <v>0</v>
      </c>
    </row>
    <row r="1847" spans="1:14">
      <c r="A1847" s="72" t="str">
        <f>'2_学生情報'!$C$1</f>
        <v>SPXX-XXX-XX</v>
      </c>
      <c r="B1847" s="72" t="str">
        <f>'2_学生情報'!$C$2</f>
        <v>BSXX-XXX-XX</v>
      </c>
      <c r="C1847" s="72">
        <f>'2_学生情報'!$C$3</f>
        <v>0</v>
      </c>
      <c r="D1847" s="75">
        <f>'2_学生情報'!$C$4</f>
        <v>0</v>
      </c>
      <c r="E1847" s="72" t="str">
        <f>ASC('2_学生情報'!A1851)</f>
        <v/>
      </c>
      <c r="F1847" s="72">
        <f>'2_学生情報'!B1851</f>
        <v>0</v>
      </c>
      <c r="G1847" s="72">
        <f>'2_学生情報'!C1851</f>
        <v>0</v>
      </c>
      <c r="H1847" s="72" t="str">
        <f>ASC('2_学生情報'!D1851)</f>
        <v/>
      </c>
      <c r="I1847" s="72">
        <f>'2_学生情報'!E1851</f>
        <v>0</v>
      </c>
      <c r="J1847" s="72">
        <f>'2_学生情報'!F1851</f>
        <v>0</v>
      </c>
      <c r="K1847" s="72">
        <f>'2_学生情報'!G1851</f>
        <v>0</v>
      </c>
      <c r="L1847" s="72">
        <f>'2_学生情報'!H1851</f>
        <v>0</v>
      </c>
      <c r="M1847" s="72">
        <f>'2_学生情報'!I1851</f>
        <v>0</v>
      </c>
      <c r="N1847" s="72">
        <f>'2_学生情報'!J1851</f>
        <v>0</v>
      </c>
    </row>
    <row r="1848" spans="1:14">
      <c r="A1848" s="72" t="str">
        <f>'2_学生情報'!$C$1</f>
        <v>SPXX-XXX-XX</v>
      </c>
      <c r="B1848" s="72" t="str">
        <f>'2_学生情報'!$C$2</f>
        <v>BSXX-XXX-XX</v>
      </c>
      <c r="C1848" s="72">
        <f>'2_学生情報'!$C$3</f>
        <v>0</v>
      </c>
      <c r="D1848" s="75">
        <f>'2_学生情報'!$C$4</f>
        <v>0</v>
      </c>
      <c r="E1848" s="72" t="str">
        <f>ASC('2_学生情報'!A1852)</f>
        <v/>
      </c>
      <c r="F1848" s="72">
        <f>'2_学生情報'!B1852</f>
        <v>0</v>
      </c>
      <c r="G1848" s="72">
        <f>'2_学生情報'!C1852</f>
        <v>0</v>
      </c>
      <c r="H1848" s="72" t="str">
        <f>ASC('2_学生情報'!D1852)</f>
        <v/>
      </c>
      <c r="I1848" s="72">
        <f>'2_学生情報'!E1852</f>
        <v>0</v>
      </c>
      <c r="J1848" s="72">
        <f>'2_学生情報'!F1852</f>
        <v>0</v>
      </c>
      <c r="K1848" s="72">
        <f>'2_学生情報'!G1852</f>
        <v>0</v>
      </c>
      <c r="L1848" s="72">
        <f>'2_学生情報'!H1852</f>
        <v>0</v>
      </c>
      <c r="M1848" s="72">
        <f>'2_学生情報'!I1852</f>
        <v>0</v>
      </c>
      <c r="N1848" s="72">
        <f>'2_学生情報'!J1852</f>
        <v>0</v>
      </c>
    </row>
    <row r="1849" spans="1:14">
      <c r="A1849" s="72" t="str">
        <f>'2_学生情報'!$C$1</f>
        <v>SPXX-XXX-XX</v>
      </c>
      <c r="B1849" s="72" t="str">
        <f>'2_学生情報'!$C$2</f>
        <v>BSXX-XXX-XX</v>
      </c>
      <c r="C1849" s="72">
        <f>'2_学生情報'!$C$3</f>
        <v>0</v>
      </c>
      <c r="D1849" s="75">
        <f>'2_学生情報'!$C$4</f>
        <v>0</v>
      </c>
      <c r="E1849" s="72" t="str">
        <f>ASC('2_学生情報'!A1853)</f>
        <v/>
      </c>
      <c r="F1849" s="72">
        <f>'2_学生情報'!B1853</f>
        <v>0</v>
      </c>
      <c r="G1849" s="72">
        <f>'2_学生情報'!C1853</f>
        <v>0</v>
      </c>
      <c r="H1849" s="72" t="str">
        <f>ASC('2_学生情報'!D1853)</f>
        <v/>
      </c>
      <c r="I1849" s="72">
        <f>'2_学生情報'!E1853</f>
        <v>0</v>
      </c>
      <c r="J1849" s="72">
        <f>'2_学生情報'!F1853</f>
        <v>0</v>
      </c>
      <c r="K1849" s="72">
        <f>'2_学生情報'!G1853</f>
        <v>0</v>
      </c>
      <c r="L1849" s="72">
        <f>'2_学生情報'!H1853</f>
        <v>0</v>
      </c>
      <c r="M1849" s="72">
        <f>'2_学生情報'!I1853</f>
        <v>0</v>
      </c>
      <c r="N1849" s="72">
        <f>'2_学生情報'!J1853</f>
        <v>0</v>
      </c>
    </row>
    <row r="1850" spans="1:14">
      <c r="A1850" s="72" t="str">
        <f>'2_学生情報'!$C$1</f>
        <v>SPXX-XXX-XX</v>
      </c>
      <c r="B1850" s="72" t="str">
        <f>'2_学生情報'!$C$2</f>
        <v>BSXX-XXX-XX</v>
      </c>
      <c r="C1850" s="72">
        <f>'2_学生情報'!$C$3</f>
        <v>0</v>
      </c>
      <c r="D1850" s="75">
        <f>'2_学生情報'!$C$4</f>
        <v>0</v>
      </c>
      <c r="E1850" s="72" t="str">
        <f>ASC('2_学生情報'!A1854)</f>
        <v/>
      </c>
      <c r="F1850" s="72">
        <f>'2_学生情報'!B1854</f>
        <v>0</v>
      </c>
      <c r="G1850" s="72">
        <f>'2_学生情報'!C1854</f>
        <v>0</v>
      </c>
      <c r="H1850" s="72" t="str">
        <f>ASC('2_学生情報'!D1854)</f>
        <v/>
      </c>
      <c r="I1850" s="72">
        <f>'2_学生情報'!E1854</f>
        <v>0</v>
      </c>
      <c r="J1850" s="72">
        <f>'2_学生情報'!F1854</f>
        <v>0</v>
      </c>
      <c r="K1850" s="72">
        <f>'2_学生情報'!G1854</f>
        <v>0</v>
      </c>
      <c r="L1850" s="72">
        <f>'2_学生情報'!H1854</f>
        <v>0</v>
      </c>
      <c r="M1850" s="72">
        <f>'2_学生情報'!I1854</f>
        <v>0</v>
      </c>
      <c r="N1850" s="72">
        <f>'2_学生情報'!J1854</f>
        <v>0</v>
      </c>
    </row>
    <row r="1851" spans="1:14">
      <c r="A1851" s="72" t="str">
        <f>'2_学生情報'!$C$1</f>
        <v>SPXX-XXX-XX</v>
      </c>
      <c r="B1851" s="72" t="str">
        <f>'2_学生情報'!$C$2</f>
        <v>BSXX-XXX-XX</v>
      </c>
      <c r="C1851" s="72">
        <f>'2_学生情報'!$C$3</f>
        <v>0</v>
      </c>
      <c r="D1851" s="75">
        <f>'2_学生情報'!$C$4</f>
        <v>0</v>
      </c>
      <c r="E1851" s="72" t="str">
        <f>ASC('2_学生情報'!A1855)</f>
        <v/>
      </c>
      <c r="F1851" s="72">
        <f>'2_学生情報'!B1855</f>
        <v>0</v>
      </c>
      <c r="G1851" s="72">
        <f>'2_学生情報'!C1855</f>
        <v>0</v>
      </c>
      <c r="H1851" s="72" t="str">
        <f>ASC('2_学生情報'!D1855)</f>
        <v/>
      </c>
      <c r="I1851" s="72">
        <f>'2_学生情報'!E1855</f>
        <v>0</v>
      </c>
      <c r="J1851" s="72">
        <f>'2_学生情報'!F1855</f>
        <v>0</v>
      </c>
      <c r="K1851" s="72">
        <f>'2_学生情報'!G1855</f>
        <v>0</v>
      </c>
      <c r="L1851" s="72">
        <f>'2_学生情報'!H1855</f>
        <v>0</v>
      </c>
      <c r="M1851" s="72">
        <f>'2_学生情報'!I1855</f>
        <v>0</v>
      </c>
      <c r="N1851" s="72">
        <f>'2_学生情報'!J1855</f>
        <v>0</v>
      </c>
    </row>
    <row r="1852" spans="1:14">
      <c r="A1852" s="72" t="str">
        <f>'2_学生情報'!$C$1</f>
        <v>SPXX-XXX-XX</v>
      </c>
      <c r="B1852" s="72" t="str">
        <f>'2_学生情報'!$C$2</f>
        <v>BSXX-XXX-XX</v>
      </c>
      <c r="C1852" s="72">
        <f>'2_学生情報'!$C$3</f>
        <v>0</v>
      </c>
      <c r="D1852" s="75">
        <f>'2_学生情報'!$C$4</f>
        <v>0</v>
      </c>
      <c r="E1852" s="72" t="str">
        <f>ASC('2_学生情報'!A1856)</f>
        <v/>
      </c>
      <c r="F1852" s="72">
        <f>'2_学生情報'!B1856</f>
        <v>0</v>
      </c>
      <c r="G1852" s="72">
        <f>'2_学生情報'!C1856</f>
        <v>0</v>
      </c>
      <c r="H1852" s="72" t="str">
        <f>ASC('2_学生情報'!D1856)</f>
        <v/>
      </c>
      <c r="I1852" s="72">
        <f>'2_学生情報'!E1856</f>
        <v>0</v>
      </c>
      <c r="J1852" s="72">
        <f>'2_学生情報'!F1856</f>
        <v>0</v>
      </c>
      <c r="K1852" s="72">
        <f>'2_学生情報'!G1856</f>
        <v>0</v>
      </c>
      <c r="L1852" s="72">
        <f>'2_学生情報'!H1856</f>
        <v>0</v>
      </c>
      <c r="M1852" s="72">
        <f>'2_学生情報'!I1856</f>
        <v>0</v>
      </c>
      <c r="N1852" s="72">
        <f>'2_学生情報'!J1856</f>
        <v>0</v>
      </c>
    </row>
    <row r="1853" spans="1:14">
      <c r="A1853" s="72" t="str">
        <f>'2_学生情報'!$C$1</f>
        <v>SPXX-XXX-XX</v>
      </c>
      <c r="B1853" s="72" t="str">
        <f>'2_学生情報'!$C$2</f>
        <v>BSXX-XXX-XX</v>
      </c>
      <c r="C1853" s="72">
        <f>'2_学生情報'!$C$3</f>
        <v>0</v>
      </c>
      <c r="D1853" s="75">
        <f>'2_学生情報'!$C$4</f>
        <v>0</v>
      </c>
      <c r="E1853" s="72" t="str">
        <f>ASC('2_学生情報'!A1857)</f>
        <v/>
      </c>
      <c r="F1853" s="72">
        <f>'2_学生情報'!B1857</f>
        <v>0</v>
      </c>
      <c r="G1853" s="72">
        <f>'2_学生情報'!C1857</f>
        <v>0</v>
      </c>
      <c r="H1853" s="72" t="str">
        <f>ASC('2_学生情報'!D1857)</f>
        <v/>
      </c>
      <c r="I1853" s="72">
        <f>'2_学生情報'!E1857</f>
        <v>0</v>
      </c>
      <c r="J1853" s="72">
        <f>'2_学生情報'!F1857</f>
        <v>0</v>
      </c>
      <c r="K1853" s="72">
        <f>'2_学生情報'!G1857</f>
        <v>0</v>
      </c>
      <c r="L1853" s="72">
        <f>'2_学生情報'!H1857</f>
        <v>0</v>
      </c>
      <c r="M1853" s="72">
        <f>'2_学生情報'!I1857</f>
        <v>0</v>
      </c>
      <c r="N1853" s="72">
        <f>'2_学生情報'!J1857</f>
        <v>0</v>
      </c>
    </row>
    <row r="1854" spans="1:14">
      <c r="A1854" s="72" t="str">
        <f>'2_学生情報'!$C$1</f>
        <v>SPXX-XXX-XX</v>
      </c>
      <c r="B1854" s="72" t="str">
        <f>'2_学生情報'!$C$2</f>
        <v>BSXX-XXX-XX</v>
      </c>
      <c r="C1854" s="72">
        <f>'2_学生情報'!$C$3</f>
        <v>0</v>
      </c>
      <c r="D1854" s="75">
        <f>'2_学生情報'!$C$4</f>
        <v>0</v>
      </c>
      <c r="E1854" s="72" t="str">
        <f>ASC('2_学生情報'!A1858)</f>
        <v/>
      </c>
      <c r="F1854" s="72">
        <f>'2_学生情報'!B1858</f>
        <v>0</v>
      </c>
      <c r="G1854" s="72">
        <f>'2_学生情報'!C1858</f>
        <v>0</v>
      </c>
      <c r="H1854" s="72" t="str">
        <f>ASC('2_学生情報'!D1858)</f>
        <v/>
      </c>
      <c r="I1854" s="72">
        <f>'2_学生情報'!E1858</f>
        <v>0</v>
      </c>
      <c r="J1854" s="72">
        <f>'2_学生情報'!F1858</f>
        <v>0</v>
      </c>
      <c r="K1854" s="72">
        <f>'2_学生情報'!G1858</f>
        <v>0</v>
      </c>
      <c r="L1854" s="72">
        <f>'2_学生情報'!H1858</f>
        <v>0</v>
      </c>
      <c r="M1854" s="72">
        <f>'2_学生情報'!I1858</f>
        <v>0</v>
      </c>
      <c r="N1854" s="72">
        <f>'2_学生情報'!J1858</f>
        <v>0</v>
      </c>
    </row>
    <row r="1855" spans="1:14">
      <c r="A1855" s="72" t="str">
        <f>'2_学生情報'!$C$1</f>
        <v>SPXX-XXX-XX</v>
      </c>
      <c r="B1855" s="72" t="str">
        <f>'2_学生情報'!$C$2</f>
        <v>BSXX-XXX-XX</v>
      </c>
      <c r="C1855" s="72">
        <f>'2_学生情報'!$C$3</f>
        <v>0</v>
      </c>
      <c r="D1855" s="75">
        <f>'2_学生情報'!$C$4</f>
        <v>0</v>
      </c>
      <c r="E1855" s="72" t="str">
        <f>ASC('2_学生情報'!A1859)</f>
        <v/>
      </c>
      <c r="F1855" s="72">
        <f>'2_学生情報'!B1859</f>
        <v>0</v>
      </c>
      <c r="G1855" s="72">
        <f>'2_学生情報'!C1859</f>
        <v>0</v>
      </c>
      <c r="H1855" s="72" t="str">
        <f>ASC('2_学生情報'!D1859)</f>
        <v/>
      </c>
      <c r="I1855" s="72">
        <f>'2_学生情報'!E1859</f>
        <v>0</v>
      </c>
      <c r="J1855" s="72">
        <f>'2_学生情報'!F1859</f>
        <v>0</v>
      </c>
      <c r="K1855" s="72">
        <f>'2_学生情報'!G1859</f>
        <v>0</v>
      </c>
      <c r="L1855" s="72">
        <f>'2_学生情報'!H1859</f>
        <v>0</v>
      </c>
      <c r="M1855" s="72">
        <f>'2_学生情報'!I1859</f>
        <v>0</v>
      </c>
      <c r="N1855" s="72">
        <f>'2_学生情報'!J1859</f>
        <v>0</v>
      </c>
    </row>
    <row r="1856" spans="1:14">
      <c r="A1856" s="72" t="str">
        <f>'2_学生情報'!$C$1</f>
        <v>SPXX-XXX-XX</v>
      </c>
      <c r="B1856" s="72" t="str">
        <f>'2_学生情報'!$C$2</f>
        <v>BSXX-XXX-XX</v>
      </c>
      <c r="C1856" s="72">
        <f>'2_学生情報'!$C$3</f>
        <v>0</v>
      </c>
      <c r="D1856" s="75">
        <f>'2_学生情報'!$C$4</f>
        <v>0</v>
      </c>
      <c r="E1856" s="72" t="str">
        <f>ASC('2_学生情報'!A1860)</f>
        <v/>
      </c>
      <c r="F1856" s="72">
        <f>'2_学生情報'!B1860</f>
        <v>0</v>
      </c>
      <c r="G1856" s="72">
        <f>'2_学生情報'!C1860</f>
        <v>0</v>
      </c>
      <c r="H1856" s="72" t="str">
        <f>ASC('2_学生情報'!D1860)</f>
        <v/>
      </c>
      <c r="I1856" s="72">
        <f>'2_学生情報'!E1860</f>
        <v>0</v>
      </c>
      <c r="J1856" s="72">
        <f>'2_学生情報'!F1860</f>
        <v>0</v>
      </c>
      <c r="K1856" s="72">
        <f>'2_学生情報'!G1860</f>
        <v>0</v>
      </c>
      <c r="L1856" s="72">
        <f>'2_学生情報'!H1860</f>
        <v>0</v>
      </c>
      <c r="M1856" s="72">
        <f>'2_学生情報'!I1860</f>
        <v>0</v>
      </c>
      <c r="N1856" s="72">
        <f>'2_学生情報'!J1860</f>
        <v>0</v>
      </c>
    </row>
    <row r="1857" spans="1:14">
      <c r="A1857" s="72" t="str">
        <f>'2_学生情報'!$C$1</f>
        <v>SPXX-XXX-XX</v>
      </c>
      <c r="B1857" s="72" t="str">
        <f>'2_学生情報'!$C$2</f>
        <v>BSXX-XXX-XX</v>
      </c>
      <c r="C1857" s="72">
        <f>'2_学生情報'!$C$3</f>
        <v>0</v>
      </c>
      <c r="D1857" s="75">
        <f>'2_学生情報'!$C$4</f>
        <v>0</v>
      </c>
      <c r="E1857" s="72" t="str">
        <f>ASC('2_学生情報'!A1861)</f>
        <v/>
      </c>
      <c r="F1857" s="72">
        <f>'2_学生情報'!B1861</f>
        <v>0</v>
      </c>
      <c r="G1857" s="72">
        <f>'2_学生情報'!C1861</f>
        <v>0</v>
      </c>
      <c r="H1857" s="72" t="str">
        <f>ASC('2_学生情報'!D1861)</f>
        <v/>
      </c>
      <c r="I1857" s="72">
        <f>'2_学生情報'!E1861</f>
        <v>0</v>
      </c>
      <c r="J1857" s="72">
        <f>'2_学生情報'!F1861</f>
        <v>0</v>
      </c>
      <c r="K1857" s="72">
        <f>'2_学生情報'!G1861</f>
        <v>0</v>
      </c>
      <c r="L1857" s="72">
        <f>'2_学生情報'!H1861</f>
        <v>0</v>
      </c>
      <c r="M1857" s="72">
        <f>'2_学生情報'!I1861</f>
        <v>0</v>
      </c>
      <c r="N1857" s="72">
        <f>'2_学生情報'!J1861</f>
        <v>0</v>
      </c>
    </row>
    <row r="1858" spans="1:14">
      <c r="A1858" s="72" t="str">
        <f>'2_学生情報'!$C$1</f>
        <v>SPXX-XXX-XX</v>
      </c>
      <c r="B1858" s="72" t="str">
        <f>'2_学生情報'!$C$2</f>
        <v>BSXX-XXX-XX</v>
      </c>
      <c r="C1858" s="72">
        <f>'2_学生情報'!$C$3</f>
        <v>0</v>
      </c>
      <c r="D1858" s="75">
        <f>'2_学生情報'!$C$4</f>
        <v>0</v>
      </c>
      <c r="E1858" s="72" t="str">
        <f>ASC('2_学生情報'!A1862)</f>
        <v/>
      </c>
      <c r="F1858" s="72">
        <f>'2_学生情報'!B1862</f>
        <v>0</v>
      </c>
      <c r="G1858" s="72">
        <f>'2_学生情報'!C1862</f>
        <v>0</v>
      </c>
      <c r="H1858" s="72" t="str">
        <f>ASC('2_学生情報'!D1862)</f>
        <v/>
      </c>
      <c r="I1858" s="72">
        <f>'2_学生情報'!E1862</f>
        <v>0</v>
      </c>
      <c r="J1858" s="72">
        <f>'2_学生情報'!F1862</f>
        <v>0</v>
      </c>
      <c r="K1858" s="72">
        <f>'2_学生情報'!G1862</f>
        <v>0</v>
      </c>
      <c r="L1858" s="72">
        <f>'2_学生情報'!H1862</f>
        <v>0</v>
      </c>
      <c r="M1858" s="72">
        <f>'2_学生情報'!I1862</f>
        <v>0</v>
      </c>
      <c r="N1858" s="72">
        <f>'2_学生情報'!J1862</f>
        <v>0</v>
      </c>
    </row>
    <row r="1859" spans="1:14">
      <c r="A1859" s="72" t="str">
        <f>'2_学生情報'!$C$1</f>
        <v>SPXX-XXX-XX</v>
      </c>
      <c r="B1859" s="72" t="str">
        <f>'2_学生情報'!$C$2</f>
        <v>BSXX-XXX-XX</v>
      </c>
      <c r="C1859" s="72">
        <f>'2_学生情報'!$C$3</f>
        <v>0</v>
      </c>
      <c r="D1859" s="75">
        <f>'2_学生情報'!$C$4</f>
        <v>0</v>
      </c>
      <c r="E1859" s="72" t="str">
        <f>ASC('2_学生情報'!A1863)</f>
        <v/>
      </c>
      <c r="F1859" s="72">
        <f>'2_学生情報'!B1863</f>
        <v>0</v>
      </c>
      <c r="G1859" s="72">
        <f>'2_学生情報'!C1863</f>
        <v>0</v>
      </c>
      <c r="H1859" s="72" t="str">
        <f>ASC('2_学生情報'!D1863)</f>
        <v/>
      </c>
      <c r="I1859" s="72">
        <f>'2_学生情報'!E1863</f>
        <v>0</v>
      </c>
      <c r="J1859" s="72">
        <f>'2_学生情報'!F1863</f>
        <v>0</v>
      </c>
      <c r="K1859" s="72">
        <f>'2_学生情報'!G1863</f>
        <v>0</v>
      </c>
      <c r="L1859" s="72">
        <f>'2_学生情報'!H1863</f>
        <v>0</v>
      </c>
      <c r="M1859" s="72">
        <f>'2_学生情報'!I1863</f>
        <v>0</v>
      </c>
      <c r="N1859" s="72">
        <f>'2_学生情報'!J1863</f>
        <v>0</v>
      </c>
    </row>
    <row r="1860" spans="1:14">
      <c r="A1860" s="72" t="str">
        <f>'2_学生情報'!$C$1</f>
        <v>SPXX-XXX-XX</v>
      </c>
      <c r="B1860" s="72" t="str">
        <f>'2_学生情報'!$C$2</f>
        <v>BSXX-XXX-XX</v>
      </c>
      <c r="C1860" s="72">
        <f>'2_学生情報'!$C$3</f>
        <v>0</v>
      </c>
      <c r="D1860" s="75">
        <f>'2_学生情報'!$C$4</f>
        <v>0</v>
      </c>
      <c r="E1860" s="72" t="str">
        <f>ASC('2_学生情報'!A1864)</f>
        <v/>
      </c>
      <c r="F1860" s="72">
        <f>'2_学生情報'!B1864</f>
        <v>0</v>
      </c>
      <c r="G1860" s="72">
        <f>'2_学生情報'!C1864</f>
        <v>0</v>
      </c>
      <c r="H1860" s="72" t="str">
        <f>ASC('2_学生情報'!D1864)</f>
        <v/>
      </c>
      <c r="I1860" s="72">
        <f>'2_学生情報'!E1864</f>
        <v>0</v>
      </c>
      <c r="J1860" s="72">
        <f>'2_学生情報'!F1864</f>
        <v>0</v>
      </c>
      <c r="K1860" s="72">
        <f>'2_学生情報'!G1864</f>
        <v>0</v>
      </c>
      <c r="L1860" s="72">
        <f>'2_学生情報'!H1864</f>
        <v>0</v>
      </c>
      <c r="M1860" s="72">
        <f>'2_学生情報'!I1864</f>
        <v>0</v>
      </c>
      <c r="N1860" s="72">
        <f>'2_学生情報'!J1864</f>
        <v>0</v>
      </c>
    </row>
    <row r="1861" spans="1:14">
      <c r="A1861" s="72" t="str">
        <f>'2_学生情報'!$C$1</f>
        <v>SPXX-XXX-XX</v>
      </c>
      <c r="B1861" s="72" t="str">
        <f>'2_学生情報'!$C$2</f>
        <v>BSXX-XXX-XX</v>
      </c>
      <c r="C1861" s="72">
        <f>'2_学生情報'!$C$3</f>
        <v>0</v>
      </c>
      <c r="D1861" s="75">
        <f>'2_学生情報'!$C$4</f>
        <v>0</v>
      </c>
      <c r="E1861" s="72" t="str">
        <f>ASC('2_学生情報'!A1865)</f>
        <v/>
      </c>
      <c r="F1861" s="72">
        <f>'2_学生情報'!B1865</f>
        <v>0</v>
      </c>
      <c r="G1861" s="72">
        <f>'2_学生情報'!C1865</f>
        <v>0</v>
      </c>
      <c r="H1861" s="72" t="str">
        <f>ASC('2_学生情報'!D1865)</f>
        <v/>
      </c>
      <c r="I1861" s="72">
        <f>'2_学生情報'!E1865</f>
        <v>0</v>
      </c>
      <c r="J1861" s="72">
        <f>'2_学生情報'!F1865</f>
        <v>0</v>
      </c>
      <c r="K1861" s="72">
        <f>'2_学生情報'!G1865</f>
        <v>0</v>
      </c>
      <c r="L1861" s="72">
        <f>'2_学生情報'!H1865</f>
        <v>0</v>
      </c>
      <c r="M1861" s="72">
        <f>'2_学生情報'!I1865</f>
        <v>0</v>
      </c>
      <c r="N1861" s="72">
        <f>'2_学生情報'!J1865</f>
        <v>0</v>
      </c>
    </row>
    <row r="1862" spans="1:14">
      <c r="A1862" s="72" t="str">
        <f>'2_学生情報'!$C$1</f>
        <v>SPXX-XXX-XX</v>
      </c>
      <c r="B1862" s="72" t="str">
        <f>'2_学生情報'!$C$2</f>
        <v>BSXX-XXX-XX</v>
      </c>
      <c r="C1862" s="72">
        <f>'2_学生情報'!$C$3</f>
        <v>0</v>
      </c>
      <c r="D1862" s="75">
        <f>'2_学生情報'!$C$4</f>
        <v>0</v>
      </c>
      <c r="E1862" s="72" t="str">
        <f>ASC('2_学生情報'!A1866)</f>
        <v/>
      </c>
      <c r="F1862" s="72">
        <f>'2_学生情報'!B1866</f>
        <v>0</v>
      </c>
      <c r="G1862" s="72">
        <f>'2_学生情報'!C1866</f>
        <v>0</v>
      </c>
      <c r="H1862" s="72" t="str">
        <f>ASC('2_学生情報'!D1866)</f>
        <v/>
      </c>
      <c r="I1862" s="72">
        <f>'2_学生情報'!E1866</f>
        <v>0</v>
      </c>
      <c r="J1862" s="72">
        <f>'2_学生情報'!F1866</f>
        <v>0</v>
      </c>
      <c r="K1862" s="72">
        <f>'2_学生情報'!G1866</f>
        <v>0</v>
      </c>
      <c r="L1862" s="72">
        <f>'2_学生情報'!H1866</f>
        <v>0</v>
      </c>
      <c r="M1862" s="72">
        <f>'2_学生情報'!I1866</f>
        <v>0</v>
      </c>
      <c r="N1862" s="72">
        <f>'2_学生情報'!J1866</f>
        <v>0</v>
      </c>
    </row>
    <row r="1863" spans="1:14">
      <c r="A1863" s="72" t="str">
        <f>'2_学生情報'!$C$1</f>
        <v>SPXX-XXX-XX</v>
      </c>
      <c r="B1863" s="72" t="str">
        <f>'2_学生情報'!$C$2</f>
        <v>BSXX-XXX-XX</v>
      </c>
      <c r="C1863" s="72">
        <f>'2_学生情報'!$C$3</f>
        <v>0</v>
      </c>
      <c r="D1863" s="75">
        <f>'2_学生情報'!$C$4</f>
        <v>0</v>
      </c>
      <c r="E1863" s="72" t="str">
        <f>ASC('2_学生情報'!A1867)</f>
        <v/>
      </c>
      <c r="F1863" s="72">
        <f>'2_学生情報'!B1867</f>
        <v>0</v>
      </c>
      <c r="G1863" s="72">
        <f>'2_学生情報'!C1867</f>
        <v>0</v>
      </c>
      <c r="H1863" s="72" t="str">
        <f>ASC('2_学生情報'!D1867)</f>
        <v/>
      </c>
      <c r="I1863" s="72">
        <f>'2_学生情報'!E1867</f>
        <v>0</v>
      </c>
      <c r="J1863" s="72">
        <f>'2_学生情報'!F1867</f>
        <v>0</v>
      </c>
      <c r="K1863" s="72">
        <f>'2_学生情報'!G1867</f>
        <v>0</v>
      </c>
      <c r="L1863" s="72">
        <f>'2_学生情報'!H1867</f>
        <v>0</v>
      </c>
      <c r="M1863" s="72">
        <f>'2_学生情報'!I1867</f>
        <v>0</v>
      </c>
      <c r="N1863" s="72">
        <f>'2_学生情報'!J1867</f>
        <v>0</v>
      </c>
    </row>
    <row r="1864" spans="1:14">
      <c r="A1864" s="72" t="str">
        <f>'2_学生情報'!$C$1</f>
        <v>SPXX-XXX-XX</v>
      </c>
      <c r="B1864" s="72" t="str">
        <f>'2_学生情報'!$C$2</f>
        <v>BSXX-XXX-XX</v>
      </c>
      <c r="C1864" s="72">
        <f>'2_学生情報'!$C$3</f>
        <v>0</v>
      </c>
      <c r="D1864" s="75">
        <f>'2_学生情報'!$C$4</f>
        <v>0</v>
      </c>
      <c r="E1864" s="72" t="str">
        <f>ASC('2_学生情報'!A1868)</f>
        <v/>
      </c>
      <c r="F1864" s="72">
        <f>'2_学生情報'!B1868</f>
        <v>0</v>
      </c>
      <c r="G1864" s="72">
        <f>'2_学生情報'!C1868</f>
        <v>0</v>
      </c>
      <c r="H1864" s="72" t="str">
        <f>ASC('2_学生情報'!D1868)</f>
        <v/>
      </c>
      <c r="I1864" s="72">
        <f>'2_学生情報'!E1868</f>
        <v>0</v>
      </c>
      <c r="J1864" s="72">
        <f>'2_学生情報'!F1868</f>
        <v>0</v>
      </c>
      <c r="K1864" s="72">
        <f>'2_学生情報'!G1868</f>
        <v>0</v>
      </c>
      <c r="L1864" s="72">
        <f>'2_学生情報'!H1868</f>
        <v>0</v>
      </c>
      <c r="M1864" s="72">
        <f>'2_学生情報'!I1868</f>
        <v>0</v>
      </c>
      <c r="N1864" s="72">
        <f>'2_学生情報'!J1868</f>
        <v>0</v>
      </c>
    </row>
    <row r="1865" spans="1:14">
      <c r="A1865" s="72" t="str">
        <f>'2_学生情報'!$C$1</f>
        <v>SPXX-XXX-XX</v>
      </c>
      <c r="B1865" s="72" t="str">
        <f>'2_学生情報'!$C$2</f>
        <v>BSXX-XXX-XX</v>
      </c>
      <c r="C1865" s="72">
        <f>'2_学生情報'!$C$3</f>
        <v>0</v>
      </c>
      <c r="D1865" s="75">
        <f>'2_学生情報'!$C$4</f>
        <v>0</v>
      </c>
      <c r="E1865" s="72" t="str">
        <f>ASC('2_学生情報'!A1869)</f>
        <v/>
      </c>
      <c r="F1865" s="72">
        <f>'2_学生情報'!B1869</f>
        <v>0</v>
      </c>
      <c r="G1865" s="72">
        <f>'2_学生情報'!C1869</f>
        <v>0</v>
      </c>
      <c r="H1865" s="72" t="str">
        <f>ASC('2_学生情報'!D1869)</f>
        <v/>
      </c>
      <c r="I1865" s="72">
        <f>'2_学生情報'!E1869</f>
        <v>0</v>
      </c>
      <c r="J1865" s="72">
        <f>'2_学生情報'!F1869</f>
        <v>0</v>
      </c>
      <c r="K1865" s="72">
        <f>'2_学生情報'!G1869</f>
        <v>0</v>
      </c>
      <c r="L1865" s="72">
        <f>'2_学生情報'!H1869</f>
        <v>0</v>
      </c>
      <c r="M1865" s="72">
        <f>'2_学生情報'!I1869</f>
        <v>0</v>
      </c>
      <c r="N1865" s="72">
        <f>'2_学生情報'!J1869</f>
        <v>0</v>
      </c>
    </row>
    <row r="1866" spans="1:14">
      <c r="A1866" s="72" t="str">
        <f>'2_学生情報'!$C$1</f>
        <v>SPXX-XXX-XX</v>
      </c>
      <c r="B1866" s="72" t="str">
        <f>'2_学生情報'!$C$2</f>
        <v>BSXX-XXX-XX</v>
      </c>
      <c r="C1866" s="72">
        <f>'2_学生情報'!$C$3</f>
        <v>0</v>
      </c>
      <c r="D1866" s="75">
        <f>'2_学生情報'!$C$4</f>
        <v>0</v>
      </c>
      <c r="E1866" s="72" t="str">
        <f>ASC('2_学生情報'!A1870)</f>
        <v/>
      </c>
      <c r="F1866" s="72">
        <f>'2_学生情報'!B1870</f>
        <v>0</v>
      </c>
      <c r="G1866" s="72">
        <f>'2_学生情報'!C1870</f>
        <v>0</v>
      </c>
      <c r="H1866" s="72" t="str">
        <f>ASC('2_学生情報'!D1870)</f>
        <v/>
      </c>
      <c r="I1866" s="72">
        <f>'2_学生情報'!E1870</f>
        <v>0</v>
      </c>
      <c r="J1866" s="72">
        <f>'2_学生情報'!F1870</f>
        <v>0</v>
      </c>
      <c r="K1866" s="72">
        <f>'2_学生情報'!G1870</f>
        <v>0</v>
      </c>
      <c r="L1866" s="72">
        <f>'2_学生情報'!H1870</f>
        <v>0</v>
      </c>
      <c r="M1866" s="72">
        <f>'2_学生情報'!I1870</f>
        <v>0</v>
      </c>
      <c r="N1866" s="72">
        <f>'2_学生情報'!J1870</f>
        <v>0</v>
      </c>
    </row>
    <row r="1867" spans="1:14">
      <c r="A1867" s="72" t="str">
        <f>'2_学生情報'!$C$1</f>
        <v>SPXX-XXX-XX</v>
      </c>
      <c r="B1867" s="72" t="str">
        <f>'2_学生情報'!$C$2</f>
        <v>BSXX-XXX-XX</v>
      </c>
      <c r="C1867" s="72">
        <f>'2_学生情報'!$C$3</f>
        <v>0</v>
      </c>
      <c r="D1867" s="75">
        <f>'2_学生情報'!$C$4</f>
        <v>0</v>
      </c>
      <c r="E1867" s="72" t="str">
        <f>ASC('2_学生情報'!A1871)</f>
        <v/>
      </c>
      <c r="F1867" s="72">
        <f>'2_学生情報'!B1871</f>
        <v>0</v>
      </c>
      <c r="G1867" s="72">
        <f>'2_学生情報'!C1871</f>
        <v>0</v>
      </c>
      <c r="H1867" s="72" t="str">
        <f>ASC('2_学生情報'!D1871)</f>
        <v/>
      </c>
      <c r="I1867" s="72">
        <f>'2_学生情報'!E1871</f>
        <v>0</v>
      </c>
      <c r="J1867" s="72">
        <f>'2_学生情報'!F1871</f>
        <v>0</v>
      </c>
      <c r="K1867" s="72">
        <f>'2_学生情報'!G1871</f>
        <v>0</v>
      </c>
      <c r="L1867" s="72">
        <f>'2_学生情報'!H1871</f>
        <v>0</v>
      </c>
      <c r="M1867" s="72">
        <f>'2_学生情報'!I1871</f>
        <v>0</v>
      </c>
      <c r="N1867" s="72">
        <f>'2_学生情報'!J1871</f>
        <v>0</v>
      </c>
    </row>
    <row r="1868" spans="1:14">
      <c r="A1868" s="72" t="str">
        <f>'2_学生情報'!$C$1</f>
        <v>SPXX-XXX-XX</v>
      </c>
      <c r="B1868" s="72" t="str">
        <f>'2_学生情報'!$C$2</f>
        <v>BSXX-XXX-XX</v>
      </c>
      <c r="C1868" s="72">
        <f>'2_学生情報'!$C$3</f>
        <v>0</v>
      </c>
      <c r="D1868" s="75">
        <f>'2_学生情報'!$C$4</f>
        <v>0</v>
      </c>
      <c r="E1868" s="72" t="str">
        <f>ASC('2_学生情報'!A1872)</f>
        <v/>
      </c>
      <c r="F1868" s="72">
        <f>'2_学生情報'!B1872</f>
        <v>0</v>
      </c>
      <c r="G1868" s="72">
        <f>'2_学生情報'!C1872</f>
        <v>0</v>
      </c>
      <c r="H1868" s="72" t="str">
        <f>ASC('2_学生情報'!D1872)</f>
        <v/>
      </c>
      <c r="I1868" s="72">
        <f>'2_学生情報'!E1872</f>
        <v>0</v>
      </c>
      <c r="J1868" s="72">
        <f>'2_学生情報'!F1872</f>
        <v>0</v>
      </c>
      <c r="K1868" s="72">
        <f>'2_学生情報'!G1872</f>
        <v>0</v>
      </c>
      <c r="L1868" s="72">
        <f>'2_学生情報'!H1872</f>
        <v>0</v>
      </c>
      <c r="M1868" s="72">
        <f>'2_学生情報'!I1872</f>
        <v>0</v>
      </c>
      <c r="N1868" s="72">
        <f>'2_学生情報'!J1872</f>
        <v>0</v>
      </c>
    </row>
    <row r="1869" spans="1:14">
      <c r="A1869" s="72" t="str">
        <f>'2_学生情報'!$C$1</f>
        <v>SPXX-XXX-XX</v>
      </c>
      <c r="B1869" s="72" t="str">
        <f>'2_学生情報'!$C$2</f>
        <v>BSXX-XXX-XX</v>
      </c>
      <c r="C1869" s="72">
        <f>'2_学生情報'!$C$3</f>
        <v>0</v>
      </c>
      <c r="D1869" s="75">
        <f>'2_学生情報'!$C$4</f>
        <v>0</v>
      </c>
      <c r="E1869" s="72" t="str">
        <f>ASC('2_学生情報'!A1873)</f>
        <v/>
      </c>
      <c r="F1869" s="72">
        <f>'2_学生情報'!B1873</f>
        <v>0</v>
      </c>
      <c r="G1869" s="72">
        <f>'2_学生情報'!C1873</f>
        <v>0</v>
      </c>
      <c r="H1869" s="72" t="str">
        <f>ASC('2_学生情報'!D1873)</f>
        <v/>
      </c>
      <c r="I1869" s="72">
        <f>'2_学生情報'!E1873</f>
        <v>0</v>
      </c>
      <c r="J1869" s="72">
        <f>'2_学生情報'!F1873</f>
        <v>0</v>
      </c>
      <c r="K1869" s="72">
        <f>'2_学生情報'!G1873</f>
        <v>0</v>
      </c>
      <c r="L1869" s="72">
        <f>'2_学生情報'!H1873</f>
        <v>0</v>
      </c>
      <c r="M1869" s="72">
        <f>'2_学生情報'!I1873</f>
        <v>0</v>
      </c>
      <c r="N1869" s="72">
        <f>'2_学生情報'!J1873</f>
        <v>0</v>
      </c>
    </row>
    <row r="1870" spans="1:14">
      <c r="A1870" s="72" t="str">
        <f>'2_学生情報'!$C$1</f>
        <v>SPXX-XXX-XX</v>
      </c>
      <c r="B1870" s="72" t="str">
        <f>'2_学生情報'!$C$2</f>
        <v>BSXX-XXX-XX</v>
      </c>
      <c r="C1870" s="72">
        <f>'2_学生情報'!$C$3</f>
        <v>0</v>
      </c>
      <c r="D1870" s="75">
        <f>'2_学生情報'!$C$4</f>
        <v>0</v>
      </c>
      <c r="E1870" s="72" t="str">
        <f>ASC('2_学生情報'!A1874)</f>
        <v/>
      </c>
      <c r="F1870" s="72">
        <f>'2_学生情報'!B1874</f>
        <v>0</v>
      </c>
      <c r="G1870" s="72">
        <f>'2_学生情報'!C1874</f>
        <v>0</v>
      </c>
      <c r="H1870" s="72" t="str">
        <f>ASC('2_学生情報'!D1874)</f>
        <v/>
      </c>
      <c r="I1870" s="72">
        <f>'2_学生情報'!E1874</f>
        <v>0</v>
      </c>
      <c r="J1870" s="72">
        <f>'2_学生情報'!F1874</f>
        <v>0</v>
      </c>
      <c r="K1870" s="72">
        <f>'2_学生情報'!G1874</f>
        <v>0</v>
      </c>
      <c r="L1870" s="72">
        <f>'2_学生情報'!H1874</f>
        <v>0</v>
      </c>
      <c r="M1870" s="72">
        <f>'2_学生情報'!I1874</f>
        <v>0</v>
      </c>
      <c r="N1870" s="72">
        <f>'2_学生情報'!J1874</f>
        <v>0</v>
      </c>
    </row>
    <row r="1871" spans="1:14">
      <c r="A1871" s="72" t="str">
        <f>'2_学生情報'!$C$1</f>
        <v>SPXX-XXX-XX</v>
      </c>
      <c r="B1871" s="72" t="str">
        <f>'2_学生情報'!$C$2</f>
        <v>BSXX-XXX-XX</v>
      </c>
      <c r="C1871" s="72">
        <f>'2_学生情報'!$C$3</f>
        <v>0</v>
      </c>
      <c r="D1871" s="75">
        <f>'2_学生情報'!$C$4</f>
        <v>0</v>
      </c>
      <c r="E1871" s="72" t="str">
        <f>ASC('2_学生情報'!A1875)</f>
        <v/>
      </c>
      <c r="F1871" s="72">
        <f>'2_学生情報'!B1875</f>
        <v>0</v>
      </c>
      <c r="G1871" s="72">
        <f>'2_学生情報'!C1875</f>
        <v>0</v>
      </c>
      <c r="H1871" s="72" t="str">
        <f>ASC('2_学生情報'!D1875)</f>
        <v/>
      </c>
      <c r="I1871" s="72">
        <f>'2_学生情報'!E1875</f>
        <v>0</v>
      </c>
      <c r="J1871" s="72">
        <f>'2_学生情報'!F1875</f>
        <v>0</v>
      </c>
      <c r="K1871" s="72">
        <f>'2_学生情報'!G1875</f>
        <v>0</v>
      </c>
      <c r="L1871" s="72">
        <f>'2_学生情報'!H1875</f>
        <v>0</v>
      </c>
      <c r="M1871" s="72">
        <f>'2_学生情報'!I1875</f>
        <v>0</v>
      </c>
      <c r="N1871" s="72">
        <f>'2_学生情報'!J1875</f>
        <v>0</v>
      </c>
    </row>
    <row r="1872" spans="1:14">
      <c r="A1872" s="72" t="str">
        <f>'2_学生情報'!$C$1</f>
        <v>SPXX-XXX-XX</v>
      </c>
      <c r="B1872" s="72" t="str">
        <f>'2_学生情報'!$C$2</f>
        <v>BSXX-XXX-XX</v>
      </c>
      <c r="C1872" s="72">
        <f>'2_学生情報'!$C$3</f>
        <v>0</v>
      </c>
      <c r="D1872" s="75">
        <f>'2_学生情報'!$C$4</f>
        <v>0</v>
      </c>
      <c r="E1872" s="72" t="str">
        <f>ASC('2_学生情報'!A1876)</f>
        <v/>
      </c>
      <c r="F1872" s="72">
        <f>'2_学生情報'!B1876</f>
        <v>0</v>
      </c>
      <c r="G1872" s="72">
        <f>'2_学生情報'!C1876</f>
        <v>0</v>
      </c>
      <c r="H1872" s="72" t="str">
        <f>ASC('2_学生情報'!D1876)</f>
        <v/>
      </c>
      <c r="I1872" s="72">
        <f>'2_学生情報'!E1876</f>
        <v>0</v>
      </c>
      <c r="J1872" s="72">
        <f>'2_学生情報'!F1876</f>
        <v>0</v>
      </c>
      <c r="K1872" s="72">
        <f>'2_学生情報'!G1876</f>
        <v>0</v>
      </c>
      <c r="L1872" s="72">
        <f>'2_学生情報'!H1876</f>
        <v>0</v>
      </c>
      <c r="M1872" s="72">
        <f>'2_学生情報'!I1876</f>
        <v>0</v>
      </c>
      <c r="N1872" s="72">
        <f>'2_学生情報'!J1876</f>
        <v>0</v>
      </c>
    </row>
    <row r="1873" spans="1:14">
      <c r="A1873" s="72" t="str">
        <f>'2_学生情報'!$C$1</f>
        <v>SPXX-XXX-XX</v>
      </c>
      <c r="B1873" s="72" t="str">
        <f>'2_学生情報'!$C$2</f>
        <v>BSXX-XXX-XX</v>
      </c>
      <c r="C1873" s="72">
        <f>'2_学生情報'!$C$3</f>
        <v>0</v>
      </c>
      <c r="D1873" s="75">
        <f>'2_学生情報'!$C$4</f>
        <v>0</v>
      </c>
      <c r="E1873" s="72" t="str">
        <f>ASC('2_学生情報'!A1877)</f>
        <v/>
      </c>
      <c r="F1873" s="72">
        <f>'2_学生情報'!B1877</f>
        <v>0</v>
      </c>
      <c r="G1873" s="72">
        <f>'2_学生情報'!C1877</f>
        <v>0</v>
      </c>
      <c r="H1873" s="72" t="str">
        <f>ASC('2_学生情報'!D1877)</f>
        <v/>
      </c>
      <c r="I1873" s="72">
        <f>'2_学生情報'!E1877</f>
        <v>0</v>
      </c>
      <c r="J1873" s="72">
        <f>'2_学生情報'!F1877</f>
        <v>0</v>
      </c>
      <c r="K1873" s="72">
        <f>'2_学生情報'!G1877</f>
        <v>0</v>
      </c>
      <c r="L1873" s="72">
        <f>'2_学生情報'!H1877</f>
        <v>0</v>
      </c>
      <c r="M1873" s="72">
        <f>'2_学生情報'!I1877</f>
        <v>0</v>
      </c>
      <c r="N1873" s="72">
        <f>'2_学生情報'!J1877</f>
        <v>0</v>
      </c>
    </row>
    <row r="1874" spans="1:14">
      <c r="A1874" s="72" t="str">
        <f>'2_学生情報'!$C$1</f>
        <v>SPXX-XXX-XX</v>
      </c>
      <c r="B1874" s="72" t="str">
        <f>'2_学生情報'!$C$2</f>
        <v>BSXX-XXX-XX</v>
      </c>
      <c r="C1874" s="72">
        <f>'2_学生情報'!$C$3</f>
        <v>0</v>
      </c>
      <c r="D1874" s="75">
        <f>'2_学生情報'!$C$4</f>
        <v>0</v>
      </c>
      <c r="E1874" s="72" t="str">
        <f>ASC('2_学生情報'!A1878)</f>
        <v/>
      </c>
      <c r="F1874" s="72">
        <f>'2_学生情報'!B1878</f>
        <v>0</v>
      </c>
      <c r="G1874" s="72">
        <f>'2_学生情報'!C1878</f>
        <v>0</v>
      </c>
      <c r="H1874" s="72" t="str">
        <f>ASC('2_学生情報'!D1878)</f>
        <v/>
      </c>
      <c r="I1874" s="72">
        <f>'2_学生情報'!E1878</f>
        <v>0</v>
      </c>
      <c r="J1874" s="72">
        <f>'2_学生情報'!F1878</f>
        <v>0</v>
      </c>
      <c r="K1874" s="72">
        <f>'2_学生情報'!G1878</f>
        <v>0</v>
      </c>
      <c r="L1874" s="72">
        <f>'2_学生情報'!H1878</f>
        <v>0</v>
      </c>
      <c r="M1874" s="72">
        <f>'2_学生情報'!I1878</f>
        <v>0</v>
      </c>
      <c r="N1874" s="72">
        <f>'2_学生情報'!J1878</f>
        <v>0</v>
      </c>
    </row>
    <row r="1875" spans="1:14">
      <c r="A1875" s="72" t="str">
        <f>'2_学生情報'!$C$1</f>
        <v>SPXX-XXX-XX</v>
      </c>
      <c r="B1875" s="72" t="str">
        <f>'2_学生情報'!$C$2</f>
        <v>BSXX-XXX-XX</v>
      </c>
      <c r="C1875" s="72">
        <f>'2_学生情報'!$C$3</f>
        <v>0</v>
      </c>
      <c r="D1875" s="75">
        <f>'2_学生情報'!$C$4</f>
        <v>0</v>
      </c>
      <c r="E1875" s="72" t="str">
        <f>ASC('2_学生情報'!A1879)</f>
        <v/>
      </c>
      <c r="F1875" s="72">
        <f>'2_学生情報'!B1879</f>
        <v>0</v>
      </c>
      <c r="G1875" s="72">
        <f>'2_学生情報'!C1879</f>
        <v>0</v>
      </c>
      <c r="H1875" s="72" t="str">
        <f>ASC('2_学生情報'!D1879)</f>
        <v/>
      </c>
      <c r="I1875" s="72">
        <f>'2_学生情報'!E1879</f>
        <v>0</v>
      </c>
      <c r="J1875" s="72">
        <f>'2_学生情報'!F1879</f>
        <v>0</v>
      </c>
      <c r="K1875" s="72">
        <f>'2_学生情報'!G1879</f>
        <v>0</v>
      </c>
      <c r="L1875" s="72">
        <f>'2_学生情報'!H1879</f>
        <v>0</v>
      </c>
      <c r="M1875" s="72">
        <f>'2_学生情報'!I1879</f>
        <v>0</v>
      </c>
      <c r="N1875" s="72">
        <f>'2_学生情報'!J1879</f>
        <v>0</v>
      </c>
    </row>
    <row r="1876" spans="1:14">
      <c r="A1876" s="72" t="str">
        <f>'2_学生情報'!$C$1</f>
        <v>SPXX-XXX-XX</v>
      </c>
      <c r="B1876" s="72" t="str">
        <f>'2_学生情報'!$C$2</f>
        <v>BSXX-XXX-XX</v>
      </c>
      <c r="C1876" s="72">
        <f>'2_学生情報'!$C$3</f>
        <v>0</v>
      </c>
      <c r="D1876" s="75">
        <f>'2_学生情報'!$C$4</f>
        <v>0</v>
      </c>
      <c r="E1876" s="72" t="str">
        <f>ASC('2_学生情報'!A1880)</f>
        <v/>
      </c>
      <c r="F1876" s="72">
        <f>'2_学生情報'!B1880</f>
        <v>0</v>
      </c>
      <c r="G1876" s="72">
        <f>'2_学生情報'!C1880</f>
        <v>0</v>
      </c>
      <c r="H1876" s="72" t="str">
        <f>ASC('2_学生情報'!D1880)</f>
        <v/>
      </c>
      <c r="I1876" s="72">
        <f>'2_学生情報'!E1880</f>
        <v>0</v>
      </c>
      <c r="J1876" s="72">
        <f>'2_学生情報'!F1880</f>
        <v>0</v>
      </c>
      <c r="K1876" s="72">
        <f>'2_学生情報'!G1880</f>
        <v>0</v>
      </c>
      <c r="L1876" s="72">
        <f>'2_学生情報'!H1880</f>
        <v>0</v>
      </c>
      <c r="M1876" s="72">
        <f>'2_学生情報'!I1880</f>
        <v>0</v>
      </c>
      <c r="N1876" s="72">
        <f>'2_学生情報'!J1880</f>
        <v>0</v>
      </c>
    </row>
    <row r="1877" spans="1:14">
      <c r="A1877" s="72" t="str">
        <f>'2_学生情報'!$C$1</f>
        <v>SPXX-XXX-XX</v>
      </c>
      <c r="B1877" s="72" t="str">
        <f>'2_学生情報'!$C$2</f>
        <v>BSXX-XXX-XX</v>
      </c>
      <c r="C1877" s="72">
        <f>'2_学生情報'!$C$3</f>
        <v>0</v>
      </c>
      <c r="D1877" s="75">
        <f>'2_学生情報'!$C$4</f>
        <v>0</v>
      </c>
      <c r="E1877" s="72" t="str">
        <f>ASC('2_学生情報'!A1881)</f>
        <v/>
      </c>
      <c r="F1877" s="72">
        <f>'2_学生情報'!B1881</f>
        <v>0</v>
      </c>
      <c r="G1877" s="72">
        <f>'2_学生情報'!C1881</f>
        <v>0</v>
      </c>
      <c r="H1877" s="72" t="str">
        <f>ASC('2_学生情報'!D1881)</f>
        <v/>
      </c>
      <c r="I1877" s="72">
        <f>'2_学生情報'!E1881</f>
        <v>0</v>
      </c>
      <c r="J1877" s="72">
        <f>'2_学生情報'!F1881</f>
        <v>0</v>
      </c>
      <c r="K1877" s="72">
        <f>'2_学生情報'!G1881</f>
        <v>0</v>
      </c>
      <c r="L1877" s="72">
        <f>'2_学生情報'!H1881</f>
        <v>0</v>
      </c>
      <c r="M1877" s="72">
        <f>'2_学生情報'!I1881</f>
        <v>0</v>
      </c>
      <c r="N1877" s="72">
        <f>'2_学生情報'!J1881</f>
        <v>0</v>
      </c>
    </row>
    <row r="1878" spans="1:14">
      <c r="A1878" s="72" t="str">
        <f>'2_学生情報'!$C$1</f>
        <v>SPXX-XXX-XX</v>
      </c>
      <c r="B1878" s="72" t="str">
        <f>'2_学生情報'!$C$2</f>
        <v>BSXX-XXX-XX</v>
      </c>
      <c r="C1878" s="72">
        <f>'2_学生情報'!$C$3</f>
        <v>0</v>
      </c>
      <c r="D1878" s="75">
        <f>'2_学生情報'!$C$4</f>
        <v>0</v>
      </c>
      <c r="E1878" s="72" t="str">
        <f>ASC('2_学生情報'!A1882)</f>
        <v/>
      </c>
      <c r="F1878" s="72">
        <f>'2_学生情報'!B1882</f>
        <v>0</v>
      </c>
      <c r="G1878" s="72">
        <f>'2_学生情報'!C1882</f>
        <v>0</v>
      </c>
      <c r="H1878" s="72" t="str">
        <f>ASC('2_学生情報'!D1882)</f>
        <v/>
      </c>
      <c r="I1878" s="72">
        <f>'2_学生情報'!E1882</f>
        <v>0</v>
      </c>
      <c r="J1878" s="72">
        <f>'2_学生情報'!F1882</f>
        <v>0</v>
      </c>
      <c r="K1878" s="72">
        <f>'2_学生情報'!G1882</f>
        <v>0</v>
      </c>
      <c r="L1878" s="72">
        <f>'2_学生情報'!H1882</f>
        <v>0</v>
      </c>
      <c r="M1878" s="72">
        <f>'2_学生情報'!I1882</f>
        <v>0</v>
      </c>
      <c r="N1878" s="72">
        <f>'2_学生情報'!J1882</f>
        <v>0</v>
      </c>
    </row>
    <row r="1879" spans="1:14">
      <c r="A1879" s="72" t="str">
        <f>'2_学生情報'!$C$1</f>
        <v>SPXX-XXX-XX</v>
      </c>
      <c r="B1879" s="72" t="str">
        <f>'2_学生情報'!$C$2</f>
        <v>BSXX-XXX-XX</v>
      </c>
      <c r="C1879" s="72">
        <f>'2_学生情報'!$C$3</f>
        <v>0</v>
      </c>
      <c r="D1879" s="75">
        <f>'2_学生情報'!$C$4</f>
        <v>0</v>
      </c>
      <c r="E1879" s="72" t="str">
        <f>ASC('2_学生情報'!A1883)</f>
        <v/>
      </c>
      <c r="F1879" s="72">
        <f>'2_学生情報'!B1883</f>
        <v>0</v>
      </c>
      <c r="G1879" s="72">
        <f>'2_学生情報'!C1883</f>
        <v>0</v>
      </c>
      <c r="H1879" s="72" t="str">
        <f>ASC('2_学生情報'!D1883)</f>
        <v/>
      </c>
      <c r="I1879" s="72">
        <f>'2_学生情報'!E1883</f>
        <v>0</v>
      </c>
      <c r="J1879" s="72">
        <f>'2_学生情報'!F1883</f>
        <v>0</v>
      </c>
      <c r="K1879" s="72">
        <f>'2_学生情報'!G1883</f>
        <v>0</v>
      </c>
      <c r="L1879" s="72">
        <f>'2_学生情報'!H1883</f>
        <v>0</v>
      </c>
      <c r="M1879" s="72">
        <f>'2_学生情報'!I1883</f>
        <v>0</v>
      </c>
      <c r="N1879" s="72">
        <f>'2_学生情報'!J1883</f>
        <v>0</v>
      </c>
    </row>
    <row r="1880" spans="1:14">
      <c r="A1880" s="72" t="str">
        <f>'2_学生情報'!$C$1</f>
        <v>SPXX-XXX-XX</v>
      </c>
      <c r="B1880" s="72" t="str">
        <f>'2_学生情報'!$C$2</f>
        <v>BSXX-XXX-XX</v>
      </c>
      <c r="C1880" s="72">
        <f>'2_学生情報'!$C$3</f>
        <v>0</v>
      </c>
      <c r="D1880" s="75">
        <f>'2_学生情報'!$C$4</f>
        <v>0</v>
      </c>
      <c r="E1880" s="72" t="str">
        <f>ASC('2_学生情報'!A1884)</f>
        <v/>
      </c>
      <c r="F1880" s="72">
        <f>'2_学生情報'!B1884</f>
        <v>0</v>
      </c>
      <c r="G1880" s="72">
        <f>'2_学生情報'!C1884</f>
        <v>0</v>
      </c>
      <c r="H1880" s="72" t="str">
        <f>ASC('2_学生情報'!D1884)</f>
        <v/>
      </c>
      <c r="I1880" s="72">
        <f>'2_学生情報'!E1884</f>
        <v>0</v>
      </c>
      <c r="J1880" s="72">
        <f>'2_学生情報'!F1884</f>
        <v>0</v>
      </c>
      <c r="K1880" s="72">
        <f>'2_学生情報'!G1884</f>
        <v>0</v>
      </c>
      <c r="L1880" s="72">
        <f>'2_学生情報'!H1884</f>
        <v>0</v>
      </c>
      <c r="M1880" s="72">
        <f>'2_学生情報'!I1884</f>
        <v>0</v>
      </c>
      <c r="N1880" s="72">
        <f>'2_学生情報'!J1884</f>
        <v>0</v>
      </c>
    </row>
    <row r="1881" spans="1:14">
      <c r="A1881" s="72" t="str">
        <f>'2_学生情報'!$C$1</f>
        <v>SPXX-XXX-XX</v>
      </c>
      <c r="B1881" s="72" t="str">
        <f>'2_学生情報'!$C$2</f>
        <v>BSXX-XXX-XX</v>
      </c>
      <c r="C1881" s="72">
        <f>'2_学生情報'!$C$3</f>
        <v>0</v>
      </c>
      <c r="D1881" s="75">
        <f>'2_学生情報'!$C$4</f>
        <v>0</v>
      </c>
      <c r="E1881" s="72" t="str">
        <f>ASC('2_学生情報'!A1885)</f>
        <v/>
      </c>
      <c r="F1881" s="72">
        <f>'2_学生情報'!B1885</f>
        <v>0</v>
      </c>
      <c r="G1881" s="72">
        <f>'2_学生情報'!C1885</f>
        <v>0</v>
      </c>
      <c r="H1881" s="72" t="str">
        <f>ASC('2_学生情報'!D1885)</f>
        <v/>
      </c>
      <c r="I1881" s="72">
        <f>'2_学生情報'!E1885</f>
        <v>0</v>
      </c>
      <c r="J1881" s="72">
        <f>'2_学生情報'!F1885</f>
        <v>0</v>
      </c>
      <c r="K1881" s="72">
        <f>'2_学生情報'!G1885</f>
        <v>0</v>
      </c>
      <c r="L1881" s="72">
        <f>'2_学生情報'!H1885</f>
        <v>0</v>
      </c>
      <c r="M1881" s="72">
        <f>'2_学生情報'!I1885</f>
        <v>0</v>
      </c>
      <c r="N1881" s="72">
        <f>'2_学生情報'!J1885</f>
        <v>0</v>
      </c>
    </row>
    <row r="1882" spans="1:14">
      <c r="A1882" s="72" t="str">
        <f>'2_学生情報'!$C$1</f>
        <v>SPXX-XXX-XX</v>
      </c>
      <c r="B1882" s="72" t="str">
        <f>'2_学生情報'!$C$2</f>
        <v>BSXX-XXX-XX</v>
      </c>
      <c r="C1882" s="72">
        <f>'2_学生情報'!$C$3</f>
        <v>0</v>
      </c>
      <c r="D1882" s="75">
        <f>'2_学生情報'!$C$4</f>
        <v>0</v>
      </c>
      <c r="E1882" s="72" t="str">
        <f>ASC('2_学生情報'!A1886)</f>
        <v/>
      </c>
      <c r="F1882" s="72">
        <f>'2_学生情報'!B1886</f>
        <v>0</v>
      </c>
      <c r="G1882" s="72">
        <f>'2_学生情報'!C1886</f>
        <v>0</v>
      </c>
      <c r="H1882" s="72" t="str">
        <f>ASC('2_学生情報'!D1886)</f>
        <v/>
      </c>
      <c r="I1882" s="72">
        <f>'2_学生情報'!E1886</f>
        <v>0</v>
      </c>
      <c r="J1882" s="72">
        <f>'2_学生情報'!F1886</f>
        <v>0</v>
      </c>
      <c r="K1882" s="72">
        <f>'2_学生情報'!G1886</f>
        <v>0</v>
      </c>
      <c r="L1882" s="72">
        <f>'2_学生情報'!H1886</f>
        <v>0</v>
      </c>
      <c r="M1882" s="72">
        <f>'2_学生情報'!I1886</f>
        <v>0</v>
      </c>
      <c r="N1882" s="72">
        <f>'2_学生情報'!J1886</f>
        <v>0</v>
      </c>
    </row>
    <row r="1883" spans="1:14">
      <c r="A1883" s="72" t="str">
        <f>'2_学生情報'!$C$1</f>
        <v>SPXX-XXX-XX</v>
      </c>
      <c r="B1883" s="72" t="str">
        <f>'2_学生情報'!$C$2</f>
        <v>BSXX-XXX-XX</v>
      </c>
      <c r="C1883" s="72">
        <f>'2_学生情報'!$C$3</f>
        <v>0</v>
      </c>
      <c r="D1883" s="75">
        <f>'2_学生情報'!$C$4</f>
        <v>0</v>
      </c>
      <c r="E1883" s="72" t="str">
        <f>ASC('2_学生情報'!A1887)</f>
        <v/>
      </c>
      <c r="F1883" s="72">
        <f>'2_学生情報'!B1887</f>
        <v>0</v>
      </c>
      <c r="G1883" s="72">
        <f>'2_学生情報'!C1887</f>
        <v>0</v>
      </c>
      <c r="H1883" s="72" t="str">
        <f>ASC('2_学生情報'!D1887)</f>
        <v/>
      </c>
      <c r="I1883" s="72">
        <f>'2_学生情報'!E1887</f>
        <v>0</v>
      </c>
      <c r="J1883" s="72">
        <f>'2_学生情報'!F1887</f>
        <v>0</v>
      </c>
      <c r="K1883" s="72">
        <f>'2_学生情報'!G1887</f>
        <v>0</v>
      </c>
      <c r="L1883" s="72">
        <f>'2_学生情報'!H1887</f>
        <v>0</v>
      </c>
      <c r="M1883" s="72">
        <f>'2_学生情報'!I1887</f>
        <v>0</v>
      </c>
      <c r="N1883" s="72">
        <f>'2_学生情報'!J1887</f>
        <v>0</v>
      </c>
    </row>
    <row r="1884" spans="1:14">
      <c r="A1884" s="72" t="str">
        <f>'2_学生情報'!$C$1</f>
        <v>SPXX-XXX-XX</v>
      </c>
      <c r="B1884" s="72" t="str">
        <f>'2_学生情報'!$C$2</f>
        <v>BSXX-XXX-XX</v>
      </c>
      <c r="C1884" s="72">
        <f>'2_学生情報'!$C$3</f>
        <v>0</v>
      </c>
      <c r="D1884" s="75">
        <f>'2_学生情報'!$C$4</f>
        <v>0</v>
      </c>
      <c r="E1884" s="72" t="str">
        <f>ASC('2_学生情報'!A1888)</f>
        <v/>
      </c>
      <c r="F1884" s="72">
        <f>'2_学生情報'!B1888</f>
        <v>0</v>
      </c>
      <c r="G1884" s="72">
        <f>'2_学生情報'!C1888</f>
        <v>0</v>
      </c>
      <c r="H1884" s="72" t="str">
        <f>ASC('2_学生情報'!D1888)</f>
        <v/>
      </c>
      <c r="I1884" s="72">
        <f>'2_学生情報'!E1888</f>
        <v>0</v>
      </c>
      <c r="J1884" s="72">
        <f>'2_学生情報'!F1888</f>
        <v>0</v>
      </c>
      <c r="K1884" s="72">
        <f>'2_学生情報'!G1888</f>
        <v>0</v>
      </c>
      <c r="L1884" s="72">
        <f>'2_学生情報'!H1888</f>
        <v>0</v>
      </c>
      <c r="M1884" s="72">
        <f>'2_学生情報'!I1888</f>
        <v>0</v>
      </c>
      <c r="N1884" s="72">
        <f>'2_学生情報'!J1888</f>
        <v>0</v>
      </c>
    </row>
    <row r="1885" spans="1:14">
      <c r="A1885" s="72" t="str">
        <f>'2_学生情報'!$C$1</f>
        <v>SPXX-XXX-XX</v>
      </c>
      <c r="B1885" s="72" t="str">
        <f>'2_学生情報'!$C$2</f>
        <v>BSXX-XXX-XX</v>
      </c>
      <c r="C1885" s="72">
        <f>'2_学生情報'!$C$3</f>
        <v>0</v>
      </c>
      <c r="D1885" s="75">
        <f>'2_学生情報'!$C$4</f>
        <v>0</v>
      </c>
      <c r="E1885" s="72" t="str">
        <f>ASC('2_学生情報'!A1889)</f>
        <v/>
      </c>
      <c r="F1885" s="72">
        <f>'2_学生情報'!B1889</f>
        <v>0</v>
      </c>
      <c r="G1885" s="72">
        <f>'2_学生情報'!C1889</f>
        <v>0</v>
      </c>
      <c r="H1885" s="72" t="str">
        <f>ASC('2_学生情報'!D1889)</f>
        <v/>
      </c>
      <c r="I1885" s="72">
        <f>'2_学生情報'!E1889</f>
        <v>0</v>
      </c>
      <c r="J1885" s="72">
        <f>'2_学生情報'!F1889</f>
        <v>0</v>
      </c>
      <c r="K1885" s="72">
        <f>'2_学生情報'!G1889</f>
        <v>0</v>
      </c>
      <c r="L1885" s="72">
        <f>'2_学生情報'!H1889</f>
        <v>0</v>
      </c>
      <c r="M1885" s="72">
        <f>'2_学生情報'!I1889</f>
        <v>0</v>
      </c>
      <c r="N1885" s="72">
        <f>'2_学生情報'!J1889</f>
        <v>0</v>
      </c>
    </row>
    <row r="1886" spans="1:14">
      <c r="A1886" s="72" t="str">
        <f>'2_学生情報'!$C$1</f>
        <v>SPXX-XXX-XX</v>
      </c>
      <c r="B1886" s="72" t="str">
        <f>'2_学生情報'!$C$2</f>
        <v>BSXX-XXX-XX</v>
      </c>
      <c r="C1886" s="72">
        <f>'2_学生情報'!$C$3</f>
        <v>0</v>
      </c>
      <c r="D1886" s="75">
        <f>'2_学生情報'!$C$4</f>
        <v>0</v>
      </c>
      <c r="E1886" s="72" t="str">
        <f>ASC('2_学生情報'!A1890)</f>
        <v/>
      </c>
      <c r="F1886" s="72">
        <f>'2_学生情報'!B1890</f>
        <v>0</v>
      </c>
      <c r="G1886" s="72">
        <f>'2_学生情報'!C1890</f>
        <v>0</v>
      </c>
      <c r="H1886" s="72" t="str">
        <f>ASC('2_学生情報'!D1890)</f>
        <v/>
      </c>
      <c r="I1886" s="72">
        <f>'2_学生情報'!E1890</f>
        <v>0</v>
      </c>
      <c r="J1886" s="72">
        <f>'2_学生情報'!F1890</f>
        <v>0</v>
      </c>
      <c r="K1886" s="72">
        <f>'2_学生情報'!G1890</f>
        <v>0</v>
      </c>
      <c r="L1886" s="72">
        <f>'2_学生情報'!H1890</f>
        <v>0</v>
      </c>
      <c r="M1886" s="72">
        <f>'2_学生情報'!I1890</f>
        <v>0</v>
      </c>
      <c r="N1886" s="72">
        <f>'2_学生情報'!J1890</f>
        <v>0</v>
      </c>
    </row>
    <row r="1887" spans="1:14">
      <c r="A1887" s="72" t="str">
        <f>'2_学生情報'!$C$1</f>
        <v>SPXX-XXX-XX</v>
      </c>
      <c r="B1887" s="72" t="str">
        <f>'2_学生情報'!$C$2</f>
        <v>BSXX-XXX-XX</v>
      </c>
      <c r="C1887" s="72">
        <f>'2_学生情報'!$C$3</f>
        <v>0</v>
      </c>
      <c r="D1887" s="75">
        <f>'2_学生情報'!$C$4</f>
        <v>0</v>
      </c>
      <c r="E1887" s="72" t="str">
        <f>ASC('2_学生情報'!A1891)</f>
        <v/>
      </c>
      <c r="F1887" s="72">
        <f>'2_学生情報'!B1891</f>
        <v>0</v>
      </c>
      <c r="G1887" s="72">
        <f>'2_学生情報'!C1891</f>
        <v>0</v>
      </c>
      <c r="H1887" s="72" t="str">
        <f>ASC('2_学生情報'!D1891)</f>
        <v/>
      </c>
      <c r="I1887" s="72">
        <f>'2_学生情報'!E1891</f>
        <v>0</v>
      </c>
      <c r="J1887" s="72">
        <f>'2_学生情報'!F1891</f>
        <v>0</v>
      </c>
      <c r="K1887" s="72">
        <f>'2_学生情報'!G1891</f>
        <v>0</v>
      </c>
      <c r="L1887" s="72">
        <f>'2_学生情報'!H1891</f>
        <v>0</v>
      </c>
      <c r="M1887" s="72">
        <f>'2_学生情報'!I1891</f>
        <v>0</v>
      </c>
      <c r="N1887" s="72">
        <f>'2_学生情報'!J1891</f>
        <v>0</v>
      </c>
    </row>
    <row r="1888" spans="1:14">
      <c r="A1888" s="72" t="str">
        <f>'2_学生情報'!$C$1</f>
        <v>SPXX-XXX-XX</v>
      </c>
      <c r="B1888" s="72" t="str">
        <f>'2_学生情報'!$C$2</f>
        <v>BSXX-XXX-XX</v>
      </c>
      <c r="C1888" s="72">
        <f>'2_学生情報'!$C$3</f>
        <v>0</v>
      </c>
      <c r="D1888" s="75">
        <f>'2_学生情報'!$C$4</f>
        <v>0</v>
      </c>
      <c r="E1888" s="72" t="str">
        <f>ASC('2_学生情報'!A1892)</f>
        <v/>
      </c>
      <c r="F1888" s="72">
        <f>'2_学生情報'!B1892</f>
        <v>0</v>
      </c>
      <c r="G1888" s="72">
        <f>'2_学生情報'!C1892</f>
        <v>0</v>
      </c>
      <c r="H1888" s="72" t="str">
        <f>ASC('2_学生情報'!D1892)</f>
        <v/>
      </c>
      <c r="I1888" s="72">
        <f>'2_学生情報'!E1892</f>
        <v>0</v>
      </c>
      <c r="J1888" s="72">
        <f>'2_学生情報'!F1892</f>
        <v>0</v>
      </c>
      <c r="K1888" s="72">
        <f>'2_学生情報'!G1892</f>
        <v>0</v>
      </c>
      <c r="L1888" s="72">
        <f>'2_学生情報'!H1892</f>
        <v>0</v>
      </c>
      <c r="M1888" s="72">
        <f>'2_学生情報'!I1892</f>
        <v>0</v>
      </c>
      <c r="N1888" s="72">
        <f>'2_学生情報'!J1892</f>
        <v>0</v>
      </c>
    </row>
    <row r="1889" spans="1:14">
      <c r="A1889" s="72" t="str">
        <f>'2_学生情報'!$C$1</f>
        <v>SPXX-XXX-XX</v>
      </c>
      <c r="B1889" s="72" t="str">
        <f>'2_学生情報'!$C$2</f>
        <v>BSXX-XXX-XX</v>
      </c>
      <c r="C1889" s="72">
        <f>'2_学生情報'!$C$3</f>
        <v>0</v>
      </c>
      <c r="D1889" s="75">
        <f>'2_学生情報'!$C$4</f>
        <v>0</v>
      </c>
      <c r="E1889" s="72" t="str">
        <f>ASC('2_学生情報'!A1893)</f>
        <v/>
      </c>
      <c r="F1889" s="72">
        <f>'2_学生情報'!B1893</f>
        <v>0</v>
      </c>
      <c r="G1889" s="72">
        <f>'2_学生情報'!C1893</f>
        <v>0</v>
      </c>
      <c r="H1889" s="72" t="str">
        <f>ASC('2_学生情報'!D1893)</f>
        <v/>
      </c>
      <c r="I1889" s="72">
        <f>'2_学生情報'!E1893</f>
        <v>0</v>
      </c>
      <c r="J1889" s="72">
        <f>'2_学生情報'!F1893</f>
        <v>0</v>
      </c>
      <c r="K1889" s="72">
        <f>'2_学生情報'!G1893</f>
        <v>0</v>
      </c>
      <c r="L1889" s="72">
        <f>'2_学生情報'!H1893</f>
        <v>0</v>
      </c>
      <c r="M1889" s="72">
        <f>'2_学生情報'!I1893</f>
        <v>0</v>
      </c>
      <c r="N1889" s="72">
        <f>'2_学生情報'!J1893</f>
        <v>0</v>
      </c>
    </row>
    <row r="1890" spans="1:14">
      <c r="A1890" s="72" t="str">
        <f>'2_学生情報'!$C$1</f>
        <v>SPXX-XXX-XX</v>
      </c>
      <c r="B1890" s="72" t="str">
        <f>'2_学生情報'!$C$2</f>
        <v>BSXX-XXX-XX</v>
      </c>
      <c r="C1890" s="72">
        <f>'2_学生情報'!$C$3</f>
        <v>0</v>
      </c>
      <c r="D1890" s="75">
        <f>'2_学生情報'!$C$4</f>
        <v>0</v>
      </c>
      <c r="E1890" s="72" t="str">
        <f>ASC('2_学生情報'!A1894)</f>
        <v/>
      </c>
      <c r="F1890" s="72">
        <f>'2_学生情報'!B1894</f>
        <v>0</v>
      </c>
      <c r="G1890" s="72">
        <f>'2_学生情報'!C1894</f>
        <v>0</v>
      </c>
      <c r="H1890" s="72" t="str">
        <f>ASC('2_学生情報'!D1894)</f>
        <v/>
      </c>
      <c r="I1890" s="72">
        <f>'2_学生情報'!E1894</f>
        <v>0</v>
      </c>
      <c r="J1890" s="72">
        <f>'2_学生情報'!F1894</f>
        <v>0</v>
      </c>
      <c r="K1890" s="72">
        <f>'2_学生情報'!G1894</f>
        <v>0</v>
      </c>
      <c r="L1890" s="72">
        <f>'2_学生情報'!H1894</f>
        <v>0</v>
      </c>
      <c r="M1890" s="72">
        <f>'2_学生情報'!I1894</f>
        <v>0</v>
      </c>
      <c r="N1890" s="72">
        <f>'2_学生情報'!J1894</f>
        <v>0</v>
      </c>
    </row>
    <row r="1891" spans="1:14">
      <c r="A1891" s="72" t="str">
        <f>'2_学生情報'!$C$1</f>
        <v>SPXX-XXX-XX</v>
      </c>
      <c r="B1891" s="72" t="str">
        <f>'2_学生情報'!$C$2</f>
        <v>BSXX-XXX-XX</v>
      </c>
      <c r="C1891" s="72">
        <f>'2_学生情報'!$C$3</f>
        <v>0</v>
      </c>
      <c r="D1891" s="75">
        <f>'2_学生情報'!$C$4</f>
        <v>0</v>
      </c>
      <c r="E1891" s="72" t="str">
        <f>ASC('2_学生情報'!A1895)</f>
        <v/>
      </c>
      <c r="F1891" s="72">
        <f>'2_学生情報'!B1895</f>
        <v>0</v>
      </c>
      <c r="G1891" s="72">
        <f>'2_学生情報'!C1895</f>
        <v>0</v>
      </c>
      <c r="H1891" s="72" t="str">
        <f>ASC('2_学生情報'!D1895)</f>
        <v/>
      </c>
      <c r="I1891" s="72">
        <f>'2_学生情報'!E1895</f>
        <v>0</v>
      </c>
      <c r="J1891" s="72">
        <f>'2_学生情報'!F1895</f>
        <v>0</v>
      </c>
      <c r="K1891" s="72">
        <f>'2_学生情報'!G1895</f>
        <v>0</v>
      </c>
      <c r="L1891" s="72">
        <f>'2_学生情報'!H1895</f>
        <v>0</v>
      </c>
      <c r="M1891" s="72">
        <f>'2_学生情報'!I1895</f>
        <v>0</v>
      </c>
      <c r="N1891" s="72">
        <f>'2_学生情報'!J1895</f>
        <v>0</v>
      </c>
    </row>
    <row r="1892" spans="1:14">
      <c r="A1892" s="72" t="str">
        <f>'2_学生情報'!$C$1</f>
        <v>SPXX-XXX-XX</v>
      </c>
      <c r="B1892" s="72" t="str">
        <f>'2_学生情報'!$C$2</f>
        <v>BSXX-XXX-XX</v>
      </c>
      <c r="C1892" s="72">
        <f>'2_学生情報'!$C$3</f>
        <v>0</v>
      </c>
      <c r="D1892" s="75">
        <f>'2_学生情報'!$C$4</f>
        <v>0</v>
      </c>
      <c r="E1892" s="72" t="str">
        <f>ASC('2_学生情報'!A1896)</f>
        <v/>
      </c>
      <c r="F1892" s="72">
        <f>'2_学生情報'!B1896</f>
        <v>0</v>
      </c>
      <c r="G1892" s="72">
        <f>'2_学生情報'!C1896</f>
        <v>0</v>
      </c>
      <c r="H1892" s="72" t="str">
        <f>ASC('2_学生情報'!D1896)</f>
        <v/>
      </c>
      <c r="I1892" s="72">
        <f>'2_学生情報'!E1896</f>
        <v>0</v>
      </c>
      <c r="J1892" s="72">
        <f>'2_学生情報'!F1896</f>
        <v>0</v>
      </c>
      <c r="K1892" s="72">
        <f>'2_学生情報'!G1896</f>
        <v>0</v>
      </c>
      <c r="L1892" s="72">
        <f>'2_学生情報'!H1896</f>
        <v>0</v>
      </c>
      <c r="M1892" s="72">
        <f>'2_学生情報'!I1896</f>
        <v>0</v>
      </c>
      <c r="N1892" s="72">
        <f>'2_学生情報'!J1896</f>
        <v>0</v>
      </c>
    </row>
    <row r="1893" spans="1:14">
      <c r="A1893" s="72" t="str">
        <f>'2_学生情報'!$C$1</f>
        <v>SPXX-XXX-XX</v>
      </c>
      <c r="B1893" s="72" t="str">
        <f>'2_学生情報'!$C$2</f>
        <v>BSXX-XXX-XX</v>
      </c>
      <c r="C1893" s="72">
        <f>'2_学生情報'!$C$3</f>
        <v>0</v>
      </c>
      <c r="D1893" s="75">
        <f>'2_学生情報'!$C$4</f>
        <v>0</v>
      </c>
      <c r="E1893" s="72" t="str">
        <f>ASC('2_学生情報'!A1897)</f>
        <v/>
      </c>
      <c r="F1893" s="72">
        <f>'2_学生情報'!B1897</f>
        <v>0</v>
      </c>
      <c r="G1893" s="72">
        <f>'2_学生情報'!C1897</f>
        <v>0</v>
      </c>
      <c r="H1893" s="72" t="str">
        <f>ASC('2_学生情報'!D1897)</f>
        <v/>
      </c>
      <c r="I1893" s="72">
        <f>'2_学生情報'!E1897</f>
        <v>0</v>
      </c>
      <c r="J1893" s="72">
        <f>'2_学生情報'!F1897</f>
        <v>0</v>
      </c>
      <c r="K1893" s="72">
        <f>'2_学生情報'!G1897</f>
        <v>0</v>
      </c>
      <c r="L1893" s="72">
        <f>'2_学生情報'!H1897</f>
        <v>0</v>
      </c>
      <c r="M1893" s="72">
        <f>'2_学生情報'!I1897</f>
        <v>0</v>
      </c>
      <c r="N1893" s="72">
        <f>'2_学生情報'!J1897</f>
        <v>0</v>
      </c>
    </row>
    <row r="1894" spans="1:14">
      <c r="A1894" s="72" t="str">
        <f>'2_学生情報'!$C$1</f>
        <v>SPXX-XXX-XX</v>
      </c>
      <c r="B1894" s="72" t="str">
        <f>'2_学生情報'!$C$2</f>
        <v>BSXX-XXX-XX</v>
      </c>
      <c r="C1894" s="72">
        <f>'2_学生情報'!$C$3</f>
        <v>0</v>
      </c>
      <c r="D1894" s="75">
        <f>'2_学生情報'!$C$4</f>
        <v>0</v>
      </c>
      <c r="E1894" s="72" t="str">
        <f>ASC('2_学生情報'!A1898)</f>
        <v/>
      </c>
      <c r="F1894" s="72">
        <f>'2_学生情報'!B1898</f>
        <v>0</v>
      </c>
      <c r="G1894" s="72">
        <f>'2_学生情報'!C1898</f>
        <v>0</v>
      </c>
      <c r="H1894" s="72" t="str">
        <f>ASC('2_学生情報'!D1898)</f>
        <v/>
      </c>
      <c r="I1894" s="72">
        <f>'2_学生情報'!E1898</f>
        <v>0</v>
      </c>
      <c r="J1894" s="72">
        <f>'2_学生情報'!F1898</f>
        <v>0</v>
      </c>
      <c r="K1894" s="72">
        <f>'2_学生情報'!G1898</f>
        <v>0</v>
      </c>
      <c r="L1894" s="72">
        <f>'2_学生情報'!H1898</f>
        <v>0</v>
      </c>
      <c r="M1894" s="72">
        <f>'2_学生情報'!I1898</f>
        <v>0</v>
      </c>
      <c r="N1894" s="72">
        <f>'2_学生情報'!J1898</f>
        <v>0</v>
      </c>
    </row>
    <row r="1895" spans="1:14">
      <c r="A1895" s="72" t="str">
        <f>'2_学生情報'!$C$1</f>
        <v>SPXX-XXX-XX</v>
      </c>
      <c r="B1895" s="72" t="str">
        <f>'2_学生情報'!$C$2</f>
        <v>BSXX-XXX-XX</v>
      </c>
      <c r="C1895" s="72">
        <f>'2_学生情報'!$C$3</f>
        <v>0</v>
      </c>
      <c r="D1895" s="75">
        <f>'2_学生情報'!$C$4</f>
        <v>0</v>
      </c>
      <c r="E1895" s="72" t="str">
        <f>ASC('2_学生情報'!A1899)</f>
        <v/>
      </c>
      <c r="F1895" s="72">
        <f>'2_学生情報'!B1899</f>
        <v>0</v>
      </c>
      <c r="G1895" s="72">
        <f>'2_学生情報'!C1899</f>
        <v>0</v>
      </c>
      <c r="H1895" s="72" t="str">
        <f>ASC('2_学生情報'!D1899)</f>
        <v/>
      </c>
      <c r="I1895" s="72">
        <f>'2_学生情報'!E1899</f>
        <v>0</v>
      </c>
      <c r="J1895" s="72">
        <f>'2_学生情報'!F1899</f>
        <v>0</v>
      </c>
      <c r="K1895" s="72">
        <f>'2_学生情報'!G1899</f>
        <v>0</v>
      </c>
      <c r="L1895" s="72">
        <f>'2_学生情報'!H1899</f>
        <v>0</v>
      </c>
      <c r="M1895" s="72">
        <f>'2_学生情報'!I1899</f>
        <v>0</v>
      </c>
      <c r="N1895" s="72">
        <f>'2_学生情報'!J1899</f>
        <v>0</v>
      </c>
    </row>
    <row r="1896" spans="1:14">
      <c r="A1896" s="72" t="str">
        <f>'2_学生情報'!$C$1</f>
        <v>SPXX-XXX-XX</v>
      </c>
      <c r="B1896" s="72" t="str">
        <f>'2_学生情報'!$C$2</f>
        <v>BSXX-XXX-XX</v>
      </c>
      <c r="C1896" s="72">
        <f>'2_学生情報'!$C$3</f>
        <v>0</v>
      </c>
      <c r="D1896" s="75">
        <f>'2_学生情報'!$C$4</f>
        <v>0</v>
      </c>
      <c r="E1896" s="72" t="str">
        <f>ASC('2_学生情報'!A1900)</f>
        <v/>
      </c>
      <c r="F1896" s="72">
        <f>'2_学生情報'!B1900</f>
        <v>0</v>
      </c>
      <c r="G1896" s="72">
        <f>'2_学生情報'!C1900</f>
        <v>0</v>
      </c>
      <c r="H1896" s="72" t="str">
        <f>ASC('2_学生情報'!D1900)</f>
        <v/>
      </c>
      <c r="I1896" s="72">
        <f>'2_学生情報'!E1900</f>
        <v>0</v>
      </c>
      <c r="J1896" s="72">
        <f>'2_学生情報'!F1900</f>
        <v>0</v>
      </c>
      <c r="K1896" s="72">
        <f>'2_学生情報'!G1900</f>
        <v>0</v>
      </c>
      <c r="L1896" s="72">
        <f>'2_学生情報'!H1900</f>
        <v>0</v>
      </c>
      <c r="M1896" s="72">
        <f>'2_学生情報'!I1900</f>
        <v>0</v>
      </c>
      <c r="N1896" s="72">
        <f>'2_学生情報'!J1900</f>
        <v>0</v>
      </c>
    </row>
    <row r="1897" spans="1:14">
      <c r="A1897" s="72" t="str">
        <f>'2_学生情報'!$C$1</f>
        <v>SPXX-XXX-XX</v>
      </c>
      <c r="B1897" s="72" t="str">
        <f>'2_学生情報'!$C$2</f>
        <v>BSXX-XXX-XX</v>
      </c>
      <c r="C1897" s="72">
        <f>'2_学生情報'!$C$3</f>
        <v>0</v>
      </c>
      <c r="D1897" s="75">
        <f>'2_学生情報'!$C$4</f>
        <v>0</v>
      </c>
      <c r="E1897" s="72" t="str">
        <f>ASC('2_学生情報'!A1901)</f>
        <v/>
      </c>
      <c r="F1897" s="72">
        <f>'2_学生情報'!B1901</f>
        <v>0</v>
      </c>
      <c r="G1897" s="72">
        <f>'2_学生情報'!C1901</f>
        <v>0</v>
      </c>
      <c r="H1897" s="72" t="str">
        <f>ASC('2_学生情報'!D1901)</f>
        <v/>
      </c>
      <c r="I1897" s="72">
        <f>'2_学生情報'!E1901</f>
        <v>0</v>
      </c>
      <c r="J1897" s="72">
        <f>'2_学生情報'!F1901</f>
        <v>0</v>
      </c>
      <c r="K1897" s="72">
        <f>'2_学生情報'!G1901</f>
        <v>0</v>
      </c>
      <c r="L1897" s="72">
        <f>'2_学生情報'!H1901</f>
        <v>0</v>
      </c>
      <c r="M1897" s="72">
        <f>'2_学生情報'!I1901</f>
        <v>0</v>
      </c>
      <c r="N1897" s="72">
        <f>'2_学生情報'!J1901</f>
        <v>0</v>
      </c>
    </row>
    <row r="1898" spans="1:14">
      <c r="A1898" s="72" t="str">
        <f>'2_学生情報'!$C$1</f>
        <v>SPXX-XXX-XX</v>
      </c>
      <c r="B1898" s="72" t="str">
        <f>'2_学生情報'!$C$2</f>
        <v>BSXX-XXX-XX</v>
      </c>
      <c r="C1898" s="72">
        <f>'2_学生情報'!$C$3</f>
        <v>0</v>
      </c>
      <c r="D1898" s="75">
        <f>'2_学生情報'!$C$4</f>
        <v>0</v>
      </c>
      <c r="E1898" s="72" t="str">
        <f>ASC('2_学生情報'!A1902)</f>
        <v/>
      </c>
      <c r="F1898" s="72">
        <f>'2_学生情報'!B1902</f>
        <v>0</v>
      </c>
      <c r="G1898" s="72">
        <f>'2_学生情報'!C1902</f>
        <v>0</v>
      </c>
      <c r="H1898" s="72" t="str">
        <f>ASC('2_学生情報'!D1902)</f>
        <v/>
      </c>
      <c r="I1898" s="72">
        <f>'2_学生情報'!E1902</f>
        <v>0</v>
      </c>
      <c r="J1898" s="72">
        <f>'2_学生情報'!F1902</f>
        <v>0</v>
      </c>
      <c r="K1898" s="72">
        <f>'2_学生情報'!G1902</f>
        <v>0</v>
      </c>
      <c r="L1898" s="72">
        <f>'2_学生情報'!H1902</f>
        <v>0</v>
      </c>
      <c r="M1898" s="72">
        <f>'2_学生情報'!I1902</f>
        <v>0</v>
      </c>
      <c r="N1898" s="72">
        <f>'2_学生情報'!J1902</f>
        <v>0</v>
      </c>
    </row>
    <row r="1899" spans="1:14">
      <c r="A1899" s="72" t="str">
        <f>'2_学生情報'!$C$1</f>
        <v>SPXX-XXX-XX</v>
      </c>
      <c r="B1899" s="72" t="str">
        <f>'2_学生情報'!$C$2</f>
        <v>BSXX-XXX-XX</v>
      </c>
      <c r="C1899" s="72">
        <f>'2_学生情報'!$C$3</f>
        <v>0</v>
      </c>
      <c r="D1899" s="75">
        <f>'2_学生情報'!$C$4</f>
        <v>0</v>
      </c>
      <c r="E1899" s="72" t="str">
        <f>ASC('2_学生情報'!A1903)</f>
        <v/>
      </c>
      <c r="F1899" s="72">
        <f>'2_学生情報'!B1903</f>
        <v>0</v>
      </c>
      <c r="G1899" s="72">
        <f>'2_学生情報'!C1903</f>
        <v>0</v>
      </c>
      <c r="H1899" s="72" t="str">
        <f>ASC('2_学生情報'!D1903)</f>
        <v/>
      </c>
      <c r="I1899" s="72">
        <f>'2_学生情報'!E1903</f>
        <v>0</v>
      </c>
      <c r="J1899" s="72">
        <f>'2_学生情報'!F1903</f>
        <v>0</v>
      </c>
      <c r="K1899" s="72">
        <f>'2_学生情報'!G1903</f>
        <v>0</v>
      </c>
      <c r="L1899" s="72">
        <f>'2_学生情報'!H1903</f>
        <v>0</v>
      </c>
      <c r="M1899" s="72">
        <f>'2_学生情報'!I1903</f>
        <v>0</v>
      </c>
      <c r="N1899" s="72">
        <f>'2_学生情報'!J1903</f>
        <v>0</v>
      </c>
    </row>
    <row r="1900" spans="1:14">
      <c r="A1900" s="72" t="str">
        <f>'2_学生情報'!$C$1</f>
        <v>SPXX-XXX-XX</v>
      </c>
      <c r="B1900" s="72" t="str">
        <f>'2_学生情報'!$C$2</f>
        <v>BSXX-XXX-XX</v>
      </c>
      <c r="C1900" s="72">
        <f>'2_学生情報'!$C$3</f>
        <v>0</v>
      </c>
      <c r="D1900" s="75">
        <f>'2_学生情報'!$C$4</f>
        <v>0</v>
      </c>
      <c r="E1900" s="72" t="str">
        <f>ASC('2_学生情報'!A1904)</f>
        <v/>
      </c>
      <c r="F1900" s="72">
        <f>'2_学生情報'!B1904</f>
        <v>0</v>
      </c>
      <c r="G1900" s="72">
        <f>'2_学生情報'!C1904</f>
        <v>0</v>
      </c>
      <c r="H1900" s="72" t="str">
        <f>ASC('2_学生情報'!D1904)</f>
        <v/>
      </c>
      <c r="I1900" s="72">
        <f>'2_学生情報'!E1904</f>
        <v>0</v>
      </c>
      <c r="J1900" s="72">
        <f>'2_学生情報'!F1904</f>
        <v>0</v>
      </c>
      <c r="K1900" s="72">
        <f>'2_学生情報'!G1904</f>
        <v>0</v>
      </c>
      <c r="L1900" s="72">
        <f>'2_学生情報'!H1904</f>
        <v>0</v>
      </c>
      <c r="M1900" s="72">
        <f>'2_学生情報'!I1904</f>
        <v>0</v>
      </c>
      <c r="N1900" s="72">
        <f>'2_学生情報'!J1904</f>
        <v>0</v>
      </c>
    </row>
    <row r="1901" spans="1:14">
      <c r="A1901" s="72" t="str">
        <f>'2_学生情報'!$C$1</f>
        <v>SPXX-XXX-XX</v>
      </c>
      <c r="B1901" s="72" t="str">
        <f>'2_学生情報'!$C$2</f>
        <v>BSXX-XXX-XX</v>
      </c>
      <c r="C1901" s="72">
        <f>'2_学生情報'!$C$3</f>
        <v>0</v>
      </c>
      <c r="D1901" s="75">
        <f>'2_学生情報'!$C$4</f>
        <v>0</v>
      </c>
      <c r="E1901" s="72" t="str">
        <f>ASC('2_学生情報'!A1905)</f>
        <v/>
      </c>
      <c r="F1901" s="72">
        <f>'2_学生情報'!B1905</f>
        <v>0</v>
      </c>
      <c r="G1901" s="72">
        <f>'2_学生情報'!C1905</f>
        <v>0</v>
      </c>
      <c r="H1901" s="72" t="str">
        <f>ASC('2_学生情報'!D1905)</f>
        <v/>
      </c>
      <c r="I1901" s="72">
        <f>'2_学生情報'!E1905</f>
        <v>0</v>
      </c>
      <c r="J1901" s="72">
        <f>'2_学生情報'!F1905</f>
        <v>0</v>
      </c>
      <c r="K1901" s="72">
        <f>'2_学生情報'!G1905</f>
        <v>0</v>
      </c>
      <c r="L1901" s="72">
        <f>'2_学生情報'!H1905</f>
        <v>0</v>
      </c>
      <c r="M1901" s="72">
        <f>'2_学生情報'!I1905</f>
        <v>0</v>
      </c>
      <c r="N1901" s="72">
        <f>'2_学生情報'!J1905</f>
        <v>0</v>
      </c>
    </row>
    <row r="1902" spans="1:14">
      <c r="A1902" s="72" t="str">
        <f>'2_学生情報'!$C$1</f>
        <v>SPXX-XXX-XX</v>
      </c>
      <c r="B1902" s="72" t="str">
        <f>'2_学生情報'!$C$2</f>
        <v>BSXX-XXX-XX</v>
      </c>
      <c r="C1902" s="72">
        <f>'2_学生情報'!$C$3</f>
        <v>0</v>
      </c>
      <c r="D1902" s="75">
        <f>'2_学生情報'!$C$4</f>
        <v>0</v>
      </c>
      <c r="E1902" s="72" t="str">
        <f>ASC('2_学生情報'!A1906)</f>
        <v/>
      </c>
      <c r="F1902" s="72">
        <f>'2_学生情報'!B1906</f>
        <v>0</v>
      </c>
      <c r="G1902" s="72">
        <f>'2_学生情報'!C1906</f>
        <v>0</v>
      </c>
      <c r="H1902" s="72" t="str">
        <f>ASC('2_学生情報'!D1906)</f>
        <v/>
      </c>
      <c r="I1902" s="72">
        <f>'2_学生情報'!E1906</f>
        <v>0</v>
      </c>
      <c r="J1902" s="72">
        <f>'2_学生情報'!F1906</f>
        <v>0</v>
      </c>
      <c r="K1902" s="72">
        <f>'2_学生情報'!G1906</f>
        <v>0</v>
      </c>
      <c r="L1902" s="72">
        <f>'2_学生情報'!H1906</f>
        <v>0</v>
      </c>
      <c r="M1902" s="72">
        <f>'2_学生情報'!I1906</f>
        <v>0</v>
      </c>
      <c r="N1902" s="72">
        <f>'2_学生情報'!J1906</f>
        <v>0</v>
      </c>
    </row>
    <row r="1903" spans="1:14">
      <c r="A1903" s="72" t="str">
        <f>'2_学生情報'!$C$1</f>
        <v>SPXX-XXX-XX</v>
      </c>
      <c r="B1903" s="72" t="str">
        <f>'2_学生情報'!$C$2</f>
        <v>BSXX-XXX-XX</v>
      </c>
      <c r="C1903" s="72">
        <f>'2_学生情報'!$C$3</f>
        <v>0</v>
      </c>
      <c r="D1903" s="75">
        <f>'2_学生情報'!$C$4</f>
        <v>0</v>
      </c>
      <c r="E1903" s="72" t="str">
        <f>ASC('2_学生情報'!A1907)</f>
        <v/>
      </c>
      <c r="F1903" s="72">
        <f>'2_学生情報'!B1907</f>
        <v>0</v>
      </c>
      <c r="G1903" s="72">
        <f>'2_学生情報'!C1907</f>
        <v>0</v>
      </c>
      <c r="H1903" s="72" t="str">
        <f>ASC('2_学生情報'!D1907)</f>
        <v/>
      </c>
      <c r="I1903" s="72">
        <f>'2_学生情報'!E1907</f>
        <v>0</v>
      </c>
      <c r="J1903" s="72">
        <f>'2_学生情報'!F1907</f>
        <v>0</v>
      </c>
      <c r="K1903" s="72">
        <f>'2_学生情報'!G1907</f>
        <v>0</v>
      </c>
      <c r="L1903" s="72">
        <f>'2_学生情報'!H1907</f>
        <v>0</v>
      </c>
      <c r="M1903" s="72">
        <f>'2_学生情報'!I1907</f>
        <v>0</v>
      </c>
      <c r="N1903" s="72">
        <f>'2_学生情報'!J1907</f>
        <v>0</v>
      </c>
    </row>
    <row r="1904" spans="1:14">
      <c r="A1904" s="72" t="str">
        <f>'2_学生情報'!$C$1</f>
        <v>SPXX-XXX-XX</v>
      </c>
      <c r="B1904" s="72" t="str">
        <f>'2_学生情報'!$C$2</f>
        <v>BSXX-XXX-XX</v>
      </c>
      <c r="C1904" s="72">
        <f>'2_学生情報'!$C$3</f>
        <v>0</v>
      </c>
      <c r="D1904" s="75">
        <f>'2_学生情報'!$C$4</f>
        <v>0</v>
      </c>
      <c r="E1904" s="72" t="str">
        <f>ASC('2_学生情報'!A1908)</f>
        <v/>
      </c>
      <c r="F1904" s="72">
        <f>'2_学生情報'!B1908</f>
        <v>0</v>
      </c>
      <c r="G1904" s="72">
        <f>'2_学生情報'!C1908</f>
        <v>0</v>
      </c>
      <c r="H1904" s="72" t="str">
        <f>ASC('2_学生情報'!D1908)</f>
        <v/>
      </c>
      <c r="I1904" s="72">
        <f>'2_学生情報'!E1908</f>
        <v>0</v>
      </c>
      <c r="J1904" s="72">
        <f>'2_学生情報'!F1908</f>
        <v>0</v>
      </c>
      <c r="K1904" s="72">
        <f>'2_学生情報'!G1908</f>
        <v>0</v>
      </c>
      <c r="L1904" s="72">
        <f>'2_学生情報'!H1908</f>
        <v>0</v>
      </c>
      <c r="M1904" s="72">
        <f>'2_学生情報'!I1908</f>
        <v>0</v>
      </c>
      <c r="N1904" s="72">
        <f>'2_学生情報'!J1908</f>
        <v>0</v>
      </c>
    </row>
    <row r="1905" spans="1:14">
      <c r="A1905" s="72" t="str">
        <f>'2_学生情報'!$C$1</f>
        <v>SPXX-XXX-XX</v>
      </c>
      <c r="B1905" s="72" t="str">
        <f>'2_学生情報'!$C$2</f>
        <v>BSXX-XXX-XX</v>
      </c>
      <c r="C1905" s="72">
        <f>'2_学生情報'!$C$3</f>
        <v>0</v>
      </c>
      <c r="D1905" s="75">
        <f>'2_学生情報'!$C$4</f>
        <v>0</v>
      </c>
      <c r="E1905" s="72" t="str">
        <f>ASC('2_学生情報'!A1909)</f>
        <v/>
      </c>
      <c r="F1905" s="72">
        <f>'2_学生情報'!B1909</f>
        <v>0</v>
      </c>
      <c r="G1905" s="72">
        <f>'2_学生情報'!C1909</f>
        <v>0</v>
      </c>
      <c r="H1905" s="72" t="str">
        <f>ASC('2_学生情報'!D1909)</f>
        <v/>
      </c>
      <c r="I1905" s="72">
        <f>'2_学生情報'!E1909</f>
        <v>0</v>
      </c>
      <c r="J1905" s="72">
        <f>'2_学生情報'!F1909</f>
        <v>0</v>
      </c>
      <c r="K1905" s="72">
        <f>'2_学生情報'!G1909</f>
        <v>0</v>
      </c>
      <c r="L1905" s="72">
        <f>'2_学生情報'!H1909</f>
        <v>0</v>
      </c>
      <c r="M1905" s="72">
        <f>'2_学生情報'!I1909</f>
        <v>0</v>
      </c>
      <c r="N1905" s="72">
        <f>'2_学生情報'!J1909</f>
        <v>0</v>
      </c>
    </row>
    <row r="1906" spans="1:14">
      <c r="A1906" s="72" t="str">
        <f>'2_学生情報'!$C$1</f>
        <v>SPXX-XXX-XX</v>
      </c>
      <c r="B1906" s="72" t="str">
        <f>'2_学生情報'!$C$2</f>
        <v>BSXX-XXX-XX</v>
      </c>
      <c r="C1906" s="72">
        <f>'2_学生情報'!$C$3</f>
        <v>0</v>
      </c>
      <c r="D1906" s="75">
        <f>'2_学生情報'!$C$4</f>
        <v>0</v>
      </c>
      <c r="E1906" s="72" t="str">
        <f>ASC('2_学生情報'!A1910)</f>
        <v/>
      </c>
      <c r="F1906" s="72">
        <f>'2_学生情報'!B1910</f>
        <v>0</v>
      </c>
      <c r="G1906" s="72">
        <f>'2_学生情報'!C1910</f>
        <v>0</v>
      </c>
      <c r="H1906" s="72" t="str">
        <f>ASC('2_学生情報'!D1910)</f>
        <v/>
      </c>
      <c r="I1906" s="72">
        <f>'2_学生情報'!E1910</f>
        <v>0</v>
      </c>
      <c r="J1906" s="72">
        <f>'2_学生情報'!F1910</f>
        <v>0</v>
      </c>
      <c r="K1906" s="72">
        <f>'2_学生情報'!G1910</f>
        <v>0</v>
      </c>
      <c r="L1906" s="72">
        <f>'2_学生情報'!H1910</f>
        <v>0</v>
      </c>
      <c r="M1906" s="72">
        <f>'2_学生情報'!I1910</f>
        <v>0</v>
      </c>
      <c r="N1906" s="72">
        <f>'2_学生情報'!J1910</f>
        <v>0</v>
      </c>
    </row>
    <row r="1907" spans="1:14">
      <c r="A1907" s="72" t="str">
        <f>'2_学生情報'!$C$1</f>
        <v>SPXX-XXX-XX</v>
      </c>
      <c r="B1907" s="72" t="str">
        <f>'2_学生情報'!$C$2</f>
        <v>BSXX-XXX-XX</v>
      </c>
      <c r="C1907" s="72">
        <f>'2_学生情報'!$C$3</f>
        <v>0</v>
      </c>
      <c r="D1907" s="75">
        <f>'2_学生情報'!$C$4</f>
        <v>0</v>
      </c>
      <c r="E1907" s="72" t="str">
        <f>ASC('2_学生情報'!A1911)</f>
        <v/>
      </c>
      <c r="F1907" s="72">
        <f>'2_学生情報'!B1911</f>
        <v>0</v>
      </c>
      <c r="G1907" s="72">
        <f>'2_学生情報'!C1911</f>
        <v>0</v>
      </c>
      <c r="H1907" s="72" t="str">
        <f>ASC('2_学生情報'!D1911)</f>
        <v/>
      </c>
      <c r="I1907" s="72">
        <f>'2_学生情報'!E1911</f>
        <v>0</v>
      </c>
      <c r="J1907" s="72">
        <f>'2_学生情報'!F1911</f>
        <v>0</v>
      </c>
      <c r="K1907" s="72">
        <f>'2_学生情報'!G1911</f>
        <v>0</v>
      </c>
      <c r="L1907" s="72">
        <f>'2_学生情報'!H1911</f>
        <v>0</v>
      </c>
      <c r="M1907" s="72">
        <f>'2_学生情報'!I1911</f>
        <v>0</v>
      </c>
      <c r="N1907" s="72">
        <f>'2_学生情報'!J1911</f>
        <v>0</v>
      </c>
    </row>
    <row r="1908" spans="1:14">
      <c r="A1908" s="72" t="str">
        <f>'2_学生情報'!$C$1</f>
        <v>SPXX-XXX-XX</v>
      </c>
      <c r="B1908" s="72" t="str">
        <f>'2_学生情報'!$C$2</f>
        <v>BSXX-XXX-XX</v>
      </c>
      <c r="C1908" s="72">
        <f>'2_学生情報'!$C$3</f>
        <v>0</v>
      </c>
      <c r="D1908" s="75">
        <f>'2_学生情報'!$C$4</f>
        <v>0</v>
      </c>
      <c r="E1908" s="72" t="str">
        <f>ASC('2_学生情報'!A1912)</f>
        <v/>
      </c>
      <c r="F1908" s="72">
        <f>'2_学生情報'!B1912</f>
        <v>0</v>
      </c>
      <c r="G1908" s="72">
        <f>'2_学生情報'!C1912</f>
        <v>0</v>
      </c>
      <c r="H1908" s="72" t="str">
        <f>ASC('2_学生情報'!D1912)</f>
        <v/>
      </c>
      <c r="I1908" s="72">
        <f>'2_学生情報'!E1912</f>
        <v>0</v>
      </c>
      <c r="J1908" s="72">
        <f>'2_学生情報'!F1912</f>
        <v>0</v>
      </c>
      <c r="K1908" s="72">
        <f>'2_学生情報'!G1912</f>
        <v>0</v>
      </c>
      <c r="L1908" s="72">
        <f>'2_学生情報'!H1912</f>
        <v>0</v>
      </c>
      <c r="M1908" s="72">
        <f>'2_学生情報'!I1912</f>
        <v>0</v>
      </c>
      <c r="N1908" s="72">
        <f>'2_学生情報'!J1912</f>
        <v>0</v>
      </c>
    </row>
    <row r="1909" spans="1:14">
      <c r="A1909" s="72" t="str">
        <f>'2_学生情報'!$C$1</f>
        <v>SPXX-XXX-XX</v>
      </c>
      <c r="B1909" s="72" t="str">
        <f>'2_学生情報'!$C$2</f>
        <v>BSXX-XXX-XX</v>
      </c>
      <c r="C1909" s="72">
        <f>'2_学生情報'!$C$3</f>
        <v>0</v>
      </c>
      <c r="D1909" s="75">
        <f>'2_学生情報'!$C$4</f>
        <v>0</v>
      </c>
      <c r="E1909" s="72" t="str">
        <f>ASC('2_学生情報'!A1913)</f>
        <v/>
      </c>
      <c r="F1909" s="72">
        <f>'2_学生情報'!B1913</f>
        <v>0</v>
      </c>
      <c r="G1909" s="72">
        <f>'2_学生情報'!C1913</f>
        <v>0</v>
      </c>
      <c r="H1909" s="72" t="str">
        <f>ASC('2_学生情報'!D1913)</f>
        <v/>
      </c>
      <c r="I1909" s="72">
        <f>'2_学生情報'!E1913</f>
        <v>0</v>
      </c>
      <c r="J1909" s="72">
        <f>'2_学生情報'!F1913</f>
        <v>0</v>
      </c>
      <c r="K1909" s="72">
        <f>'2_学生情報'!G1913</f>
        <v>0</v>
      </c>
      <c r="L1909" s="72">
        <f>'2_学生情報'!H1913</f>
        <v>0</v>
      </c>
      <c r="M1909" s="72">
        <f>'2_学生情報'!I1913</f>
        <v>0</v>
      </c>
      <c r="N1909" s="72">
        <f>'2_学生情報'!J1913</f>
        <v>0</v>
      </c>
    </row>
    <row r="1910" spans="1:14">
      <c r="A1910" s="72" t="str">
        <f>'2_学生情報'!$C$1</f>
        <v>SPXX-XXX-XX</v>
      </c>
      <c r="B1910" s="72" t="str">
        <f>'2_学生情報'!$C$2</f>
        <v>BSXX-XXX-XX</v>
      </c>
      <c r="C1910" s="72">
        <f>'2_学生情報'!$C$3</f>
        <v>0</v>
      </c>
      <c r="D1910" s="75">
        <f>'2_学生情報'!$C$4</f>
        <v>0</v>
      </c>
      <c r="E1910" s="72" t="str">
        <f>ASC('2_学生情報'!A1914)</f>
        <v/>
      </c>
      <c r="F1910" s="72">
        <f>'2_学生情報'!B1914</f>
        <v>0</v>
      </c>
      <c r="G1910" s="72">
        <f>'2_学生情報'!C1914</f>
        <v>0</v>
      </c>
      <c r="H1910" s="72" t="str">
        <f>ASC('2_学生情報'!D1914)</f>
        <v/>
      </c>
      <c r="I1910" s="72">
        <f>'2_学生情報'!E1914</f>
        <v>0</v>
      </c>
      <c r="J1910" s="72">
        <f>'2_学生情報'!F1914</f>
        <v>0</v>
      </c>
      <c r="K1910" s="72">
        <f>'2_学生情報'!G1914</f>
        <v>0</v>
      </c>
      <c r="L1910" s="72">
        <f>'2_学生情報'!H1914</f>
        <v>0</v>
      </c>
      <c r="M1910" s="72">
        <f>'2_学生情報'!I1914</f>
        <v>0</v>
      </c>
      <c r="N1910" s="72">
        <f>'2_学生情報'!J1914</f>
        <v>0</v>
      </c>
    </row>
    <row r="1911" spans="1:14">
      <c r="A1911" s="72" t="str">
        <f>'2_学生情報'!$C$1</f>
        <v>SPXX-XXX-XX</v>
      </c>
      <c r="B1911" s="72" t="str">
        <f>'2_学生情報'!$C$2</f>
        <v>BSXX-XXX-XX</v>
      </c>
      <c r="C1911" s="72">
        <f>'2_学生情報'!$C$3</f>
        <v>0</v>
      </c>
      <c r="D1911" s="75">
        <f>'2_学生情報'!$C$4</f>
        <v>0</v>
      </c>
      <c r="E1911" s="72" t="str">
        <f>ASC('2_学生情報'!A1915)</f>
        <v/>
      </c>
      <c r="F1911" s="72">
        <f>'2_学生情報'!B1915</f>
        <v>0</v>
      </c>
      <c r="G1911" s="72">
        <f>'2_学生情報'!C1915</f>
        <v>0</v>
      </c>
      <c r="H1911" s="72" t="str">
        <f>ASC('2_学生情報'!D1915)</f>
        <v/>
      </c>
      <c r="I1911" s="72">
        <f>'2_学生情報'!E1915</f>
        <v>0</v>
      </c>
      <c r="J1911" s="72">
        <f>'2_学生情報'!F1915</f>
        <v>0</v>
      </c>
      <c r="K1911" s="72">
        <f>'2_学生情報'!G1915</f>
        <v>0</v>
      </c>
      <c r="L1911" s="72">
        <f>'2_学生情報'!H1915</f>
        <v>0</v>
      </c>
      <c r="M1911" s="72">
        <f>'2_学生情報'!I1915</f>
        <v>0</v>
      </c>
      <c r="N1911" s="72">
        <f>'2_学生情報'!J1915</f>
        <v>0</v>
      </c>
    </row>
    <row r="1912" spans="1:14">
      <c r="A1912" s="72" t="str">
        <f>'2_学生情報'!$C$1</f>
        <v>SPXX-XXX-XX</v>
      </c>
      <c r="B1912" s="72" t="str">
        <f>'2_学生情報'!$C$2</f>
        <v>BSXX-XXX-XX</v>
      </c>
      <c r="C1912" s="72">
        <f>'2_学生情報'!$C$3</f>
        <v>0</v>
      </c>
      <c r="D1912" s="75">
        <f>'2_学生情報'!$C$4</f>
        <v>0</v>
      </c>
      <c r="E1912" s="72" t="str">
        <f>ASC('2_学生情報'!A1916)</f>
        <v/>
      </c>
      <c r="F1912" s="72">
        <f>'2_学生情報'!B1916</f>
        <v>0</v>
      </c>
      <c r="G1912" s="72">
        <f>'2_学生情報'!C1916</f>
        <v>0</v>
      </c>
      <c r="H1912" s="72" t="str">
        <f>ASC('2_学生情報'!D1916)</f>
        <v/>
      </c>
      <c r="I1912" s="72">
        <f>'2_学生情報'!E1916</f>
        <v>0</v>
      </c>
      <c r="J1912" s="72">
        <f>'2_学生情報'!F1916</f>
        <v>0</v>
      </c>
      <c r="K1912" s="72">
        <f>'2_学生情報'!G1916</f>
        <v>0</v>
      </c>
      <c r="L1912" s="72">
        <f>'2_学生情報'!H1916</f>
        <v>0</v>
      </c>
      <c r="M1912" s="72">
        <f>'2_学生情報'!I1916</f>
        <v>0</v>
      </c>
      <c r="N1912" s="72">
        <f>'2_学生情報'!J1916</f>
        <v>0</v>
      </c>
    </row>
    <row r="1913" spans="1:14">
      <c r="A1913" s="72" t="str">
        <f>'2_学生情報'!$C$1</f>
        <v>SPXX-XXX-XX</v>
      </c>
      <c r="B1913" s="72" t="str">
        <f>'2_学生情報'!$C$2</f>
        <v>BSXX-XXX-XX</v>
      </c>
      <c r="C1913" s="72">
        <f>'2_学生情報'!$C$3</f>
        <v>0</v>
      </c>
      <c r="D1913" s="75">
        <f>'2_学生情報'!$C$4</f>
        <v>0</v>
      </c>
      <c r="E1913" s="72" t="str">
        <f>ASC('2_学生情報'!A1917)</f>
        <v/>
      </c>
      <c r="F1913" s="72">
        <f>'2_学生情報'!B1917</f>
        <v>0</v>
      </c>
      <c r="G1913" s="72">
        <f>'2_学生情報'!C1917</f>
        <v>0</v>
      </c>
      <c r="H1913" s="72" t="str">
        <f>ASC('2_学生情報'!D1917)</f>
        <v/>
      </c>
      <c r="I1913" s="72">
        <f>'2_学生情報'!E1917</f>
        <v>0</v>
      </c>
      <c r="J1913" s="72">
        <f>'2_学生情報'!F1917</f>
        <v>0</v>
      </c>
      <c r="K1913" s="72">
        <f>'2_学生情報'!G1917</f>
        <v>0</v>
      </c>
      <c r="L1913" s="72">
        <f>'2_学生情報'!H1917</f>
        <v>0</v>
      </c>
      <c r="M1913" s="72">
        <f>'2_学生情報'!I1917</f>
        <v>0</v>
      </c>
      <c r="N1913" s="72">
        <f>'2_学生情報'!J1917</f>
        <v>0</v>
      </c>
    </row>
    <row r="1914" spans="1:14">
      <c r="A1914" s="72" t="str">
        <f>'2_学生情報'!$C$1</f>
        <v>SPXX-XXX-XX</v>
      </c>
      <c r="B1914" s="72" t="str">
        <f>'2_学生情報'!$C$2</f>
        <v>BSXX-XXX-XX</v>
      </c>
      <c r="C1914" s="72">
        <f>'2_学生情報'!$C$3</f>
        <v>0</v>
      </c>
      <c r="D1914" s="75">
        <f>'2_学生情報'!$C$4</f>
        <v>0</v>
      </c>
      <c r="E1914" s="72" t="str">
        <f>ASC('2_学生情報'!A1918)</f>
        <v/>
      </c>
      <c r="F1914" s="72">
        <f>'2_学生情報'!B1918</f>
        <v>0</v>
      </c>
      <c r="G1914" s="72">
        <f>'2_学生情報'!C1918</f>
        <v>0</v>
      </c>
      <c r="H1914" s="72" t="str">
        <f>ASC('2_学生情報'!D1918)</f>
        <v/>
      </c>
      <c r="I1914" s="72">
        <f>'2_学生情報'!E1918</f>
        <v>0</v>
      </c>
      <c r="J1914" s="72">
        <f>'2_学生情報'!F1918</f>
        <v>0</v>
      </c>
      <c r="K1914" s="72">
        <f>'2_学生情報'!G1918</f>
        <v>0</v>
      </c>
      <c r="L1914" s="72">
        <f>'2_学生情報'!H1918</f>
        <v>0</v>
      </c>
      <c r="M1914" s="72">
        <f>'2_学生情報'!I1918</f>
        <v>0</v>
      </c>
      <c r="N1914" s="72">
        <f>'2_学生情報'!J1918</f>
        <v>0</v>
      </c>
    </row>
    <row r="1915" spans="1:14">
      <c r="A1915" s="72" t="str">
        <f>'2_学生情報'!$C$1</f>
        <v>SPXX-XXX-XX</v>
      </c>
      <c r="B1915" s="72" t="str">
        <f>'2_学生情報'!$C$2</f>
        <v>BSXX-XXX-XX</v>
      </c>
      <c r="C1915" s="72">
        <f>'2_学生情報'!$C$3</f>
        <v>0</v>
      </c>
      <c r="D1915" s="75">
        <f>'2_学生情報'!$C$4</f>
        <v>0</v>
      </c>
      <c r="E1915" s="72" t="str">
        <f>ASC('2_学生情報'!A1919)</f>
        <v/>
      </c>
      <c r="F1915" s="72">
        <f>'2_学生情報'!B1919</f>
        <v>0</v>
      </c>
      <c r="G1915" s="72">
        <f>'2_学生情報'!C1919</f>
        <v>0</v>
      </c>
      <c r="H1915" s="72" t="str">
        <f>ASC('2_学生情報'!D1919)</f>
        <v/>
      </c>
      <c r="I1915" s="72">
        <f>'2_学生情報'!E1919</f>
        <v>0</v>
      </c>
      <c r="J1915" s="72">
        <f>'2_学生情報'!F1919</f>
        <v>0</v>
      </c>
      <c r="K1915" s="72">
        <f>'2_学生情報'!G1919</f>
        <v>0</v>
      </c>
      <c r="L1915" s="72">
        <f>'2_学生情報'!H1919</f>
        <v>0</v>
      </c>
      <c r="M1915" s="72">
        <f>'2_学生情報'!I1919</f>
        <v>0</v>
      </c>
      <c r="N1915" s="72">
        <f>'2_学生情報'!J1919</f>
        <v>0</v>
      </c>
    </row>
    <row r="1916" spans="1:14">
      <c r="A1916" s="72" t="str">
        <f>'2_学生情報'!$C$1</f>
        <v>SPXX-XXX-XX</v>
      </c>
      <c r="B1916" s="72" t="str">
        <f>'2_学生情報'!$C$2</f>
        <v>BSXX-XXX-XX</v>
      </c>
      <c r="C1916" s="72">
        <f>'2_学生情報'!$C$3</f>
        <v>0</v>
      </c>
      <c r="D1916" s="75">
        <f>'2_学生情報'!$C$4</f>
        <v>0</v>
      </c>
      <c r="E1916" s="72" t="str">
        <f>ASC('2_学生情報'!A1920)</f>
        <v/>
      </c>
      <c r="F1916" s="72">
        <f>'2_学生情報'!B1920</f>
        <v>0</v>
      </c>
      <c r="G1916" s="72">
        <f>'2_学生情報'!C1920</f>
        <v>0</v>
      </c>
      <c r="H1916" s="72" t="str">
        <f>ASC('2_学生情報'!D1920)</f>
        <v/>
      </c>
      <c r="I1916" s="72">
        <f>'2_学生情報'!E1920</f>
        <v>0</v>
      </c>
      <c r="J1916" s="72">
        <f>'2_学生情報'!F1920</f>
        <v>0</v>
      </c>
      <c r="K1916" s="72">
        <f>'2_学生情報'!G1920</f>
        <v>0</v>
      </c>
      <c r="L1916" s="72">
        <f>'2_学生情報'!H1920</f>
        <v>0</v>
      </c>
      <c r="M1916" s="72">
        <f>'2_学生情報'!I1920</f>
        <v>0</v>
      </c>
      <c r="N1916" s="72">
        <f>'2_学生情報'!J1920</f>
        <v>0</v>
      </c>
    </row>
    <row r="1917" spans="1:14">
      <c r="A1917" s="72" t="str">
        <f>'2_学生情報'!$C$1</f>
        <v>SPXX-XXX-XX</v>
      </c>
      <c r="B1917" s="72" t="str">
        <f>'2_学生情報'!$C$2</f>
        <v>BSXX-XXX-XX</v>
      </c>
      <c r="C1917" s="72">
        <f>'2_学生情報'!$C$3</f>
        <v>0</v>
      </c>
      <c r="D1917" s="75">
        <f>'2_学生情報'!$C$4</f>
        <v>0</v>
      </c>
      <c r="E1917" s="72" t="str">
        <f>ASC('2_学生情報'!A1921)</f>
        <v/>
      </c>
      <c r="F1917" s="72">
        <f>'2_学生情報'!B1921</f>
        <v>0</v>
      </c>
      <c r="G1917" s="72">
        <f>'2_学生情報'!C1921</f>
        <v>0</v>
      </c>
      <c r="H1917" s="72" t="str">
        <f>ASC('2_学生情報'!D1921)</f>
        <v/>
      </c>
      <c r="I1917" s="72">
        <f>'2_学生情報'!E1921</f>
        <v>0</v>
      </c>
      <c r="J1917" s="72">
        <f>'2_学生情報'!F1921</f>
        <v>0</v>
      </c>
      <c r="K1917" s="72">
        <f>'2_学生情報'!G1921</f>
        <v>0</v>
      </c>
      <c r="L1917" s="72">
        <f>'2_学生情報'!H1921</f>
        <v>0</v>
      </c>
      <c r="M1917" s="72">
        <f>'2_学生情報'!I1921</f>
        <v>0</v>
      </c>
      <c r="N1917" s="72">
        <f>'2_学生情報'!J1921</f>
        <v>0</v>
      </c>
    </row>
    <row r="1918" spans="1:14">
      <c r="A1918" s="72" t="str">
        <f>'2_学生情報'!$C$1</f>
        <v>SPXX-XXX-XX</v>
      </c>
      <c r="B1918" s="72" t="str">
        <f>'2_学生情報'!$C$2</f>
        <v>BSXX-XXX-XX</v>
      </c>
      <c r="C1918" s="72">
        <f>'2_学生情報'!$C$3</f>
        <v>0</v>
      </c>
      <c r="D1918" s="75">
        <f>'2_学生情報'!$C$4</f>
        <v>0</v>
      </c>
      <c r="E1918" s="72" t="str">
        <f>ASC('2_学生情報'!A1922)</f>
        <v/>
      </c>
      <c r="F1918" s="72">
        <f>'2_学生情報'!B1922</f>
        <v>0</v>
      </c>
      <c r="G1918" s="72">
        <f>'2_学生情報'!C1922</f>
        <v>0</v>
      </c>
      <c r="H1918" s="72" t="str">
        <f>ASC('2_学生情報'!D1922)</f>
        <v/>
      </c>
      <c r="I1918" s="72">
        <f>'2_学生情報'!E1922</f>
        <v>0</v>
      </c>
      <c r="J1918" s="72">
        <f>'2_学生情報'!F1922</f>
        <v>0</v>
      </c>
      <c r="K1918" s="72">
        <f>'2_学生情報'!G1922</f>
        <v>0</v>
      </c>
      <c r="L1918" s="72">
        <f>'2_学生情報'!H1922</f>
        <v>0</v>
      </c>
      <c r="M1918" s="72">
        <f>'2_学生情報'!I1922</f>
        <v>0</v>
      </c>
      <c r="N1918" s="72">
        <f>'2_学生情報'!J1922</f>
        <v>0</v>
      </c>
    </row>
    <row r="1919" spans="1:14">
      <c r="A1919" s="72" t="str">
        <f>'2_学生情報'!$C$1</f>
        <v>SPXX-XXX-XX</v>
      </c>
      <c r="B1919" s="72" t="str">
        <f>'2_学生情報'!$C$2</f>
        <v>BSXX-XXX-XX</v>
      </c>
      <c r="C1919" s="72">
        <f>'2_学生情報'!$C$3</f>
        <v>0</v>
      </c>
      <c r="D1919" s="75">
        <f>'2_学生情報'!$C$4</f>
        <v>0</v>
      </c>
      <c r="E1919" s="72" t="str">
        <f>ASC('2_学生情報'!A1923)</f>
        <v/>
      </c>
      <c r="F1919" s="72">
        <f>'2_学生情報'!B1923</f>
        <v>0</v>
      </c>
      <c r="G1919" s="72">
        <f>'2_学生情報'!C1923</f>
        <v>0</v>
      </c>
      <c r="H1919" s="72" t="str">
        <f>ASC('2_学生情報'!D1923)</f>
        <v/>
      </c>
      <c r="I1919" s="72">
        <f>'2_学生情報'!E1923</f>
        <v>0</v>
      </c>
      <c r="J1919" s="72">
        <f>'2_学生情報'!F1923</f>
        <v>0</v>
      </c>
      <c r="K1919" s="72">
        <f>'2_学生情報'!G1923</f>
        <v>0</v>
      </c>
      <c r="L1919" s="72">
        <f>'2_学生情報'!H1923</f>
        <v>0</v>
      </c>
      <c r="M1919" s="72">
        <f>'2_学生情報'!I1923</f>
        <v>0</v>
      </c>
      <c r="N1919" s="72">
        <f>'2_学生情報'!J1923</f>
        <v>0</v>
      </c>
    </row>
    <row r="1920" spans="1:14">
      <c r="A1920" s="72" t="str">
        <f>'2_学生情報'!$C$1</f>
        <v>SPXX-XXX-XX</v>
      </c>
      <c r="B1920" s="72" t="str">
        <f>'2_学生情報'!$C$2</f>
        <v>BSXX-XXX-XX</v>
      </c>
      <c r="C1920" s="72">
        <f>'2_学生情報'!$C$3</f>
        <v>0</v>
      </c>
      <c r="D1920" s="75">
        <f>'2_学生情報'!$C$4</f>
        <v>0</v>
      </c>
      <c r="E1920" s="72" t="str">
        <f>ASC('2_学生情報'!A1924)</f>
        <v/>
      </c>
      <c r="F1920" s="72">
        <f>'2_学生情報'!B1924</f>
        <v>0</v>
      </c>
      <c r="G1920" s="72">
        <f>'2_学生情報'!C1924</f>
        <v>0</v>
      </c>
      <c r="H1920" s="72" t="str">
        <f>ASC('2_学生情報'!D1924)</f>
        <v/>
      </c>
      <c r="I1920" s="72">
        <f>'2_学生情報'!E1924</f>
        <v>0</v>
      </c>
      <c r="J1920" s="72">
        <f>'2_学生情報'!F1924</f>
        <v>0</v>
      </c>
      <c r="K1920" s="72">
        <f>'2_学生情報'!G1924</f>
        <v>0</v>
      </c>
      <c r="L1920" s="72">
        <f>'2_学生情報'!H1924</f>
        <v>0</v>
      </c>
      <c r="M1920" s="72">
        <f>'2_学生情報'!I1924</f>
        <v>0</v>
      </c>
      <c r="N1920" s="72">
        <f>'2_学生情報'!J1924</f>
        <v>0</v>
      </c>
    </row>
    <row r="1921" spans="1:14">
      <c r="A1921" s="72" t="str">
        <f>'2_学生情報'!$C$1</f>
        <v>SPXX-XXX-XX</v>
      </c>
      <c r="B1921" s="72" t="str">
        <f>'2_学生情報'!$C$2</f>
        <v>BSXX-XXX-XX</v>
      </c>
      <c r="C1921" s="72">
        <f>'2_学生情報'!$C$3</f>
        <v>0</v>
      </c>
      <c r="D1921" s="75">
        <f>'2_学生情報'!$C$4</f>
        <v>0</v>
      </c>
      <c r="E1921" s="72" t="str">
        <f>ASC('2_学生情報'!A1925)</f>
        <v/>
      </c>
      <c r="F1921" s="72">
        <f>'2_学生情報'!B1925</f>
        <v>0</v>
      </c>
      <c r="G1921" s="72">
        <f>'2_学生情報'!C1925</f>
        <v>0</v>
      </c>
      <c r="H1921" s="72" t="str">
        <f>ASC('2_学生情報'!D1925)</f>
        <v/>
      </c>
      <c r="I1921" s="72">
        <f>'2_学生情報'!E1925</f>
        <v>0</v>
      </c>
      <c r="J1921" s="72">
        <f>'2_学生情報'!F1925</f>
        <v>0</v>
      </c>
      <c r="K1921" s="72">
        <f>'2_学生情報'!G1925</f>
        <v>0</v>
      </c>
      <c r="L1921" s="72">
        <f>'2_学生情報'!H1925</f>
        <v>0</v>
      </c>
      <c r="M1921" s="72">
        <f>'2_学生情報'!I1925</f>
        <v>0</v>
      </c>
      <c r="N1921" s="72">
        <f>'2_学生情報'!J1925</f>
        <v>0</v>
      </c>
    </row>
    <row r="1922" spans="1:14">
      <c r="A1922" s="72" t="str">
        <f>'2_学生情報'!$C$1</f>
        <v>SPXX-XXX-XX</v>
      </c>
      <c r="B1922" s="72" t="str">
        <f>'2_学生情報'!$C$2</f>
        <v>BSXX-XXX-XX</v>
      </c>
      <c r="C1922" s="72">
        <f>'2_学生情報'!$C$3</f>
        <v>0</v>
      </c>
      <c r="D1922" s="75">
        <f>'2_学生情報'!$C$4</f>
        <v>0</v>
      </c>
      <c r="E1922" s="72" t="str">
        <f>ASC('2_学生情報'!A1926)</f>
        <v/>
      </c>
      <c r="F1922" s="72">
        <f>'2_学生情報'!B1926</f>
        <v>0</v>
      </c>
      <c r="G1922" s="72">
        <f>'2_学生情報'!C1926</f>
        <v>0</v>
      </c>
      <c r="H1922" s="72" t="str">
        <f>ASC('2_学生情報'!D1926)</f>
        <v/>
      </c>
      <c r="I1922" s="72">
        <f>'2_学生情報'!E1926</f>
        <v>0</v>
      </c>
      <c r="J1922" s="72">
        <f>'2_学生情報'!F1926</f>
        <v>0</v>
      </c>
      <c r="K1922" s="72">
        <f>'2_学生情報'!G1926</f>
        <v>0</v>
      </c>
      <c r="L1922" s="72">
        <f>'2_学生情報'!H1926</f>
        <v>0</v>
      </c>
      <c r="M1922" s="72">
        <f>'2_学生情報'!I1926</f>
        <v>0</v>
      </c>
      <c r="N1922" s="72">
        <f>'2_学生情報'!J1926</f>
        <v>0</v>
      </c>
    </row>
    <row r="1923" spans="1:14">
      <c r="A1923" s="72" t="str">
        <f>'2_学生情報'!$C$1</f>
        <v>SPXX-XXX-XX</v>
      </c>
      <c r="B1923" s="72" t="str">
        <f>'2_学生情報'!$C$2</f>
        <v>BSXX-XXX-XX</v>
      </c>
      <c r="C1923" s="72">
        <f>'2_学生情報'!$C$3</f>
        <v>0</v>
      </c>
      <c r="D1923" s="75">
        <f>'2_学生情報'!$C$4</f>
        <v>0</v>
      </c>
      <c r="E1923" s="72" t="str">
        <f>ASC('2_学生情報'!A1927)</f>
        <v/>
      </c>
      <c r="F1923" s="72">
        <f>'2_学生情報'!B1927</f>
        <v>0</v>
      </c>
      <c r="G1923" s="72">
        <f>'2_学生情報'!C1927</f>
        <v>0</v>
      </c>
      <c r="H1923" s="72" t="str">
        <f>ASC('2_学生情報'!D1927)</f>
        <v/>
      </c>
      <c r="I1923" s="72">
        <f>'2_学生情報'!E1927</f>
        <v>0</v>
      </c>
      <c r="J1923" s="72">
        <f>'2_学生情報'!F1927</f>
        <v>0</v>
      </c>
      <c r="K1923" s="72">
        <f>'2_学生情報'!G1927</f>
        <v>0</v>
      </c>
      <c r="L1923" s="72">
        <f>'2_学生情報'!H1927</f>
        <v>0</v>
      </c>
      <c r="M1923" s="72">
        <f>'2_学生情報'!I1927</f>
        <v>0</v>
      </c>
      <c r="N1923" s="72">
        <f>'2_学生情報'!J1927</f>
        <v>0</v>
      </c>
    </row>
    <row r="1924" spans="1:14">
      <c r="A1924" s="72" t="str">
        <f>'2_学生情報'!$C$1</f>
        <v>SPXX-XXX-XX</v>
      </c>
      <c r="B1924" s="72" t="str">
        <f>'2_学生情報'!$C$2</f>
        <v>BSXX-XXX-XX</v>
      </c>
      <c r="C1924" s="72">
        <f>'2_学生情報'!$C$3</f>
        <v>0</v>
      </c>
      <c r="D1924" s="75">
        <f>'2_学生情報'!$C$4</f>
        <v>0</v>
      </c>
      <c r="E1924" s="72" t="str">
        <f>ASC('2_学生情報'!A1928)</f>
        <v/>
      </c>
      <c r="F1924" s="72">
        <f>'2_学生情報'!B1928</f>
        <v>0</v>
      </c>
      <c r="G1924" s="72">
        <f>'2_学生情報'!C1928</f>
        <v>0</v>
      </c>
      <c r="H1924" s="72" t="str">
        <f>ASC('2_学生情報'!D1928)</f>
        <v/>
      </c>
      <c r="I1924" s="72">
        <f>'2_学生情報'!E1928</f>
        <v>0</v>
      </c>
      <c r="J1924" s="72">
        <f>'2_学生情報'!F1928</f>
        <v>0</v>
      </c>
      <c r="K1924" s="72">
        <f>'2_学生情報'!G1928</f>
        <v>0</v>
      </c>
      <c r="L1924" s="72">
        <f>'2_学生情報'!H1928</f>
        <v>0</v>
      </c>
      <c r="M1924" s="72">
        <f>'2_学生情報'!I1928</f>
        <v>0</v>
      </c>
      <c r="N1924" s="72">
        <f>'2_学生情報'!J1928</f>
        <v>0</v>
      </c>
    </row>
    <row r="1925" spans="1:14">
      <c r="A1925" s="72" t="str">
        <f>'2_学生情報'!$C$1</f>
        <v>SPXX-XXX-XX</v>
      </c>
      <c r="B1925" s="72" t="str">
        <f>'2_学生情報'!$C$2</f>
        <v>BSXX-XXX-XX</v>
      </c>
      <c r="C1925" s="72">
        <f>'2_学生情報'!$C$3</f>
        <v>0</v>
      </c>
      <c r="D1925" s="75">
        <f>'2_学生情報'!$C$4</f>
        <v>0</v>
      </c>
      <c r="E1925" s="72" t="str">
        <f>ASC('2_学生情報'!A1929)</f>
        <v/>
      </c>
      <c r="F1925" s="72">
        <f>'2_学生情報'!B1929</f>
        <v>0</v>
      </c>
      <c r="G1925" s="72">
        <f>'2_学生情報'!C1929</f>
        <v>0</v>
      </c>
      <c r="H1925" s="72" t="str">
        <f>ASC('2_学生情報'!D1929)</f>
        <v/>
      </c>
      <c r="I1925" s="72">
        <f>'2_学生情報'!E1929</f>
        <v>0</v>
      </c>
      <c r="J1925" s="72">
        <f>'2_学生情報'!F1929</f>
        <v>0</v>
      </c>
      <c r="K1925" s="72">
        <f>'2_学生情報'!G1929</f>
        <v>0</v>
      </c>
      <c r="L1925" s="72">
        <f>'2_学生情報'!H1929</f>
        <v>0</v>
      </c>
      <c r="M1925" s="72">
        <f>'2_学生情報'!I1929</f>
        <v>0</v>
      </c>
      <c r="N1925" s="72">
        <f>'2_学生情報'!J1929</f>
        <v>0</v>
      </c>
    </row>
    <row r="1926" spans="1:14">
      <c r="A1926" s="72" t="str">
        <f>'2_学生情報'!$C$1</f>
        <v>SPXX-XXX-XX</v>
      </c>
      <c r="B1926" s="72" t="str">
        <f>'2_学生情報'!$C$2</f>
        <v>BSXX-XXX-XX</v>
      </c>
      <c r="C1926" s="72">
        <f>'2_学生情報'!$C$3</f>
        <v>0</v>
      </c>
      <c r="D1926" s="75">
        <f>'2_学生情報'!$C$4</f>
        <v>0</v>
      </c>
      <c r="E1926" s="72" t="str">
        <f>ASC('2_学生情報'!A1930)</f>
        <v/>
      </c>
      <c r="F1926" s="72">
        <f>'2_学生情報'!B1930</f>
        <v>0</v>
      </c>
      <c r="G1926" s="72">
        <f>'2_学生情報'!C1930</f>
        <v>0</v>
      </c>
      <c r="H1926" s="72" t="str">
        <f>ASC('2_学生情報'!D1930)</f>
        <v/>
      </c>
      <c r="I1926" s="72">
        <f>'2_学生情報'!E1930</f>
        <v>0</v>
      </c>
      <c r="J1926" s="72">
        <f>'2_学生情報'!F1930</f>
        <v>0</v>
      </c>
      <c r="K1926" s="72">
        <f>'2_学生情報'!G1930</f>
        <v>0</v>
      </c>
      <c r="L1926" s="72">
        <f>'2_学生情報'!H1930</f>
        <v>0</v>
      </c>
      <c r="M1926" s="72">
        <f>'2_学生情報'!I1930</f>
        <v>0</v>
      </c>
      <c r="N1926" s="72">
        <f>'2_学生情報'!J1930</f>
        <v>0</v>
      </c>
    </row>
    <row r="1927" spans="1:14">
      <c r="A1927" s="72" t="str">
        <f>'2_学生情報'!$C$1</f>
        <v>SPXX-XXX-XX</v>
      </c>
      <c r="B1927" s="72" t="str">
        <f>'2_学生情報'!$C$2</f>
        <v>BSXX-XXX-XX</v>
      </c>
      <c r="C1927" s="72">
        <f>'2_学生情報'!$C$3</f>
        <v>0</v>
      </c>
      <c r="D1927" s="75">
        <f>'2_学生情報'!$C$4</f>
        <v>0</v>
      </c>
      <c r="E1927" s="72" t="str">
        <f>ASC('2_学生情報'!A1931)</f>
        <v/>
      </c>
      <c r="F1927" s="72">
        <f>'2_学生情報'!B1931</f>
        <v>0</v>
      </c>
      <c r="G1927" s="72">
        <f>'2_学生情報'!C1931</f>
        <v>0</v>
      </c>
      <c r="H1927" s="72" t="str">
        <f>ASC('2_学生情報'!D1931)</f>
        <v/>
      </c>
      <c r="I1927" s="72">
        <f>'2_学生情報'!E1931</f>
        <v>0</v>
      </c>
      <c r="J1927" s="72">
        <f>'2_学生情報'!F1931</f>
        <v>0</v>
      </c>
      <c r="K1927" s="72">
        <f>'2_学生情報'!G1931</f>
        <v>0</v>
      </c>
      <c r="L1927" s="72">
        <f>'2_学生情報'!H1931</f>
        <v>0</v>
      </c>
      <c r="M1927" s="72">
        <f>'2_学生情報'!I1931</f>
        <v>0</v>
      </c>
      <c r="N1927" s="72">
        <f>'2_学生情報'!J1931</f>
        <v>0</v>
      </c>
    </row>
    <row r="1928" spans="1:14">
      <c r="A1928" s="72" t="str">
        <f>'2_学生情報'!$C$1</f>
        <v>SPXX-XXX-XX</v>
      </c>
      <c r="B1928" s="72" t="str">
        <f>'2_学生情報'!$C$2</f>
        <v>BSXX-XXX-XX</v>
      </c>
      <c r="C1928" s="72">
        <f>'2_学生情報'!$C$3</f>
        <v>0</v>
      </c>
      <c r="D1928" s="75">
        <f>'2_学生情報'!$C$4</f>
        <v>0</v>
      </c>
      <c r="E1928" s="72" t="str">
        <f>ASC('2_学生情報'!A1932)</f>
        <v/>
      </c>
      <c r="F1928" s="72">
        <f>'2_学生情報'!B1932</f>
        <v>0</v>
      </c>
      <c r="G1928" s="72">
        <f>'2_学生情報'!C1932</f>
        <v>0</v>
      </c>
      <c r="H1928" s="72" t="str">
        <f>ASC('2_学生情報'!D1932)</f>
        <v/>
      </c>
      <c r="I1928" s="72">
        <f>'2_学生情報'!E1932</f>
        <v>0</v>
      </c>
      <c r="J1928" s="72">
        <f>'2_学生情報'!F1932</f>
        <v>0</v>
      </c>
      <c r="K1928" s="72">
        <f>'2_学生情報'!G1932</f>
        <v>0</v>
      </c>
      <c r="L1928" s="72">
        <f>'2_学生情報'!H1932</f>
        <v>0</v>
      </c>
      <c r="M1928" s="72">
        <f>'2_学生情報'!I1932</f>
        <v>0</v>
      </c>
      <c r="N1928" s="72">
        <f>'2_学生情報'!J1932</f>
        <v>0</v>
      </c>
    </row>
    <row r="1929" spans="1:14">
      <c r="A1929" s="72" t="str">
        <f>'2_学生情報'!$C$1</f>
        <v>SPXX-XXX-XX</v>
      </c>
      <c r="B1929" s="72" t="str">
        <f>'2_学生情報'!$C$2</f>
        <v>BSXX-XXX-XX</v>
      </c>
      <c r="C1929" s="72">
        <f>'2_学生情報'!$C$3</f>
        <v>0</v>
      </c>
      <c r="D1929" s="75">
        <f>'2_学生情報'!$C$4</f>
        <v>0</v>
      </c>
      <c r="E1929" s="72" t="str">
        <f>ASC('2_学生情報'!A1933)</f>
        <v/>
      </c>
      <c r="F1929" s="72">
        <f>'2_学生情報'!B1933</f>
        <v>0</v>
      </c>
      <c r="G1929" s="72">
        <f>'2_学生情報'!C1933</f>
        <v>0</v>
      </c>
      <c r="H1929" s="72" t="str">
        <f>ASC('2_学生情報'!D1933)</f>
        <v/>
      </c>
      <c r="I1929" s="72">
        <f>'2_学生情報'!E1933</f>
        <v>0</v>
      </c>
      <c r="J1929" s="72">
        <f>'2_学生情報'!F1933</f>
        <v>0</v>
      </c>
      <c r="K1929" s="72">
        <f>'2_学生情報'!G1933</f>
        <v>0</v>
      </c>
      <c r="L1929" s="72">
        <f>'2_学生情報'!H1933</f>
        <v>0</v>
      </c>
      <c r="M1929" s="72">
        <f>'2_学生情報'!I1933</f>
        <v>0</v>
      </c>
      <c r="N1929" s="72">
        <f>'2_学生情報'!J1933</f>
        <v>0</v>
      </c>
    </row>
    <row r="1930" spans="1:14">
      <c r="A1930" s="72" t="str">
        <f>'2_学生情報'!$C$1</f>
        <v>SPXX-XXX-XX</v>
      </c>
      <c r="B1930" s="72" t="str">
        <f>'2_学生情報'!$C$2</f>
        <v>BSXX-XXX-XX</v>
      </c>
      <c r="C1930" s="72">
        <f>'2_学生情報'!$C$3</f>
        <v>0</v>
      </c>
      <c r="D1930" s="75">
        <f>'2_学生情報'!$C$4</f>
        <v>0</v>
      </c>
      <c r="E1930" s="72" t="str">
        <f>ASC('2_学生情報'!A1934)</f>
        <v/>
      </c>
      <c r="F1930" s="72">
        <f>'2_学生情報'!B1934</f>
        <v>0</v>
      </c>
      <c r="G1930" s="72">
        <f>'2_学生情報'!C1934</f>
        <v>0</v>
      </c>
      <c r="H1930" s="72" t="str">
        <f>ASC('2_学生情報'!D1934)</f>
        <v/>
      </c>
      <c r="I1930" s="72">
        <f>'2_学生情報'!E1934</f>
        <v>0</v>
      </c>
      <c r="J1930" s="72">
        <f>'2_学生情報'!F1934</f>
        <v>0</v>
      </c>
      <c r="K1930" s="72">
        <f>'2_学生情報'!G1934</f>
        <v>0</v>
      </c>
      <c r="L1930" s="72">
        <f>'2_学生情報'!H1934</f>
        <v>0</v>
      </c>
      <c r="M1930" s="72">
        <f>'2_学生情報'!I1934</f>
        <v>0</v>
      </c>
      <c r="N1930" s="72">
        <f>'2_学生情報'!J1934</f>
        <v>0</v>
      </c>
    </row>
    <row r="1931" spans="1:14">
      <c r="A1931" s="72" t="str">
        <f>'2_学生情報'!$C$1</f>
        <v>SPXX-XXX-XX</v>
      </c>
      <c r="B1931" s="72" t="str">
        <f>'2_学生情報'!$C$2</f>
        <v>BSXX-XXX-XX</v>
      </c>
      <c r="C1931" s="72">
        <f>'2_学生情報'!$C$3</f>
        <v>0</v>
      </c>
      <c r="D1931" s="75">
        <f>'2_学生情報'!$C$4</f>
        <v>0</v>
      </c>
      <c r="E1931" s="72" t="str">
        <f>ASC('2_学生情報'!A1935)</f>
        <v/>
      </c>
      <c r="F1931" s="72">
        <f>'2_学生情報'!B1935</f>
        <v>0</v>
      </c>
      <c r="G1931" s="72">
        <f>'2_学生情報'!C1935</f>
        <v>0</v>
      </c>
      <c r="H1931" s="72" t="str">
        <f>ASC('2_学生情報'!D1935)</f>
        <v/>
      </c>
      <c r="I1931" s="72">
        <f>'2_学生情報'!E1935</f>
        <v>0</v>
      </c>
      <c r="J1931" s="72">
        <f>'2_学生情報'!F1935</f>
        <v>0</v>
      </c>
      <c r="K1931" s="72">
        <f>'2_学生情報'!G1935</f>
        <v>0</v>
      </c>
      <c r="L1931" s="72">
        <f>'2_学生情報'!H1935</f>
        <v>0</v>
      </c>
      <c r="M1931" s="72">
        <f>'2_学生情報'!I1935</f>
        <v>0</v>
      </c>
      <c r="N1931" s="72">
        <f>'2_学生情報'!J1935</f>
        <v>0</v>
      </c>
    </row>
    <row r="1932" spans="1:14">
      <c r="A1932" s="72" t="str">
        <f>'2_学生情報'!$C$1</f>
        <v>SPXX-XXX-XX</v>
      </c>
      <c r="B1932" s="72" t="str">
        <f>'2_学生情報'!$C$2</f>
        <v>BSXX-XXX-XX</v>
      </c>
      <c r="C1932" s="72">
        <f>'2_学生情報'!$C$3</f>
        <v>0</v>
      </c>
      <c r="D1932" s="75">
        <f>'2_学生情報'!$C$4</f>
        <v>0</v>
      </c>
      <c r="E1932" s="72" t="str">
        <f>ASC('2_学生情報'!A1936)</f>
        <v/>
      </c>
      <c r="F1932" s="72">
        <f>'2_学生情報'!B1936</f>
        <v>0</v>
      </c>
      <c r="G1932" s="72">
        <f>'2_学生情報'!C1936</f>
        <v>0</v>
      </c>
      <c r="H1932" s="72" t="str">
        <f>ASC('2_学生情報'!D1936)</f>
        <v/>
      </c>
      <c r="I1932" s="72">
        <f>'2_学生情報'!E1936</f>
        <v>0</v>
      </c>
      <c r="J1932" s="72">
        <f>'2_学生情報'!F1936</f>
        <v>0</v>
      </c>
      <c r="K1932" s="72">
        <f>'2_学生情報'!G1936</f>
        <v>0</v>
      </c>
      <c r="L1932" s="72">
        <f>'2_学生情報'!H1936</f>
        <v>0</v>
      </c>
      <c r="M1932" s="72">
        <f>'2_学生情報'!I1936</f>
        <v>0</v>
      </c>
      <c r="N1932" s="72">
        <f>'2_学生情報'!J1936</f>
        <v>0</v>
      </c>
    </row>
    <row r="1933" spans="1:14">
      <c r="A1933" s="72" t="str">
        <f>'2_学生情報'!$C$1</f>
        <v>SPXX-XXX-XX</v>
      </c>
      <c r="B1933" s="72" t="str">
        <f>'2_学生情報'!$C$2</f>
        <v>BSXX-XXX-XX</v>
      </c>
      <c r="C1933" s="72">
        <f>'2_学生情報'!$C$3</f>
        <v>0</v>
      </c>
      <c r="D1933" s="75">
        <f>'2_学生情報'!$C$4</f>
        <v>0</v>
      </c>
      <c r="E1933" s="72" t="str">
        <f>ASC('2_学生情報'!A1937)</f>
        <v/>
      </c>
      <c r="F1933" s="72">
        <f>'2_学生情報'!B1937</f>
        <v>0</v>
      </c>
      <c r="G1933" s="72">
        <f>'2_学生情報'!C1937</f>
        <v>0</v>
      </c>
      <c r="H1933" s="72" t="str">
        <f>ASC('2_学生情報'!D1937)</f>
        <v/>
      </c>
      <c r="I1933" s="72">
        <f>'2_学生情報'!E1937</f>
        <v>0</v>
      </c>
      <c r="J1933" s="72">
        <f>'2_学生情報'!F1937</f>
        <v>0</v>
      </c>
      <c r="K1933" s="72">
        <f>'2_学生情報'!G1937</f>
        <v>0</v>
      </c>
      <c r="L1933" s="72">
        <f>'2_学生情報'!H1937</f>
        <v>0</v>
      </c>
      <c r="M1933" s="72">
        <f>'2_学生情報'!I1937</f>
        <v>0</v>
      </c>
      <c r="N1933" s="72">
        <f>'2_学生情報'!J1937</f>
        <v>0</v>
      </c>
    </row>
    <row r="1934" spans="1:14">
      <c r="A1934" s="72" t="str">
        <f>'2_学生情報'!$C$1</f>
        <v>SPXX-XXX-XX</v>
      </c>
      <c r="B1934" s="72" t="str">
        <f>'2_学生情報'!$C$2</f>
        <v>BSXX-XXX-XX</v>
      </c>
      <c r="C1934" s="72">
        <f>'2_学生情報'!$C$3</f>
        <v>0</v>
      </c>
      <c r="D1934" s="75">
        <f>'2_学生情報'!$C$4</f>
        <v>0</v>
      </c>
      <c r="E1934" s="72" t="str">
        <f>ASC('2_学生情報'!A1938)</f>
        <v/>
      </c>
      <c r="F1934" s="72">
        <f>'2_学生情報'!B1938</f>
        <v>0</v>
      </c>
      <c r="G1934" s="72">
        <f>'2_学生情報'!C1938</f>
        <v>0</v>
      </c>
      <c r="H1934" s="72" t="str">
        <f>ASC('2_学生情報'!D1938)</f>
        <v/>
      </c>
      <c r="I1934" s="72">
        <f>'2_学生情報'!E1938</f>
        <v>0</v>
      </c>
      <c r="J1934" s="72">
        <f>'2_学生情報'!F1938</f>
        <v>0</v>
      </c>
      <c r="K1934" s="72">
        <f>'2_学生情報'!G1938</f>
        <v>0</v>
      </c>
      <c r="L1934" s="72">
        <f>'2_学生情報'!H1938</f>
        <v>0</v>
      </c>
      <c r="M1934" s="72">
        <f>'2_学生情報'!I1938</f>
        <v>0</v>
      </c>
      <c r="N1934" s="72">
        <f>'2_学生情報'!J1938</f>
        <v>0</v>
      </c>
    </row>
    <row r="1935" spans="1:14">
      <c r="A1935" s="72" t="str">
        <f>'2_学生情報'!$C$1</f>
        <v>SPXX-XXX-XX</v>
      </c>
      <c r="B1935" s="72" t="str">
        <f>'2_学生情報'!$C$2</f>
        <v>BSXX-XXX-XX</v>
      </c>
      <c r="C1935" s="72">
        <f>'2_学生情報'!$C$3</f>
        <v>0</v>
      </c>
      <c r="D1935" s="75">
        <f>'2_学生情報'!$C$4</f>
        <v>0</v>
      </c>
      <c r="E1935" s="72" t="str">
        <f>ASC('2_学生情報'!A1939)</f>
        <v/>
      </c>
      <c r="F1935" s="72">
        <f>'2_学生情報'!B1939</f>
        <v>0</v>
      </c>
      <c r="G1935" s="72">
        <f>'2_学生情報'!C1939</f>
        <v>0</v>
      </c>
      <c r="H1935" s="72" t="str">
        <f>ASC('2_学生情報'!D1939)</f>
        <v/>
      </c>
      <c r="I1935" s="72">
        <f>'2_学生情報'!E1939</f>
        <v>0</v>
      </c>
      <c r="J1935" s="72">
        <f>'2_学生情報'!F1939</f>
        <v>0</v>
      </c>
      <c r="K1935" s="72">
        <f>'2_学生情報'!G1939</f>
        <v>0</v>
      </c>
      <c r="L1935" s="72">
        <f>'2_学生情報'!H1939</f>
        <v>0</v>
      </c>
      <c r="M1935" s="72">
        <f>'2_学生情報'!I1939</f>
        <v>0</v>
      </c>
      <c r="N1935" s="72">
        <f>'2_学生情報'!J1939</f>
        <v>0</v>
      </c>
    </row>
    <row r="1936" spans="1:14">
      <c r="A1936" s="72" t="str">
        <f>'2_学生情報'!$C$1</f>
        <v>SPXX-XXX-XX</v>
      </c>
      <c r="B1936" s="72" t="str">
        <f>'2_学生情報'!$C$2</f>
        <v>BSXX-XXX-XX</v>
      </c>
      <c r="C1936" s="72">
        <f>'2_学生情報'!$C$3</f>
        <v>0</v>
      </c>
      <c r="D1936" s="75">
        <f>'2_学生情報'!$C$4</f>
        <v>0</v>
      </c>
      <c r="E1936" s="72" t="str">
        <f>ASC('2_学生情報'!A1940)</f>
        <v/>
      </c>
      <c r="F1936" s="72">
        <f>'2_学生情報'!B1940</f>
        <v>0</v>
      </c>
      <c r="G1936" s="72">
        <f>'2_学生情報'!C1940</f>
        <v>0</v>
      </c>
      <c r="H1936" s="72" t="str">
        <f>ASC('2_学生情報'!D1940)</f>
        <v/>
      </c>
      <c r="I1936" s="72">
        <f>'2_学生情報'!E1940</f>
        <v>0</v>
      </c>
      <c r="J1936" s="72">
        <f>'2_学生情報'!F1940</f>
        <v>0</v>
      </c>
      <c r="K1936" s="72">
        <f>'2_学生情報'!G1940</f>
        <v>0</v>
      </c>
      <c r="L1936" s="72">
        <f>'2_学生情報'!H1940</f>
        <v>0</v>
      </c>
      <c r="M1936" s="72">
        <f>'2_学生情報'!I1940</f>
        <v>0</v>
      </c>
      <c r="N1936" s="72">
        <f>'2_学生情報'!J1940</f>
        <v>0</v>
      </c>
    </row>
    <row r="1937" spans="1:14">
      <c r="A1937" s="72" t="str">
        <f>'2_学生情報'!$C$1</f>
        <v>SPXX-XXX-XX</v>
      </c>
      <c r="B1937" s="72" t="str">
        <f>'2_学生情報'!$C$2</f>
        <v>BSXX-XXX-XX</v>
      </c>
      <c r="C1937" s="72">
        <f>'2_学生情報'!$C$3</f>
        <v>0</v>
      </c>
      <c r="D1937" s="75">
        <f>'2_学生情報'!$C$4</f>
        <v>0</v>
      </c>
      <c r="E1937" s="72" t="str">
        <f>ASC('2_学生情報'!A1941)</f>
        <v/>
      </c>
      <c r="F1937" s="72">
        <f>'2_学生情報'!B1941</f>
        <v>0</v>
      </c>
      <c r="G1937" s="72">
        <f>'2_学生情報'!C1941</f>
        <v>0</v>
      </c>
      <c r="H1937" s="72" t="str">
        <f>ASC('2_学生情報'!D1941)</f>
        <v/>
      </c>
      <c r="I1937" s="72">
        <f>'2_学生情報'!E1941</f>
        <v>0</v>
      </c>
      <c r="J1937" s="72">
        <f>'2_学生情報'!F1941</f>
        <v>0</v>
      </c>
      <c r="K1937" s="72">
        <f>'2_学生情報'!G1941</f>
        <v>0</v>
      </c>
      <c r="L1937" s="72">
        <f>'2_学生情報'!H1941</f>
        <v>0</v>
      </c>
      <c r="M1937" s="72">
        <f>'2_学生情報'!I1941</f>
        <v>0</v>
      </c>
      <c r="N1937" s="72">
        <f>'2_学生情報'!J1941</f>
        <v>0</v>
      </c>
    </row>
    <row r="1938" spans="1:14">
      <c r="A1938" s="72" t="str">
        <f>'2_学生情報'!$C$1</f>
        <v>SPXX-XXX-XX</v>
      </c>
      <c r="B1938" s="72" t="str">
        <f>'2_学生情報'!$C$2</f>
        <v>BSXX-XXX-XX</v>
      </c>
      <c r="C1938" s="72">
        <f>'2_学生情報'!$C$3</f>
        <v>0</v>
      </c>
      <c r="D1938" s="75">
        <f>'2_学生情報'!$C$4</f>
        <v>0</v>
      </c>
      <c r="E1938" s="72" t="str">
        <f>ASC('2_学生情報'!A1942)</f>
        <v/>
      </c>
      <c r="F1938" s="72">
        <f>'2_学生情報'!B1942</f>
        <v>0</v>
      </c>
      <c r="G1938" s="72">
        <f>'2_学生情報'!C1942</f>
        <v>0</v>
      </c>
      <c r="H1938" s="72" t="str">
        <f>ASC('2_学生情報'!D1942)</f>
        <v/>
      </c>
      <c r="I1938" s="72">
        <f>'2_学生情報'!E1942</f>
        <v>0</v>
      </c>
      <c r="J1938" s="72">
        <f>'2_学生情報'!F1942</f>
        <v>0</v>
      </c>
      <c r="K1938" s="72">
        <f>'2_学生情報'!G1942</f>
        <v>0</v>
      </c>
      <c r="L1938" s="72">
        <f>'2_学生情報'!H1942</f>
        <v>0</v>
      </c>
      <c r="M1938" s="72">
        <f>'2_学生情報'!I1942</f>
        <v>0</v>
      </c>
      <c r="N1938" s="72">
        <f>'2_学生情報'!J1942</f>
        <v>0</v>
      </c>
    </row>
    <row r="1939" spans="1:14">
      <c r="A1939" s="72" t="str">
        <f>'2_学生情報'!$C$1</f>
        <v>SPXX-XXX-XX</v>
      </c>
      <c r="B1939" s="72" t="str">
        <f>'2_学生情報'!$C$2</f>
        <v>BSXX-XXX-XX</v>
      </c>
      <c r="C1939" s="72">
        <f>'2_学生情報'!$C$3</f>
        <v>0</v>
      </c>
      <c r="D1939" s="75">
        <f>'2_学生情報'!$C$4</f>
        <v>0</v>
      </c>
      <c r="E1939" s="72" t="str">
        <f>ASC('2_学生情報'!A1943)</f>
        <v/>
      </c>
      <c r="F1939" s="72">
        <f>'2_学生情報'!B1943</f>
        <v>0</v>
      </c>
      <c r="G1939" s="72">
        <f>'2_学生情報'!C1943</f>
        <v>0</v>
      </c>
      <c r="H1939" s="72" t="str">
        <f>ASC('2_学生情報'!D1943)</f>
        <v/>
      </c>
      <c r="I1939" s="72">
        <f>'2_学生情報'!E1943</f>
        <v>0</v>
      </c>
      <c r="J1939" s="72">
        <f>'2_学生情報'!F1943</f>
        <v>0</v>
      </c>
      <c r="K1939" s="72">
        <f>'2_学生情報'!G1943</f>
        <v>0</v>
      </c>
      <c r="L1939" s="72">
        <f>'2_学生情報'!H1943</f>
        <v>0</v>
      </c>
      <c r="M1939" s="72">
        <f>'2_学生情報'!I1943</f>
        <v>0</v>
      </c>
      <c r="N1939" s="72">
        <f>'2_学生情報'!J1943</f>
        <v>0</v>
      </c>
    </row>
    <row r="1940" spans="1:14">
      <c r="A1940" s="72" t="str">
        <f>'2_学生情報'!$C$1</f>
        <v>SPXX-XXX-XX</v>
      </c>
      <c r="B1940" s="72" t="str">
        <f>'2_学生情報'!$C$2</f>
        <v>BSXX-XXX-XX</v>
      </c>
      <c r="C1940" s="72">
        <f>'2_学生情報'!$C$3</f>
        <v>0</v>
      </c>
      <c r="D1940" s="75">
        <f>'2_学生情報'!$C$4</f>
        <v>0</v>
      </c>
      <c r="E1940" s="72" t="str">
        <f>ASC('2_学生情報'!A1944)</f>
        <v/>
      </c>
      <c r="F1940" s="72">
        <f>'2_学生情報'!B1944</f>
        <v>0</v>
      </c>
      <c r="G1940" s="72">
        <f>'2_学生情報'!C1944</f>
        <v>0</v>
      </c>
      <c r="H1940" s="72" t="str">
        <f>ASC('2_学生情報'!D1944)</f>
        <v/>
      </c>
      <c r="I1940" s="72">
        <f>'2_学生情報'!E1944</f>
        <v>0</v>
      </c>
      <c r="J1940" s="72">
        <f>'2_学生情報'!F1944</f>
        <v>0</v>
      </c>
      <c r="K1940" s="72">
        <f>'2_学生情報'!G1944</f>
        <v>0</v>
      </c>
      <c r="L1940" s="72">
        <f>'2_学生情報'!H1944</f>
        <v>0</v>
      </c>
      <c r="M1940" s="72">
        <f>'2_学生情報'!I1944</f>
        <v>0</v>
      </c>
      <c r="N1940" s="72">
        <f>'2_学生情報'!J1944</f>
        <v>0</v>
      </c>
    </row>
    <row r="1941" spans="1:14">
      <c r="A1941" s="72" t="str">
        <f>'2_学生情報'!$C$1</f>
        <v>SPXX-XXX-XX</v>
      </c>
      <c r="B1941" s="72" t="str">
        <f>'2_学生情報'!$C$2</f>
        <v>BSXX-XXX-XX</v>
      </c>
      <c r="C1941" s="72">
        <f>'2_学生情報'!$C$3</f>
        <v>0</v>
      </c>
      <c r="D1941" s="75">
        <f>'2_学生情報'!$C$4</f>
        <v>0</v>
      </c>
      <c r="E1941" s="72" t="str">
        <f>ASC('2_学生情報'!A1945)</f>
        <v/>
      </c>
      <c r="F1941" s="72">
        <f>'2_学生情報'!B1945</f>
        <v>0</v>
      </c>
      <c r="G1941" s="72">
        <f>'2_学生情報'!C1945</f>
        <v>0</v>
      </c>
      <c r="H1941" s="72" t="str">
        <f>ASC('2_学生情報'!D1945)</f>
        <v/>
      </c>
      <c r="I1941" s="72">
        <f>'2_学生情報'!E1945</f>
        <v>0</v>
      </c>
      <c r="J1941" s="72">
        <f>'2_学生情報'!F1945</f>
        <v>0</v>
      </c>
      <c r="K1941" s="72">
        <f>'2_学生情報'!G1945</f>
        <v>0</v>
      </c>
      <c r="L1941" s="72">
        <f>'2_学生情報'!H1945</f>
        <v>0</v>
      </c>
      <c r="M1941" s="72">
        <f>'2_学生情報'!I1945</f>
        <v>0</v>
      </c>
      <c r="N1941" s="72">
        <f>'2_学生情報'!J1945</f>
        <v>0</v>
      </c>
    </row>
    <row r="1942" spans="1:14">
      <c r="A1942" s="72" t="str">
        <f>'2_学生情報'!$C$1</f>
        <v>SPXX-XXX-XX</v>
      </c>
      <c r="B1942" s="72" t="str">
        <f>'2_学生情報'!$C$2</f>
        <v>BSXX-XXX-XX</v>
      </c>
      <c r="C1942" s="72">
        <f>'2_学生情報'!$C$3</f>
        <v>0</v>
      </c>
      <c r="D1942" s="75">
        <f>'2_学生情報'!$C$4</f>
        <v>0</v>
      </c>
      <c r="E1942" s="72" t="str">
        <f>ASC('2_学生情報'!A1946)</f>
        <v/>
      </c>
      <c r="F1942" s="72">
        <f>'2_学生情報'!B1946</f>
        <v>0</v>
      </c>
      <c r="G1942" s="72">
        <f>'2_学生情報'!C1946</f>
        <v>0</v>
      </c>
      <c r="H1942" s="72" t="str">
        <f>ASC('2_学生情報'!D1946)</f>
        <v/>
      </c>
      <c r="I1942" s="72">
        <f>'2_学生情報'!E1946</f>
        <v>0</v>
      </c>
      <c r="J1942" s="72">
        <f>'2_学生情報'!F1946</f>
        <v>0</v>
      </c>
      <c r="K1942" s="72">
        <f>'2_学生情報'!G1946</f>
        <v>0</v>
      </c>
      <c r="L1942" s="72">
        <f>'2_学生情報'!H1946</f>
        <v>0</v>
      </c>
      <c r="M1942" s="72">
        <f>'2_学生情報'!I1946</f>
        <v>0</v>
      </c>
      <c r="N1942" s="72">
        <f>'2_学生情報'!J1946</f>
        <v>0</v>
      </c>
    </row>
    <row r="1943" spans="1:14">
      <c r="A1943" s="72" t="str">
        <f>'2_学生情報'!$C$1</f>
        <v>SPXX-XXX-XX</v>
      </c>
      <c r="B1943" s="72" t="str">
        <f>'2_学生情報'!$C$2</f>
        <v>BSXX-XXX-XX</v>
      </c>
      <c r="C1943" s="72">
        <f>'2_学生情報'!$C$3</f>
        <v>0</v>
      </c>
      <c r="D1943" s="75">
        <f>'2_学生情報'!$C$4</f>
        <v>0</v>
      </c>
      <c r="E1943" s="72" t="str">
        <f>ASC('2_学生情報'!A1947)</f>
        <v/>
      </c>
      <c r="F1943" s="72">
        <f>'2_学生情報'!B1947</f>
        <v>0</v>
      </c>
      <c r="G1943" s="72">
        <f>'2_学生情報'!C1947</f>
        <v>0</v>
      </c>
      <c r="H1943" s="72" t="str">
        <f>ASC('2_学生情報'!D1947)</f>
        <v/>
      </c>
      <c r="I1943" s="72">
        <f>'2_学生情報'!E1947</f>
        <v>0</v>
      </c>
      <c r="J1943" s="72">
        <f>'2_学生情報'!F1947</f>
        <v>0</v>
      </c>
      <c r="K1943" s="72">
        <f>'2_学生情報'!G1947</f>
        <v>0</v>
      </c>
      <c r="L1943" s="72">
        <f>'2_学生情報'!H1947</f>
        <v>0</v>
      </c>
      <c r="M1943" s="72">
        <f>'2_学生情報'!I1947</f>
        <v>0</v>
      </c>
      <c r="N1943" s="72">
        <f>'2_学生情報'!J1947</f>
        <v>0</v>
      </c>
    </row>
    <row r="1944" spans="1:14">
      <c r="A1944" s="72" t="str">
        <f>'2_学生情報'!$C$1</f>
        <v>SPXX-XXX-XX</v>
      </c>
      <c r="B1944" s="72" t="str">
        <f>'2_学生情報'!$C$2</f>
        <v>BSXX-XXX-XX</v>
      </c>
      <c r="C1944" s="72">
        <f>'2_学生情報'!$C$3</f>
        <v>0</v>
      </c>
      <c r="D1944" s="75">
        <f>'2_学生情報'!$C$4</f>
        <v>0</v>
      </c>
      <c r="E1944" s="72" t="str">
        <f>ASC('2_学生情報'!A1948)</f>
        <v/>
      </c>
      <c r="F1944" s="72">
        <f>'2_学生情報'!B1948</f>
        <v>0</v>
      </c>
      <c r="G1944" s="72">
        <f>'2_学生情報'!C1948</f>
        <v>0</v>
      </c>
      <c r="H1944" s="72" t="str">
        <f>ASC('2_学生情報'!D1948)</f>
        <v/>
      </c>
      <c r="I1944" s="72">
        <f>'2_学生情報'!E1948</f>
        <v>0</v>
      </c>
      <c r="J1944" s="72">
        <f>'2_学生情報'!F1948</f>
        <v>0</v>
      </c>
      <c r="K1944" s="72">
        <f>'2_学生情報'!G1948</f>
        <v>0</v>
      </c>
      <c r="L1944" s="72">
        <f>'2_学生情報'!H1948</f>
        <v>0</v>
      </c>
      <c r="M1944" s="72">
        <f>'2_学生情報'!I1948</f>
        <v>0</v>
      </c>
      <c r="N1944" s="72">
        <f>'2_学生情報'!J1948</f>
        <v>0</v>
      </c>
    </row>
    <row r="1945" spans="1:14">
      <c r="A1945" s="72" t="str">
        <f>'2_学生情報'!$C$1</f>
        <v>SPXX-XXX-XX</v>
      </c>
      <c r="B1945" s="72" t="str">
        <f>'2_学生情報'!$C$2</f>
        <v>BSXX-XXX-XX</v>
      </c>
      <c r="C1945" s="72">
        <f>'2_学生情報'!$C$3</f>
        <v>0</v>
      </c>
      <c r="D1945" s="75">
        <f>'2_学生情報'!$C$4</f>
        <v>0</v>
      </c>
      <c r="E1945" s="72" t="str">
        <f>ASC('2_学生情報'!A1949)</f>
        <v/>
      </c>
      <c r="F1945" s="72">
        <f>'2_学生情報'!B1949</f>
        <v>0</v>
      </c>
      <c r="G1945" s="72">
        <f>'2_学生情報'!C1949</f>
        <v>0</v>
      </c>
      <c r="H1945" s="72" t="str">
        <f>ASC('2_学生情報'!D1949)</f>
        <v/>
      </c>
      <c r="I1945" s="72">
        <f>'2_学生情報'!E1949</f>
        <v>0</v>
      </c>
      <c r="J1945" s="72">
        <f>'2_学生情報'!F1949</f>
        <v>0</v>
      </c>
      <c r="K1945" s="72">
        <f>'2_学生情報'!G1949</f>
        <v>0</v>
      </c>
      <c r="L1945" s="72">
        <f>'2_学生情報'!H1949</f>
        <v>0</v>
      </c>
      <c r="M1945" s="72">
        <f>'2_学生情報'!I1949</f>
        <v>0</v>
      </c>
      <c r="N1945" s="72">
        <f>'2_学生情報'!J1949</f>
        <v>0</v>
      </c>
    </row>
    <row r="1946" spans="1:14">
      <c r="A1946" s="72" t="str">
        <f>'2_学生情報'!$C$1</f>
        <v>SPXX-XXX-XX</v>
      </c>
      <c r="B1946" s="72" t="str">
        <f>'2_学生情報'!$C$2</f>
        <v>BSXX-XXX-XX</v>
      </c>
      <c r="C1946" s="72">
        <f>'2_学生情報'!$C$3</f>
        <v>0</v>
      </c>
      <c r="D1946" s="75">
        <f>'2_学生情報'!$C$4</f>
        <v>0</v>
      </c>
      <c r="E1946" s="72" t="str">
        <f>ASC('2_学生情報'!A1950)</f>
        <v/>
      </c>
      <c r="F1946" s="72">
        <f>'2_学生情報'!B1950</f>
        <v>0</v>
      </c>
      <c r="G1946" s="72">
        <f>'2_学生情報'!C1950</f>
        <v>0</v>
      </c>
      <c r="H1946" s="72" t="str">
        <f>ASC('2_学生情報'!D1950)</f>
        <v/>
      </c>
      <c r="I1946" s="72">
        <f>'2_学生情報'!E1950</f>
        <v>0</v>
      </c>
      <c r="J1946" s="72">
        <f>'2_学生情報'!F1950</f>
        <v>0</v>
      </c>
      <c r="K1946" s="72">
        <f>'2_学生情報'!G1950</f>
        <v>0</v>
      </c>
      <c r="L1946" s="72">
        <f>'2_学生情報'!H1950</f>
        <v>0</v>
      </c>
      <c r="M1946" s="72">
        <f>'2_学生情報'!I1950</f>
        <v>0</v>
      </c>
      <c r="N1946" s="72">
        <f>'2_学生情報'!J1950</f>
        <v>0</v>
      </c>
    </row>
    <row r="1947" spans="1:14">
      <c r="A1947" s="72" t="str">
        <f>'2_学生情報'!$C$1</f>
        <v>SPXX-XXX-XX</v>
      </c>
      <c r="B1947" s="72" t="str">
        <f>'2_学生情報'!$C$2</f>
        <v>BSXX-XXX-XX</v>
      </c>
      <c r="C1947" s="72">
        <f>'2_学生情報'!$C$3</f>
        <v>0</v>
      </c>
      <c r="D1947" s="75">
        <f>'2_学生情報'!$C$4</f>
        <v>0</v>
      </c>
      <c r="E1947" s="72" t="str">
        <f>ASC('2_学生情報'!A1951)</f>
        <v/>
      </c>
      <c r="F1947" s="72">
        <f>'2_学生情報'!B1951</f>
        <v>0</v>
      </c>
      <c r="G1947" s="72">
        <f>'2_学生情報'!C1951</f>
        <v>0</v>
      </c>
      <c r="H1947" s="72" t="str">
        <f>ASC('2_学生情報'!D1951)</f>
        <v/>
      </c>
      <c r="I1947" s="72">
        <f>'2_学生情報'!E1951</f>
        <v>0</v>
      </c>
      <c r="J1947" s="72">
        <f>'2_学生情報'!F1951</f>
        <v>0</v>
      </c>
      <c r="K1947" s="72">
        <f>'2_学生情報'!G1951</f>
        <v>0</v>
      </c>
      <c r="L1947" s="72">
        <f>'2_学生情報'!H1951</f>
        <v>0</v>
      </c>
      <c r="M1947" s="72">
        <f>'2_学生情報'!I1951</f>
        <v>0</v>
      </c>
      <c r="N1947" s="72">
        <f>'2_学生情報'!J1951</f>
        <v>0</v>
      </c>
    </row>
    <row r="1948" spans="1:14">
      <c r="A1948" s="72" t="str">
        <f>'2_学生情報'!$C$1</f>
        <v>SPXX-XXX-XX</v>
      </c>
      <c r="B1948" s="72" t="str">
        <f>'2_学生情報'!$C$2</f>
        <v>BSXX-XXX-XX</v>
      </c>
      <c r="C1948" s="72">
        <f>'2_学生情報'!$C$3</f>
        <v>0</v>
      </c>
      <c r="D1948" s="75">
        <f>'2_学生情報'!$C$4</f>
        <v>0</v>
      </c>
      <c r="E1948" s="72" t="str">
        <f>ASC('2_学生情報'!A1952)</f>
        <v/>
      </c>
      <c r="F1948" s="72">
        <f>'2_学生情報'!B1952</f>
        <v>0</v>
      </c>
      <c r="G1948" s="72">
        <f>'2_学生情報'!C1952</f>
        <v>0</v>
      </c>
      <c r="H1948" s="72" t="str">
        <f>ASC('2_学生情報'!D1952)</f>
        <v/>
      </c>
      <c r="I1948" s="72">
        <f>'2_学生情報'!E1952</f>
        <v>0</v>
      </c>
      <c r="J1948" s="72">
        <f>'2_学生情報'!F1952</f>
        <v>0</v>
      </c>
      <c r="K1948" s="72">
        <f>'2_学生情報'!G1952</f>
        <v>0</v>
      </c>
      <c r="L1948" s="72">
        <f>'2_学生情報'!H1952</f>
        <v>0</v>
      </c>
      <c r="M1948" s="72">
        <f>'2_学生情報'!I1952</f>
        <v>0</v>
      </c>
      <c r="N1948" s="72">
        <f>'2_学生情報'!J1952</f>
        <v>0</v>
      </c>
    </row>
    <row r="1949" spans="1:14">
      <c r="A1949" s="72" t="str">
        <f>'2_学生情報'!$C$1</f>
        <v>SPXX-XXX-XX</v>
      </c>
      <c r="B1949" s="72" t="str">
        <f>'2_学生情報'!$C$2</f>
        <v>BSXX-XXX-XX</v>
      </c>
      <c r="C1949" s="72">
        <f>'2_学生情報'!$C$3</f>
        <v>0</v>
      </c>
      <c r="D1949" s="75">
        <f>'2_学生情報'!$C$4</f>
        <v>0</v>
      </c>
      <c r="E1949" s="72" t="str">
        <f>ASC('2_学生情報'!A1953)</f>
        <v/>
      </c>
      <c r="F1949" s="72">
        <f>'2_学生情報'!B1953</f>
        <v>0</v>
      </c>
      <c r="G1949" s="72">
        <f>'2_学生情報'!C1953</f>
        <v>0</v>
      </c>
      <c r="H1949" s="72" t="str">
        <f>ASC('2_学生情報'!D1953)</f>
        <v/>
      </c>
      <c r="I1949" s="72">
        <f>'2_学生情報'!E1953</f>
        <v>0</v>
      </c>
      <c r="J1949" s="72">
        <f>'2_学生情報'!F1953</f>
        <v>0</v>
      </c>
      <c r="K1949" s="72">
        <f>'2_学生情報'!G1953</f>
        <v>0</v>
      </c>
      <c r="L1949" s="72">
        <f>'2_学生情報'!H1953</f>
        <v>0</v>
      </c>
      <c r="M1949" s="72">
        <f>'2_学生情報'!I1953</f>
        <v>0</v>
      </c>
      <c r="N1949" s="72">
        <f>'2_学生情報'!J1953</f>
        <v>0</v>
      </c>
    </row>
    <row r="1950" spans="1:14">
      <c r="A1950" s="72" t="str">
        <f>'2_学生情報'!$C$1</f>
        <v>SPXX-XXX-XX</v>
      </c>
      <c r="B1950" s="72" t="str">
        <f>'2_学生情報'!$C$2</f>
        <v>BSXX-XXX-XX</v>
      </c>
      <c r="C1950" s="72">
        <f>'2_学生情報'!$C$3</f>
        <v>0</v>
      </c>
      <c r="D1950" s="75">
        <f>'2_学生情報'!$C$4</f>
        <v>0</v>
      </c>
      <c r="E1950" s="72" t="str">
        <f>ASC('2_学生情報'!A1954)</f>
        <v/>
      </c>
      <c r="F1950" s="72">
        <f>'2_学生情報'!B1954</f>
        <v>0</v>
      </c>
      <c r="G1950" s="72">
        <f>'2_学生情報'!C1954</f>
        <v>0</v>
      </c>
      <c r="H1950" s="72" t="str">
        <f>ASC('2_学生情報'!D1954)</f>
        <v/>
      </c>
      <c r="I1950" s="72">
        <f>'2_学生情報'!E1954</f>
        <v>0</v>
      </c>
      <c r="J1950" s="72">
        <f>'2_学生情報'!F1954</f>
        <v>0</v>
      </c>
      <c r="K1950" s="72">
        <f>'2_学生情報'!G1954</f>
        <v>0</v>
      </c>
      <c r="L1950" s="72">
        <f>'2_学生情報'!H1954</f>
        <v>0</v>
      </c>
      <c r="M1950" s="72">
        <f>'2_学生情報'!I1954</f>
        <v>0</v>
      </c>
      <c r="N1950" s="72">
        <f>'2_学生情報'!J1954</f>
        <v>0</v>
      </c>
    </row>
    <row r="1951" spans="1:14">
      <c r="A1951" s="72" t="str">
        <f>'2_学生情報'!$C$1</f>
        <v>SPXX-XXX-XX</v>
      </c>
      <c r="B1951" s="72" t="str">
        <f>'2_学生情報'!$C$2</f>
        <v>BSXX-XXX-XX</v>
      </c>
      <c r="C1951" s="72">
        <f>'2_学生情報'!$C$3</f>
        <v>0</v>
      </c>
      <c r="D1951" s="75">
        <f>'2_学生情報'!$C$4</f>
        <v>0</v>
      </c>
      <c r="E1951" s="72" t="str">
        <f>ASC('2_学生情報'!A1955)</f>
        <v/>
      </c>
      <c r="F1951" s="72">
        <f>'2_学生情報'!B1955</f>
        <v>0</v>
      </c>
      <c r="G1951" s="72">
        <f>'2_学生情報'!C1955</f>
        <v>0</v>
      </c>
      <c r="H1951" s="72" t="str">
        <f>ASC('2_学生情報'!D1955)</f>
        <v/>
      </c>
      <c r="I1951" s="72">
        <f>'2_学生情報'!E1955</f>
        <v>0</v>
      </c>
      <c r="J1951" s="72">
        <f>'2_学生情報'!F1955</f>
        <v>0</v>
      </c>
      <c r="K1951" s="72">
        <f>'2_学生情報'!G1955</f>
        <v>0</v>
      </c>
      <c r="L1951" s="72">
        <f>'2_学生情報'!H1955</f>
        <v>0</v>
      </c>
      <c r="M1951" s="72">
        <f>'2_学生情報'!I1955</f>
        <v>0</v>
      </c>
      <c r="N1951" s="72">
        <f>'2_学生情報'!J1955</f>
        <v>0</v>
      </c>
    </row>
    <row r="1952" spans="1:14">
      <c r="A1952" s="72" t="str">
        <f>'2_学生情報'!$C$1</f>
        <v>SPXX-XXX-XX</v>
      </c>
      <c r="B1952" s="72" t="str">
        <f>'2_学生情報'!$C$2</f>
        <v>BSXX-XXX-XX</v>
      </c>
      <c r="C1952" s="72">
        <f>'2_学生情報'!$C$3</f>
        <v>0</v>
      </c>
      <c r="D1952" s="75">
        <f>'2_学生情報'!$C$4</f>
        <v>0</v>
      </c>
      <c r="E1952" s="72" t="str">
        <f>ASC('2_学生情報'!A1956)</f>
        <v/>
      </c>
      <c r="F1952" s="72">
        <f>'2_学生情報'!B1956</f>
        <v>0</v>
      </c>
      <c r="G1952" s="72">
        <f>'2_学生情報'!C1956</f>
        <v>0</v>
      </c>
      <c r="H1952" s="72" t="str">
        <f>ASC('2_学生情報'!D1956)</f>
        <v/>
      </c>
      <c r="I1952" s="72">
        <f>'2_学生情報'!E1956</f>
        <v>0</v>
      </c>
      <c r="J1952" s="72">
        <f>'2_学生情報'!F1956</f>
        <v>0</v>
      </c>
      <c r="K1952" s="72">
        <f>'2_学生情報'!G1956</f>
        <v>0</v>
      </c>
      <c r="L1952" s="72">
        <f>'2_学生情報'!H1956</f>
        <v>0</v>
      </c>
      <c r="M1952" s="72">
        <f>'2_学生情報'!I1956</f>
        <v>0</v>
      </c>
      <c r="N1952" s="72">
        <f>'2_学生情報'!J1956</f>
        <v>0</v>
      </c>
    </row>
    <row r="1953" spans="1:14">
      <c r="A1953" s="72" t="str">
        <f>'2_学生情報'!$C$1</f>
        <v>SPXX-XXX-XX</v>
      </c>
      <c r="B1953" s="72" t="str">
        <f>'2_学生情報'!$C$2</f>
        <v>BSXX-XXX-XX</v>
      </c>
      <c r="C1953" s="72">
        <f>'2_学生情報'!$C$3</f>
        <v>0</v>
      </c>
      <c r="D1953" s="75">
        <f>'2_学生情報'!$C$4</f>
        <v>0</v>
      </c>
      <c r="E1953" s="72" t="str">
        <f>ASC('2_学生情報'!A1957)</f>
        <v/>
      </c>
      <c r="F1953" s="72">
        <f>'2_学生情報'!B1957</f>
        <v>0</v>
      </c>
      <c r="G1953" s="72">
        <f>'2_学生情報'!C1957</f>
        <v>0</v>
      </c>
      <c r="H1953" s="72" t="str">
        <f>ASC('2_学生情報'!D1957)</f>
        <v/>
      </c>
      <c r="I1953" s="72">
        <f>'2_学生情報'!E1957</f>
        <v>0</v>
      </c>
      <c r="J1953" s="72">
        <f>'2_学生情報'!F1957</f>
        <v>0</v>
      </c>
      <c r="K1953" s="72">
        <f>'2_学生情報'!G1957</f>
        <v>0</v>
      </c>
      <c r="L1953" s="72">
        <f>'2_学生情報'!H1957</f>
        <v>0</v>
      </c>
      <c r="M1953" s="72">
        <f>'2_学生情報'!I1957</f>
        <v>0</v>
      </c>
      <c r="N1953" s="72">
        <f>'2_学生情報'!J1957</f>
        <v>0</v>
      </c>
    </row>
    <row r="1954" spans="1:14">
      <c r="A1954" s="72" t="str">
        <f>'2_学生情報'!$C$1</f>
        <v>SPXX-XXX-XX</v>
      </c>
      <c r="B1954" s="72" t="str">
        <f>'2_学生情報'!$C$2</f>
        <v>BSXX-XXX-XX</v>
      </c>
      <c r="C1954" s="72">
        <f>'2_学生情報'!$C$3</f>
        <v>0</v>
      </c>
      <c r="D1954" s="75">
        <f>'2_学生情報'!$C$4</f>
        <v>0</v>
      </c>
      <c r="E1954" s="72" t="str">
        <f>ASC('2_学生情報'!A1958)</f>
        <v/>
      </c>
      <c r="F1954" s="72">
        <f>'2_学生情報'!B1958</f>
        <v>0</v>
      </c>
      <c r="G1954" s="72">
        <f>'2_学生情報'!C1958</f>
        <v>0</v>
      </c>
      <c r="H1954" s="72" t="str">
        <f>ASC('2_学生情報'!D1958)</f>
        <v/>
      </c>
      <c r="I1954" s="72">
        <f>'2_学生情報'!E1958</f>
        <v>0</v>
      </c>
      <c r="J1954" s="72">
        <f>'2_学生情報'!F1958</f>
        <v>0</v>
      </c>
      <c r="K1954" s="72">
        <f>'2_学生情報'!G1958</f>
        <v>0</v>
      </c>
      <c r="L1954" s="72">
        <f>'2_学生情報'!H1958</f>
        <v>0</v>
      </c>
      <c r="M1954" s="72">
        <f>'2_学生情報'!I1958</f>
        <v>0</v>
      </c>
      <c r="N1954" s="72">
        <f>'2_学生情報'!J1958</f>
        <v>0</v>
      </c>
    </row>
    <row r="1955" spans="1:14">
      <c r="A1955" s="72" t="str">
        <f>'2_学生情報'!$C$1</f>
        <v>SPXX-XXX-XX</v>
      </c>
      <c r="B1955" s="72" t="str">
        <f>'2_学生情報'!$C$2</f>
        <v>BSXX-XXX-XX</v>
      </c>
      <c r="C1955" s="72">
        <f>'2_学生情報'!$C$3</f>
        <v>0</v>
      </c>
      <c r="D1955" s="75">
        <f>'2_学生情報'!$C$4</f>
        <v>0</v>
      </c>
      <c r="E1955" s="72" t="str">
        <f>ASC('2_学生情報'!A1959)</f>
        <v/>
      </c>
      <c r="F1955" s="72">
        <f>'2_学生情報'!B1959</f>
        <v>0</v>
      </c>
      <c r="G1955" s="72">
        <f>'2_学生情報'!C1959</f>
        <v>0</v>
      </c>
      <c r="H1955" s="72" t="str">
        <f>ASC('2_学生情報'!D1959)</f>
        <v/>
      </c>
      <c r="I1955" s="72">
        <f>'2_学生情報'!E1959</f>
        <v>0</v>
      </c>
      <c r="J1955" s="72">
        <f>'2_学生情報'!F1959</f>
        <v>0</v>
      </c>
      <c r="K1955" s="72">
        <f>'2_学生情報'!G1959</f>
        <v>0</v>
      </c>
      <c r="L1955" s="72">
        <f>'2_学生情報'!H1959</f>
        <v>0</v>
      </c>
      <c r="M1955" s="72">
        <f>'2_学生情報'!I1959</f>
        <v>0</v>
      </c>
      <c r="N1955" s="72">
        <f>'2_学生情報'!J1959</f>
        <v>0</v>
      </c>
    </row>
    <row r="1956" spans="1:14">
      <c r="A1956" s="72" t="str">
        <f>'2_学生情報'!$C$1</f>
        <v>SPXX-XXX-XX</v>
      </c>
      <c r="B1956" s="72" t="str">
        <f>'2_学生情報'!$C$2</f>
        <v>BSXX-XXX-XX</v>
      </c>
      <c r="C1956" s="72">
        <f>'2_学生情報'!$C$3</f>
        <v>0</v>
      </c>
      <c r="D1956" s="75">
        <f>'2_学生情報'!$C$4</f>
        <v>0</v>
      </c>
      <c r="E1956" s="72" t="str">
        <f>ASC('2_学生情報'!A1960)</f>
        <v/>
      </c>
      <c r="F1956" s="72">
        <f>'2_学生情報'!B1960</f>
        <v>0</v>
      </c>
      <c r="G1956" s="72">
        <f>'2_学生情報'!C1960</f>
        <v>0</v>
      </c>
      <c r="H1956" s="72" t="str">
        <f>ASC('2_学生情報'!D1960)</f>
        <v/>
      </c>
      <c r="I1956" s="72">
        <f>'2_学生情報'!E1960</f>
        <v>0</v>
      </c>
      <c r="J1956" s="72">
        <f>'2_学生情報'!F1960</f>
        <v>0</v>
      </c>
      <c r="K1956" s="72">
        <f>'2_学生情報'!G1960</f>
        <v>0</v>
      </c>
      <c r="L1956" s="72">
        <f>'2_学生情報'!H1960</f>
        <v>0</v>
      </c>
      <c r="M1956" s="72">
        <f>'2_学生情報'!I1960</f>
        <v>0</v>
      </c>
      <c r="N1956" s="72">
        <f>'2_学生情報'!J1960</f>
        <v>0</v>
      </c>
    </row>
    <row r="1957" spans="1:14">
      <c r="A1957" s="72" t="str">
        <f>'2_学生情報'!$C$1</f>
        <v>SPXX-XXX-XX</v>
      </c>
      <c r="B1957" s="72" t="str">
        <f>'2_学生情報'!$C$2</f>
        <v>BSXX-XXX-XX</v>
      </c>
      <c r="C1957" s="72">
        <f>'2_学生情報'!$C$3</f>
        <v>0</v>
      </c>
      <c r="D1957" s="75">
        <f>'2_学生情報'!$C$4</f>
        <v>0</v>
      </c>
      <c r="E1957" s="72" t="str">
        <f>ASC('2_学生情報'!A1961)</f>
        <v/>
      </c>
      <c r="F1957" s="72">
        <f>'2_学生情報'!B1961</f>
        <v>0</v>
      </c>
      <c r="G1957" s="72">
        <f>'2_学生情報'!C1961</f>
        <v>0</v>
      </c>
      <c r="H1957" s="72" t="str">
        <f>ASC('2_学生情報'!D1961)</f>
        <v/>
      </c>
      <c r="I1957" s="72">
        <f>'2_学生情報'!E1961</f>
        <v>0</v>
      </c>
      <c r="J1957" s="72">
        <f>'2_学生情報'!F1961</f>
        <v>0</v>
      </c>
      <c r="K1957" s="72">
        <f>'2_学生情報'!G1961</f>
        <v>0</v>
      </c>
      <c r="L1957" s="72">
        <f>'2_学生情報'!H1961</f>
        <v>0</v>
      </c>
      <c r="M1957" s="72">
        <f>'2_学生情報'!I1961</f>
        <v>0</v>
      </c>
      <c r="N1957" s="72">
        <f>'2_学生情報'!J1961</f>
        <v>0</v>
      </c>
    </row>
    <row r="1958" spans="1:14">
      <c r="A1958" s="72" t="str">
        <f>'2_学生情報'!$C$1</f>
        <v>SPXX-XXX-XX</v>
      </c>
      <c r="B1958" s="72" t="str">
        <f>'2_学生情報'!$C$2</f>
        <v>BSXX-XXX-XX</v>
      </c>
      <c r="C1958" s="72">
        <f>'2_学生情報'!$C$3</f>
        <v>0</v>
      </c>
      <c r="D1958" s="75">
        <f>'2_学生情報'!$C$4</f>
        <v>0</v>
      </c>
      <c r="E1958" s="72" t="str">
        <f>ASC('2_学生情報'!A1962)</f>
        <v/>
      </c>
      <c r="F1958" s="72">
        <f>'2_学生情報'!B1962</f>
        <v>0</v>
      </c>
      <c r="G1958" s="72">
        <f>'2_学生情報'!C1962</f>
        <v>0</v>
      </c>
      <c r="H1958" s="72" t="str">
        <f>ASC('2_学生情報'!D1962)</f>
        <v/>
      </c>
      <c r="I1958" s="72">
        <f>'2_学生情報'!E1962</f>
        <v>0</v>
      </c>
      <c r="J1958" s="72">
        <f>'2_学生情報'!F1962</f>
        <v>0</v>
      </c>
      <c r="K1958" s="72">
        <f>'2_学生情報'!G1962</f>
        <v>0</v>
      </c>
      <c r="L1958" s="72">
        <f>'2_学生情報'!H1962</f>
        <v>0</v>
      </c>
      <c r="M1958" s="72">
        <f>'2_学生情報'!I1962</f>
        <v>0</v>
      </c>
      <c r="N1958" s="72">
        <f>'2_学生情報'!J1962</f>
        <v>0</v>
      </c>
    </row>
    <row r="1959" spans="1:14">
      <c r="A1959" s="72" t="str">
        <f>'2_学生情報'!$C$1</f>
        <v>SPXX-XXX-XX</v>
      </c>
      <c r="B1959" s="72" t="str">
        <f>'2_学生情報'!$C$2</f>
        <v>BSXX-XXX-XX</v>
      </c>
      <c r="C1959" s="72">
        <f>'2_学生情報'!$C$3</f>
        <v>0</v>
      </c>
      <c r="D1959" s="75">
        <f>'2_学生情報'!$C$4</f>
        <v>0</v>
      </c>
      <c r="E1959" s="72" t="str">
        <f>ASC('2_学生情報'!A1963)</f>
        <v/>
      </c>
      <c r="F1959" s="72">
        <f>'2_学生情報'!B1963</f>
        <v>0</v>
      </c>
      <c r="G1959" s="72">
        <f>'2_学生情報'!C1963</f>
        <v>0</v>
      </c>
      <c r="H1959" s="72" t="str">
        <f>ASC('2_学生情報'!D1963)</f>
        <v/>
      </c>
      <c r="I1959" s="72">
        <f>'2_学生情報'!E1963</f>
        <v>0</v>
      </c>
      <c r="J1959" s="72">
        <f>'2_学生情報'!F1963</f>
        <v>0</v>
      </c>
      <c r="K1959" s="72">
        <f>'2_学生情報'!G1963</f>
        <v>0</v>
      </c>
      <c r="L1959" s="72">
        <f>'2_学生情報'!H1963</f>
        <v>0</v>
      </c>
      <c r="M1959" s="72">
        <f>'2_学生情報'!I1963</f>
        <v>0</v>
      </c>
      <c r="N1959" s="72">
        <f>'2_学生情報'!J1963</f>
        <v>0</v>
      </c>
    </row>
    <row r="1960" spans="1:14">
      <c r="A1960" s="72" t="str">
        <f>'2_学生情報'!$C$1</f>
        <v>SPXX-XXX-XX</v>
      </c>
      <c r="B1960" s="72" t="str">
        <f>'2_学生情報'!$C$2</f>
        <v>BSXX-XXX-XX</v>
      </c>
      <c r="C1960" s="72">
        <f>'2_学生情報'!$C$3</f>
        <v>0</v>
      </c>
      <c r="D1960" s="75">
        <f>'2_学生情報'!$C$4</f>
        <v>0</v>
      </c>
      <c r="E1960" s="72" t="str">
        <f>ASC('2_学生情報'!A1964)</f>
        <v/>
      </c>
      <c r="F1960" s="72">
        <f>'2_学生情報'!B1964</f>
        <v>0</v>
      </c>
      <c r="G1960" s="72">
        <f>'2_学生情報'!C1964</f>
        <v>0</v>
      </c>
      <c r="H1960" s="72" t="str">
        <f>ASC('2_学生情報'!D1964)</f>
        <v/>
      </c>
      <c r="I1960" s="72">
        <f>'2_学生情報'!E1964</f>
        <v>0</v>
      </c>
      <c r="J1960" s="72">
        <f>'2_学生情報'!F1964</f>
        <v>0</v>
      </c>
      <c r="K1960" s="72">
        <f>'2_学生情報'!G1964</f>
        <v>0</v>
      </c>
      <c r="L1960" s="72">
        <f>'2_学生情報'!H1964</f>
        <v>0</v>
      </c>
      <c r="M1960" s="72">
        <f>'2_学生情報'!I1964</f>
        <v>0</v>
      </c>
      <c r="N1960" s="72">
        <f>'2_学生情報'!J1964</f>
        <v>0</v>
      </c>
    </row>
    <row r="1961" spans="1:14">
      <c r="A1961" s="72" t="str">
        <f>'2_学生情報'!$C$1</f>
        <v>SPXX-XXX-XX</v>
      </c>
      <c r="B1961" s="72" t="str">
        <f>'2_学生情報'!$C$2</f>
        <v>BSXX-XXX-XX</v>
      </c>
      <c r="C1961" s="72">
        <f>'2_学生情報'!$C$3</f>
        <v>0</v>
      </c>
      <c r="D1961" s="75">
        <f>'2_学生情報'!$C$4</f>
        <v>0</v>
      </c>
      <c r="E1961" s="72" t="str">
        <f>ASC('2_学生情報'!A1965)</f>
        <v/>
      </c>
      <c r="F1961" s="72">
        <f>'2_学生情報'!B1965</f>
        <v>0</v>
      </c>
      <c r="G1961" s="72">
        <f>'2_学生情報'!C1965</f>
        <v>0</v>
      </c>
      <c r="H1961" s="72" t="str">
        <f>ASC('2_学生情報'!D1965)</f>
        <v/>
      </c>
      <c r="I1961" s="72">
        <f>'2_学生情報'!E1965</f>
        <v>0</v>
      </c>
      <c r="J1961" s="72">
        <f>'2_学生情報'!F1965</f>
        <v>0</v>
      </c>
      <c r="K1961" s="72">
        <f>'2_学生情報'!G1965</f>
        <v>0</v>
      </c>
      <c r="L1961" s="72">
        <f>'2_学生情報'!H1965</f>
        <v>0</v>
      </c>
      <c r="M1961" s="72">
        <f>'2_学生情報'!I1965</f>
        <v>0</v>
      </c>
      <c r="N1961" s="72">
        <f>'2_学生情報'!J1965</f>
        <v>0</v>
      </c>
    </row>
    <row r="1962" spans="1:14">
      <c r="A1962" s="72" t="str">
        <f>'2_学生情報'!$C$1</f>
        <v>SPXX-XXX-XX</v>
      </c>
      <c r="B1962" s="72" t="str">
        <f>'2_学生情報'!$C$2</f>
        <v>BSXX-XXX-XX</v>
      </c>
      <c r="C1962" s="72">
        <f>'2_学生情報'!$C$3</f>
        <v>0</v>
      </c>
      <c r="D1962" s="75">
        <f>'2_学生情報'!$C$4</f>
        <v>0</v>
      </c>
      <c r="E1962" s="72" t="str">
        <f>ASC('2_学生情報'!A1966)</f>
        <v/>
      </c>
      <c r="F1962" s="72">
        <f>'2_学生情報'!B1966</f>
        <v>0</v>
      </c>
      <c r="G1962" s="72">
        <f>'2_学生情報'!C1966</f>
        <v>0</v>
      </c>
      <c r="H1962" s="72" t="str">
        <f>ASC('2_学生情報'!D1966)</f>
        <v/>
      </c>
      <c r="I1962" s="72">
        <f>'2_学生情報'!E1966</f>
        <v>0</v>
      </c>
      <c r="J1962" s="72">
        <f>'2_学生情報'!F1966</f>
        <v>0</v>
      </c>
      <c r="K1962" s="72">
        <f>'2_学生情報'!G1966</f>
        <v>0</v>
      </c>
      <c r="L1962" s="72">
        <f>'2_学生情報'!H1966</f>
        <v>0</v>
      </c>
      <c r="M1962" s="72">
        <f>'2_学生情報'!I1966</f>
        <v>0</v>
      </c>
      <c r="N1962" s="72">
        <f>'2_学生情報'!J1966</f>
        <v>0</v>
      </c>
    </row>
    <row r="1963" spans="1:14">
      <c r="A1963" s="72" t="str">
        <f>'2_学生情報'!$C$1</f>
        <v>SPXX-XXX-XX</v>
      </c>
      <c r="B1963" s="72" t="str">
        <f>'2_学生情報'!$C$2</f>
        <v>BSXX-XXX-XX</v>
      </c>
      <c r="C1963" s="72">
        <f>'2_学生情報'!$C$3</f>
        <v>0</v>
      </c>
      <c r="D1963" s="75">
        <f>'2_学生情報'!$C$4</f>
        <v>0</v>
      </c>
      <c r="E1963" s="72" t="str">
        <f>ASC('2_学生情報'!A1967)</f>
        <v/>
      </c>
      <c r="F1963" s="72">
        <f>'2_学生情報'!B1967</f>
        <v>0</v>
      </c>
      <c r="G1963" s="72">
        <f>'2_学生情報'!C1967</f>
        <v>0</v>
      </c>
      <c r="H1963" s="72" t="str">
        <f>ASC('2_学生情報'!D1967)</f>
        <v/>
      </c>
      <c r="I1963" s="72">
        <f>'2_学生情報'!E1967</f>
        <v>0</v>
      </c>
      <c r="J1963" s="72">
        <f>'2_学生情報'!F1967</f>
        <v>0</v>
      </c>
      <c r="K1963" s="72">
        <f>'2_学生情報'!G1967</f>
        <v>0</v>
      </c>
      <c r="L1963" s="72">
        <f>'2_学生情報'!H1967</f>
        <v>0</v>
      </c>
      <c r="M1963" s="72">
        <f>'2_学生情報'!I1967</f>
        <v>0</v>
      </c>
      <c r="N1963" s="72">
        <f>'2_学生情報'!J1967</f>
        <v>0</v>
      </c>
    </row>
    <row r="1964" spans="1:14">
      <c r="A1964" s="72" t="str">
        <f>'2_学生情報'!$C$1</f>
        <v>SPXX-XXX-XX</v>
      </c>
      <c r="B1964" s="72" t="str">
        <f>'2_学生情報'!$C$2</f>
        <v>BSXX-XXX-XX</v>
      </c>
      <c r="C1964" s="72">
        <f>'2_学生情報'!$C$3</f>
        <v>0</v>
      </c>
      <c r="D1964" s="75">
        <f>'2_学生情報'!$C$4</f>
        <v>0</v>
      </c>
      <c r="E1964" s="72" t="str">
        <f>ASC('2_学生情報'!A1968)</f>
        <v/>
      </c>
      <c r="F1964" s="72">
        <f>'2_学生情報'!B1968</f>
        <v>0</v>
      </c>
      <c r="G1964" s="72">
        <f>'2_学生情報'!C1968</f>
        <v>0</v>
      </c>
      <c r="H1964" s="72" t="str">
        <f>ASC('2_学生情報'!D1968)</f>
        <v/>
      </c>
      <c r="I1964" s="72">
        <f>'2_学生情報'!E1968</f>
        <v>0</v>
      </c>
      <c r="J1964" s="72">
        <f>'2_学生情報'!F1968</f>
        <v>0</v>
      </c>
      <c r="K1964" s="72">
        <f>'2_学生情報'!G1968</f>
        <v>0</v>
      </c>
      <c r="L1964" s="72">
        <f>'2_学生情報'!H1968</f>
        <v>0</v>
      </c>
      <c r="M1964" s="72">
        <f>'2_学生情報'!I1968</f>
        <v>0</v>
      </c>
      <c r="N1964" s="72">
        <f>'2_学生情報'!J1968</f>
        <v>0</v>
      </c>
    </row>
    <row r="1965" spans="1:14">
      <c r="A1965" s="72" t="str">
        <f>'2_学生情報'!$C$1</f>
        <v>SPXX-XXX-XX</v>
      </c>
      <c r="B1965" s="72" t="str">
        <f>'2_学生情報'!$C$2</f>
        <v>BSXX-XXX-XX</v>
      </c>
      <c r="C1965" s="72">
        <f>'2_学生情報'!$C$3</f>
        <v>0</v>
      </c>
      <c r="D1965" s="75">
        <f>'2_学生情報'!$C$4</f>
        <v>0</v>
      </c>
      <c r="E1965" s="72" t="str">
        <f>ASC('2_学生情報'!A1969)</f>
        <v/>
      </c>
      <c r="F1965" s="72">
        <f>'2_学生情報'!B1969</f>
        <v>0</v>
      </c>
      <c r="G1965" s="72">
        <f>'2_学生情報'!C1969</f>
        <v>0</v>
      </c>
      <c r="H1965" s="72" t="str">
        <f>ASC('2_学生情報'!D1969)</f>
        <v/>
      </c>
      <c r="I1965" s="72">
        <f>'2_学生情報'!E1969</f>
        <v>0</v>
      </c>
      <c r="J1965" s="72">
        <f>'2_学生情報'!F1969</f>
        <v>0</v>
      </c>
      <c r="K1965" s="72">
        <f>'2_学生情報'!G1969</f>
        <v>0</v>
      </c>
      <c r="L1965" s="72">
        <f>'2_学生情報'!H1969</f>
        <v>0</v>
      </c>
      <c r="M1965" s="72">
        <f>'2_学生情報'!I1969</f>
        <v>0</v>
      </c>
      <c r="N1965" s="72">
        <f>'2_学生情報'!J1969</f>
        <v>0</v>
      </c>
    </row>
    <row r="1966" spans="1:14">
      <c r="A1966" s="72" t="str">
        <f>'2_学生情報'!$C$1</f>
        <v>SPXX-XXX-XX</v>
      </c>
      <c r="B1966" s="72" t="str">
        <f>'2_学生情報'!$C$2</f>
        <v>BSXX-XXX-XX</v>
      </c>
      <c r="C1966" s="72">
        <f>'2_学生情報'!$C$3</f>
        <v>0</v>
      </c>
      <c r="D1966" s="75">
        <f>'2_学生情報'!$C$4</f>
        <v>0</v>
      </c>
      <c r="E1966" s="72" t="str">
        <f>ASC('2_学生情報'!A1970)</f>
        <v/>
      </c>
      <c r="F1966" s="72">
        <f>'2_学生情報'!B1970</f>
        <v>0</v>
      </c>
      <c r="G1966" s="72">
        <f>'2_学生情報'!C1970</f>
        <v>0</v>
      </c>
      <c r="H1966" s="72" t="str">
        <f>ASC('2_学生情報'!D1970)</f>
        <v/>
      </c>
      <c r="I1966" s="72">
        <f>'2_学生情報'!E1970</f>
        <v>0</v>
      </c>
      <c r="J1966" s="72">
        <f>'2_学生情報'!F1970</f>
        <v>0</v>
      </c>
      <c r="K1966" s="72">
        <f>'2_学生情報'!G1970</f>
        <v>0</v>
      </c>
      <c r="L1966" s="72">
        <f>'2_学生情報'!H1970</f>
        <v>0</v>
      </c>
      <c r="M1966" s="72">
        <f>'2_学生情報'!I1970</f>
        <v>0</v>
      </c>
      <c r="N1966" s="72">
        <f>'2_学生情報'!J1970</f>
        <v>0</v>
      </c>
    </row>
    <row r="1967" spans="1:14">
      <c r="A1967" s="72" t="str">
        <f>'2_学生情報'!$C$1</f>
        <v>SPXX-XXX-XX</v>
      </c>
      <c r="B1967" s="72" t="str">
        <f>'2_学生情報'!$C$2</f>
        <v>BSXX-XXX-XX</v>
      </c>
      <c r="C1967" s="72">
        <f>'2_学生情報'!$C$3</f>
        <v>0</v>
      </c>
      <c r="D1967" s="75">
        <f>'2_学生情報'!$C$4</f>
        <v>0</v>
      </c>
      <c r="E1967" s="72" t="str">
        <f>ASC('2_学生情報'!A1971)</f>
        <v/>
      </c>
      <c r="F1967" s="72">
        <f>'2_学生情報'!B1971</f>
        <v>0</v>
      </c>
      <c r="G1967" s="72">
        <f>'2_学生情報'!C1971</f>
        <v>0</v>
      </c>
      <c r="H1967" s="72" t="str">
        <f>ASC('2_学生情報'!D1971)</f>
        <v/>
      </c>
      <c r="I1967" s="72">
        <f>'2_学生情報'!E1971</f>
        <v>0</v>
      </c>
      <c r="J1967" s="72">
        <f>'2_学生情報'!F1971</f>
        <v>0</v>
      </c>
      <c r="K1967" s="72">
        <f>'2_学生情報'!G1971</f>
        <v>0</v>
      </c>
      <c r="L1967" s="72">
        <f>'2_学生情報'!H1971</f>
        <v>0</v>
      </c>
      <c r="M1967" s="72">
        <f>'2_学生情報'!I1971</f>
        <v>0</v>
      </c>
      <c r="N1967" s="72">
        <f>'2_学生情報'!J1971</f>
        <v>0</v>
      </c>
    </row>
    <row r="1968" spans="1:14">
      <c r="A1968" s="72" t="str">
        <f>'2_学生情報'!$C$1</f>
        <v>SPXX-XXX-XX</v>
      </c>
      <c r="B1968" s="72" t="str">
        <f>'2_学生情報'!$C$2</f>
        <v>BSXX-XXX-XX</v>
      </c>
      <c r="C1968" s="72">
        <f>'2_学生情報'!$C$3</f>
        <v>0</v>
      </c>
      <c r="D1968" s="75">
        <f>'2_学生情報'!$C$4</f>
        <v>0</v>
      </c>
      <c r="E1968" s="72" t="str">
        <f>ASC('2_学生情報'!A1972)</f>
        <v/>
      </c>
      <c r="F1968" s="72">
        <f>'2_学生情報'!B1972</f>
        <v>0</v>
      </c>
      <c r="G1968" s="72">
        <f>'2_学生情報'!C1972</f>
        <v>0</v>
      </c>
      <c r="H1968" s="72" t="str">
        <f>ASC('2_学生情報'!D1972)</f>
        <v/>
      </c>
      <c r="I1968" s="72">
        <f>'2_学生情報'!E1972</f>
        <v>0</v>
      </c>
      <c r="J1968" s="72">
        <f>'2_学生情報'!F1972</f>
        <v>0</v>
      </c>
      <c r="K1968" s="72">
        <f>'2_学生情報'!G1972</f>
        <v>0</v>
      </c>
      <c r="L1968" s="72">
        <f>'2_学生情報'!H1972</f>
        <v>0</v>
      </c>
      <c r="M1968" s="72">
        <f>'2_学生情報'!I1972</f>
        <v>0</v>
      </c>
      <c r="N1968" s="72">
        <f>'2_学生情報'!J1972</f>
        <v>0</v>
      </c>
    </row>
    <row r="1969" spans="1:14">
      <c r="A1969" s="72" t="str">
        <f>'2_学生情報'!$C$1</f>
        <v>SPXX-XXX-XX</v>
      </c>
      <c r="B1969" s="72" t="str">
        <f>'2_学生情報'!$C$2</f>
        <v>BSXX-XXX-XX</v>
      </c>
      <c r="C1969" s="72">
        <f>'2_学生情報'!$C$3</f>
        <v>0</v>
      </c>
      <c r="D1969" s="75">
        <f>'2_学生情報'!$C$4</f>
        <v>0</v>
      </c>
      <c r="E1969" s="72" t="str">
        <f>ASC('2_学生情報'!A1973)</f>
        <v/>
      </c>
      <c r="F1969" s="72">
        <f>'2_学生情報'!B1973</f>
        <v>0</v>
      </c>
      <c r="G1969" s="72">
        <f>'2_学生情報'!C1973</f>
        <v>0</v>
      </c>
      <c r="H1969" s="72" t="str">
        <f>ASC('2_学生情報'!D1973)</f>
        <v/>
      </c>
      <c r="I1969" s="72">
        <f>'2_学生情報'!E1973</f>
        <v>0</v>
      </c>
      <c r="J1969" s="72">
        <f>'2_学生情報'!F1973</f>
        <v>0</v>
      </c>
      <c r="K1969" s="72">
        <f>'2_学生情報'!G1973</f>
        <v>0</v>
      </c>
      <c r="L1969" s="72">
        <f>'2_学生情報'!H1973</f>
        <v>0</v>
      </c>
      <c r="M1969" s="72">
        <f>'2_学生情報'!I1973</f>
        <v>0</v>
      </c>
      <c r="N1969" s="72">
        <f>'2_学生情報'!J1973</f>
        <v>0</v>
      </c>
    </row>
    <row r="1970" spans="1:14">
      <c r="A1970" s="72" t="str">
        <f>'2_学生情報'!$C$1</f>
        <v>SPXX-XXX-XX</v>
      </c>
      <c r="B1970" s="72" t="str">
        <f>'2_学生情報'!$C$2</f>
        <v>BSXX-XXX-XX</v>
      </c>
      <c r="C1970" s="72">
        <f>'2_学生情報'!$C$3</f>
        <v>0</v>
      </c>
      <c r="D1970" s="75">
        <f>'2_学生情報'!$C$4</f>
        <v>0</v>
      </c>
      <c r="E1970" s="72" t="str">
        <f>ASC('2_学生情報'!A1974)</f>
        <v/>
      </c>
      <c r="F1970" s="72">
        <f>'2_学生情報'!B1974</f>
        <v>0</v>
      </c>
      <c r="G1970" s="72">
        <f>'2_学生情報'!C1974</f>
        <v>0</v>
      </c>
      <c r="H1970" s="72" t="str">
        <f>ASC('2_学生情報'!D1974)</f>
        <v/>
      </c>
      <c r="I1970" s="72">
        <f>'2_学生情報'!E1974</f>
        <v>0</v>
      </c>
      <c r="J1970" s="72">
        <f>'2_学生情報'!F1974</f>
        <v>0</v>
      </c>
      <c r="K1970" s="72">
        <f>'2_学生情報'!G1974</f>
        <v>0</v>
      </c>
      <c r="L1970" s="72">
        <f>'2_学生情報'!H1974</f>
        <v>0</v>
      </c>
      <c r="M1970" s="72">
        <f>'2_学生情報'!I1974</f>
        <v>0</v>
      </c>
      <c r="N1970" s="72">
        <f>'2_学生情報'!J1974</f>
        <v>0</v>
      </c>
    </row>
    <row r="1971" spans="1:14">
      <c r="A1971" s="72" t="str">
        <f>'2_学生情報'!$C$1</f>
        <v>SPXX-XXX-XX</v>
      </c>
      <c r="B1971" s="72" t="str">
        <f>'2_学生情報'!$C$2</f>
        <v>BSXX-XXX-XX</v>
      </c>
      <c r="C1971" s="72">
        <f>'2_学生情報'!$C$3</f>
        <v>0</v>
      </c>
      <c r="D1971" s="75">
        <f>'2_学生情報'!$C$4</f>
        <v>0</v>
      </c>
      <c r="E1971" s="72" t="str">
        <f>ASC('2_学生情報'!A1975)</f>
        <v/>
      </c>
      <c r="F1971" s="72">
        <f>'2_学生情報'!B1975</f>
        <v>0</v>
      </c>
      <c r="G1971" s="72">
        <f>'2_学生情報'!C1975</f>
        <v>0</v>
      </c>
      <c r="H1971" s="72" t="str">
        <f>ASC('2_学生情報'!D1975)</f>
        <v/>
      </c>
      <c r="I1971" s="72">
        <f>'2_学生情報'!E1975</f>
        <v>0</v>
      </c>
      <c r="J1971" s="72">
        <f>'2_学生情報'!F1975</f>
        <v>0</v>
      </c>
      <c r="K1971" s="72">
        <f>'2_学生情報'!G1975</f>
        <v>0</v>
      </c>
      <c r="L1971" s="72">
        <f>'2_学生情報'!H1975</f>
        <v>0</v>
      </c>
      <c r="M1971" s="72">
        <f>'2_学生情報'!I1975</f>
        <v>0</v>
      </c>
      <c r="N1971" s="72">
        <f>'2_学生情報'!J1975</f>
        <v>0</v>
      </c>
    </row>
    <row r="1972" spans="1:14">
      <c r="A1972" s="72" t="str">
        <f>'2_学生情報'!$C$1</f>
        <v>SPXX-XXX-XX</v>
      </c>
      <c r="B1972" s="72" t="str">
        <f>'2_学生情報'!$C$2</f>
        <v>BSXX-XXX-XX</v>
      </c>
      <c r="C1972" s="72">
        <f>'2_学生情報'!$C$3</f>
        <v>0</v>
      </c>
      <c r="D1972" s="75">
        <f>'2_学生情報'!$C$4</f>
        <v>0</v>
      </c>
      <c r="E1972" s="72" t="str">
        <f>ASC('2_学生情報'!A1976)</f>
        <v/>
      </c>
      <c r="F1972" s="72">
        <f>'2_学生情報'!B1976</f>
        <v>0</v>
      </c>
      <c r="G1972" s="72">
        <f>'2_学生情報'!C1976</f>
        <v>0</v>
      </c>
      <c r="H1972" s="72" t="str">
        <f>ASC('2_学生情報'!D1976)</f>
        <v/>
      </c>
      <c r="I1972" s="72">
        <f>'2_学生情報'!E1976</f>
        <v>0</v>
      </c>
      <c r="J1972" s="72">
        <f>'2_学生情報'!F1976</f>
        <v>0</v>
      </c>
      <c r="K1972" s="72">
        <f>'2_学生情報'!G1976</f>
        <v>0</v>
      </c>
      <c r="L1972" s="72">
        <f>'2_学生情報'!H1976</f>
        <v>0</v>
      </c>
      <c r="M1972" s="72">
        <f>'2_学生情報'!I1976</f>
        <v>0</v>
      </c>
      <c r="N1972" s="72">
        <f>'2_学生情報'!J1976</f>
        <v>0</v>
      </c>
    </row>
    <row r="1973" spans="1:14">
      <c r="A1973" s="72" t="str">
        <f>'2_学生情報'!$C$1</f>
        <v>SPXX-XXX-XX</v>
      </c>
      <c r="B1973" s="72" t="str">
        <f>'2_学生情報'!$C$2</f>
        <v>BSXX-XXX-XX</v>
      </c>
      <c r="C1973" s="72">
        <f>'2_学生情報'!$C$3</f>
        <v>0</v>
      </c>
      <c r="D1973" s="75">
        <f>'2_学生情報'!$C$4</f>
        <v>0</v>
      </c>
      <c r="E1973" s="72" t="str">
        <f>ASC('2_学生情報'!A1977)</f>
        <v/>
      </c>
      <c r="F1973" s="72">
        <f>'2_学生情報'!B1977</f>
        <v>0</v>
      </c>
      <c r="G1973" s="72">
        <f>'2_学生情報'!C1977</f>
        <v>0</v>
      </c>
      <c r="H1973" s="72" t="str">
        <f>ASC('2_学生情報'!D1977)</f>
        <v/>
      </c>
      <c r="I1973" s="72">
        <f>'2_学生情報'!E1977</f>
        <v>0</v>
      </c>
      <c r="J1973" s="72">
        <f>'2_学生情報'!F1977</f>
        <v>0</v>
      </c>
      <c r="K1973" s="72">
        <f>'2_学生情報'!G1977</f>
        <v>0</v>
      </c>
      <c r="L1973" s="72">
        <f>'2_学生情報'!H1977</f>
        <v>0</v>
      </c>
      <c r="M1973" s="72">
        <f>'2_学生情報'!I1977</f>
        <v>0</v>
      </c>
      <c r="N1973" s="72">
        <f>'2_学生情報'!J1977</f>
        <v>0</v>
      </c>
    </row>
    <row r="1974" spans="1:14">
      <c r="A1974" s="72" t="str">
        <f>'2_学生情報'!$C$1</f>
        <v>SPXX-XXX-XX</v>
      </c>
      <c r="B1974" s="72" t="str">
        <f>'2_学生情報'!$C$2</f>
        <v>BSXX-XXX-XX</v>
      </c>
      <c r="C1974" s="72">
        <f>'2_学生情報'!$C$3</f>
        <v>0</v>
      </c>
      <c r="D1974" s="75">
        <f>'2_学生情報'!$C$4</f>
        <v>0</v>
      </c>
      <c r="E1974" s="72" t="str">
        <f>ASC('2_学生情報'!A1978)</f>
        <v/>
      </c>
      <c r="F1974" s="72">
        <f>'2_学生情報'!B1978</f>
        <v>0</v>
      </c>
      <c r="G1974" s="72">
        <f>'2_学生情報'!C1978</f>
        <v>0</v>
      </c>
      <c r="H1974" s="72" t="str">
        <f>ASC('2_学生情報'!D1978)</f>
        <v/>
      </c>
      <c r="I1974" s="72">
        <f>'2_学生情報'!E1978</f>
        <v>0</v>
      </c>
      <c r="J1974" s="72">
        <f>'2_学生情報'!F1978</f>
        <v>0</v>
      </c>
      <c r="K1974" s="72">
        <f>'2_学生情報'!G1978</f>
        <v>0</v>
      </c>
      <c r="L1974" s="72">
        <f>'2_学生情報'!H1978</f>
        <v>0</v>
      </c>
      <c r="M1974" s="72">
        <f>'2_学生情報'!I1978</f>
        <v>0</v>
      </c>
      <c r="N1974" s="72">
        <f>'2_学生情報'!J1978</f>
        <v>0</v>
      </c>
    </row>
    <row r="1975" spans="1:14">
      <c r="A1975" s="72" t="str">
        <f>'2_学生情報'!$C$1</f>
        <v>SPXX-XXX-XX</v>
      </c>
      <c r="B1975" s="72" t="str">
        <f>'2_学生情報'!$C$2</f>
        <v>BSXX-XXX-XX</v>
      </c>
      <c r="C1975" s="72">
        <f>'2_学生情報'!$C$3</f>
        <v>0</v>
      </c>
      <c r="D1975" s="75">
        <f>'2_学生情報'!$C$4</f>
        <v>0</v>
      </c>
      <c r="E1975" s="72" t="str">
        <f>ASC('2_学生情報'!A1979)</f>
        <v/>
      </c>
      <c r="F1975" s="72">
        <f>'2_学生情報'!B1979</f>
        <v>0</v>
      </c>
      <c r="G1975" s="72">
        <f>'2_学生情報'!C1979</f>
        <v>0</v>
      </c>
      <c r="H1975" s="72" t="str">
        <f>ASC('2_学生情報'!D1979)</f>
        <v/>
      </c>
      <c r="I1975" s="72">
        <f>'2_学生情報'!E1979</f>
        <v>0</v>
      </c>
      <c r="J1975" s="72">
        <f>'2_学生情報'!F1979</f>
        <v>0</v>
      </c>
      <c r="K1975" s="72">
        <f>'2_学生情報'!G1979</f>
        <v>0</v>
      </c>
      <c r="L1975" s="72">
        <f>'2_学生情報'!H1979</f>
        <v>0</v>
      </c>
      <c r="M1975" s="72">
        <f>'2_学生情報'!I1979</f>
        <v>0</v>
      </c>
      <c r="N1975" s="72">
        <f>'2_学生情報'!J1979</f>
        <v>0</v>
      </c>
    </row>
    <row r="1976" spans="1:14">
      <c r="A1976" s="72" t="str">
        <f>'2_学生情報'!$C$1</f>
        <v>SPXX-XXX-XX</v>
      </c>
      <c r="B1976" s="72" t="str">
        <f>'2_学生情報'!$C$2</f>
        <v>BSXX-XXX-XX</v>
      </c>
      <c r="C1976" s="72">
        <f>'2_学生情報'!$C$3</f>
        <v>0</v>
      </c>
      <c r="D1976" s="75">
        <f>'2_学生情報'!$C$4</f>
        <v>0</v>
      </c>
      <c r="E1976" s="72" t="str">
        <f>ASC('2_学生情報'!A1980)</f>
        <v/>
      </c>
      <c r="F1976" s="72">
        <f>'2_学生情報'!B1980</f>
        <v>0</v>
      </c>
      <c r="G1976" s="72">
        <f>'2_学生情報'!C1980</f>
        <v>0</v>
      </c>
      <c r="H1976" s="72" t="str">
        <f>ASC('2_学生情報'!D1980)</f>
        <v/>
      </c>
      <c r="I1976" s="72">
        <f>'2_学生情報'!E1980</f>
        <v>0</v>
      </c>
      <c r="J1976" s="72">
        <f>'2_学生情報'!F1980</f>
        <v>0</v>
      </c>
      <c r="K1976" s="72">
        <f>'2_学生情報'!G1980</f>
        <v>0</v>
      </c>
      <c r="L1976" s="72">
        <f>'2_学生情報'!H1980</f>
        <v>0</v>
      </c>
      <c r="M1976" s="72">
        <f>'2_学生情報'!I1980</f>
        <v>0</v>
      </c>
      <c r="N1976" s="72">
        <f>'2_学生情報'!J1980</f>
        <v>0</v>
      </c>
    </row>
    <row r="1977" spans="1:14">
      <c r="A1977" s="72" t="str">
        <f>'2_学生情報'!$C$1</f>
        <v>SPXX-XXX-XX</v>
      </c>
      <c r="B1977" s="72" t="str">
        <f>'2_学生情報'!$C$2</f>
        <v>BSXX-XXX-XX</v>
      </c>
      <c r="C1977" s="72">
        <f>'2_学生情報'!$C$3</f>
        <v>0</v>
      </c>
      <c r="D1977" s="75">
        <f>'2_学生情報'!$C$4</f>
        <v>0</v>
      </c>
      <c r="E1977" s="72" t="str">
        <f>ASC('2_学生情報'!A1981)</f>
        <v/>
      </c>
      <c r="F1977" s="72">
        <f>'2_学生情報'!B1981</f>
        <v>0</v>
      </c>
      <c r="G1977" s="72">
        <f>'2_学生情報'!C1981</f>
        <v>0</v>
      </c>
      <c r="H1977" s="72" t="str">
        <f>ASC('2_学生情報'!D1981)</f>
        <v/>
      </c>
      <c r="I1977" s="72">
        <f>'2_学生情報'!E1981</f>
        <v>0</v>
      </c>
      <c r="J1977" s="72">
        <f>'2_学生情報'!F1981</f>
        <v>0</v>
      </c>
      <c r="K1977" s="72">
        <f>'2_学生情報'!G1981</f>
        <v>0</v>
      </c>
      <c r="L1977" s="72">
        <f>'2_学生情報'!H1981</f>
        <v>0</v>
      </c>
      <c r="M1977" s="72">
        <f>'2_学生情報'!I1981</f>
        <v>0</v>
      </c>
      <c r="N1977" s="72">
        <f>'2_学生情報'!J1981</f>
        <v>0</v>
      </c>
    </row>
    <row r="1978" spans="1:14">
      <c r="A1978" s="72" t="str">
        <f>'2_学生情報'!$C$1</f>
        <v>SPXX-XXX-XX</v>
      </c>
      <c r="B1978" s="72" t="str">
        <f>'2_学生情報'!$C$2</f>
        <v>BSXX-XXX-XX</v>
      </c>
      <c r="C1978" s="72">
        <f>'2_学生情報'!$C$3</f>
        <v>0</v>
      </c>
      <c r="D1978" s="75">
        <f>'2_学生情報'!$C$4</f>
        <v>0</v>
      </c>
      <c r="E1978" s="72" t="str">
        <f>ASC('2_学生情報'!A1982)</f>
        <v/>
      </c>
      <c r="F1978" s="72">
        <f>'2_学生情報'!B1982</f>
        <v>0</v>
      </c>
      <c r="G1978" s="72">
        <f>'2_学生情報'!C1982</f>
        <v>0</v>
      </c>
      <c r="H1978" s="72" t="str">
        <f>ASC('2_学生情報'!D1982)</f>
        <v/>
      </c>
      <c r="I1978" s="72">
        <f>'2_学生情報'!E1982</f>
        <v>0</v>
      </c>
      <c r="J1978" s="72">
        <f>'2_学生情報'!F1982</f>
        <v>0</v>
      </c>
      <c r="K1978" s="72">
        <f>'2_学生情報'!G1982</f>
        <v>0</v>
      </c>
      <c r="L1978" s="72">
        <f>'2_学生情報'!H1982</f>
        <v>0</v>
      </c>
      <c r="M1978" s="72">
        <f>'2_学生情報'!I1982</f>
        <v>0</v>
      </c>
      <c r="N1978" s="72">
        <f>'2_学生情報'!J1982</f>
        <v>0</v>
      </c>
    </row>
    <row r="1979" spans="1:14">
      <c r="A1979" s="72" t="str">
        <f>'2_学生情報'!$C$1</f>
        <v>SPXX-XXX-XX</v>
      </c>
      <c r="B1979" s="72" t="str">
        <f>'2_学生情報'!$C$2</f>
        <v>BSXX-XXX-XX</v>
      </c>
      <c r="C1979" s="72">
        <f>'2_学生情報'!$C$3</f>
        <v>0</v>
      </c>
      <c r="D1979" s="75">
        <f>'2_学生情報'!$C$4</f>
        <v>0</v>
      </c>
      <c r="E1979" s="72" t="str">
        <f>ASC('2_学生情報'!A1983)</f>
        <v/>
      </c>
      <c r="F1979" s="72">
        <f>'2_学生情報'!B1983</f>
        <v>0</v>
      </c>
      <c r="G1979" s="72">
        <f>'2_学生情報'!C1983</f>
        <v>0</v>
      </c>
      <c r="H1979" s="72" t="str">
        <f>ASC('2_学生情報'!D1983)</f>
        <v/>
      </c>
      <c r="I1979" s="72">
        <f>'2_学生情報'!E1983</f>
        <v>0</v>
      </c>
      <c r="J1979" s="72">
        <f>'2_学生情報'!F1983</f>
        <v>0</v>
      </c>
      <c r="K1979" s="72">
        <f>'2_学生情報'!G1983</f>
        <v>0</v>
      </c>
      <c r="L1979" s="72">
        <f>'2_学生情報'!H1983</f>
        <v>0</v>
      </c>
      <c r="M1979" s="72">
        <f>'2_学生情報'!I1983</f>
        <v>0</v>
      </c>
      <c r="N1979" s="72">
        <f>'2_学生情報'!J1983</f>
        <v>0</v>
      </c>
    </row>
    <row r="1980" spans="1:14">
      <c r="A1980" s="72" t="str">
        <f>'2_学生情報'!$C$1</f>
        <v>SPXX-XXX-XX</v>
      </c>
      <c r="B1980" s="72" t="str">
        <f>'2_学生情報'!$C$2</f>
        <v>BSXX-XXX-XX</v>
      </c>
      <c r="C1980" s="72">
        <f>'2_学生情報'!$C$3</f>
        <v>0</v>
      </c>
      <c r="D1980" s="75">
        <f>'2_学生情報'!$C$4</f>
        <v>0</v>
      </c>
      <c r="E1980" s="72" t="str">
        <f>ASC('2_学生情報'!A1984)</f>
        <v/>
      </c>
      <c r="F1980" s="72">
        <f>'2_学生情報'!B1984</f>
        <v>0</v>
      </c>
      <c r="G1980" s="72">
        <f>'2_学生情報'!C1984</f>
        <v>0</v>
      </c>
      <c r="H1980" s="72" t="str">
        <f>ASC('2_学生情報'!D1984)</f>
        <v/>
      </c>
      <c r="I1980" s="72">
        <f>'2_学生情報'!E1984</f>
        <v>0</v>
      </c>
      <c r="J1980" s="72">
        <f>'2_学生情報'!F1984</f>
        <v>0</v>
      </c>
      <c r="K1980" s="72">
        <f>'2_学生情報'!G1984</f>
        <v>0</v>
      </c>
      <c r="L1980" s="72">
        <f>'2_学生情報'!H1984</f>
        <v>0</v>
      </c>
      <c r="M1980" s="72">
        <f>'2_学生情報'!I1984</f>
        <v>0</v>
      </c>
      <c r="N1980" s="72">
        <f>'2_学生情報'!J1984</f>
        <v>0</v>
      </c>
    </row>
    <row r="1981" spans="1:14">
      <c r="A1981" s="72" t="str">
        <f>'2_学生情報'!$C$1</f>
        <v>SPXX-XXX-XX</v>
      </c>
      <c r="B1981" s="72" t="str">
        <f>'2_学生情報'!$C$2</f>
        <v>BSXX-XXX-XX</v>
      </c>
      <c r="C1981" s="72">
        <f>'2_学生情報'!$C$3</f>
        <v>0</v>
      </c>
      <c r="D1981" s="75">
        <f>'2_学生情報'!$C$4</f>
        <v>0</v>
      </c>
      <c r="E1981" s="72" t="str">
        <f>ASC('2_学生情報'!A1985)</f>
        <v/>
      </c>
      <c r="F1981" s="72">
        <f>'2_学生情報'!B1985</f>
        <v>0</v>
      </c>
      <c r="G1981" s="72">
        <f>'2_学生情報'!C1985</f>
        <v>0</v>
      </c>
      <c r="H1981" s="72" t="str">
        <f>ASC('2_学生情報'!D1985)</f>
        <v/>
      </c>
      <c r="I1981" s="72">
        <f>'2_学生情報'!E1985</f>
        <v>0</v>
      </c>
      <c r="J1981" s="72">
        <f>'2_学生情報'!F1985</f>
        <v>0</v>
      </c>
      <c r="K1981" s="72">
        <f>'2_学生情報'!G1985</f>
        <v>0</v>
      </c>
      <c r="L1981" s="72">
        <f>'2_学生情報'!H1985</f>
        <v>0</v>
      </c>
      <c r="M1981" s="72">
        <f>'2_学生情報'!I1985</f>
        <v>0</v>
      </c>
      <c r="N1981" s="72">
        <f>'2_学生情報'!J1985</f>
        <v>0</v>
      </c>
    </row>
    <row r="1982" spans="1:14">
      <c r="A1982" s="72" t="str">
        <f>'2_学生情報'!$C$1</f>
        <v>SPXX-XXX-XX</v>
      </c>
      <c r="B1982" s="72" t="str">
        <f>'2_学生情報'!$C$2</f>
        <v>BSXX-XXX-XX</v>
      </c>
      <c r="C1982" s="72">
        <f>'2_学生情報'!$C$3</f>
        <v>0</v>
      </c>
      <c r="D1982" s="75">
        <f>'2_学生情報'!$C$4</f>
        <v>0</v>
      </c>
      <c r="E1982" s="72" t="str">
        <f>ASC('2_学生情報'!A1986)</f>
        <v/>
      </c>
      <c r="F1982" s="72">
        <f>'2_学生情報'!B1986</f>
        <v>0</v>
      </c>
      <c r="G1982" s="72">
        <f>'2_学生情報'!C1986</f>
        <v>0</v>
      </c>
      <c r="H1982" s="72" t="str">
        <f>ASC('2_学生情報'!D1986)</f>
        <v/>
      </c>
      <c r="I1982" s="72">
        <f>'2_学生情報'!E1986</f>
        <v>0</v>
      </c>
      <c r="J1982" s="72">
        <f>'2_学生情報'!F1986</f>
        <v>0</v>
      </c>
      <c r="K1982" s="72">
        <f>'2_学生情報'!G1986</f>
        <v>0</v>
      </c>
      <c r="L1982" s="72">
        <f>'2_学生情報'!H1986</f>
        <v>0</v>
      </c>
      <c r="M1982" s="72">
        <f>'2_学生情報'!I1986</f>
        <v>0</v>
      </c>
      <c r="N1982" s="72">
        <f>'2_学生情報'!J1986</f>
        <v>0</v>
      </c>
    </row>
    <row r="1983" spans="1:14">
      <c r="A1983" s="72" t="str">
        <f>'2_学生情報'!$C$1</f>
        <v>SPXX-XXX-XX</v>
      </c>
      <c r="B1983" s="72" t="str">
        <f>'2_学生情報'!$C$2</f>
        <v>BSXX-XXX-XX</v>
      </c>
      <c r="C1983" s="72">
        <f>'2_学生情報'!$C$3</f>
        <v>0</v>
      </c>
      <c r="D1983" s="75">
        <f>'2_学生情報'!$C$4</f>
        <v>0</v>
      </c>
      <c r="E1983" s="72" t="str">
        <f>ASC('2_学生情報'!A1987)</f>
        <v/>
      </c>
      <c r="F1983" s="72">
        <f>'2_学生情報'!B1987</f>
        <v>0</v>
      </c>
      <c r="G1983" s="72">
        <f>'2_学生情報'!C1987</f>
        <v>0</v>
      </c>
      <c r="H1983" s="72" t="str">
        <f>ASC('2_学生情報'!D1987)</f>
        <v/>
      </c>
      <c r="I1983" s="72">
        <f>'2_学生情報'!E1987</f>
        <v>0</v>
      </c>
      <c r="J1983" s="72">
        <f>'2_学生情報'!F1987</f>
        <v>0</v>
      </c>
      <c r="K1983" s="72">
        <f>'2_学生情報'!G1987</f>
        <v>0</v>
      </c>
      <c r="L1983" s="72">
        <f>'2_学生情報'!H1987</f>
        <v>0</v>
      </c>
      <c r="M1983" s="72">
        <f>'2_学生情報'!I1987</f>
        <v>0</v>
      </c>
      <c r="N1983" s="72">
        <f>'2_学生情報'!J1987</f>
        <v>0</v>
      </c>
    </row>
    <row r="1984" spans="1:14">
      <c r="A1984" s="72" t="str">
        <f>'2_学生情報'!$C$1</f>
        <v>SPXX-XXX-XX</v>
      </c>
      <c r="B1984" s="72" t="str">
        <f>'2_学生情報'!$C$2</f>
        <v>BSXX-XXX-XX</v>
      </c>
      <c r="C1984" s="72">
        <f>'2_学生情報'!$C$3</f>
        <v>0</v>
      </c>
      <c r="D1984" s="75">
        <f>'2_学生情報'!$C$4</f>
        <v>0</v>
      </c>
      <c r="E1984" s="72" t="str">
        <f>ASC('2_学生情報'!A1988)</f>
        <v/>
      </c>
      <c r="F1984" s="72">
        <f>'2_学生情報'!B1988</f>
        <v>0</v>
      </c>
      <c r="G1984" s="72">
        <f>'2_学生情報'!C1988</f>
        <v>0</v>
      </c>
      <c r="H1984" s="72" t="str">
        <f>ASC('2_学生情報'!D1988)</f>
        <v/>
      </c>
      <c r="I1984" s="72">
        <f>'2_学生情報'!E1988</f>
        <v>0</v>
      </c>
      <c r="J1984" s="72">
        <f>'2_学生情報'!F1988</f>
        <v>0</v>
      </c>
      <c r="K1984" s="72">
        <f>'2_学生情報'!G1988</f>
        <v>0</v>
      </c>
      <c r="L1984" s="72">
        <f>'2_学生情報'!H1988</f>
        <v>0</v>
      </c>
      <c r="M1984" s="72">
        <f>'2_学生情報'!I1988</f>
        <v>0</v>
      </c>
      <c r="N1984" s="72">
        <f>'2_学生情報'!J1988</f>
        <v>0</v>
      </c>
    </row>
    <row r="1985" spans="1:14">
      <c r="A1985" s="72" t="str">
        <f>'2_学生情報'!$C$1</f>
        <v>SPXX-XXX-XX</v>
      </c>
      <c r="B1985" s="72" t="str">
        <f>'2_学生情報'!$C$2</f>
        <v>BSXX-XXX-XX</v>
      </c>
      <c r="C1985" s="72">
        <f>'2_学生情報'!$C$3</f>
        <v>0</v>
      </c>
      <c r="D1985" s="75">
        <f>'2_学生情報'!$C$4</f>
        <v>0</v>
      </c>
      <c r="E1985" s="72" t="str">
        <f>ASC('2_学生情報'!A1989)</f>
        <v/>
      </c>
      <c r="F1985" s="72">
        <f>'2_学生情報'!B1989</f>
        <v>0</v>
      </c>
      <c r="G1985" s="72">
        <f>'2_学生情報'!C1989</f>
        <v>0</v>
      </c>
      <c r="H1985" s="72" t="str">
        <f>ASC('2_学生情報'!D1989)</f>
        <v/>
      </c>
      <c r="I1985" s="72">
        <f>'2_学生情報'!E1989</f>
        <v>0</v>
      </c>
      <c r="J1985" s="72">
        <f>'2_学生情報'!F1989</f>
        <v>0</v>
      </c>
      <c r="K1985" s="72">
        <f>'2_学生情報'!G1989</f>
        <v>0</v>
      </c>
      <c r="L1985" s="72">
        <f>'2_学生情報'!H1989</f>
        <v>0</v>
      </c>
      <c r="M1985" s="72">
        <f>'2_学生情報'!I1989</f>
        <v>0</v>
      </c>
      <c r="N1985" s="72">
        <f>'2_学生情報'!J1989</f>
        <v>0</v>
      </c>
    </row>
    <row r="1986" spans="1:14">
      <c r="A1986" s="72" t="str">
        <f>'2_学生情報'!$C$1</f>
        <v>SPXX-XXX-XX</v>
      </c>
      <c r="B1986" s="72" t="str">
        <f>'2_学生情報'!$C$2</f>
        <v>BSXX-XXX-XX</v>
      </c>
      <c r="C1986" s="72">
        <f>'2_学生情報'!$C$3</f>
        <v>0</v>
      </c>
      <c r="D1986" s="75">
        <f>'2_学生情報'!$C$4</f>
        <v>0</v>
      </c>
      <c r="E1986" s="72" t="str">
        <f>ASC('2_学生情報'!A1990)</f>
        <v/>
      </c>
      <c r="F1986" s="72">
        <f>'2_学生情報'!B1990</f>
        <v>0</v>
      </c>
      <c r="G1986" s="72">
        <f>'2_学生情報'!C1990</f>
        <v>0</v>
      </c>
      <c r="H1986" s="72" t="str">
        <f>ASC('2_学生情報'!D1990)</f>
        <v/>
      </c>
      <c r="I1986" s="72">
        <f>'2_学生情報'!E1990</f>
        <v>0</v>
      </c>
      <c r="J1986" s="72">
        <f>'2_学生情報'!F1990</f>
        <v>0</v>
      </c>
      <c r="K1986" s="72">
        <f>'2_学生情報'!G1990</f>
        <v>0</v>
      </c>
      <c r="L1986" s="72">
        <f>'2_学生情報'!H1990</f>
        <v>0</v>
      </c>
      <c r="M1986" s="72">
        <f>'2_学生情報'!I1990</f>
        <v>0</v>
      </c>
      <c r="N1986" s="72">
        <f>'2_学生情報'!J1990</f>
        <v>0</v>
      </c>
    </row>
    <row r="1987" spans="1:14">
      <c r="A1987" s="72" t="str">
        <f>'2_学生情報'!$C$1</f>
        <v>SPXX-XXX-XX</v>
      </c>
      <c r="B1987" s="72" t="str">
        <f>'2_学生情報'!$C$2</f>
        <v>BSXX-XXX-XX</v>
      </c>
      <c r="C1987" s="72">
        <f>'2_学生情報'!$C$3</f>
        <v>0</v>
      </c>
      <c r="D1987" s="75">
        <f>'2_学生情報'!$C$4</f>
        <v>0</v>
      </c>
      <c r="E1987" s="72" t="str">
        <f>ASC('2_学生情報'!A1991)</f>
        <v/>
      </c>
      <c r="F1987" s="72">
        <f>'2_学生情報'!B1991</f>
        <v>0</v>
      </c>
      <c r="G1987" s="72">
        <f>'2_学生情報'!C1991</f>
        <v>0</v>
      </c>
      <c r="H1987" s="72" t="str">
        <f>ASC('2_学生情報'!D1991)</f>
        <v/>
      </c>
      <c r="I1987" s="72">
        <f>'2_学生情報'!E1991</f>
        <v>0</v>
      </c>
      <c r="J1987" s="72">
        <f>'2_学生情報'!F1991</f>
        <v>0</v>
      </c>
      <c r="K1987" s="72">
        <f>'2_学生情報'!G1991</f>
        <v>0</v>
      </c>
      <c r="L1987" s="72">
        <f>'2_学生情報'!H1991</f>
        <v>0</v>
      </c>
      <c r="M1987" s="72">
        <f>'2_学生情報'!I1991</f>
        <v>0</v>
      </c>
      <c r="N1987" s="72">
        <f>'2_学生情報'!J1991</f>
        <v>0</v>
      </c>
    </row>
    <row r="1988" spans="1:14">
      <c r="A1988" s="72" t="str">
        <f>'2_学生情報'!$C$1</f>
        <v>SPXX-XXX-XX</v>
      </c>
      <c r="B1988" s="72" t="str">
        <f>'2_学生情報'!$C$2</f>
        <v>BSXX-XXX-XX</v>
      </c>
      <c r="C1988" s="72">
        <f>'2_学生情報'!$C$3</f>
        <v>0</v>
      </c>
      <c r="D1988" s="75">
        <f>'2_学生情報'!$C$4</f>
        <v>0</v>
      </c>
      <c r="E1988" s="72" t="str">
        <f>ASC('2_学生情報'!A1992)</f>
        <v/>
      </c>
      <c r="F1988" s="72">
        <f>'2_学生情報'!B1992</f>
        <v>0</v>
      </c>
      <c r="G1988" s="72">
        <f>'2_学生情報'!C1992</f>
        <v>0</v>
      </c>
      <c r="H1988" s="72" t="str">
        <f>ASC('2_学生情報'!D1992)</f>
        <v/>
      </c>
      <c r="I1988" s="72">
        <f>'2_学生情報'!E1992</f>
        <v>0</v>
      </c>
      <c r="J1988" s="72">
        <f>'2_学生情報'!F1992</f>
        <v>0</v>
      </c>
      <c r="K1988" s="72">
        <f>'2_学生情報'!G1992</f>
        <v>0</v>
      </c>
      <c r="L1988" s="72">
        <f>'2_学生情報'!H1992</f>
        <v>0</v>
      </c>
      <c r="M1988" s="72">
        <f>'2_学生情報'!I1992</f>
        <v>0</v>
      </c>
      <c r="N1988" s="72">
        <f>'2_学生情報'!J1992</f>
        <v>0</v>
      </c>
    </row>
    <row r="1989" spans="1:14">
      <c r="A1989" s="72" t="str">
        <f>'2_学生情報'!$C$1</f>
        <v>SPXX-XXX-XX</v>
      </c>
      <c r="B1989" s="72" t="str">
        <f>'2_学生情報'!$C$2</f>
        <v>BSXX-XXX-XX</v>
      </c>
      <c r="C1989" s="72">
        <f>'2_学生情報'!$C$3</f>
        <v>0</v>
      </c>
      <c r="D1989" s="75">
        <f>'2_学生情報'!$C$4</f>
        <v>0</v>
      </c>
      <c r="E1989" s="72" t="str">
        <f>ASC('2_学生情報'!A1993)</f>
        <v/>
      </c>
      <c r="F1989" s="72">
        <f>'2_学生情報'!B1993</f>
        <v>0</v>
      </c>
      <c r="G1989" s="72">
        <f>'2_学生情報'!C1993</f>
        <v>0</v>
      </c>
      <c r="H1989" s="72" t="str">
        <f>ASC('2_学生情報'!D1993)</f>
        <v/>
      </c>
      <c r="I1989" s="72">
        <f>'2_学生情報'!E1993</f>
        <v>0</v>
      </c>
      <c r="J1989" s="72">
        <f>'2_学生情報'!F1993</f>
        <v>0</v>
      </c>
      <c r="K1989" s="72">
        <f>'2_学生情報'!G1993</f>
        <v>0</v>
      </c>
      <c r="L1989" s="72">
        <f>'2_学生情報'!H1993</f>
        <v>0</v>
      </c>
      <c r="M1989" s="72">
        <f>'2_学生情報'!I1993</f>
        <v>0</v>
      </c>
      <c r="N1989" s="72">
        <f>'2_学生情報'!J1993</f>
        <v>0</v>
      </c>
    </row>
    <row r="1990" spans="1:14">
      <c r="A1990" s="72" t="str">
        <f>'2_学生情報'!$C$1</f>
        <v>SPXX-XXX-XX</v>
      </c>
      <c r="B1990" s="72" t="str">
        <f>'2_学生情報'!$C$2</f>
        <v>BSXX-XXX-XX</v>
      </c>
      <c r="C1990" s="72">
        <f>'2_学生情報'!$C$3</f>
        <v>0</v>
      </c>
      <c r="D1990" s="75">
        <f>'2_学生情報'!$C$4</f>
        <v>0</v>
      </c>
      <c r="E1990" s="72" t="str">
        <f>ASC('2_学生情報'!A1994)</f>
        <v/>
      </c>
      <c r="F1990" s="72">
        <f>'2_学生情報'!B1994</f>
        <v>0</v>
      </c>
      <c r="G1990" s="72">
        <f>'2_学生情報'!C1994</f>
        <v>0</v>
      </c>
      <c r="H1990" s="72" t="str">
        <f>ASC('2_学生情報'!D1994)</f>
        <v/>
      </c>
      <c r="I1990" s="72">
        <f>'2_学生情報'!E1994</f>
        <v>0</v>
      </c>
      <c r="J1990" s="72">
        <f>'2_学生情報'!F1994</f>
        <v>0</v>
      </c>
      <c r="K1990" s="72">
        <f>'2_学生情報'!G1994</f>
        <v>0</v>
      </c>
      <c r="L1990" s="72">
        <f>'2_学生情報'!H1994</f>
        <v>0</v>
      </c>
      <c r="M1990" s="72">
        <f>'2_学生情報'!I1994</f>
        <v>0</v>
      </c>
      <c r="N1990" s="72">
        <f>'2_学生情報'!J1994</f>
        <v>0</v>
      </c>
    </row>
    <row r="1991" spans="1:14">
      <c r="A1991" s="72" t="str">
        <f>'2_学生情報'!$C$1</f>
        <v>SPXX-XXX-XX</v>
      </c>
      <c r="B1991" s="72" t="str">
        <f>'2_学生情報'!$C$2</f>
        <v>BSXX-XXX-XX</v>
      </c>
      <c r="C1991" s="72">
        <f>'2_学生情報'!$C$3</f>
        <v>0</v>
      </c>
      <c r="D1991" s="75">
        <f>'2_学生情報'!$C$4</f>
        <v>0</v>
      </c>
      <c r="E1991" s="72" t="str">
        <f>ASC('2_学生情報'!A1995)</f>
        <v/>
      </c>
      <c r="F1991" s="72">
        <f>'2_学生情報'!B1995</f>
        <v>0</v>
      </c>
      <c r="G1991" s="72">
        <f>'2_学生情報'!C1995</f>
        <v>0</v>
      </c>
      <c r="H1991" s="72" t="str">
        <f>ASC('2_学生情報'!D1995)</f>
        <v/>
      </c>
      <c r="I1991" s="72">
        <f>'2_学生情報'!E1995</f>
        <v>0</v>
      </c>
      <c r="J1991" s="72">
        <f>'2_学生情報'!F1995</f>
        <v>0</v>
      </c>
      <c r="K1991" s="72">
        <f>'2_学生情報'!G1995</f>
        <v>0</v>
      </c>
      <c r="L1991" s="72">
        <f>'2_学生情報'!H1995</f>
        <v>0</v>
      </c>
      <c r="M1991" s="72">
        <f>'2_学生情報'!I1995</f>
        <v>0</v>
      </c>
      <c r="N1991" s="72">
        <f>'2_学生情報'!J1995</f>
        <v>0</v>
      </c>
    </row>
    <row r="1992" spans="1:14">
      <c r="A1992" s="72" t="str">
        <f>'2_学生情報'!$C$1</f>
        <v>SPXX-XXX-XX</v>
      </c>
      <c r="B1992" s="72" t="str">
        <f>'2_学生情報'!$C$2</f>
        <v>BSXX-XXX-XX</v>
      </c>
      <c r="C1992" s="72">
        <f>'2_学生情報'!$C$3</f>
        <v>0</v>
      </c>
      <c r="D1992" s="75">
        <f>'2_学生情報'!$C$4</f>
        <v>0</v>
      </c>
      <c r="E1992" s="72" t="str">
        <f>ASC('2_学生情報'!A1996)</f>
        <v/>
      </c>
      <c r="F1992" s="72">
        <f>'2_学生情報'!B1996</f>
        <v>0</v>
      </c>
      <c r="G1992" s="72">
        <f>'2_学生情報'!C1996</f>
        <v>0</v>
      </c>
      <c r="H1992" s="72" t="str">
        <f>ASC('2_学生情報'!D1996)</f>
        <v/>
      </c>
      <c r="I1992" s="72">
        <f>'2_学生情報'!E1996</f>
        <v>0</v>
      </c>
      <c r="J1992" s="72">
        <f>'2_学生情報'!F1996</f>
        <v>0</v>
      </c>
      <c r="K1992" s="72">
        <f>'2_学生情報'!G1996</f>
        <v>0</v>
      </c>
      <c r="L1992" s="72">
        <f>'2_学生情報'!H1996</f>
        <v>0</v>
      </c>
      <c r="M1992" s="72">
        <f>'2_学生情報'!I1996</f>
        <v>0</v>
      </c>
      <c r="N1992" s="72">
        <f>'2_学生情報'!J1996</f>
        <v>0</v>
      </c>
    </row>
    <row r="1993" spans="1:14">
      <c r="A1993" s="72" t="str">
        <f>'2_学生情報'!$C$1</f>
        <v>SPXX-XXX-XX</v>
      </c>
      <c r="B1993" s="72" t="str">
        <f>'2_学生情報'!$C$2</f>
        <v>BSXX-XXX-XX</v>
      </c>
      <c r="C1993" s="72">
        <f>'2_学生情報'!$C$3</f>
        <v>0</v>
      </c>
      <c r="D1993" s="75">
        <f>'2_学生情報'!$C$4</f>
        <v>0</v>
      </c>
      <c r="E1993" s="72" t="str">
        <f>ASC('2_学生情報'!A1997)</f>
        <v/>
      </c>
      <c r="F1993" s="72">
        <f>'2_学生情報'!B1997</f>
        <v>0</v>
      </c>
      <c r="G1993" s="72">
        <f>'2_学生情報'!C1997</f>
        <v>0</v>
      </c>
      <c r="H1993" s="72" t="str">
        <f>ASC('2_学生情報'!D1997)</f>
        <v/>
      </c>
      <c r="I1993" s="72">
        <f>'2_学生情報'!E1997</f>
        <v>0</v>
      </c>
      <c r="J1993" s="72">
        <f>'2_学生情報'!F1997</f>
        <v>0</v>
      </c>
      <c r="K1993" s="72">
        <f>'2_学生情報'!G1997</f>
        <v>0</v>
      </c>
      <c r="L1993" s="72">
        <f>'2_学生情報'!H1997</f>
        <v>0</v>
      </c>
      <c r="M1993" s="72">
        <f>'2_学生情報'!I1997</f>
        <v>0</v>
      </c>
      <c r="N1993" s="72">
        <f>'2_学生情報'!J1997</f>
        <v>0</v>
      </c>
    </row>
    <row r="1994" spans="1:14">
      <c r="A1994" s="72" t="str">
        <f>'2_学生情報'!$C$1</f>
        <v>SPXX-XXX-XX</v>
      </c>
      <c r="B1994" s="72" t="str">
        <f>'2_学生情報'!$C$2</f>
        <v>BSXX-XXX-XX</v>
      </c>
      <c r="C1994" s="72">
        <f>'2_学生情報'!$C$3</f>
        <v>0</v>
      </c>
      <c r="D1994" s="75">
        <f>'2_学生情報'!$C$4</f>
        <v>0</v>
      </c>
      <c r="E1994" s="72" t="str">
        <f>ASC('2_学生情報'!A1998)</f>
        <v/>
      </c>
      <c r="F1994" s="72">
        <f>'2_学生情報'!B1998</f>
        <v>0</v>
      </c>
      <c r="G1994" s="72">
        <f>'2_学生情報'!C1998</f>
        <v>0</v>
      </c>
      <c r="H1994" s="72" t="str">
        <f>ASC('2_学生情報'!D1998)</f>
        <v/>
      </c>
      <c r="I1994" s="72">
        <f>'2_学生情報'!E1998</f>
        <v>0</v>
      </c>
      <c r="J1994" s="72">
        <f>'2_学生情報'!F1998</f>
        <v>0</v>
      </c>
      <c r="K1994" s="72">
        <f>'2_学生情報'!G1998</f>
        <v>0</v>
      </c>
      <c r="L1994" s="72">
        <f>'2_学生情報'!H1998</f>
        <v>0</v>
      </c>
      <c r="M1994" s="72">
        <f>'2_学生情報'!I1998</f>
        <v>0</v>
      </c>
      <c r="N1994" s="72">
        <f>'2_学生情報'!J1998</f>
        <v>0</v>
      </c>
    </row>
    <row r="1995" spans="1:14">
      <c r="A1995" s="72" t="str">
        <f>'2_学生情報'!$C$1</f>
        <v>SPXX-XXX-XX</v>
      </c>
      <c r="B1995" s="72" t="str">
        <f>'2_学生情報'!$C$2</f>
        <v>BSXX-XXX-XX</v>
      </c>
      <c r="C1995" s="72">
        <f>'2_学生情報'!$C$3</f>
        <v>0</v>
      </c>
      <c r="D1995" s="75">
        <f>'2_学生情報'!$C$4</f>
        <v>0</v>
      </c>
      <c r="E1995" s="72" t="str">
        <f>ASC('2_学生情報'!A1999)</f>
        <v/>
      </c>
      <c r="F1995" s="72">
        <f>'2_学生情報'!B1999</f>
        <v>0</v>
      </c>
      <c r="G1995" s="72">
        <f>'2_学生情報'!C1999</f>
        <v>0</v>
      </c>
      <c r="H1995" s="72" t="str">
        <f>ASC('2_学生情報'!D1999)</f>
        <v/>
      </c>
      <c r="I1995" s="72">
        <f>'2_学生情報'!E1999</f>
        <v>0</v>
      </c>
      <c r="J1995" s="72">
        <f>'2_学生情報'!F1999</f>
        <v>0</v>
      </c>
      <c r="K1995" s="72">
        <f>'2_学生情報'!G1999</f>
        <v>0</v>
      </c>
      <c r="L1995" s="72">
        <f>'2_学生情報'!H1999</f>
        <v>0</v>
      </c>
      <c r="M1995" s="72">
        <f>'2_学生情報'!I1999</f>
        <v>0</v>
      </c>
      <c r="N1995" s="72">
        <f>'2_学生情報'!J1999</f>
        <v>0</v>
      </c>
    </row>
    <row r="1996" spans="1:14">
      <c r="A1996" s="72" t="str">
        <f>'2_学生情報'!$C$1</f>
        <v>SPXX-XXX-XX</v>
      </c>
      <c r="B1996" s="72" t="str">
        <f>'2_学生情報'!$C$2</f>
        <v>BSXX-XXX-XX</v>
      </c>
      <c r="C1996" s="72">
        <f>'2_学生情報'!$C$3</f>
        <v>0</v>
      </c>
      <c r="D1996" s="75">
        <f>'2_学生情報'!$C$4</f>
        <v>0</v>
      </c>
      <c r="E1996" s="72" t="str">
        <f>ASC('2_学生情報'!A2000)</f>
        <v/>
      </c>
      <c r="F1996" s="72">
        <f>'2_学生情報'!B2000</f>
        <v>0</v>
      </c>
      <c r="G1996" s="72">
        <f>'2_学生情報'!C2000</f>
        <v>0</v>
      </c>
      <c r="H1996" s="72" t="str">
        <f>ASC('2_学生情報'!D2000)</f>
        <v/>
      </c>
      <c r="I1996" s="72">
        <f>'2_学生情報'!E2000</f>
        <v>0</v>
      </c>
      <c r="J1996" s="72">
        <f>'2_学生情報'!F2000</f>
        <v>0</v>
      </c>
      <c r="K1996" s="72">
        <f>'2_学生情報'!G2000</f>
        <v>0</v>
      </c>
      <c r="L1996" s="72">
        <f>'2_学生情報'!H2000</f>
        <v>0</v>
      </c>
      <c r="M1996" s="72">
        <f>'2_学生情報'!I2000</f>
        <v>0</v>
      </c>
      <c r="N1996" s="72">
        <f>'2_学生情報'!J2000</f>
        <v>0</v>
      </c>
    </row>
    <row r="1997" spans="1:14">
      <c r="A1997" s="72" t="str">
        <f>'2_学生情報'!$C$1</f>
        <v>SPXX-XXX-XX</v>
      </c>
      <c r="B1997" s="72" t="str">
        <f>'2_学生情報'!$C$2</f>
        <v>BSXX-XXX-XX</v>
      </c>
      <c r="C1997" s="72">
        <f>'2_学生情報'!$C$3</f>
        <v>0</v>
      </c>
      <c r="D1997" s="75">
        <f>'2_学生情報'!$C$4</f>
        <v>0</v>
      </c>
      <c r="E1997" s="72" t="str">
        <f>ASC('2_学生情報'!A2001)</f>
        <v/>
      </c>
      <c r="F1997" s="72">
        <f>'2_学生情報'!B2001</f>
        <v>0</v>
      </c>
      <c r="G1997" s="72">
        <f>'2_学生情報'!C2001</f>
        <v>0</v>
      </c>
      <c r="H1997" s="72" t="str">
        <f>ASC('2_学生情報'!D2001)</f>
        <v/>
      </c>
      <c r="I1997" s="72">
        <f>'2_学生情報'!E2001</f>
        <v>0</v>
      </c>
      <c r="J1997" s="72">
        <f>'2_学生情報'!F2001</f>
        <v>0</v>
      </c>
      <c r="K1997" s="72">
        <f>'2_学生情報'!G2001</f>
        <v>0</v>
      </c>
      <c r="L1997" s="72">
        <f>'2_学生情報'!H2001</f>
        <v>0</v>
      </c>
      <c r="M1997" s="72">
        <f>'2_学生情報'!I2001</f>
        <v>0</v>
      </c>
      <c r="N1997" s="72">
        <f>'2_学生情報'!J2001</f>
        <v>0</v>
      </c>
    </row>
    <row r="1998" spans="1:14">
      <c r="A1998" s="72" t="str">
        <f>'2_学生情報'!$C$1</f>
        <v>SPXX-XXX-XX</v>
      </c>
      <c r="B1998" s="72" t="str">
        <f>'2_学生情報'!$C$2</f>
        <v>BSXX-XXX-XX</v>
      </c>
      <c r="C1998" s="72">
        <f>'2_学生情報'!$C$3</f>
        <v>0</v>
      </c>
      <c r="D1998" s="75">
        <f>'2_学生情報'!$C$4</f>
        <v>0</v>
      </c>
      <c r="E1998" s="72" t="str">
        <f>ASC('2_学生情報'!A2002)</f>
        <v/>
      </c>
      <c r="F1998" s="72">
        <f>'2_学生情報'!B2002</f>
        <v>0</v>
      </c>
      <c r="G1998" s="72">
        <f>'2_学生情報'!C2002</f>
        <v>0</v>
      </c>
      <c r="H1998" s="72" t="str">
        <f>ASC('2_学生情報'!D2002)</f>
        <v/>
      </c>
      <c r="I1998" s="72">
        <f>'2_学生情報'!E2002</f>
        <v>0</v>
      </c>
      <c r="J1998" s="72">
        <f>'2_学生情報'!F2002</f>
        <v>0</v>
      </c>
      <c r="K1998" s="72">
        <f>'2_学生情報'!G2002</f>
        <v>0</v>
      </c>
      <c r="L1998" s="72">
        <f>'2_学生情報'!H2002</f>
        <v>0</v>
      </c>
      <c r="M1998" s="72">
        <f>'2_学生情報'!I2002</f>
        <v>0</v>
      </c>
      <c r="N1998" s="72">
        <f>'2_学生情報'!J2002</f>
        <v>0</v>
      </c>
    </row>
    <row r="1999" spans="1:14">
      <c r="A1999" s="72" t="str">
        <f>'2_学生情報'!$C$1</f>
        <v>SPXX-XXX-XX</v>
      </c>
      <c r="B1999" s="72" t="str">
        <f>'2_学生情報'!$C$2</f>
        <v>BSXX-XXX-XX</v>
      </c>
      <c r="C1999" s="72">
        <f>'2_学生情報'!$C$3</f>
        <v>0</v>
      </c>
      <c r="D1999" s="75">
        <f>'2_学生情報'!$C$4</f>
        <v>0</v>
      </c>
      <c r="E1999" s="72" t="str">
        <f>ASC('2_学生情報'!A2003)</f>
        <v/>
      </c>
      <c r="F1999" s="72">
        <f>'2_学生情報'!B2003</f>
        <v>0</v>
      </c>
      <c r="G1999" s="72">
        <f>'2_学生情報'!C2003</f>
        <v>0</v>
      </c>
      <c r="H1999" s="72" t="str">
        <f>ASC('2_学生情報'!D2003)</f>
        <v/>
      </c>
      <c r="I1999" s="72">
        <f>'2_学生情報'!E2003</f>
        <v>0</v>
      </c>
      <c r="J1999" s="72">
        <f>'2_学生情報'!F2003</f>
        <v>0</v>
      </c>
      <c r="K1999" s="72">
        <f>'2_学生情報'!G2003</f>
        <v>0</v>
      </c>
      <c r="L1999" s="72">
        <f>'2_学生情報'!H2003</f>
        <v>0</v>
      </c>
      <c r="M1999" s="72">
        <f>'2_学生情報'!I2003</f>
        <v>0</v>
      </c>
      <c r="N1999" s="72">
        <f>'2_学生情報'!J2003</f>
        <v>0</v>
      </c>
    </row>
    <row r="2000" spans="1:14">
      <c r="A2000" s="72" t="str">
        <f>'2_学生情報'!$C$1</f>
        <v>SPXX-XXX-XX</v>
      </c>
      <c r="B2000" s="72" t="str">
        <f>'2_学生情報'!$C$2</f>
        <v>BSXX-XXX-XX</v>
      </c>
      <c r="C2000" s="72">
        <f>'2_学生情報'!$C$3</f>
        <v>0</v>
      </c>
      <c r="D2000" s="75">
        <f>'2_学生情報'!$C$4</f>
        <v>0</v>
      </c>
      <c r="E2000" s="72" t="str">
        <f>ASC('2_学生情報'!A2004)</f>
        <v/>
      </c>
      <c r="F2000" s="72">
        <f>'2_学生情報'!B2004</f>
        <v>0</v>
      </c>
      <c r="G2000" s="72">
        <f>'2_学生情報'!C2004</f>
        <v>0</v>
      </c>
      <c r="H2000" s="72" t="str">
        <f>ASC('2_学生情報'!D2004)</f>
        <v/>
      </c>
      <c r="I2000" s="72">
        <f>'2_学生情報'!E2004</f>
        <v>0</v>
      </c>
      <c r="J2000" s="72">
        <f>'2_学生情報'!F2004</f>
        <v>0</v>
      </c>
      <c r="K2000" s="72">
        <f>'2_学生情報'!G2004</f>
        <v>0</v>
      </c>
      <c r="L2000" s="72">
        <f>'2_学生情報'!H2004</f>
        <v>0</v>
      </c>
      <c r="M2000" s="72">
        <f>'2_学生情報'!I2004</f>
        <v>0</v>
      </c>
      <c r="N2000" s="72">
        <f>'2_学生情報'!J2004</f>
        <v>0</v>
      </c>
    </row>
    <row r="2001" spans="1:14">
      <c r="A2001" s="72" t="str">
        <f>'2_学生情報'!$C$1</f>
        <v>SPXX-XXX-XX</v>
      </c>
      <c r="B2001" s="72" t="str">
        <f>'2_学生情報'!$C$2</f>
        <v>BSXX-XXX-XX</v>
      </c>
      <c r="C2001" s="72">
        <f>'2_学生情報'!$C$3</f>
        <v>0</v>
      </c>
      <c r="D2001" s="75">
        <f>'2_学生情報'!$C$4</f>
        <v>0</v>
      </c>
      <c r="E2001" s="72" t="str">
        <f>ASC('2_学生情報'!A2005)</f>
        <v/>
      </c>
      <c r="F2001" s="72">
        <f>'2_学生情報'!B2005</f>
        <v>0</v>
      </c>
      <c r="G2001" s="72">
        <f>'2_学生情報'!C2005</f>
        <v>0</v>
      </c>
      <c r="H2001" s="72" t="str">
        <f>ASC('2_学生情報'!D2005)</f>
        <v/>
      </c>
      <c r="I2001" s="72">
        <f>'2_学生情報'!E2005</f>
        <v>0</v>
      </c>
      <c r="J2001" s="72">
        <f>'2_学生情報'!F2005</f>
        <v>0</v>
      </c>
      <c r="K2001" s="72">
        <f>'2_学生情報'!G2005</f>
        <v>0</v>
      </c>
      <c r="L2001" s="72">
        <f>'2_学生情報'!H2005</f>
        <v>0</v>
      </c>
      <c r="M2001" s="72">
        <f>'2_学生情報'!I2005</f>
        <v>0</v>
      </c>
      <c r="N2001" s="72">
        <f>'2_学生情報'!J2005</f>
        <v>0</v>
      </c>
    </row>
  </sheetData>
  <phoneticPr fontId="1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DA0D-0204-48CC-8F39-2667ED8FEDD0}">
  <sheetPr codeName="Sheet5">
    <tabColor rgb="FFFF0000"/>
    <pageSetUpPr fitToPage="1"/>
  </sheetPr>
  <dimension ref="A1:J435"/>
  <sheetViews>
    <sheetView zoomScale="80" zoomScaleNormal="80" workbookViewId="0">
      <selection activeCell="C3" sqref="C3:D3"/>
    </sheetView>
  </sheetViews>
  <sheetFormatPr defaultRowHeight="13.2" customHeight="1"/>
  <cols>
    <col min="1" max="1" width="15.33203125" style="93" customWidth="1"/>
    <col min="2" max="2" width="21.33203125" style="82" customWidth="1"/>
    <col min="3" max="3" width="21.6640625" style="80" customWidth="1"/>
    <col min="4" max="4" width="27.44140625" style="82" customWidth="1"/>
    <col min="5" max="5" width="12.88671875" style="80" customWidth="1"/>
    <col min="6" max="6" width="12.88671875" style="81" customWidth="1"/>
    <col min="7" max="8" width="12.88671875" style="80" customWidth="1"/>
    <col min="9" max="9" width="92.33203125" style="82" customWidth="1"/>
    <col min="10" max="10" width="18.21875" style="82" customWidth="1"/>
    <col min="11" max="16384" width="8.88671875" style="80"/>
  </cols>
  <sheetData>
    <row r="1" spans="1:10" ht="13.2" customHeight="1">
      <c r="A1" s="196" t="s">
        <v>500</v>
      </c>
      <c r="B1" s="197"/>
      <c r="C1" s="198" t="str">
        <f>'1_機関情報'!C6</f>
        <v>SPXX-XXX-XX</v>
      </c>
      <c r="D1" s="199"/>
      <c r="E1"/>
      <c r="F1" s="26"/>
      <c r="G1"/>
      <c r="H1"/>
      <c r="I1" s="77"/>
      <c r="J1" s="173" t="s">
        <v>536</v>
      </c>
    </row>
    <row r="2" spans="1:10" ht="13.2" customHeight="1">
      <c r="A2" s="196" t="s">
        <v>501</v>
      </c>
      <c r="B2" s="197"/>
      <c r="C2" s="198" t="str">
        <f>IF('1_機関情報'!$C$16&lt;&gt;"",'1_機関情報'!$C$16,"")</f>
        <v>BSXX-XXX-XX</v>
      </c>
      <c r="D2" s="199"/>
      <c r="E2"/>
      <c r="F2" s="26"/>
      <c r="G2"/>
      <c r="H2"/>
      <c r="I2" s="77"/>
      <c r="J2" s="77"/>
    </row>
    <row r="3" spans="1:10" ht="13.2" customHeight="1">
      <c r="A3" s="192" t="s">
        <v>71</v>
      </c>
      <c r="B3" s="193"/>
      <c r="C3" s="194"/>
      <c r="D3" s="195"/>
      <c r="E3"/>
      <c r="F3" s="26"/>
      <c r="G3"/>
      <c r="H3"/>
      <c r="I3" s="77"/>
      <c r="J3" s="77"/>
    </row>
    <row r="4" spans="1:10" ht="13.2" customHeight="1">
      <c r="A4" s="192" t="s">
        <v>73</v>
      </c>
      <c r="B4" s="193"/>
      <c r="C4" s="200"/>
      <c r="D4" s="201"/>
      <c r="E4"/>
      <c r="F4" s="26"/>
      <c r="G4"/>
      <c r="H4"/>
      <c r="I4" s="77"/>
      <c r="J4" s="77"/>
    </row>
    <row r="5" spans="1:10" ht="13.2" customHeight="1">
      <c r="A5" s="78" t="s">
        <v>3</v>
      </c>
      <c r="B5" s="78" t="s">
        <v>4</v>
      </c>
      <c r="C5" s="78" t="s">
        <v>45</v>
      </c>
      <c r="D5" s="78" t="s">
        <v>46</v>
      </c>
      <c r="E5" s="78" t="s">
        <v>77</v>
      </c>
      <c r="F5" s="78" t="s">
        <v>78</v>
      </c>
      <c r="G5" s="79" t="s">
        <v>8</v>
      </c>
      <c r="H5" s="79" t="s">
        <v>35</v>
      </c>
      <c r="I5" s="78" t="s">
        <v>0</v>
      </c>
      <c r="J5" s="78" t="s">
        <v>1</v>
      </c>
    </row>
    <row r="6" spans="1:10" ht="13.2" customHeight="1">
      <c r="A6" s="50"/>
      <c r="B6" s="83"/>
      <c r="C6" s="84"/>
      <c r="D6" s="44"/>
      <c r="E6" s="48"/>
      <c r="F6" s="48"/>
      <c r="G6" s="84"/>
      <c r="H6" s="84"/>
      <c r="I6" s="85"/>
      <c r="J6" s="85"/>
    </row>
    <row r="7" spans="1:10" ht="13.2" customHeight="1">
      <c r="A7" s="50"/>
      <c r="B7" s="83"/>
      <c r="C7" s="84"/>
      <c r="D7" s="86"/>
      <c r="E7" s="48"/>
      <c r="F7" s="48"/>
      <c r="G7" s="84"/>
      <c r="H7" s="84"/>
      <c r="I7" s="85"/>
      <c r="J7" s="85"/>
    </row>
    <row r="8" spans="1:10" ht="13.2" customHeight="1">
      <c r="A8" s="50"/>
      <c r="B8" s="83"/>
      <c r="C8" s="84"/>
      <c r="D8" s="44"/>
      <c r="E8" s="48"/>
      <c r="F8" s="48"/>
      <c r="G8" s="84"/>
      <c r="H8" s="84"/>
      <c r="I8" s="85"/>
      <c r="J8" s="85"/>
    </row>
    <row r="9" spans="1:10" ht="13.2" customHeight="1">
      <c r="A9" s="50"/>
      <c r="B9" s="83"/>
      <c r="C9" s="84"/>
      <c r="D9" s="44"/>
      <c r="E9" s="48"/>
      <c r="F9" s="48"/>
      <c r="G9" s="84"/>
      <c r="H9" s="84"/>
      <c r="I9" s="85"/>
      <c r="J9" s="85"/>
    </row>
    <row r="10" spans="1:10" ht="13.2" customHeight="1">
      <c r="A10" s="50"/>
      <c r="B10" s="83"/>
      <c r="C10" s="84"/>
      <c r="D10" s="44"/>
      <c r="E10" s="48"/>
      <c r="F10" s="48"/>
      <c r="G10" s="84"/>
      <c r="H10" s="84"/>
      <c r="I10" s="85"/>
      <c r="J10" s="85"/>
    </row>
    <row r="11" spans="1:10" ht="13.2" customHeight="1">
      <c r="A11" s="50"/>
      <c r="B11" s="83"/>
      <c r="C11" s="84"/>
      <c r="D11" s="86"/>
      <c r="E11" s="48"/>
      <c r="F11" s="48"/>
      <c r="G11" s="84"/>
      <c r="H11" s="84"/>
      <c r="I11" s="85"/>
      <c r="J11" s="85"/>
    </row>
    <row r="12" spans="1:10" ht="13.2" customHeight="1">
      <c r="A12" s="50"/>
      <c r="B12" s="83"/>
      <c r="C12" s="84"/>
      <c r="D12" s="44"/>
      <c r="E12" s="48"/>
      <c r="F12" s="48"/>
      <c r="G12" s="84"/>
      <c r="H12" s="84"/>
      <c r="I12" s="85"/>
      <c r="J12" s="85"/>
    </row>
    <row r="13" spans="1:10" ht="13.2" customHeight="1">
      <c r="A13" s="50"/>
      <c r="B13" s="83"/>
      <c r="C13" s="84"/>
      <c r="D13" s="44"/>
      <c r="E13" s="48"/>
      <c r="F13" s="48"/>
      <c r="G13" s="84"/>
      <c r="H13" s="84"/>
      <c r="I13" s="85"/>
      <c r="J13" s="85"/>
    </row>
    <row r="14" spans="1:10" ht="13.2" customHeight="1">
      <c r="A14" s="50"/>
      <c r="B14" s="83"/>
      <c r="C14" s="84"/>
      <c r="D14" s="86"/>
      <c r="E14" s="48"/>
      <c r="F14" s="48"/>
      <c r="G14" s="84"/>
      <c r="H14" s="84"/>
      <c r="I14" s="85"/>
      <c r="J14" s="85"/>
    </row>
    <row r="15" spans="1:10" ht="13.2" customHeight="1">
      <c r="A15" s="50"/>
      <c r="B15" s="83"/>
      <c r="C15" s="84"/>
      <c r="D15" s="87"/>
      <c r="E15" s="48"/>
      <c r="F15" s="48"/>
      <c r="G15" s="84"/>
      <c r="H15" s="84"/>
      <c r="I15" s="85"/>
      <c r="J15" s="85"/>
    </row>
    <row r="16" spans="1:10" ht="13.2" customHeight="1">
      <c r="A16" s="50"/>
      <c r="B16" s="83"/>
      <c r="C16" s="84"/>
      <c r="D16" s="44"/>
      <c r="E16" s="48"/>
      <c r="F16" s="48"/>
      <c r="G16" s="84"/>
      <c r="H16" s="84"/>
      <c r="I16" s="85"/>
      <c r="J16" s="85"/>
    </row>
    <row r="17" spans="1:10" ht="13.2" customHeight="1">
      <c r="A17" s="50"/>
      <c r="B17" s="83"/>
      <c r="C17" s="84"/>
      <c r="D17" s="44"/>
      <c r="E17" s="48"/>
      <c r="F17" s="48"/>
      <c r="G17" s="84"/>
      <c r="H17" s="84"/>
      <c r="I17" s="85"/>
      <c r="J17" s="85"/>
    </row>
    <row r="18" spans="1:10" ht="13.2" customHeight="1">
      <c r="A18" s="50"/>
      <c r="B18" s="83"/>
      <c r="C18" s="84"/>
      <c r="D18" s="86"/>
      <c r="E18" s="48"/>
      <c r="F18" s="48"/>
      <c r="G18" s="84"/>
      <c r="H18" s="84"/>
      <c r="I18" s="85"/>
      <c r="J18" s="85"/>
    </row>
    <row r="19" spans="1:10" ht="13.2" customHeight="1">
      <c r="A19" s="50"/>
      <c r="B19" s="83"/>
      <c r="C19" s="84"/>
      <c r="D19" s="44"/>
      <c r="E19" s="48"/>
      <c r="F19" s="48"/>
      <c r="G19" s="84"/>
      <c r="H19" s="84"/>
      <c r="I19" s="85"/>
      <c r="J19" s="85"/>
    </row>
    <row r="20" spans="1:10" ht="13.2" customHeight="1">
      <c r="A20" s="50"/>
      <c r="B20" s="83"/>
      <c r="C20" s="84"/>
      <c r="D20" s="44"/>
      <c r="E20" s="48"/>
      <c r="F20" s="48"/>
      <c r="G20" s="84"/>
      <c r="H20" s="84"/>
      <c r="I20" s="85"/>
      <c r="J20" s="85"/>
    </row>
    <row r="21" spans="1:10" ht="13.2" customHeight="1">
      <c r="A21" s="50"/>
      <c r="B21" s="83"/>
      <c r="C21" s="94"/>
      <c r="D21" s="95"/>
      <c r="E21" s="48"/>
      <c r="F21" s="48"/>
      <c r="G21" s="84"/>
      <c r="H21" s="84"/>
      <c r="I21" s="85"/>
      <c r="J21" s="85"/>
    </row>
    <row r="22" spans="1:10" ht="13.2" customHeight="1">
      <c r="A22" s="50"/>
      <c r="B22" s="83"/>
      <c r="C22" s="84"/>
      <c r="D22" s="87"/>
      <c r="E22" s="48"/>
      <c r="F22" s="48"/>
      <c r="G22" s="84"/>
      <c r="H22" s="84"/>
      <c r="I22" s="85"/>
      <c r="J22" s="85"/>
    </row>
    <row r="23" spans="1:10" ht="13.2" customHeight="1">
      <c r="A23" s="50"/>
      <c r="B23" s="83"/>
      <c r="C23" s="84"/>
      <c r="D23" s="87"/>
      <c r="E23" s="48"/>
      <c r="F23" s="48"/>
      <c r="G23" s="84"/>
      <c r="H23" s="84"/>
      <c r="I23" s="85"/>
      <c r="J23" s="85"/>
    </row>
    <row r="24" spans="1:10" ht="13.2" customHeight="1">
      <c r="A24" s="50"/>
      <c r="B24" s="83"/>
      <c r="C24" s="84"/>
      <c r="D24" s="44"/>
      <c r="E24" s="48"/>
      <c r="F24" s="48"/>
      <c r="G24" s="84"/>
      <c r="H24" s="84"/>
      <c r="I24" s="85"/>
      <c r="J24" s="85"/>
    </row>
    <row r="25" spans="1:10" ht="13.2" customHeight="1">
      <c r="A25" s="50"/>
      <c r="B25" s="83"/>
      <c r="C25" s="84"/>
      <c r="D25" s="44"/>
      <c r="E25" s="48"/>
      <c r="F25" s="48"/>
      <c r="G25" s="84"/>
      <c r="H25" s="84"/>
      <c r="I25" s="85"/>
      <c r="J25" s="85"/>
    </row>
    <row r="26" spans="1:10" ht="13.2" customHeight="1">
      <c r="A26" s="50"/>
      <c r="B26" s="83"/>
      <c r="C26" s="84"/>
      <c r="D26" s="44"/>
      <c r="E26" s="48"/>
      <c r="F26" s="48"/>
      <c r="G26" s="84"/>
      <c r="H26" s="84"/>
      <c r="I26" s="85"/>
      <c r="J26" s="85"/>
    </row>
    <row r="27" spans="1:10" ht="13.2" customHeight="1">
      <c r="A27" s="50"/>
      <c r="B27" s="83"/>
      <c r="C27" s="84"/>
      <c r="D27" s="86"/>
      <c r="E27" s="48"/>
      <c r="F27" s="48"/>
      <c r="G27" s="84"/>
      <c r="H27" s="84"/>
      <c r="I27" s="85"/>
      <c r="J27" s="85"/>
    </row>
    <row r="28" spans="1:10" ht="13.2" customHeight="1">
      <c r="A28" s="50"/>
      <c r="B28" s="83"/>
      <c r="C28" s="84"/>
      <c r="D28" s="86"/>
      <c r="E28" s="48"/>
      <c r="F28" s="48"/>
      <c r="G28" s="84"/>
      <c r="H28" s="84"/>
      <c r="I28" s="85"/>
      <c r="J28" s="85"/>
    </row>
    <row r="29" spans="1:10" ht="13.2" customHeight="1">
      <c r="A29" s="50"/>
      <c r="B29" s="83"/>
      <c r="C29" s="84"/>
      <c r="D29" s="44"/>
      <c r="E29" s="48"/>
      <c r="F29" s="48"/>
      <c r="G29" s="84"/>
      <c r="H29" s="84"/>
      <c r="I29" s="85"/>
      <c r="J29" s="85"/>
    </row>
    <row r="30" spans="1:10" ht="13.2" customHeight="1">
      <c r="A30" s="50"/>
      <c r="B30" s="83"/>
      <c r="C30" s="84"/>
      <c r="D30" s="44"/>
      <c r="E30" s="48"/>
      <c r="F30" s="48"/>
      <c r="G30" s="84"/>
      <c r="H30" s="84"/>
      <c r="I30" s="85"/>
      <c r="J30" s="85"/>
    </row>
    <row r="31" spans="1:10" ht="13.2" customHeight="1">
      <c r="A31" s="50"/>
      <c r="B31" s="83"/>
      <c r="C31" s="84"/>
      <c r="D31" s="86"/>
      <c r="E31" s="48"/>
      <c r="F31" s="48"/>
      <c r="G31" s="84"/>
      <c r="H31" s="84"/>
      <c r="I31" s="85"/>
      <c r="J31" s="85"/>
    </row>
    <row r="32" spans="1:10" ht="13.2" customHeight="1">
      <c r="A32" s="50"/>
      <c r="B32" s="83"/>
      <c r="C32" s="84"/>
      <c r="D32" s="86"/>
      <c r="E32" s="48"/>
      <c r="F32" s="48"/>
      <c r="G32" s="84"/>
      <c r="H32" s="84"/>
      <c r="I32" s="85"/>
      <c r="J32" s="85"/>
    </row>
    <row r="33" spans="1:10" ht="13.2" customHeight="1">
      <c r="A33" s="50"/>
      <c r="B33" s="83"/>
      <c r="C33" s="84"/>
      <c r="D33" s="87"/>
      <c r="E33" s="48"/>
      <c r="F33" s="48"/>
      <c r="G33" s="84"/>
      <c r="H33" s="84"/>
      <c r="I33" s="85"/>
      <c r="J33" s="85"/>
    </row>
    <row r="34" spans="1:10" ht="13.2" customHeight="1">
      <c r="A34" s="50"/>
      <c r="B34" s="83"/>
      <c r="C34" s="84"/>
      <c r="D34" s="87"/>
      <c r="E34" s="48"/>
      <c r="F34" s="48"/>
      <c r="G34" s="84"/>
      <c r="H34" s="84"/>
      <c r="I34" s="85"/>
      <c r="J34" s="85"/>
    </row>
    <row r="35" spans="1:10" ht="13.2" customHeight="1">
      <c r="A35" s="50"/>
      <c r="B35" s="83"/>
      <c r="C35" s="84"/>
      <c r="D35" s="44"/>
      <c r="E35" s="48"/>
      <c r="F35" s="48"/>
      <c r="G35" s="84"/>
      <c r="H35" s="84"/>
      <c r="I35" s="85"/>
      <c r="J35" s="85"/>
    </row>
    <row r="36" spans="1:10" ht="13.2" customHeight="1">
      <c r="A36" s="50"/>
      <c r="B36" s="83"/>
      <c r="C36" s="84"/>
      <c r="D36" s="87"/>
      <c r="E36" s="48"/>
      <c r="F36" s="48"/>
      <c r="G36" s="84"/>
      <c r="H36" s="84"/>
      <c r="I36" s="85"/>
      <c r="J36" s="85"/>
    </row>
    <row r="37" spans="1:10" ht="13.2" customHeight="1">
      <c r="A37" s="50"/>
      <c r="B37" s="83"/>
      <c r="C37" s="84"/>
      <c r="D37" s="86"/>
      <c r="E37" s="48"/>
      <c r="F37" s="48"/>
      <c r="G37" s="84"/>
      <c r="H37" s="84"/>
      <c r="I37" s="85"/>
      <c r="J37" s="85"/>
    </row>
    <row r="38" spans="1:10" ht="13.2" customHeight="1">
      <c r="A38" s="50"/>
      <c r="B38" s="83"/>
      <c r="C38" s="84"/>
      <c r="D38" s="87"/>
      <c r="E38" s="48"/>
      <c r="F38" s="48"/>
      <c r="G38" s="84"/>
      <c r="H38" s="84"/>
      <c r="I38" s="85"/>
      <c r="J38" s="85"/>
    </row>
    <row r="39" spans="1:10" ht="13.2" customHeight="1">
      <c r="A39" s="50"/>
      <c r="B39" s="83"/>
      <c r="C39" s="84"/>
      <c r="D39" s="87"/>
      <c r="E39" s="48"/>
      <c r="F39" s="48"/>
      <c r="G39" s="84"/>
      <c r="H39" s="84"/>
      <c r="I39" s="85"/>
      <c r="J39" s="85"/>
    </row>
    <row r="40" spans="1:10" ht="13.2" customHeight="1">
      <c r="A40" s="50"/>
      <c r="B40" s="83"/>
      <c r="C40" s="84"/>
      <c r="D40" s="86"/>
      <c r="E40" s="48"/>
      <c r="F40" s="48"/>
      <c r="G40" s="84"/>
      <c r="H40" s="84"/>
      <c r="I40" s="85"/>
      <c r="J40" s="85"/>
    </row>
    <row r="41" spans="1:10" ht="13.2" customHeight="1">
      <c r="A41" s="50"/>
      <c r="B41" s="83"/>
      <c r="C41" s="84"/>
      <c r="D41" s="87"/>
      <c r="E41" s="48"/>
      <c r="F41" s="48"/>
      <c r="G41" s="84"/>
      <c r="H41" s="84"/>
      <c r="I41" s="85"/>
      <c r="J41" s="85"/>
    </row>
    <row r="42" spans="1:10" ht="13.2" customHeight="1">
      <c r="A42" s="50"/>
      <c r="B42" s="83"/>
      <c r="C42" s="84"/>
      <c r="D42" s="87"/>
      <c r="E42" s="48"/>
      <c r="F42" s="48"/>
      <c r="G42" s="84"/>
      <c r="H42" s="84"/>
      <c r="I42" s="85"/>
      <c r="J42" s="85"/>
    </row>
    <row r="43" spans="1:10" ht="13.2" customHeight="1">
      <c r="A43" s="50"/>
      <c r="B43" s="83"/>
      <c r="C43" s="84"/>
      <c r="D43" s="44"/>
      <c r="E43" s="48"/>
      <c r="F43" s="48"/>
      <c r="G43" s="84"/>
      <c r="H43" s="84"/>
      <c r="I43" s="85"/>
      <c r="J43" s="85"/>
    </row>
    <row r="44" spans="1:10" ht="13.2" customHeight="1">
      <c r="A44" s="50"/>
      <c r="B44" s="83"/>
      <c r="C44" s="84"/>
      <c r="D44" s="44"/>
      <c r="E44" s="48"/>
      <c r="F44" s="48"/>
      <c r="G44" s="84"/>
      <c r="H44" s="84"/>
      <c r="I44" s="85"/>
      <c r="J44" s="85"/>
    </row>
    <row r="45" spans="1:10" ht="13.2" customHeight="1">
      <c r="A45" s="50"/>
      <c r="B45" s="83"/>
      <c r="C45" s="84"/>
      <c r="D45" s="87"/>
      <c r="E45" s="48"/>
      <c r="F45" s="48"/>
      <c r="G45" s="84"/>
      <c r="H45" s="84"/>
      <c r="I45" s="85"/>
      <c r="J45" s="85"/>
    </row>
    <row r="46" spans="1:10" ht="13.2" customHeight="1">
      <c r="A46" s="50"/>
      <c r="B46" s="83"/>
      <c r="C46" s="84"/>
      <c r="D46" s="87"/>
      <c r="E46" s="48"/>
      <c r="F46" s="48"/>
      <c r="G46" s="84"/>
      <c r="H46" s="84"/>
      <c r="I46" s="85"/>
      <c r="J46" s="85"/>
    </row>
    <row r="47" spans="1:10" ht="13.2" customHeight="1">
      <c r="A47" s="50"/>
      <c r="B47" s="83"/>
      <c r="C47" s="84"/>
      <c r="D47" s="44"/>
      <c r="E47" s="48"/>
      <c r="F47" s="48"/>
      <c r="G47" s="84"/>
      <c r="H47" s="84"/>
      <c r="I47" s="85"/>
      <c r="J47" s="85"/>
    </row>
    <row r="48" spans="1:10" ht="13.2" customHeight="1">
      <c r="A48" s="50"/>
      <c r="B48" s="83"/>
      <c r="C48" s="84"/>
      <c r="D48" s="86"/>
      <c r="E48" s="48"/>
      <c r="F48" s="48"/>
      <c r="G48" s="84"/>
      <c r="H48" s="84"/>
      <c r="I48" s="85"/>
      <c r="J48" s="85"/>
    </row>
    <row r="49" spans="1:10" ht="13.2" customHeight="1">
      <c r="A49" s="50"/>
      <c r="B49" s="83"/>
      <c r="C49" s="84"/>
      <c r="D49" s="44"/>
      <c r="E49" s="48"/>
      <c r="F49" s="48"/>
      <c r="G49" s="84"/>
      <c r="H49" s="84"/>
      <c r="I49" s="85"/>
      <c r="J49" s="85"/>
    </row>
    <row r="50" spans="1:10" ht="13.2" customHeight="1">
      <c r="A50" s="50"/>
      <c r="B50" s="83"/>
      <c r="C50" s="84"/>
      <c r="D50" s="86"/>
      <c r="E50" s="48"/>
      <c r="F50" s="48"/>
      <c r="G50" s="84"/>
      <c r="H50" s="84"/>
      <c r="I50" s="85"/>
      <c r="J50" s="85"/>
    </row>
    <row r="51" spans="1:10" ht="13.2" customHeight="1">
      <c r="A51" s="50"/>
      <c r="B51" s="83"/>
      <c r="C51" s="84"/>
      <c r="D51" s="44"/>
      <c r="E51" s="48"/>
      <c r="F51" s="48"/>
      <c r="G51" s="84"/>
      <c r="H51" s="84"/>
      <c r="I51" s="85"/>
      <c r="J51" s="85"/>
    </row>
    <row r="52" spans="1:10" ht="13.2" customHeight="1">
      <c r="A52" s="50"/>
      <c r="B52" s="83"/>
      <c r="C52" s="84"/>
      <c r="D52" s="44"/>
      <c r="E52" s="48"/>
      <c r="F52" s="48"/>
      <c r="G52" s="84"/>
      <c r="H52" s="84"/>
      <c r="I52" s="85"/>
      <c r="J52" s="85"/>
    </row>
    <row r="53" spans="1:10" ht="13.2" customHeight="1">
      <c r="A53" s="50"/>
      <c r="B53" s="83"/>
      <c r="C53" s="84"/>
      <c r="D53" s="44"/>
      <c r="E53" s="48"/>
      <c r="F53" s="48"/>
      <c r="G53" s="84"/>
      <c r="H53" s="84"/>
      <c r="I53" s="85"/>
      <c r="J53" s="85"/>
    </row>
    <row r="54" spans="1:10" ht="13.2" customHeight="1">
      <c r="A54" s="50"/>
      <c r="B54" s="83"/>
      <c r="C54" s="84"/>
      <c r="D54" s="44"/>
      <c r="E54" s="48"/>
      <c r="F54" s="48"/>
      <c r="G54" s="84"/>
      <c r="H54" s="84"/>
      <c r="I54" s="85"/>
      <c r="J54" s="85"/>
    </row>
    <row r="55" spans="1:10" ht="13.2" customHeight="1">
      <c r="A55" s="50"/>
      <c r="B55" s="83"/>
      <c r="C55" s="84"/>
      <c r="D55" s="44"/>
      <c r="E55" s="48"/>
      <c r="F55" s="48"/>
      <c r="G55" s="84"/>
      <c r="H55" s="84"/>
      <c r="I55" s="85"/>
      <c r="J55" s="85"/>
    </row>
    <row r="56" spans="1:10" ht="13.2" customHeight="1">
      <c r="A56" s="50"/>
      <c r="B56" s="83"/>
      <c r="C56" s="84"/>
      <c r="D56" s="86"/>
      <c r="E56" s="48"/>
      <c r="F56" s="48"/>
      <c r="G56" s="84"/>
      <c r="H56" s="84"/>
      <c r="I56" s="85"/>
      <c r="J56" s="85"/>
    </row>
    <row r="57" spans="1:10" ht="13.2" customHeight="1">
      <c r="A57" s="50"/>
      <c r="B57" s="83"/>
      <c r="C57" s="84"/>
      <c r="D57" s="87"/>
      <c r="E57" s="48"/>
      <c r="F57" s="48"/>
      <c r="G57" s="84"/>
      <c r="H57" s="84"/>
      <c r="I57" s="85"/>
      <c r="J57" s="85"/>
    </row>
    <row r="58" spans="1:10" ht="13.2" customHeight="1">
      <c r="A58" s="50"/>
      <c r="B58" s="83"/>
      <c r="C58" s="84"/>
      <c r="D58" s="44"/>
      <c r="E58" s="48"/>
      <c r="F58" s="48"/>
      <c r="G58" s="84"/>
      <c r="H58" s="84"/>
      <c r="I58" s="85"/>
      <c r="J58" s="85"/>
    </row>
    <row r="59" spans="1:10" ht="13.2" customHeight="1">
      <c r="A59" s="50"/>
      <c r="B59" s="83"/>
      <c r="C59" s="84"/>
      <c r="D59" s="86"/>
      <c r="E59" s="48"/>
      <c r="F59" s="48"/>
      <c r="G59" s="84"/>
      <c r="H59" s="84"/>
      <c r="I59" s="85"/>
      <c r="J59" s="85"/>
    </row>
    <row r="60" spans="1:10" ht="13.2" customHeight="1">
      <c r="A60" s="50"/>
      <c r="B60" s="83"/>
      <c r="C60" s="84"/>
      <c r="D60" s="87"/>
      <c r="E60" s="48"/>
      <c r="F60" s="48"/>
      <c r="G60" s="84"/>
      <c r="H60" s="84"/>
      <c r="I60" s="85"/>
      <c r="J60" s="85"/>
    </row>
    <row r="61" spans="1:10" ht="13.2" customHeight="1">
      <c r="A61" s="50"/>
      <c r="B61" s="83"/>
      <c r="C61" s="84"/>
      <c r="D61" s="87"/>
      <c r="E61" s="48"/>
      <c r="F61" s="48"/>
      <c r="G61" s="84"/>
      <c r="H61" s="84"/>
      <c r="I61" s="85"/>
      <c r="J61" s="85"/>
    </row>
    <row r="62" spans="1:10" ht="13.2" customHeight="1">
      <c r="A62" s="50"/>
      <c r="B62" s="83"/>
      <c r="C62" s="84"/>
      <c r="D62" s="44"/>
      <c r="E62" s="48"/>
      <c r="F62" s="48"/>
      <c r="G62" s="84"/>
      <c r="H62" s="84"/>
      <c r="I62" s="85"/>
      <c r="J62" s="85"/>
    </row>
    <row r="63" spans="1:10" ht="13.2" customHeight="1">
      <c r="A63" s="50"/>
      <c r="B63" s="83"/>
      <c r="C63" s="84"/>
      <c r="D63" s="87"/>
      <c r="E63" s="48"/>
      <c r="F63" s="48"/>
      <c r="G63" s="84"/>
      <c r="H63" s="84"/>
      <c r="I63" s="85"/>
      <c r="J63" s="85"/>
    </row>
    <row r="64" spans="1:10" ht="13.2" customHeight="1">
      <c r="A64" s="50"/>
      <c r="B64" s="83"/>
      <c r="C64" s="84"/>
      <c r="D64" s="87"/>
      <c r="E64" s="48"/>
      <c r="F64" s="48"/>
      <c r="G64" s="84"/>
      <c r="H64" s="84"/>
      <c r="I64" s="85"/>
      <c r="J64" s="85"/>
    </row>
    <row r="65" spans="1:10" ht="13.2" customHeight="1">
      <c r="A65" s="50"/>
      <c r="B65" s="83"/>
      <c r="C65" s="84"/>
      <c r="D65" s="87"/>
      <c r="E65" s="48"/>
      <c r="F65" s="48"/>
      <c r="G65" s="84"/>
      <c r="H65" s="84"/>
      <c r="I65" s="85"/>
      <c r="J65" s="85"/>
    </row>
    <row r="66" spans="1:10" ht="13.2" customHeight="1">
      <c r="A66" s="50"/>
      <c r="B66" s="83"/>
      <c r="C66" s="84"/>
      <c r="D66" s="86"/>
      <c r="E66" s="48"/>
      <c r="F66" s="48"/>
      <c r="G66" s="84"/>
      <c r="H66" s="84"/>
      <c r="I66" s="85"/>
      <c r="J66" s="85"/>
    </row>
    <row r="67" spans="1:10" ht="13.2" customHeight="1">
      <c r="A67" s="50"/>
      <c r="B67" s="83"/>
      <c r="C67" s="84"/>
      <c r="D67" s="44"/>
      <c r="E67" s="48"/>
      <c r="F67" s="48"/>
      <c r="G67" s="84"/>
      <c r="H67" s="84"/>
      <c r="I67" s="85"/>
      <c r="J67" s="85"/>
    </row>
    <row r="68" spans="1:10" ht="13.2" customHeight="1">
      <c r="A68" s="50"/>
      <c r="B68" s="83"/>
      <c r="C68" s="84"/>
      <c r="D68" s="44"/>
      <c r="E68" s="48"/>
      <c r="F68" s="48"/>
      <c r="G68" s="84"/>
      <c r="H68" s="84"/>
      <c r="I68" s="85"/>
      <c r="J68" s="85"/>
    </row>
    <row r="69" spans="1:10" ht="13.2" customHeight="1">
      <c r="A69" s="50"/>
      <c r="B69" s="83"/>
      <c r="C69" s="84"/>
      <c r="D69" s="44"/>
      <c r="E69" s="48"/>
      <c r="F69" s="48"/>
      <c r="G69" s="84"/>
      <c r="H69" s="84"/>
      <c r="I69" s="85"/>
      <c r="J69" s="85"/>
    </row>
    <row r="70" spans="1:10" ht="13.2" customHeight="1">
      <c r="A70" s="50"/>
      <c r="B70" s="83"/>
      <c r="C70" s="84"/>
      <c r="D70" s="44"/>
      <c r="E70" s="48"/>
      <c r="F70" s="48"/>
      <c r="G70" s="84"/>
      <c r="H70" s="84"/>
      <c r="I70" s="85"/>
      <c r="J70" s="85"/>
    </row>
    <row r="71" spans="1:10" ht="13.2" customHeight="1">
      <c r="A71" s="50"/>
      <c r="B71" s="83"/>
      <c r="C71" s="84"/>
      <c r="D71" s="44"/>
      <c r="E71" s="48"/>
      <c r="F71" s="48"/>
      <c r="G71" s="84"/>
      <c r="H71" s="84"/>
      <c r="I71" s="85"/>
      <c r="J71" s="85"/>
    </row>
    <row r="72" spans="1:10" ht="13.2" customHeight="1">
      <c r="A72" s="50"/>
      <c r="B72" s="83"/>
      <c r="C72" s="84"/>
      <c r="D72" s="86"/>
      <c r="E72" s="48"/>
      <c r="F72" s="48"/>
      <c r="G72" s="84"/>
      <c r="H72" s="84"/>
      <c r="I72" s="85"/>
      <c r="J72" s="85"/>
    </row>
    <row r="73" spans="1:10" ht="13.2" customHeight="1">
      <c r="A73" s="50"/>
      <c r="B73" s="83"/>
      <c r="C73" s="84"/>
      <c r="D73" s="44"/>
      <c r="E73" s="48"/>
      <c r="F73" s="48"/>
      <c r="G73" s="84"/>
      <c r="H73" s="84"/>
      <c r="I73" s="85"/>
      <c r="J73" s="85"/>
    </row>
    <row r="74" spans="1:10" ht="13.2" customHeight="1">
      <c r="A74" s="50"/>
      <c r="B74" s="83"/>
      <c r="C74" s="84"/>
      <c r="D74" s="87"/>
      <c r="E74" s="48"/>
      <c r="F74" s="48"/>
      <c r="G74" s="84"/>
      <c r="H74" s="84"/>
      <c r="I74" s="85"/>
      <c r="J74" s="85"/>
    </row>
    <row r="75" spans="1:10" ht="13.2" customHeight="1">
      <c r="A75" s="50"/>
      <c r="B75" s="83"/>
      <c r="C75" s="84"/>
      <c r="D75" s="87"/>
      <c r="E75" s="48"/>
      <c r="F75" s="48"/>
      <c r="G75" s="84"/>
      <c r="H75" s="84"/>
      <c r="I75" s="85"/>
      <c r="J75" s="85"/>
    </row>
    <row r="76" spans="1:10" ht="13.2" customHeight="1">
      <c r="A76" s="50"/>
      <c r="B76" s="83"/>
      <c r="C76" s="84"/>
      <c r="D76" s="44"/>
      <c r="E76" s="48"/>
      <c r="F76" s="48"/>
      <c r="G76" s="84"/>
      <c r="H76" s="84"/>
      <c r="I76" s="85"/>
      <c r="J76" s="85"/>
    </row>
    <row r="77" spans="1:10" ht="13.2" customHeight="1">
      <c r="A77" s="50"/>
      <c r="B77" s="83"/>
      <c r="C77" s="84"/>
      <c r="D77" s="86"/>
      <c r="E77" s="48"/>
      <c r="F77" s="48"/>
      <c r="G77" s="84"/>
      <c r="H77" s="84"/>
      <c r="I77" s="85"/>
      <c r="J77" s="85"/>
    </row>
    <row r="78" spans="1:10" ht="13.2" customHeight="1">
      <c r="A78" s="50"/>
      <c r="B78" s="83"/>
      <c r="C78" s="84"/>
      <c r="D78" s="87"/>
      <c r="E78" s="48"/>
      <c r="F78" s="48"/>
      <c r="G78" s="84"/>
      <c r="H78" s="84"/>
      <c r="I78" s="85"/>
      <c r="J78" s="85"/>
    </row>
    <row r="79" spans="1:10" ht="13.2" customHeight="1">
      <c r="A79" s="50"/>
      <c r="B79" s="83"/>
      <c r="C79" s="84"/>
      <c r="D79" s="44"/>
      <c r="E79" s="48"/>
      <c r="F79" s="48"/>
      <c r="G79" s="84"/>
      <c r="H79" s="84"/>
      <c r="I79" s="85"/>
      <c r="J79" s="85"/>
    </row>
    <row r="80" spans="1:10" ht="13.2" customHeight="1">
      <c r="A80" s="50"/>
      <c r="B80" s="83"/>
      <c r="C80" s="84"/>
      <c r="D80" s="44"/>
      <c r="E80" s="48"/>
      <c r="F80" s="48"/>
      <c r="G80" s="84"/>
      <c r="H80" s="84"/>
      <c r="I80" s="85"/>
      <c r="J80" s="85"/>
    </row>
    <row r="81" spans="1:10" ht="13.2" customHeight="1">
      <c r="A81" s="50"/>
      <c r="B81" s="83"/>
      <c r="C81" s="84"/>
      <c r="D81" s="44"/>
      <c r="E81" s="48"/>
      <c r="F81" s="48"/>
      <c r="G81" s="84"/>
      <c r="H81" s="84"/>
      <c r="I81" s="85"/>
      <c r="J81" s="85"/>
    </row>
    <row r="82" spans="1:10" ht="13.2" customHeight="1">
      <c r="A82" s="50"/>
      <c r="B82" s="83"/>
      <c r="C82" s="84"/>
      <c r="D82" s="87"/>
      <c r="E82" s="48"/>
      <c r="F82" s="48"/>
      <c r="G82" s="84"/>
      <c r="H82" s="84"/>
      <c r="I82" s="85"/>
      <c r="J82" s="85"/>
    </row>
    <row r="83" spans="1:10" ht="13.2" customHeight="1">
      <c r="A83" s="50"/>
      <c r="B83" s="83"/>
      <c r="C83" s="84"/>
      <c r="D83" s="87"/>
      <c r="E83" s="48"/>
      <c r="F83" s="48"/>
      <c r="G83" s="84"/>
      <c r="H83" s="84"/>
      <c r="I83" s="85"/>
      <c r="J83" s="85"/>
    </row>
    <row r="84" spans="1:10" ht="13.2" customHeight="1">
      <c r="A84" s="50"/>
      <c r="B84" s="83"/>
      <c r="C84" s="84"/>
      <c r="D84" s="87"/>
      <c r="E84" s="48"/>
      <c r="F84" s="48"/>
      <c r="G84" s="84"/>
      <c r="H84" s="84"/>
      <c r="I84" s="85"/>
      <c r="J84" s="85"/>
    </row>
    <row r="85" spans="1:10" ht="13.2" customHeight="1">
      <c r="A85" s="88"/>
      <c r="B85" s="89"/>
      <c r="C85" s="89"/>
      <c r="D85" s="89"/>
      <c r="E85" s="90"/>
      <c r="F85" s="88"/>
      <c r="G85" s="91"/>
      <c r="H85" s="91"/>
      <c r="I85" s="92"/>
      <c r="J85" s="92"/>
    </row>
    <row r="86" spans="1:10" ht="13.2" customHeight="1">
      <c r="A86" s="88"/>
      <c r="B86" s="89"/>
      <c r="C86" s="89"/>
      <c r="D86" s="89"/>
      <c r="E86" s="90"/>
      <c r="F86" s="88"/>
      <c r="G86" s="91"/>
      <c r="H86" s="91"/>
      <c r="I86" s="92"/>
      <c r="J86" s="173"/>
    </row>
    <row r="87" spans="1:10" ht="13.2" customHeight="1">
      <c r="A87" s="88"/>
      <c r="B87" s="89"/>
      <c r="C87" s="89"/>
      <c r="D87" s="89"/>
      <c r="E87" s="90"/>
      <c r="F87" s="88"/>
      <c r="G87" s="91"/>
      <c r="H87" s="91"/>
      <c r="I87" s="92"/>
      <c r="J87" s="92"/>
    </row>
    <row r="88" spans="1:10" ht="13.2" customHeight="1">
      <c r="A88" s="88"/>
      <c r="B88" s="89"/>
      <c r="C88" s="89"/>
      <c r="D88" s="89"/>
      <c r="E88" s="90"/>
      <c r="F88" s="88"/>
      <c r="G88" s="91"/>
      <c r="H88" s="91"/>
      <c r="I88" s="92"/>
      <c r="J88" s="92"/>
    </row>
    <row r="89" spans="1:10" ht="13.2" customHeight="1">
      <c r="A89" s="88"/>
      <c r="B89" s="89"/>
      <c r="C89" s="89"/>
      <c r="D89" s="89"/>
      <c r="E89" s="90"/>
      <c r="F89" s="88"/>
      <c r="G89" s="91"/>
      <c r="H89" s="91"/>
      <c r="I89" s="92"/>
      <c r="J89" s="92"/>
    </row>
    <row r="90" spans="1:10" ht="13.2" customHeight="1">
      <c r="A90" s="88"/>
      <c r="B90" s="89"/>
      <c r="C90" s="89"/>
      <c r="D90" s="89"/>
      <c r="E90" s="90"/>
      <c r="F90" s="88"/>
      <c r="G90" s="91"/>
      <c r="H90" s="91"/>
      <c r="I90" s="92"/>
      <c r="J90" s="92"/>
    </row>
    <row r="91" spans="1:10" ht="13.2" customHeight="1">
      <c r="A91" s="88"/>
      <c r="B91" s="89"/>
      <c r="C91" s="89"/>
      <c r="D91" s="89"/>
      <c r="E91" s="90"/>
      <c r="F91" s="88"/>
      <c r="G91" s="91"/>
      <c r="H91" s="91"/>
      <c r="I91" s="92"/>
      <c r="J91" s="92"/>
    </row>
    <row r="92" spans="1:10" ht="13.2" customHeight="1">
      <c r="A92" s="88"/>
      <c r="B92" s="89"/>
      <c r="C92" s="89"/>
      <c r="D92" s="89"/>
      <c r="E92" s="90"/>
      <c r="F92" s="88"/>
      <c r="G92" s="91"/>
      <c r="H92" s="91"/>
      <c r="I92" s="92"/>
      <c r="J92" s="92"/>
    </row>
    <row r="93" spans="1:10" ht="13.2" customHeight="1">
      <c r="A93" s="88"/>
      <c r="B93" s="89"/>
      <c r="C93" s="89"/>
      <c r="D93" s="89"/>
      <c r="E93" s="90"/>
      <c r="F93" s="88"/>
      <c r="G93" s="91"/>
      <c r="H93" s="91"/>
      <c r="I93" s="92"/>
      <c r="J93" s="92"/>
    </row>
    <row r="94" spans="1:10" ht="13.2" customHeight="1">
      <c r="A94" s="88"/>
      <c r="B94" s="89"/>
      <c r="C94" s="89"/>
      <c r="D94" s="89"/>
      <c r="E94" s="90"/>
      <c r="F94" s="88"/>
      <c r="G94" s="91"/>
      <c r="H94" s="91"/>
      <c r="I94" s="92"/>
      <c r="J94" s="92"/>
    </row>
    <row r="95" spans="1:10" ht="13.2" customHeight="1">
      <c r="A95" s="88"/>
      <c r="B95" s="89"/>
      <c r="C95" s="89"/>
      <c r="D95" s="89"/>
      <c r="E95" s="90"/>
      <c r="F95" s="88"/>
      <c r="G95" s="91"/>
      <c r="H95" s="91"/>
      <c r="I95" s="92"/>
      <c r="J95" s="92"/>
    </row>
    <row r="96" spans="1:10" ht="13.2" customHeight="1">
      <c r="A96" s="88"/>
      <c r="B96" s="89"/>
      <c r="C96" s="89"/>
      <c r="D96" s="89"/>
      <c r="E96" s="90"/>
      <c r="F96" s="88"/>
      <c r="G96" s="91"/>
      <c r="H96" s="91"/>
      <c r="I96" s="92"/>
      <c r="J96" s="92"/>
    </row>
    <row r="97" spans="1:10" ht="13.2" customHeight="1">
      <c r="A97" s="88"/>
      <c r="B97" s="89"/>
      <c r="C97" s="89"/>
      <c r="D97" s="89"/>
      <c r="E97" s="90"/>
      <c r="F97" s="88"/>
      <c r="G97" s="91"/>
      <c r="H97" s="91"/>
      <c r="I97" s="92"/>
      <c r="J97" s="92"/>
    </row>
    <row r="98" spans="1:10" ht="13.2" customHeight="1">
      <c r="A98" s="88"/>
      <c r="B98" s="89"/>
      <c r="C98" s="89"/>
      <c r="D98" s="89"/>
      <c r="E98" s="90"/>
      <c r="F98" s="88"/>
      <c r="G98" s="91"/>
      <c r="H98" s="91"/>
      <c r="I98" s="92"/>
      <c r="J98" s="92"/>
    </row>
    <row r="99" spans="1:10" ht="13.2" customHeight="1">
      <c r="A99" s="88"/>
      <c r="B99" s="89"/>
      <c r="C99" s="89"/>
      <c r="D99" s="89"/>
      <c r="E99" s="90"/>
      <c r="F99" s="88"/>
      <c r="G99" s="91"/>
      <c r="H99" s="91"/>
      <c r="I99" s="92"/>
      <c r="J99" s="92"/>
    </row>
    <row r="100" spans="1:10" ht="13.2" customHeight="1">
      <c r="A100" s="88"/>
      <c r="B100" s="89"/>
      <c r="C100" s="89"/>
      <c r="D100" s="89"/>
      <c r="E100" s="90"/>
      <c r="F100" s="88"/>
      <c r="G100" s="91"/>
      <c r="H100" s="91"/>
      <c r="I100" s="92"/>
      <c r="J100" s="92"/>
    </row>
    <row r="101" spans="1:10" ht="13.2" customHeight="1">
      <c r="A101" s="88"/>
      <c r="B101" s="89"/>
      <c r="C101" s="89"/>
      <c r="D101" s="89"/>
      <c r="E101" s="90"/>
      <c r="F101" s="88"/>
      <c r="G101" s="91"/>
      <c r="H101" s="91"/>
      <c r="I101" s="92"/>
      <c r="J101" s="92"/>
    </row>
    <row r="102" spans="1:10" ht="13.2" customHeight="1">
      <c r="A102" s="88"/>
      <c r="B102" s="89"/>
      <c r="C102" s="89"/>
      <c r="D102" s="89"/>
      <c r="E102" s="90"/>
      <c r="F102" s="88"/>
      <c r="G102" s="91"/>
      <c r="H102" s="91"/>
      <c r="I102" s="92"/>
      <c r="J102" s="92"/>
    </row>
    <row r="103" spans="1:10" ht="13.2" customHeight="1">
      <c r="A103" s="88"/>
      <c r="B103" s="89"/>
      <c r="C103" s="89"/>
      <c r="D103" s="89"/>
      <c r="E103" s="90"/>
      <c r="F103" s="88"/>
      <c r="G103" s="91"/>
      <c r="H103" s="91"/>
      <c r="I103" s="92"/>
      <c r="J103" s="92"/>
    </row>
    <row r="104" spans="1:10" ht="13.2" customHeight="1">
      <c r="A104" s="88"/>
      <c r="B104" s="89"/>
      <c r="C104" s="89"/>
      <c r="D104" s="89"/>
      <c r="E104" s="90"/>
      <c r="F104" s="88"/>
      <c r="G104" s="91"/>
      <c r="H104" s="91"/>
      <c r="I104" s="92"/>
      <c r="J104" s="92"/>
    </row>
    <row r="105" spans="1:10" ht="13.2" customHeight="1">
      <c r="A105" s="88"/>
      <c r="B105" s="89"/>
      <c r="C105" s="89"/>
      <c r="D105" s="89"/>
      <c r="E105" s="90"/>
      <c r="F105" s="88"/>
      <c r="G105" s="91"/>
      <c r="H105" s="91"/>
      <c r="I105" s="92"/>
      <c r="J105" s="92"/>
    </row>
    <row r="106" spans="1:10" ht="13.2" customHeight="1">
      <c r="A106" s="88"/>
      <c r="B106" s="89"/>
      <c r="C106" s="89"/>
      <c r="D106" s="89"/>
      <c r="E106" s="90"/>
      <c r="F106" s="88"/>
      <c r="G106" s="91"/>
      <c r="H106" s="91"/>
      <c r="I106" s="92"/>
      <c r="J106" s="92"/>
    </row>
    <row r="107" spans="1:10" ht="13.2" customHeight="1">
      <c r="A107" s="88"/>
      <c r="B107" s="89"/>
      <c r="C107" s="89"/>
      <c r="D107" s="89"/>
      <c r="E107" s="90"/>
      <c r="F107" s="88"/>
      <c r="G107" s="91"/>
      <c r="H107" s="91"/>
      <c r="I107" s="92"/>
      <c r="J107" s="92"/>
    </row>
    <row r="108" spans="1:10" ht="13.2" customHeight="1">
      <c r="A108" s="88"/>
      <c r="B108" s="89"/>
      <c r="C108" s="89"/>
      <c r="D108" s="89"/>
      <c r="E108" s="90"/>
      <c r="F108" s="88"/>
      <c r="G108" s="91"/>
      <c r="H108" s="91"/>
      <c r="I108" s="92"/>
      <c r="J108" s="92"/>
    </row>
    <row r="109" spans="1:10" ht="13.2" customHeight="1">
      <c r="A109" s="88"/>
      <c r="B109" s="89"/>
      <c r="C109" s="89"/>
      <c r="D109" s="89"/>
      <c r="E109" s="90"/>
      <c r="F109" s="88"/>
      <c r="G109" s="91"/>
      <c r="H109" s="91"/>
      <c r="I109" s="92"/>
      <c r="J109" s="92"/>
    </row>
    <row r="110" spans="1:10" ht="13.2" customHeight="1">
      <c r="A110" s="88"/>
      <c r="B110" s="89"/>
      <c r="C110" s="89"/>
      <c r="D110" s="89"/>
      <c r="E110" s="90"/>
      <c r="F110" s="88"/>
      <c r="G110" s="91"/>
      <c r="H110" s="91"/>
      <c r="I110" s="92"/>
      <c r="J110" s="92"/>
    </row>
    <row r="111" spans="1:10" ht="13.2" customHeight="1">
      <c r="A111" s="88"/>
      <c r="B111" s="89"/>
      <c r="C111" s="89"/>
      <c r="D111" s="89"/>
      <c r="E111" s="90"/>
      <c r="F111" s="88"/>
      <c r="G111" s="91"/>
      <c r="H111" s="91"/>
      <c r="I111" s="92"/>
      <c r="J111" s="92"/>
    </row>
    <row r="112" spans="1:10" ht="13.2" customHeight="1">
      <c r="A112" s="88"/>
      <c r="B112" s="89"/>
      <c r="C112" s="89"/>
      <c r="D112" s="89"/>
      <c r="E112" s="90"/>
      <c r="F112" s="88"/>
      <c r="G112" s="91"/>
      <c r="H112" s="91"/>
      <c r="I112" s="92"/>
      <c r="J112" s="92"/>
    </row>
    <row r="113" spans="1:10" ht="13.2" customHeight="1">
      <c r="A113" s="88"/>
      <c r="B113" s="89"/>
      <c r="C113" s="89"/>
      <c r="D113" s="89"/>
      <c r="E113" s="90"/>
      <c r="F113" s="88"/>
      <c r="G113" s="91"/>
      <c r="H113" s="91"/>
      <c r="I113" s="92"/>
      <c r="J113" s="92"/>
    </row>
    <row r="114" spans="1:10" ht="13.2" customHeight="1">
      <c r="A114" s="88"/>
      <c r="B114" s="89"/>
      <c r="C114" s="89"/>
      <c r="D114" s="89"/>
      <c r="E114" s="90"/>
      <c r="F114" s="88"/>
      <c r="G114" s="91"/>
      <c r="H114" s="91"/>
      <c r="I114" s="92"/>
      <c r="J114" s="92"/>
    </row>
    <row r="115" spans="1:10" ht="13.2" customHeight="1">
      <c r="A115" s="88"/>
      <c r="B115" s="89"/>
      <c r="C115" s="89"/>
      <c r="D115" s="89"/>
      <c r="E115" s="90"/>
      <c r="F115" s="88"/>
      <c r="G115" s="91"/>
      <c r="H115" s="91"/>
      <c r="I115" s="92"/>
      <c r="J115" s="92"/>
    </row>
    <row r="116" spans="1:10" ht="13.2" customHeight="1">
      <c r="A116" s="88"/>
      <c r="B116" s="89"/>
      <c r="C116" s="89"/>
      <c r="D116" s="89"/>
      <c r="E116" s="90"/>
      <c r="F116" s="88"/>
      <c r="G116" s="91"/>
      <c r="H116" s="91"/>
      <c r="I116" s="92"/>
      <c r="J116" s="92"/>
    </row>
    <row r="117" spans="1:10" ht="13.2" customHeight="1">
      <c r="A117" s="88"/>
      <c r="B117" s="89"/>
      <c r="C117" s="89"/>
      <c r="D117" s="89"/>
      <c r="E117" s="90"/>
      <c r="F117" s="88"/>
      <c r="G117" s="91"/>
      <c r="H117" s="91"/>
      <c r="I117" s="92"/>
      <c r="J117" s="92"/>
    </row>
    <row r="118" spans="1:10" ht="13.2" customHeight="1">
      <c r="A118" s="88"/>
      <c r="B118" s="89"/>
      <c r="C118" s="89"/>
      <c r="D118" s="89"/>
      <c r="E118" s="90"/>
      <c r="F118" s="88"/>
      <c r="G118" s="91"/>
      <c r="H118" s="91"/>
      <c r="I118" s="92"/>
      <c r="J118" s="92"/>
    </row>
    <row r="119" spans="1:10" ht="13.2" customHeight="1">
      <c r="A119" s="88"/>
      <c r="B119" s="89"/>
      <c r="C119" s="89"/>
      <c r="D119" s="89"/>
      <c r="E119" s="90"/>
      <c r="F119" s="88"/>
      <c r="G119" s="91"/>
      <c r="H119" s="91"/>
      <c r="I119" s="92"/>
      <c r="J119" s="92"/>
    </row>
    <row r="120" spans="1:10" ht="13.2" customHeight="1">
      <c r="A120" s="88"/>
      <c r="B120" s="89"/>
      <c r="C120" s="89"/>
      <c r="D120" s="89"/>
      <c r="E120" s="90"/>
      <c r="F120" s="88"/>
      <c r="G120" s="91"/>
      <c r="H120" s="91"/>
      <c r="I120" s="92"/>
      <c r="J120" s="92"/>
    </row>
    <row r="121" spans="1:10" ht="13.2" customHeight="1">
      <c r="A121" s="88"/>
      <c r="B121" s="89"/>
      <c r="C121" s="89"/>
      <c r="D121" s="89"/>
      <c r="E121" s="90"/>
      <c r="F121" s="88"/>
      <c r="G121" s="91"/>
      <c r="H121" s="91"/>
      <c r="I121" s="92"/>
      <c r="J121" s="92"/>
    </row>
    <row r="122" spans="1:10" ht="13.2" customHeight="1">
      <c r="A122" s="88"/>
      <c r="B122" s="89"/>
      <c r="C122" s="89"/>
      <c r="D122" s="89"/>
      <c r="E122" s="90"/>
      <c r="F122" s="88"/>
      <c r="G122" s="91"/>
      <c r="H122" s="91"/>
      <c r="I122" s="92"/>
      <c r="J122" s="92"/>
    </row>
    <row r="123" spans="1:10" ht="13.2" customHeight="1">
      <c r="A123" s="88"/>
      <c r="B123" s="89"/>
      <c r="C123" s="89"/>
      <c r="D123" s="89"/>
      <c r="E123" s="90"/>
      <c r="F123" s="88"/>
      <c r="G123" s="91"/>
      <c r="H123" s="91"/>
      <c r="I123" s="92"/>
      <c r="J123" s="92"/>
    </row>
    <row r="124" spans="1:10" ht="13.2" customHeight="1">
      <c r="A124" s="88"/>
      <c r="B124" s="89"/>
      <c r="C124" s="89"/>
      <c r="D124" s="89"/>
      <c r="E124" s="90"/>
      <c r="F124" s="88"/>
      <c r="G124" s="91"/>
      <c r="H124" s="91"/>
      <c r="I124" s="92"/>
      <c r="J124" s="92"/>
    </row>
    <row r="125" spans="1:10" ht="13.2" customHeight="1">
      <c r="A125" s="88"/>
      <c r="B125" s="89"/>
      <c r="C125" s="89"/>
      <c r="D125" s="89"/>
      <c r="E125" s="90"/>
      <c r="F125" s="88"/>
      <c r="G125" s="91"/>
      <c r="H125" s="91"/>
      <c r="I125" s="92"/>
      <c r="J125" s="92"/>
    </row>
    <row r="126" spans="1:10" ht="13.2" customHeight="1">
      <c r="A126" s="88"/>
      <c r="B126" s="89"/>
      <c r="C126" s="89"/>
      <c r="D126" s="89"/>
      <c r="E126" s="90"/>
      <c r="F126" s="88"/>
      <c r="G126" s="91"/>
      <c r="H126" s="91"/>
      <c r="I126" s="92"/>
      <c r="J126" s="92"/>
    </row>
    <row r="127" spans="1:10" ht="13.2" customHeight="1">
      <c r="A127" s="88"/>
      <c r="B127" s="89"/>
      <c r="C127" s="89"/>
      <c r="D127" s="89"/>
      <c r="E127" s="90"/>
      <c r="F127" s="88"/>
      <c r="G127" s="91"/>
      <c r="H127" s="91"/>
      <c r="I127" s="92"/>
      <c r="J127" s="92"/>
    </row>
    <row r="128" spans="1:10" ht="13.2" customHeight="1">
      <c r="A128" s="88"/>
      <c r="B128" s="89"/>
      <c r="C128" s="89"/>
      <c r="D128" s="89"/>
      <c r="E128" s="90"/>
      <c r="F128" s="88"/>
      <c r="G128" s="91"/>
      <c r="H128" s="91"/>
      <c r="I128" s="92"/>
      <c r="J128" s="92"/>
    </row>
    <row r="129" spans="1:10" ht="13.2" customHeight="1">
      <c r="A129" s="88"/>
      <c r="B129" s="89"/>
      <c r="C129" s="89"/>
      <c r="D129" s="89"/>
      <c r="E129" s="90"/>
      <c r="F129" s="88"/>
      <c r="G129" s="91"/>
      <c r="H129" s="91"/>
      <c r="I129" s="92"/>
      <c r="J129" s="92"/>
    </row>
    <row r="130" spans="1:10" ht="13.2" customHeight="1">
      <c r="A130" s="88"/>
      <c r="B130" s="89"/>
      <c r="C130" s="89"/>
      <c r="D130" s="89"/>
      <c r="E130" s="90"/>
      <c r="F130" s="88"/>
      <c r="G130" s="91"/>
      <c r="H130" s="91"/>
      <c r="I130" s="92"/>
      <c r="J130" s="92"/>
    </row>
    <row r="131" spans="1:10" ht="13.2" customHeight="1">
      <c r="A131" s="88"/>
      <c r="B131" s="89"/>
      <c r="C131" s="89"/>
      <c r="D131" s="89"/>
      <c r="E131" s="90"/>
      <c r="F131" s="88"/>
      <c r="G131" s="91"/>
      <c r="H131" s="91"/>
      <c r="I131" s="92"/>
      <c r="J131" s="92"/>
    </row>
    <row r="132" spans="1:10" ht="13.2" customHeight="1">
      <c r="A132" s="88"/>
      <c r="B132" s="89"/>
      <c r="C132" s="89"/>
      <c r="D132" s="89"/>
      <c r="E132" s="90"/>
      <c r="F132" s="88"/>
      <c r="G132" s="91"/>
      <c r="H132" s="91"/>
      <c r="I132" s="92"/>
      <c r="J132" s="92"/>
    </row>
    <row r="133" spans="1:10" ht="13.2" customHeight="1">
      <c r="A133" s="88"/>
      <c r="B133" s="89"/>
      <c r="C133" s="89"/>
      <c r="D133" s="89"/>
      <c r="E133" s="90"/>
      <c r="F133" s="88"/>
      <c r="G133" s="91"/>
      <c r="H133" s="91"/>
      <c r="I133" s="92"/>
      <c r="J133" s="92"/>
    </row>
    <row r="134" spans="1:10" ht="13.2" customHeight="1">
      <c r="A134" s="88"/>
      <c r="B134" s="89"/>
      <c r="C134" s="89"/>
      <c r="D134" s="89"/>
      <c r="E134" s="90"/>
      <c r="F134" s="88"/>
      <c r="G134" s="91"/>
      <c r="H134" s="91"/>
      <c r="I134" s="92"/>
      <c r="J134" s="92"/>
    </row>
    <row r="135" spans="1:10" ht="13.2" customHeight="1">
      <c r="A135" s="88"/>
      <c r="B135" s="89"/>
      <c r="C135" s="89"/>
      <c r="D135" s="89"/>
      <c r="E135" s="90"/>
      <c r="F135" s="88"/>
      <c r="G135" s="91"/>
      <c r="H135" s="91"/>
      <c r="I135" s="92"/>
      <c r="J135" s="92"/>
    </row>
    <row r="136" spans="1:10" ht="13.2" customHeight="1">
      <c r="A136" s="88"/>
      <c r="B136" s="89"/>
      <c r="C136" s="89"/>
      <c r="D136" s="89"/>
      <c r="E136" s="90"/>
      <c r="F136" s="88"/>
      <c r="G136" s="91"/>
      <c r="H136" s="91"/>
      <c r="I136" s="92"/>
      <c r="J136" s="92"/>
    </row>
    <row r="137" spans="1:10" ht="13.2" customHeight="1">
      <c r="A137" s="88"/>
      <c r="B137" s="89"/>
      <c r="C137" s="89"/>
      <c r="D137" s="89"/>
      <c r="E137" s="90"/>
      <c r="F137" s="88"/>
      <c r="G137" s="91"/>
      <c r="H137" s="91"/>
      <c r="I137" s="92"/>
      <c r="J137" s="92"/>
    </row>
    <row r="138" spans="1:10" ht="13.2" customHeight="1">
      <c r="A138" s="88"/>
      <c r="B138" s="89"/>
      <c r="C138" s="89"/>
      <c r="D138" s="89"/>
      <c r="E138" s="90"/>
      <c r="F138" s="88"/>
      <c r="G138" s="91"/>
      <c r="H138" s="91"/>
      <c r="I138" s="92"/>
      <c r="J138" s="92"/>
    </row>
    <row r="139" spans="1:10" ht="13.2" customHeight="1">
      <c r="A139" s="88"/>
      <c r="B139" s="89"/>
      <c r="C139" s="89"/>
      <c r="D139" s="89"/>
      <c r="E139" s="90"/>
      <c r="F139" s="88"/>
      <c r="G139" s="91"/>
      <c r="H139" s="91"/>
      <c r="I139" s="92"/>
      <c r="J139" s="92"/>
    </row>
    <row r="140" spans="1:10" ht="13.2" customHeight="1">
      <c r="A140" s="88"/>
      <c r="B140" s="89"/>
      <c r="C140" s="89"/>
      <c r="D140" s="89"/>
      <c r="E140" s="90"/>
      <c r="F140" s="88"/>
      <c r="G140" s="91"/>
      <c r="H140" s="91"/>
      <c r="I140" s="92"/>
      <c r="J140" s="92"/>
    </row>
    <row r="141" spans="1:10" ht="13.2" customHeight="1">
      <c r="A141" s="88"/>
      <c r="B141" s="89"/>
      <c r="C141" s="89"/>
      <c r="D141" s="89"/>
      <c r="E141" s="90"/>
      <c r="F141" s="88"/>
      <c r="G141" s="91"/>
      <c r="H141" s="91"/>
      <c r="I141" s="92"/>
      <c r="J141" s="92"/>
    </row>
    <row r="142" spans="1:10" ht="13.2" customHeight="1">
      <c r="A142" s="88"/>
      <c r="B142" s="89"/>
      <c r="C142" s="89"/>
      <c r="D142" s="89"/>
      <c r="E142" s="90"/>
      <c r="F142" s="88"/>
      <c r="G142" s="91"/>
      <c r="H142" s="91"/>
      <c r="I142" s="92"/>
      <c r="J142" s="92"/>
    </row>
    <row r="143" spans="1:10" ht="13.2" customHeight="1">
      <c r="A143" s="88"/>
      <c r="B143" s="89"/>
      <c r="C143" s="89"/>
      <c r="D143" s="89"/>
      <c r="E143" s="90"/>
      <c r="F143" s="88"/>
      <c r="G143" s="91"/>
      <c r="H143" s="91"/>
      <c r="I143" s="92"/>
      <c r="J143" s="92"/>
    </row>
    <row r="144" spans="1:10" ht="13.2" customHeight="1">
      <c r="A144" s="88"/>
      <c r="B144" s="89"/>
      <c r="C144" s="89"/>
      <c r="D144" s="89"/>
      <c r="E144" s="90"/>
      <c r="F144" s="88"/>
      <c r="G144" s="91"/>
      <c r="H144" s="91"/>
      <c r="I144" s="92"/>
      <c r="J144" s="92"/>
    </row>
    <row r="145" spans="1:10" ht="13.2" customHeight="1">
      <c r="A145" s="88"/>
      <c r="B145" s="89"/>
      <c r="C145" s="89"/>
      <c r="D145" s="89"/>
      <c r="E145" s="90"/>
      <c r="F145" s="88"/>
      <c r="G145" s="91"/>
      <c r="H145" s="91"/>
      <c r="I145" s="92"/>
      <c r="J145" s="92"/>
    </row>
    <row r="146" spans="1:10" ht="13.2" customHeight="1">
      <c r="A146" s="88"/>
      <c r="B146" s="89"/>
      <c r="C146" s="89"/>
      <c r="D146" s="89"/>
      <c r="E146" s="90"/>
      <c r="F146" s="88"/>
      <c r="G146" s="91"/>
      <c r="H146" s="91"/>
      <c r="I146" s="92"/>
      <c r="J146" s="92"/>
    </row>
    <row r="147" spans="1:10" ht="13.2" customHeight="1">
      <c r="A147" s="88"/>
      <c r="B147" s="89"/>
      <c r="C147" s="89"/>
      <c r="D147" s="89"/>
      <c r="E147" s="90"/>
      <c r="F147" s="88"/>
      <c r="G147" s="91"/>
      <c r="H147" s="91"/>
      <c r="I147" s="92"/>
      <c r="J147" s="92"/>
    </row>
    <row r="148" spans="1:10" ht="13.2" customHeight="1">
      <c r="A148" s="88"/>
      <c r="B148" s="89"/>
      <c r="C148" s="89"/>
      <c r="D148" s="89"/>
      <c r="E148" s="90"/>
      <c r="F148" s="88"/>
      <c r="G148" s="91"/>
      <c r="H148" s="91"/>
      <c r="I148" s="92"/>
      <c r="J148" s="92"/>
    </row>
    <row r="149" spans="1:10" ht="13.2" customHeight="1">
      <c r="A149" s="88"/>
      <c r="B149" s="89"/>
      <c r="C149" s="89"/>
      <c r="D149" s="89"/>
      <c r="E149" s="90"/>
      <c r="F149" s="88"/>
      <c r="G149" s="91"/>
      <c r="H149" s="91"/>
      <c r="I149" s="92"/>
      <c r="J149" s="92"/>
    </row>
    <row r="150" spans="1:10" ht="13.2" customHeight="1">
      <c r="A150" s="88"/>
      <c r="B150" s="89"/>
      <c r="C150" s="89"/>
      <c r="D150" s="89"/>
      <c r="E150" s="90"/>
      <c r="F150" s="88"/>
      <c r="G150" s="91"/>
      <c r="H150" s="91"/>
      <c r="I150" s="92"/>
      <c r="J150" s="92"/>
    </row>
    <row r="151" spans="1:10" ht="13.2" customHeight="1">
      <c r="A151" s="88"/>
      <c r="B151" s="89"/>
      <c r="C151" s="89"/>
      <c r="D151" s="89"/>
      <c r="E151" s="90"/>
      <c r="F151" s="88"/>
      <c r="G151" s="91"/>
      <c r="H151" s="91"/>
      <c r="I151" s="92"/>
      <c r="J151" s="92"/>
    </row>
    <row r="152" spans="1:10" ht="13.2" customHeight="1">
      <c r="A152" s="88"/>
      <c r="B152" s="89"/>
      <c r="C152" s="89"/>
      <c r="D152" s="89"/>
      <c r="E152" s="90"/>
      <c r="F152" s="88"/>
      <c r="G152" s="91"/>
      <c r="H152" s="91"/>
      <c r="I152" s="92"/>
      <c r="J152" s="92"/>
    </row>
    <row r="153" spans="1:10" ht="13.2" customHeight="1">
      <c r="A153" s="88"/>
      <c r="B153" s="89"/>
      <c r="C153" s="89"/>
      <c r="D153" s="89"/>
      <c r="E153" s="90"/>
      <c r="F153" s="88"/>
      <c r="G153" s="91"/>
      <c r="H153" s="91"/>
      <c r="I153" s="92"/>
      <c r="J153" s="92"/>
    </row>
    <row r="154" spans="1:10" ht="13.2" customHeight="1">
      <c r="A154" s="88"/>
      <c r="B154" s="89"/>
      <c r="C154" s="89"/>
      <c r="D154" s="89"/>
      <c r="E154" s="90"/>
      <c r="F154" s="88"/>
      <c r="G154" s="91"/>
      <c r="H154" s="91"/>
      <c r="I154" s="92"/>
      <c r="J154" s="92"/>
    </row>
    <row r="155" spans="1:10" ht="13.2" customHeight="1">
      <c r="A155" s="88"/>
      <c r="B155" s="89"/>
      <c r="C155" s="89"/>
      <c r="D155" s="89"/>
      <c r="E155" s="90"/>
      <c r="F155" s="88"/>
      <c r="G155" s="91"/>
      <c r="H155" s="91"/>
      <c r="I155" s="92"/>
      <c r="J155" s="92"/>
    </row>
    <row r="156" spans="1:10" ht="13.2" customHeight="1">
      <c r="A156" s="88"/>
      <c r="B156" s="89"/>
      <c r="C156" s="89"/>
      <c r="D156" s="89"/>
      <c r="E156" s="90"/>
      <c r="F156" s="88"/>
      <c r="G156" s="91"/>
      <c r="H156" s="91"/>
      <c r="I156" s="92"/>
      <c r="J156" s="92"/>
    </row>
    <row r="157" spans="1:10" ht="13.2" customHeight="1">
      <c r="A157" s="88"/>
      <c r="B157" s="89"/>
      <c r="C157" s="89"/>
      <c r="D157" s="89"/>
      <c r="E157" s="90"/>
      <c r="F157" s="88"/>
      <c r="G157" s="91"/>
      <c r="H157" s="91"/>
      <c r="I157" s="92"/>
      <c r="J157" s="92"/>
    </row>
    <row r="158" spans="1:10" ht="13.2" customHeight="1">
      <c r="A158" s="88"/>
      <c r="B158" s="89"/>
      <c r="C158" s="89"/>
      <c r="D158" s="89"/>
      <c r="E158" s="90"/>
      <c r="F158" s="88"/>
      <c r="G158" s="91"/>
      <c r="H158" s="91"/>
      <c r="I158" s="92"/>
      <c r="J158" s="92"/>
    </row>
    <row r="159" spans="1:10" ht="13.2" customHeight="1">
      <c r="A159" s="88"/>
      <c r="B159" s="89"/>
      <c r="C159" s="89"/>
      <c r="D159" s="89"/>
      <c r="E159" s="90"/>
      <c r="F159" s="88"/>
      <c r="G159" s="91"/>
      <c r="H159" s="91"/>
      <c r="I159" s="92"/>
      <c r="J159" s="92"/>
    </row>
    <row r="160" spans="1:10" ht="13.2" customHeight="1">
      <c r="A160" s="88"/>
      <c r="B160" s="89"/>
      <c r="C160" s="89"/>
      <c r="D160" s="89"/>
      <c r="E160" s="90"/>
      <c r="F160" s="88"/>
      <c r="G160" s="91"/>
      <c r="H160" s="91"/>
      <c r="I160" s="92"/>
      <c r="J160" s="92"/>
    </row>
    <row r="161" spans="1:10" ht="13.2" customHeight="1">
      <c r="A161" s="88"/>
      <c r="B161" s="89"/>
      <c r="C161" s="89"/>
      <c r="D161" s="89"/>
      <c r="E161" s="90"/>
      <c r="F161" s="88"/>
      <c r="G161" s="91"/>
      <c r="H161" s="91"/>
      <c r="I161" s="92"/>
      <c r="J161" s="92"/>
    </row>
    <row r="162" spans="1:10" ht="13.2" customHeight="1">
      <c r="A162" s="88"/>
      <c r="B162" s="89"/>
      <c r="C162" s="89"/>
      <c r="D162" s="89"/>
      <c r="E162" s="90"/>
      <c r="F162" s="88"/>
      <c r="G162" s="91"/>
      <c r="H162" s="91"/>
      <c r="I162" s="92"/>
      <c r="J162" s="92"/>
    </row>
    <row r="163" spans="1:10" ht="13.2" customHeight="1">
      <c r="A163" s="88"/>
      <c r="B163" s="89"/>
      <c r="C163" s="89"/>
      <c r="D163" s="89"/>
      <c r="E163" s="90"/>
      <c r="F163" s="88"/>
      <c r="G163" s="91"/>
      <c r="H163" s="91"/>
      <c r="I163" s="92"/>
      <c r="J163" s="92"/>
    </row>
    <row r="164" spans="1:10" ht="13.2" customHeight="1">
      <c r="A164" s="88"/>
      <c r="B164" s="89"/>
      <c r="C164" s="89"/>
      <c r="D164" s="89"/>
      <c r="E164" s="90"/>
      <c r="F164" s="88"/>
      <c r="G164" s="91"/>
      <c r="H164" s="91"/>
      <c r="I164" s="92"/>
      <c r="J164" s="92"/>
    </row>
    <row r="165" spans="1:10" ht="13.2" customHeight="1">
      <c r="A165" s="88"/>
      <c r="B165" s="89"/>
      <c r="C165" s="89"/>
      <c r="D165" s="89"/>
      <c r="E165" s="90"/>
      <c r="F165" s="88"/>
      <c r="G165" s="91"/>
      <c r="H165" s="91"/>
      <c r="I165" s="92"/>
      <c r="J165" s="92"/>
    </row>
    <row r="166" spans="1:10" ht="13.2" customHeight="1">
      <c r="A166" s="88"/>
      <c r="B166" s="89"/>
      <c r="C166" s="89"/>
      <c r="D166" s="89"/>
      <c r="E166" s="90"/>
      <c r="F166" s="88"/>
      <c r="G166" s="91"/>
      <c r="H166" s="91"/>
      <c r="I166" s="92"/>
      <c r="J166" s="92"/>
    </row>
    <row r="167" spans="1:10" ht="13.2" customHeight="1">
      <c r="A167" s="88"/>
      <c r="B167" s="89"/>
      <c r="C167" s="89"/>
      <c r="D167" s="89"/>
      <c r="E167" s="90"/>
      <c r="F167" s="88"/>
      <c r="G167" s="91"/>
      <c r="H167" s="91"/>
      <c r="I167" s="92"/>
      <c r="J167" s="92"/>
    </row>
    <row r="168" spans="1:10" ht="13.2" customHeight="1">
      <c r="A168" s="88"/>
      <c r="B168" s="89"/>
      <c r="C168" s="89"/>
      <c r="D168" s="89"/>
      <c r="E168" s="90"/>
      <c r="F168" s="88"/>
      <c r="G168" s="91"/>
      <c r="H168" s="91"/>
      <c r="I168" s="92"/>
      <c r="J168" s="92"/>
    </row>
    <row r="169" spans="1:10" ht="13.2" customHeight="1">
      <c r="A169" s="88"/>
      <c r="B169" s="89"/>
      <c r="C169" s="89"/>
      <c r="D169" s="89"/>
      <c r="E169" s="90"/>
      <c r="F169" s="88"/>
      <c r="G169" s="91"/>
      <c r="H169" s="91"/>
      <c r="I169" s="92"/>
      <c r="J169" s="92"/>
    </row>
    <row r="170" spans="1:10" ht="13.2" customHeight="1">
      <c r="A170" s="88"/>
      <c r="B170" s="89"/>
      <c r="C170" s="89"/>
      <c r="D170" s="89"/>
      <c r="E170" s="90"/>
      <c r="F170" s="88"/>
      <c r="G170" s="91"/>
      <c r="H170" s="91"/>
      <c r="I170" s="92"/>
      <c r="J170" s="92"/>
    </row>
    <row r="171" spans="1:10" ht="13.2" customHeight="1">
      <c r="A171" s="88"/>
      <c r="B171" s="89"/>
      <c r="C171" s="89"/>
      <c r="D171" s="89"/>
      <c r="E171" s="90"/>
      <c r="F171" s="88"/>
      <c r="G171" s="91"/>
      <c r="H171" s="91"/>
      <c r="I171" s="92"/>
      <c r="J171" s="92"/>
    </row>
    <row r="172" spans="1:10" ht="13.2" customHeight="1">
      <c r="A172" s="88"/>
      <c r="B172" s="89"/>
      <c r="C172" s="89"/>
      <c r="D172" s="89"/>
      <c r="E172" s="90"/>
      <c r="F172" s="88"/>
      <c r="G172" s="91"/>
      <c r="H172" s="91"/>
      <c r="I172" s="92"/>
      <c r="J172" s="92"/>
    </row>
    <row r="173" spans="1:10" ht="13.2" customHeight="1">
      <c r="A173" s="88"/>
      <c r="B173" s="89"/>
      <c r="C173" s="89"/>
      <c r="D173" s="89"/>
      <c r="E173" s="90"/>
      <c r="F173" s="88"/>
      <c r="G173" s="91"/>
      <c r="H173" s="91"/>
      <c r="I173" s="92"/>
      <c r="J173" s="92"/>
    </row>
    <row r="174" spans="1:10" ht="13.2" customHeight="1">
      <c r="A174" s="88"/>
      <c r="B174" s="89"/>
      <c r="C174" s="89"/>
      <c r="D174" s="89"/>
      <c r="E174" s="90"/>
      <c r="F174" s="88"/>
      <c r="G174" s="91"/>
      <c r="H174" s="91"/>
      <c r="I174" s="92"/>
      <c r="J174" s="92"/>
    </row>
    <row r="175" spans="1:10" ht="13.2" customHeight="1">
      <c r="A175" s="88"/>
      <c r="B175" s="89"/>
      <c r="C175" s="89"/>
      <c r="D175" s="89"/>
      <c r="E175" s="90"/>
      <c r="F175" s="88"/>
      <c r="G175" s="91"/>
      <c r="H175" s="91"/>
      <c r="I175" s="92"/>
      <c r="J175" s="92"/>
    </row>
    <row r="176" spans="1:10" ht="13.2" customHeight="1">
      <c r="A176" s="88"/>
      <c r="B176" s="89"/>
      <c r="C176" s="89"/>
      <c r="D176" s="89"/>
      <c r="E176" s="90"/>
      <c r="F176" s="88"/>
      <c r="G176" s="91"/>
      <c r="H176" s="91"/>
      <c r="I176" s="92"/>
      <c r="J176" s="92"/>
    </row>
    <row r="177" spans="1:10" ht="13.2" customHeight="1">
      <c r="A177" s="88"/>
      <c r="B177" s="89"/>
      <c r="C177" s="89"/>
      <c r="D177" s="89"/>
      <c r="E177" s="90"/>
      <c r="F177" s="88"/>
      <c r="G177" s="91"/>
      <c r="H177" s="91"/>
      <c r="I177" s="92"/>
      <c r="J177" s="92"/>
    </row>
    <row r="178" spans="1:10" ht="13.2" customHeight="1">
      <c r="A178" s="88"/>
      <c r="B178" s="89"/>
      <c r="C178" s="89"/>
      <c r="D178" s="89"/>
      <c r="E178" s="90"/>
      <c r="F178" s="88"/>
      <c r="G178" s="91"/>
      <c r="H178" s="91"/>
      <c r="I178" s="92"/>
      <c r="J178" s="92"/>
    </row>
    <row r="179" spans="1:10" ht="13.2" customHeight="1">
      <c r="A179" s="88"/>
      <c r="B179" s="89"/>
      <c r="C179" s="89"/>
      <c r="D179" s="89"/>
      <c r="E179" s="90"/>
      <c r="F179" s="88"/>
      <c r="G179" s="91"/>
      <c r="H179" s="91"/>
      <c r="I179" s="92"/>
      <c r="J179" s="92"/>
    </row>
    <row r="180" spans="1:10" ht="13.2" customHeight="1">
      <c r="A180" s="88"/>
      <c r="B180" s="89"/>
      <c r="C180" s="89"/>
      <c r="D180" s="89"/>
      <c r="E180" s="90"/>
      <c r="F180" s="88"/>
      <c r="G180" s="91"/>
      <c r="H180" s="91"/>
      <c r="I180" s="92"/>
      <c r="J180" s="92"/>
    </row>
    <row r="181" spans="1:10" ht="13.2" customHeight="1">
      <c r="A181" s="88"/>
      <c r="B181" s="89"/>
      <c r="C181" s="89"/>
      <c r="D181" s="89"/>
      <c r="E181" s="90"/>
      <c r="F181" s="88"/>
      <c r="G181" s="91"/>
      <c r="H181" s="91"/>
      <c r="I181" s="92"/>
      <c r="J181" s="92"/>
    </row>
    <row r="182" spans="1:10" ht="13.2" customHeight="1">
      <c r="A182" s="88"/>
      <c r="B182" s="89"/>
      <c r="C182" s="89"/>
      <c r="D182" s="89"/>
      <c r="E182" s="90"/>
      <c r="F182" s="88"/>
      <c r="G182" s="91"/>
      <c r="H182" s="91"/>
      <c r="I182" s="92"/>
      <c r="J182" s="92"/>
    </row>
    <row r="183" spans="1:10" ht="13.2" customHeight="1">
      <c r="A183" s="88"/>
      <c r="B183" s="89"/>
      <c r="C183" s="89"/>
      <c r="D183" s="89"/>
      <c r="E183" s="90"/>
      <c r="F183" s="88"/>
      <c r="G183" s="91"/>
      <c r="H183" s="91"/>
      <c r="I183" s="92"/>
      <c r="J183" s="92"/>
    </row>
    <row r="184" spans="1:10" ht="13.2" customHeight="1">
      <c r="A184" s="88"/>
      <c r="B184" s="89"/>
      <c r="C184" s="89"/>
      <c r="D184" s="89"/>
      <c r="E184" s="90"/>
      <c r="F184" s="88"/>
      <c r="G184" s="91"/>
      <c r="H184" s="91"/>
      <c r="I184" s="92"/>
      <c r="J184" s="92"/>
    </row>
    <row r="185" spans="1:10" ht="13.2" customHeight="1">
      <c r="A185" s="88"/>
      <c r="B185" s="89"/>
      <c r="C185" s="89"/>
      <c r="D185" s="89"/>
      <c r="E185" s="90"/>
      <c r="F185" s="88"/>
      <c r="G185" s="91"/>
      <c r="H185" s="91"/>
      <c r="I185" s="92"/>
      <c r="J185" s="92"/>
    </row>
    <row r="186" spans="1:10" ht="13.2" customHeight="1">
      <c r="A186" s="88"/>
      <c r="B186" s="89"/>
      <c r="C186" s="89"/>
      <c r="D186" s="89"/>
      <c r="E186" s="90"/>
      <c r="F186" s="88"/>
      <c r="G186" s="91"/>
      <c r="H186" s="91"/>
      <c r="I186" s="92"/>
      <c r="J186" s="92"/>
    </row>
    <row r="187" spans="1:10" ht="13.2" customHeight="1">
      <c r="A187" s="88"/>
      <c r="B187" s="89"/>
      <c r="C187" s="89"/>
      <c r="D187" s="89"/>
      <c r="E187" s="90"/>
      <c r="F187" s="88"/>
      <c r="G187" s="91"/>
      <c r="H187" s="91"/>
      <c r="I187" s="92"/>
      <c r="J187" s="92"/>
    </row>
    <row r="188" spans="1:10" ht="13.2" customHeight="1">
      <c r="A188" s="88"/>
      <c r="B188" s="89"/>
      <c r="C188" s="89"/>
      <c r="D188" s="89"/>
      <c r="E188" s="90"/>
      <c r="F188" s="88"/>
      <c r="G188" s="91"/>
      <c r="H188" s="91"/>
      <c r="I188" s="92"/>
      <c r="J188" s="92"/>
    </row>
    <row r="189" spans="1:10" ht="13.2" customHeight="1">
      <c r="A189" s="88"/>
      <c r="B189" s="89"/>
      <c r="C189" s="89"/>
      <c r="D189" s="89"/>
      <c r="E189" s="90"/>
      <c r="F189" s="88"/>
      <c r="G189" s="91"/>
      <c r="H189" s="91"/>
      <c r="I189" s="92"/>
      <c r="J189" s="92"/>
    </row>
    <row r="190" spans="1:10" ht="13.2" customHeight="1">
      <c r="A190" s="88"/>
      <c r="B190" s="89"/>
      <c r="C190" s="89"/>
      <c r="D190" s="89"/>
      <c r="E190" s="90"/>
      <c r="F190" s="88"/>
      <c r="G190" s="91"/>
      <c r="H190" s="91"/>
      <c r="I190" s="92"/>
      <c r="J190" s="92"/>
    </row>
    <row r="191" spans="1:10" ht="13.2" customHeight="1">
      <c r="A191" s="88"/>
      <c r="B191" s="89"/>
      <c r="C191" s="89"/>
      <c r="D191" s="89"/>
      <c r="E191" s="90"/>
      <c r="F191" s="88"/>
      <c r="G191" s="91"/>
      <c r="H191" s="91"/>
      <c r="I191" s="92"/>
      <c r="J191" s="92"/>
    </row>
    <row r="192" spans="1:10" ht="13.2" customHeight="1">
      <c r="A192" s="88"/>
      <c r="B192" s="89"/>
      <c r="C192" s="89"/>
      <c r="D192" s="89"/>
      <c r="E192" s="90"/>
      <c r="F192" s="88"/>
      <c r="G192" s="91"/>
      <c r="H192" s="91"/>
      <c r="I192" s="92"/>
      <c r="J192" s="92"/>
    </row>
    <row r="193" spans="1:10" ht="13.2" customHeight="1">
      <c r="A193" s="88"/>
      <c r="B193" s="89"/>
      <c r="C193" s="89"/>
      <c r="D193" s="89"/>
      <c r="E193" s="90"/>
      <c r="F193" s="88"/>
      <c r="G193" s="91"/>
      <c r="H193" s="91"/>
      <c r="I193" s="92"/>
      <c r="J193" s="92"/>
    </row>
    <row r="194" spans="1:10" ht="13.2" customHeight="1">
      <c r="A194" s="88"/>
      <c r="B194" s="89"/>
      <c r="C194" s="89"/>
      <c r="D194" s="89"/>
      <c r="E194" s="90"/>
      <c r="F194" s="88"/>
      <c r="G194" s="91"/>
      <c r="H194" s="91"/>
      <c r="I194" s="92"/>
      <c r="J194" s="92"/>
    </row>
    <row r="195" spans="1:10" ht="13.2" customHeight="1">
      <c r="A195" s="88"/>
      <c r="B195" s="89"/>
      <c r="C195" s="89"/>
      <c r="D195" s="89"/>
      <c r="E195" s="90"/>
      <c r="F195" s="88"/>
      <c r="G195" s="91"/>
      <c r="H195" s="91"/>
      <c r="I195" s="92"/>
      <c r="J195" s="92"/>
    </row>
    <row r="196" spans="1:10" ht="13.2" customHeight="1">
      <c r="A196" s="88"/>
      <c r="B196" s="89"/>
      <c r="C196" s="89"/>
      <c r="D196" s="89"/>
      <c r="E196" s="90"/>
      <c r="F196" s="88"/>
      <c r="G196" s="91"/>
      <c r="H196" s="91"/>
      <c r="I196" s="92"/>
      <c r="J196" s="92"/>
    </row>
    <row r="197" spans="1:10" ht="13.2" customHeight="1">
      <c r="A197" s="88"/>
      <c r="B197" s="89"/>
      <c r="C197" s="89"/>
      <c r="D197" s="89"/>
      <c r="E197" s="90"/>
      <c r="F197" s="88"/>
      <c r="G197" s="91"/>
      <c r="H197" s="91"/>
      <c r="I197" s="92"/>
      <c r="J197" s="92"/>
    </row>
    <row r="198" spans="1:10" ht="13.2" customHeight="1">
      <c r="A198" s="88"/>
      <c r="B198" s="89"/>
      <c r="C198" s="89"/>
      <c r="D198" s="89"/>
      <c r="E198" s="90"/>
      <c r="F198" s="88"/>
      <c r="G198" s="91"/>
      <c r="H198" s="91"/>
      <c r="I198" s="92"/>
      <c r="J198" s="92"/>
    </row>
    <row r="199" spans="1:10" ht="13.2" customHeight="1">
      <c r="A199" s="88"/>
      <c r="B199" s="89"/>
      <c r="C199" s="89"/>
      <c r="D199" s="89"/>
      <c r="E199" s="90"/>
      <c r="F199" s="88"/>
      <c r="G199" s="91"/>
      <c r="H199" s="91"/>
      <c r="I199" s="92"/>
      <c r="J199" s="92"/>
    </row>
    <row r="200" spans="1:10" ht="13.2" customHeight="1">
      <c r="A200" s="88"/>
      <c r="B200" s="89"/>
      <c r="C200" s="89"/>
      <c r="D200" s="89"/>
      <c r="E200" s="90"/>
      <c r="F200" s="88"/>
      <c r="G200" s="91"/>
      <c r="H200" s="91"/>
      <c r="I200" s="92"/>
      <c r="J200" s="92"/>
    </row>
    <row r="201" spans="1:10" ht="13.2" customHeight="1">
      <c r="A201" s="88"/>
      <c r="B201" s="89"/>
      <c r="C201" s="89"/>
      <c r="D201" s="89"/>
      <c r="E201" s="90"/>
      <c r="F201" s="88"/>
      <c r="G201" s="91"/>
      <c r="H201" s="91"/>
      <c r="I201" s="92"/>
      <c r="J201" s="92"/>
    </row>
    <row r="202" spans="1:10" ht="13.2" customHeight="1">
      <c r="A202" s="88"/>
      <c r="B202" s="89"/>
      <c r="C202" s="89"/>
      <c r="D202" s="89"/>
      <c r="E202" s="90"/>
      <c r="F202" s="88"/>
      <c r="G202" s="91"/>
      <c r="H202" s="91"/>
      <c r="I202" s="92"/>
      <c r="J202" s="92"/>
    </row>
    <row r="203" spans="1:10" ht="13.2" customHeight="1">
      <c r="A203" s="88"/>
      <c r="B203" s="89"/>
      <c r="C203" s="89"/>
      <c r="D203" s="89"/>
      <c r="E203" s="90"/>
      <c r="F203" s="88"/>
      <c r="G203" s="91"/>
      <c r="H203" s="91"/>
      <c r="I203" s="92"/>
      <c r="J203" s="92"/>
    </row>
    <row r="204" spans="1:10" ht="13.2" customHeight="1">
      <c r="A204" s="88"/>
      <c r="B204" s="89"/>
      <c r="C204" s="89"/>
      <c r="D204" s="89"/>
      <c r="E204" s="90"/>
      <c r="F204" s="88"/>
      <c r="G204" s="91"/>
      <c r="H204" s="91"/>
      <c r="I204" s="92"/>
      <c r="J204" s="92"/>
    </row>
    <row r="205" spans="1:10" ht="13.2" customHeight="1">
      <c r="A205" s="88"/>
      <c r="B205" s="89"/>
      <c r="C205" s="89"/>
      <c r="D205" s="89"/>
      <c r="E205" s="90"/>
      <c r="F205" s="88"/>
      <c r="G205" s="91"/>
      <c r="H205" s="91"/>
      <c r="I205" s="92"/>
      <c r="J205" s="92"/>
    </row>
    <row r="206" spans="1:10" ht="13.2" customHeight="1">
      <c r="A206" s="88"/>
      <c r="B206" s="89"/>
      <c r="C206" s="89"/>
      <c r="D206" s="89"/>
      <c r="E206" s="90"/>
      <c r="F206" s="88"/>
      <c r="G206" s="91"/>
      <c r="H206" s="91"/>
      <c r="I206" s="92"/>
      <c r="J206" s="92"/>
    </row>
    <row r="207" spans="1:10" ht="13.2" customHeight="1">
      <c r="A207" s="88"/>
      <c r="B207" s="89"/>
      <c r="C207" s="89"/>
      <c r="D207" s="89"/>
      <c r="E207" s="90"/>
      <c r="F207" s="88"/>
      <c r="G207" s="91"/>
      <c r="H207" s="91"/>
      <c r="I207" s="92"/>
      <c r="J207" s="92"/>
    </row>
    <row r="208" spans="1:10" ht="13.2" customHeight="1">
      <c r="A208" s="88"/>
      <c r="B208" s="89"/>
      <c r="C208" s="89"/>
      <c r="D208" s="89"/>
      <c r="E208" s="90"/>
      <c r="F208" s="88"/>
      <c r="G208" s="91"/>
      <c r="H208" s="91"/>
      <c r="I208" s="92"/>
      <c r="J208" s="92"/>
    </row>
    <row r="209" spans="1:10" ht="13.2" customHeight="1">
      <c r="A209" s="88"/>
      <c r="B209" s="89"/>
      <c r="C209" s="89"/>
      <c r="D209" s="89"/>
      <c r="E209" s="90"/>
      <c r="F209" s="88"/>
      <c r="G209" s="91"/>
      <c r="H209" s="91"/>
      <c r="I209" s="92"/>
      <c r="J209" s="92"/>
    </row>
    <row r="210" spans="1:10" ht="13.2" customHeight="1">
      <c r="A210" s="88"/>
      <c r="B210" s="89"/>
      <c r="C210" s="89"/>
      <c r="D210" s="89"/>
      <c r="E210" s="90"/>
      <c r="F210" s="88"/>
      <c r="G210" s="91"/>
      <c r="H210" s="91"/>
      <c r="I210" s="92"/>
      <c r="J210" s="92"/>
    </row>
    <row r="211" spans="1:10" ht="13.2" customHeight="1">
      <c r="A211" s="88"/>
      <c r="B211" s="89"/>
      <c r="C211" s="89"/>
      <c r="D211" s="89"/>
      <c r="E211" s="90"/>
      <c r="F211" s="88"/>
      <c r="G211" s="91"/>
      <c r="H211" s="91"/>
      <c r="I211" s="92"/>
      <c r="J211" s="92"/>
    </row>
    <row r="212" spans="1:10" ht="13.2" customHeight="1">
      <c r="A212" s="88"/>
      <c r="B212" s="89"/>
      <c r="C212" s="89"/>
      <c r="D212" s="89"/>
      <c r="E212" s="90"/>
      <c r="F212" s="88"/>
      <c r="G212" s="91"/>
      <c r="H212" s="91"/>
      <c r="I212" s="92"/>
      <c r="J212" s="92"/>
    </row>
    <row r="213" spans="1:10" ht="13.2" customHeight="1">
      <c r="A213" s="88"/>
      <c r="B213" s="89"/>
      <c r="C213" s="89"/>
      <c r="D213" s="89"/>
      <c r="E213" s="90"/>
      <c r="F213" s="88"/>
      <c r="G213" s="91"/>
      <c r="H213" s="91"/>
      <c r="I213" s="92"/>
      <c r="J213" s="92"/>
    </row>
    <row r="214" spans="1:10" ht="13.2" customHeight="1">
      <c r="A214" s="88"/>
      <c r="B214" s="89"/>
      <c r="C214" s="89"/>
      <c r="D214" s="89"/>
      <c r="E214" s="90"/>
      <c r="F214" s="88"/>
      <c r="G214" s="91"/>
      <c r="H214" s="91"/>
      <c r="I214" s="92"/>
      <c r="J214" s="92"/>
    </row>
    <row r="215" spans="1:10" ht="13.2" customHeight="1">
      <c r="A215" s="88"/>
      <c r="B215" s="89"/>
      <c r="C215" s="89"/>
      <c r="D215" s="89"/>
      <c r="E215" s="90"/>
      <c r="F215" s="88"/>
      <c r="G215" s="91"/>
      <c r="H215" s="91"/>
      <c r="I215" s="92"/>
      <c r="J215" s="92"/>
    </row>
    <row r="216" spans="1:10" ht="13.2" customHeight="1">
      <c r="A216" s="88"/>
      <c r="B216" s="89"/>
      <c r="C216" s="89"/>
      <c r="D216" s="89"/>
      <c r="E216" s="90"/>
      <c r="F216" s="88"/>
      <c r="G216" s="91"/>
      <c r="H216" s="91"/>
      <c r="I216" s="92"/>
      <c r="J216" s="92"/>
    </row>
    <row r="217" spans="1:10" ht="13.2" customHeight="1">
      <c r="A217" s="88"/>
      <c r="B217" s="89"/>
      <c r="C217" s="89"/>
      <c r="D217" s="89"/>
      <c r="E217" s="90"/>
      <c r="F217" s="88"/>
      <c r="G217" s="91"/>
      <c r="H217" s="91"/>
      <c r="I217" s="92"/>
      <c r="J217" s="92"/>
    </row>
    <row r="218" spans="1:10" ht="13.2" customHeight="1">
      <c r="A218" s="88"/>
      <c r="B218" s="89"/>
      <c r="C218" s="89"/>
      <c r="D218" s="89"/>
      <c r="E218" s="90"/>
      <c r="F218" s="88"/>
      <c r="G218" s="91"/>
      <c r="H218" s="91"/>
      <c r="I218" s="92"/>
      <c r="J218" s="92"/>
    </row>
    <row r="219" spans="1:10" ht="13.2" customHeight="1">
      <c r="A219" s="88"/>
      <c r="B219" s="89"/>
      <c r="C219" s="89"/>
      <c r="D219" s="89"/>
      <c r="E219" s="90"/>
      <c r="F219" s="88"/>
      <c r="G219" s="91"/>
      <c r="H219" s="91"/>
      <c r="I219" s="92"/>
      <c r="J219" s="92"/>
    </row>
    <row r="220" spans="1:10" ht="13.2" customHeight="1">
      <c r="A220" s="88"/>
      <c r="B220" s="89"/>
      <c r="C220" s="89"/>
      <c r="D220" s="89"/>
      <c r="E220" s="90"/>
      <c r="F220" s="88"/>
      <c r="G220" s="91"/>
      <c r="H220" s="91"/>
      <c r="I220" s="92"/>
      <c r="J220" s="92"/>
    </row>
    <row r="221" spans="1:10" ht="13.2" customHeight="1">
      <c r="A221" s="88"/>
      <c r="B221" s="89"/>
      <c r="C221" s="89"/>
      <c r="D221" s="89"/>
      <c r="E221" s="90"/>
      <c r="F221" s="88"/>
      <c r="G221" s="91"/>
      <c r="H221" s="91"/>
      <c r="I221" s="92"/>
      <c r="J221" s="92"/>
    </row>
    <row r="222" spans="1:10" ht="13.2" customHeight="1">
      <c r="A222" s="88"/>
      <c r="B222" s="89"/>
      <c r="C222" s="89"/>
      <c r="D222" s="89"/>
      <c r="E222" s="90"/>
      <c r="F222" s="88"/>
      <c r="G222" s="91"/>
      <c r="H222" s="91"/>
      <c r="I222" s="92"/>
      <c r="J222" s="92"/>
    </row>
    <row r="223" spans="1:10" ht="13.2" customHeight="1">
      <c r="A223" s="88"/>
      <c r="B223" s="89"/>
      <c r="C223" s="89"/>
      <c r="D223" s="89"/>
      <c r="E223" s="90"/>
      <c r="F223" s="88"/>
      <c r="G223" s="91"/>
      <c r="H223" s="91"/>
      <c r="I223" s="92"/>
      <c r="J223" s="92"/>
    </row>
    <row r="224" spans="1:10" ht="13.2" customHeight="1">
      <c r="A224" s="88"/>
      <c r="B224" s="89"/>
      <c r="C224" s="89"/>
      <c r="D224" s="89"/>
      <c r="E224" s="90"/>
      <c r="F224" s="88"/>
      <c r="G224" s="91"/>
      <c r="H224" s="91"/>
      <c r="I224" s="92"/>
      <c r="J224" s="92"/>
    </row>
    <row r="225" spans="1:10" ht="13.2" customHeight="1">
      <c r="A225" s="88"/>
      <c r="B225" s="89"/>
      <c r="C225" s="89"/>
      <c r="D225" s="89"/>
      <c r="E225" s="90"/>
      <c r="F225" s="88"/>
      <c r="G225" s="91"/>
      <c r="H225" s="91"/>
      <c r="I225" s="92"/>
      <c r="J225" s="92"/>
    </row>
    <row r="226" spans="1:10" ht="13.2" customHeight="1">
      <c r="A226" s="88"/>
      <c r="B226" s="89"/>
      <c r="C226" s="89"/>
      <c r="D226" s="89"/>
      <c r="E226" s="90"/>
      <c r="F226" s="88"/>
      <c r="G226" s="91"/>
      <c r="H226" s="91"/>
      <c r="I226" s="92"/>
      <c r="J226" s="92"/>
    </row>
    <row r="227" spans="1:10" ht="13.2" customHeight="1">
      <c r="A227" s="88"/>
      <c r="B227" s="89"/>
      <c r="C227" s="89"/>
      <c r="D227" s="89"/>
      <c r="E227" s="90"/>
      <c r="F227" s="88"/>
      <c r="G227" s="91"/>
      <c r="H227" s="91"/>
      <c r="I227" s="92"/>
      <c r="J227" s="92"/>
    </row>
    <row r="228" spans="1:10" ht="13.2" customHeight="1">
      <c r="A228" s="88"/>
      <c r="B228" s="89"/>
      <c r="C228" s="89"/>
      <c r="D228" s="89"/>
      <c r="E228" s="90"/>
      <c r="F228" s="88"/>
      <c r="G228" s="91"/>
      <c r="H228" s="91"/>
      <c r="I228" s="92"/>
      <c r="J228" s="92"/>
    </row>
    <row r="229" spans="1:10" ht="13.2" customHeight="1">
      <c r="A229" s="88"/>
      <c r="B229" s="89"/>
      <c r="C229" s="89"/>
      <c r="D229" s="89"/>
      <c r="E229" s="90"/>
      <c r="F229" s="88"/>
      <c r="G229" s="91"/>
      <c r="H229" s="91"/>
      <c r="I229" s="92"/>
      <c r="J229" s="92"/>
    </row>
    <row r="230" spans="1:10" ht="13.2" customHeight="1">
      <c r="A230" s="88"/>
      <c r="B230" s="89"/>
      <c r="C230" s="89"/>
      <c r="D230" s="89"/>
      <c r="E230" s="90"/>
      <c r="F230" s="88"/>
      <c r="G230" s="91"/>
      <c r="H230" s="91"/>
      <c r="I230" s="92"/>
      <c r="J230" s="92"/>
    </row>
    <row r="231" spans="1:10" ht="13.2" customHeight="1">
      <c r="A231" s="88"/>
      <c r="B231" s="89"/>
      <c r="C231" s="89"/>
      <c r="D231" s="89"/>
      <c r="E231" s="90"/>
      <c r="F231" s="88"/>
      <c r="G231" s="91"/>
      <c r="H231" s="91"/>
      <c r="I231" s="92"/>
      <c r="J231" s="92"/>
    </row>
    <row r="232" spans="1:10" ht="13.2" customHeight="1">
      <c r="A232" s="88"/>
      <c r="B232" s="89"/>
      <c r="C232" s="89"/>
      <c r="D232" s="89"/>
      <c r="E232" s="90"/>
      <c r="F232" s="88"/>
      <c r="G232" s="91"/>
      <c r="H232" s="91"/>
      <c r="I232" s="92"/>
      <c r="J232" s="92"/>
    </row>
    <row r="233" spans="1:10" ht="13.2" customHeight="1">
      <c r="A233" s="88"/>
      <c r="B233" s="89"/>
      <c r="C233" s="89"/>
      <c r="D233" s="89"/>
      <c r="E233" s="90"/>
      <c r="F233" s="88"/>
      <c r="G233" s="91"/>
      <c r="H233" s="91"/>
      <c r="I233" s="92"/>
      <c r="J233" s="92"/>
    </row>
    <row r="234" spans="1:10" ht="13.2" customHeight="1">
      <c r="A234" s="88"/>
      <c r="B234" s="89"/>
      <c r="C234" s="89"/>
      <c r="D234" s="89"/>
      <c r="E234" s="90"/>
      <c r="F234" s="88"/>
      <c r="G234" s="91"/>
      <c r="H234" s="91"/>
      <c r="I234" s="92"/>
      <c r="J234" s="92"/>
    </row>
    <row r="235" spans="1:10" ht="13.2" customHeight="1">
      <c r="A235" s="88"/>
      <c r="B235" s="89"/>
      <c r="C235" s="89"/>
      <c r="D235" s="89"/>
      <c r="E235" s="90"/>
      <c r="F235" s="88"/>
      <c r="G235" s="91"/>
      <c r="H235" s="91"/>
      <c r="I235" s="92"/>
      <c r="J235" s="92"/>
    </row>
    <row r="236" spans="1:10" ht="13.2" customHeight="1">
      <c r="A236" s="88"/>
      <c r="B236" s="89"/>
      <c r="C236" s="89"/>
      <c r="D236" s="89"/>
      <c r="E236" s="90"/>
      <c r="F236" s="88"/>
      <c r="G236" s="91"/>
      <c r="H236" s="91"/>
      <c r="I236" s="92"/>
      <c r="J236" s="92"/>
    </row>
    <row r="237" spans="1:10" ht="13.2" customHeight="1">
      <c r="A237" s="88"/>
      <c r="B237" s="89"/>
      <c r="C237" s="89"/>
      <c r="D237" s="89"/>
      <c r="E237" s="90"/>
      <c r="F237" s="88"/>
      <c r="G237" s="91"/>
      <c r="H237" s="91"/>
      <c r="I237" s="92"/>
      <c r="J237" s="92"/>
    </row>
    <row r="238" spans="1:10" ht="13.2" customHeight="1">
      <c r="A238" s="88"/>
      <c r="B238" s="89"/>
      <c r="C238" s="89"/>
      <c r="D238" s="89"/>
      <c r="E238" s="90"/>
      <c r="F238" s="88"/>
      <c r="G238" s="91"/>
      <c r="H238" s="91"/>
      <c r="I238" s="92"/>
      <c r="J238" s="92"/>
    </row>
    <row r="239" spans="1:10" ht="13.2" customHeight="1">
      <c r="A239" s="88"/>
      <c r="B239" s="89"/>
      <c r="C239" s="89"/>
      <c r="D239" s="89"/>
      <c r="E239" s="90"/>
      <c r="F239" s="88"/>
      <c r="G239" s="91"/>
      <c r="H239" s="91"/>
      <c r="I239" s="92"/>
      <c r="J239" s="92"/>
    </row>
    <row r="240" spans="1:10" ht="13.2" customHeight="1">
      <c r="A240" s="88"/>
      <c r="B240" s="89"/>
      <c r="C240" s="89"/>
      <c r="D240" s="89"/>
      <c r="E240" s="90"/>
      <c r="F240" s="88"/>
      <c r="G240" s="91"/>
      <c r="H240" s="91"/>
      <c r="I240" s="92"/>
      <c r="J240" s="92"/>
    </row>
    <row r="241" spans="1:10" ht="13.2" customHeight="1">
      <c r="A241" s="88"/>
      <c r="B241" s="89"/>
      <c r="C241" s="89"/>
      <c r="D241" s="89"/>
      <c r="E241" s="90"/>
      <c r="F241" s="88"/>
      <c r="G241" s="91"/>
      <c r="H241" s="91"/>
      <c r="I241" s="92"/>
      <c r="J241" s="92"/>
    </row>
    <row r="242" spans="1:10" ht="13.2" customHeight="1">
      <c r="A242" s="88"/>
      <c r="B242" s="89"/>
      <c r="C242" s="89"/>
      <c r="D242" s="89"/>
      <c r="E242" s="90"/>
      <c r="F242" s="88"/>
      <c r="G242" s="91"/>
      <c r="H242" s="91"/>
      <c r="I242" s="92"/>
      <c r="J242" s="92"/>
    </row>
    <row r="243" spans="1:10" ht="13.2" customHeight="1">
      <c r="A243" s="88"/>
      <c r="B243" s="89"/>
      <c r="C243" s="89"/>
      <c r="D243" s="89"/>
      <c r="E243" s="90"/>
      <c r="F243" s="88"/>
      <c r="G243" s="91"/>
      <c r="H243" s="91"/>
      <c r="I243" s="92"/>
      <c r="J243" s="92"/>
    </row>
    <row r="244" spans="1:10" ht="13.2" customHeight="1">
      <c r="A244" s="88"/>
      <c r="B244" s="89"/>
      <c r="C244" s="89"/>
      <c r="D244" s="89"/>
      <c r="E244" s="90"/>
      <c r="F244" s="88"/>
      <c r="G244" s="91"/>
      <c r="H244" s="91"/>
      <c r="I244" s="92"/>
      <c r="J244" s="92"/>
    </row>
    <row r="245" spans="1:10" ht="13.2" customHeight="1">
      <c r="A245" s="88"/>
      <c r="B245" s="89"/>
      <c r="C245" s="89"/>
      <c r="D245" s="89"/>
      <c r="E245" s="90"/>
      <c r="F245" s="88"/>
      <c r="G245" s="91"/>
      <c r="H245" s="91"/>
      <c r="I245" s="92"/>
      <c r="J245" s="92"/>
    </row>
    <row r="246" spans="1:10" ht="13.2" customHeight="1">
      <c r="A246" s="88"/>
      <c r="B246" s="89"/>
      <c r="C246" s="89"/>
      <c r="D246" s="89"/>
      <c r="E246" s="90"/>
      <c r="F246" s="88"/>
      <c r="G246" s="91"/>
      <c r="H246" s="91"/>
      <c r="I246" s="92"/>
      <c r="J246" s="92"/>
    </row>
    <row r="247" spans="1:10" ht="13.2" customHeight="1">
      <c r="A247" s="88"/>
      <c r="B247" s="89"/>
      <c r="C247" s="89"/>
      <c r="D247" s="89"/>
      <c r="E247" s="90"/>
      <c r="F247" s="88"/>
      <c r="G247" s="91"/>
      <c r="H247" s="91"/>
      <c r="I247" s="92"/>
      <c r="J247" s="92"/>
    </row>
    <row r="248" spans="1:10" ht="13.2" customHeight="1">
      <c r="A248" s="88"/>
      <c r="B248" s="89"/>
      <c r="C248" s="89"/>
      <c r="D248" s="89"/>
      <c r="E248" s="90"/>
      <c r="F248" s="88"/>
      <c r="G248" s="91"/>
      <c r="H248" s="91"/>
      <c r="I248" s="92"/>
      <c r="J248" s="92"/>
    </row>
    <row r="249" spans="1:10" ht="13.2" customHeight="1">
      <c r="A249" s="88"/>
      <c r="B249" s="89"/>
      <c r="C249" s="89"/>
      <c r="D249" s="89"/>
      <c r="E249" s="90"/>
      <c r="F249" s="88"/>
      <c r="G249" s="91"/>
      <c r="H249" s="91"/>
      <c r="I249" s="92"/>
      <c r="J249" s="92"/>
    </row>
    <row r="250" spans="1:10" ht="13.2" customHeight="1">
      <c r="A250" s="88"/>
      <c r="B250" s="89"/>
      <c r="C250" s="89"/>
      <c r="D250" s="89"/>
      <c r="E250" s="90"/>
      <c r="F250" s="88"/>
      <c r="G250" s="91"/>
      <c r="H250" s="91"/>
      <c r="I250" s="92"/>
      <c r="J250" s="92"/>
    </row>
    <row r="251" spans="1:10" ht="13.2" customHeight="1">
      <c r="A251" s="88"/>
      <c r="B251" s="89"/>
      <c r="C251" s="89"/>
      <c r="D251" s="89"/>
      <c r="E251" s="90"/>
      <c r="F251" s="88"/>
      <c r="G251" s="91"/>
      <c r="H251" s="91"/>
      <c r="I251" s="92"/>
      <c r="J251" s="92"/>
    </row>
    <row r="252" spans="1:10" ht="13.2" customHeight="1">
      <c r="A252" s="88"/>
      <c r="B252" s="89"/>
      <c r="C252" s="89"/>
      <c r="D252" s="89"/>
      <c r="E252" s="90"/>
      <c r="F252" s="88"/>
      <c r="G252" s="91"/>
      <c r="H252" s="91"/>
      <c r="I252" s="92"/>
      <c r="J252" s="92"/>
    </row>
    <row r="253" spans="1:10" ht="13.2" customHeight="1">
      <c r="A253" s="88"/>
      <c r="B253" s="89"/>
      <c r="C253" s="89"/>
      <c r="D253" s="89"/>
      <c r="E253" s="90"/>
      <c r="F253" s="88"/>
      <c r="G253" s="91"/>
      <c r="H253" s="91"/>
      <c r="I253" s="92"/>
      <c r="J253" s="92"/>
    </row>
    <row r="254" spans="1:10" ht="13.2" customHeight="1">
      <c r="A254" s="88"/>
      <c r="B254" s="89"/>
      <c r="C254" s="89"/>
      <c r="D254" s="89"/>
      <c r="E254" s="90"/>
      <c r="F254" s="88"/>
      <c r="G254" s="91"/>
      <c r="H254" s="91"/>
      <c r="I254" s="92"/>
      <c r="J254" s="92"/>
    </row>
    <row r="255" spans="1:10" ht="13.2" customHeight="1">
      <c r="A255" s="88"/>
      <c r="B255" s="89"/>
      <c r="C255" s="89"/>
      <c r="D255" s="89"/>
      <c r="E255" s="90"/>
      <c r="F255" s="88"/>
      <c r="G255" s="91"/>
      <c r="H255" s="91"/>
      <c r="I255" s="92"/>
      <c r="J255" s="92"/>
    </row>
    <row r="256" spans="1:10" ht="13.2" customHeight="1">
      <c r="A256" s="88"/>
      <c r="B256" s="89"/>
      <c r="C256" s="89"/>
      <c r="D256" s="89"/>
      <c r="E256" s="90"/>
      <c r="F256" s="88"/>
      <c r="G256" s="91"/>
      <c r="H256" s="91"/>
      <c r="I256" s="92"/>
      <c r="J256" s="92"/>
    </row>
    <row r="257" spans="1:10" ht="13.2" customHeight="1">
      <c r="A257" s="88"/>
      <c r="B257" s="89"/>
      <c r="C257" s="89"/>
      <c r="D257" s="89"/>
      <c r="E257" s="90"/>
      <c r="F257" s="88"/>
      <c r="G257" s="91"/>
      <c r="H257" s="91"/>
      <c r="I257" s="92"/>
      <c r="J257" s="92"/>
    </row>
    <row r="258" spans="1:10" ht="13.2" customHeight="1">
      <c r="A258" s="88"/>
      <c r="B258" s="89"/>
      <c r="C258" s="89"/>
      <c r="D258" s="89"/>
      <c r="E258" s="90"/>
      <c r="F258" s="88"/>
      <c r="G258" s="91"/>
      <c r="H258" s="91"/>
      <c r="I258" s="92"/>
      <c r="J258" s="92"/>
    </row>
    <row r="259" spans="1:10" ht="13.2" customHeight="1">
      <c r="A259" s="88"/>
      <c r="B259" s="89"/>
      <c r="C259" s="89"/>
      <c r="D259" s="89"/>
      <c r="E259" s="90"/>
      <c r="F259" s="88"/>
      <c r="G259" s="91"/>
      <c r="H259" s="91"/>
      <c r="I259" s="92"/>
      <c r="J259" s="92"/>
    </row>
    <row r="260" spans="1:10" ht="13.2" customHeight="1">
      <c r="A260" s="88"/>
      <c r="B260" s="89"/>
      <c r="C260" s="89"/>
      <c r="D260" s="89"/>
      <c r="E260" s="90"/>
      <c r="F260" s="88"/>
      <c r="G260" s="91"/>
      <c r="H260" s="91"/>
      <c r="I260" s="92"/>
      <c r="J260" s="92"/>
    </row>
    <row r="261" spans="1:10" ht="13.2" customHeight="1">
      <c r="A261" s="88"/>
      <c r="B261" s="89"/>
      <c r="C261" s="89"/>
      <c r="D261" s="89"/>
      <c r="E261" s="90"/>
      <c r="F261" s="88"/>
      <c r="G261" s="91"/>
      <c r="H261" s="91"/>
      <c r="I261" s="92"/>
      <c r="J261" s="92"/>
    </row>
    <row r="262" spans="1:10" ht="13.2" customHeight="1">
      <c r="A262" s="88"/>
      <c r="B262" s="89"/>
      <c r="C262" s="89"/>
      <c r="D262" s="89"/>
      <c r="E262" s="90"/>
      <c r="F262" s="88"/>
      <c r="G262" s="91"/>
      <c r="H262" s="91"/>
      <c r="I262" s="92"/>
      <c r="J262" s="92"/>
    </row>
    <row r="263" spans="1:10" ht="13.2" customHeight="1">
      <c r="A263" s="88"/>
      <c r="B263" s="89"/>
      <c r="C263" s="89"/>
      <c r="D263" s="89"/>
      <c r="E263" s="90"/>
      <c r="F263" s="88"/>
      <c r="G263" s="91"/>
      <c r="H263" s="91"/>
      <c r="I263" s="92"/>
      <c r="J263" s="92"/>
    </row>
    <row r="264" spans="1:10" ht="13.2" customHeight="1">
      <c r="A264" s="88"/>
      <c r="B264" s="89"/>
      <c r="C264" s="89"/>
      <c r="D264" s="89"/>
      <c r="E264" s="90"/>
      <c r="F264" s="88"/>
      <c r="G264" s="91"/>
      <c r="H264" s="91"/>
      <c r="I264" s="92"/>
      <c r="J264" s="92"/>
    </row>
    <row r="265" spans="1:10" ht="13.2" customHeight="1">
      <c r="A265" s="88"/>
      <c r="B265" s="89"/>
      <c r="C265" s="89"/>
      <c r="D265" s="89"/>
      <c r="E265" s="90"/>
      <c r="F265" s="88"/>
      <c r="G265" s="91"/>
      <c r="H265" s="91"/>
      <c r="I265" s="92"/>
      <c r="J265" s="92"/>
    </row>
    <row r="266" spans="1:10" ht="13.2" customHeight="1">
      <c r="A266" s="88"/>
      <c r="B266" s="89"/>
      <c r="C266" s="89"/>
      <c r="D266" s="89"/>
      <c r="E266" s="90"/>
      <c r="F266" s="88"/>
      <c r="G266" s="91"/>
      <c r="H266" s="91"/>
      <c r="I266" s="92"/>
      <c r="J266" s="92"/>
    </row>
    <row r="267" spans="1:10" ht="13.2" customHeight="1">
      <c r="A267" s="88"/>
      <c r="B267" s="89"/>
      <c r="C267" s="89"/>
      <c r="D267" s="89"/>
      <c r="E267" s="90"/>
      <c r="F267" s="88"/>
      <c r="G267" s="91"/>
      <c r="H267" s="91"/>
      <c r="I267" s="92"/>
      <c r="J267" s="92"/>
    </row>
    <row r="268" spans="1:10" ht="13.2" customHeight="1">
      <c r="A268" s="88"/>
      <c r="B268" s="89"/>
      <c r="C268" s="89"/>
      <c r="D268" s="89"/>
      <c r="E268" s="90"/>
      <c r="F268" s="88"/>
      <c r="G268" s="91"/>
      <c r="H268" s="91"/>
      <c r="I268" s="92"/>
      <c r="J268" s="92"/>
    </row>
    <row r="269" spans="1:10" ht="13.2" customHeight="1">
      <c r="A269" s="88"/>
      <c r="B269" s="89"/>
      <c r="C269" s="89"/>
      <c r="D269" s="89"/>
      <c r="E269" s="90"/>
      <c r="F269" s="88"/>
      <c r="G269" s="91"/>
      <c r="H269" s="91"/>
      <c r="I269" s="92"/>
      <c r="J269" s="92"/>
    </row>
    <row r="270" spans="1:10" ht="13.2" customHeight="1">
      <c r="A270" s="88"/>
      <c r="B270" s="89"/>
      <c r="C270" s="89"/>
      <c r="D270" s="89"/>
      <c r="E270" s="90"/>
      <c r="F270" s="88"/>
      <c r="G270" s="91"/>
      <c r="H270" s="91"/>
      <c r="I270" s="92"/>
      <c r="J270" s="92"/>
    </row>
    <row r="271" spans="1:10" ht="13.2" customHeight="1">
      <c r="A271" s="88"/>
      <c r="B271" s="89"/>
      <c r="C271" s="89"/>
      <c r="D271" s="89"/>
      <c r="E271" s="90"/>
      <c r="F271" s="88"/>
      <c r="G271" s="91"/>
      <c r="H271" s="91"/>
      <c r="I271" s="92"/>
      <c r="J271" s="92"/>
    </row>
    <row r="272" spans="1:10" ht="13.2" customHeight="1">
      <c r="A272" s="88"/>
      <c r="B272" s="89"/>
      <c r="C272" s="89"/>
      <c r="D272" s="89"/>
      <c r="E272" s="90"/>
      <c r="F272" s="88"/>
      <c r="G272" s="91"/>
      <c r="H272" s="91"/>
      <c r="I272" s="92"/>
      <c r="J272" s="92"/>
    </row>
    <row r="273" spans="1:10" ht="13.2" customHeight="1">
      <c r="A273" s="88"/>
      <c r="B273" s="89"/>
      <c r="C273" s="89"/>
      <c r="D273" s="89"/>
      <c r="E273" s="90"/>
      <c r="F273" s="88"/>
      <c r="G273" s="91"/>
      <c r="H273" s="91"/>
      <c r="I273" s="92"/>
      <c r="J273" s="92"/>
    </row>
    <row r="274" spans="1:10" ht="13.2" customHeight="1">
      <c r="A274" s="88"/>
      <c r="B274" s="89"/>
      <c r="C274" s="89"/>
      <c r="D274" s="89"/>
      <c r="E274" s="90"/>
      <c r="F274" s="88"/>
      <c r="G274" s="91"/>
      <c r="H274" s="91"/>
      <c r="I274" s="92"/>
      <c r="J274" s="92"/>
    </row>
    <row r="275" spans="1:10" ht="13.2" customHeight="1">
      <c r="A275" s="88"/>
      <c r="B275" s="89"/>
      <c r="C275" s="89"/>
      <c r="D275" s="89"/>
      <c r="E275" s="90"/>
      <c r="F275" s="88"/>
      <c r="G275" s="91"/>
      <c r="H275" s="91"/>
      <c r="I275" s="92"/>
      <c r="J275" s="92"/>
    </row>
    <row r="276" spans="1:10" ht="13.2" customHeight="1">
      <c r="A276" s="88"/>
      <c r="B276" s="89"/>
      <c r="C276" s="89"/>
      <c r="D276" s="89"/>
      <c r="E276" s="90"/>
      <c r="F276" s="88"/>
      <c r="G276" s="91"/>
      <c r="H276" s="91"/>
      <c r="I276" s="92"/>
      <c r="J276" s="92"/>
    </row>
    <row r="277" spans="1:10" ht="13.2" customHeight="1">
      <c r="A277" s="88"/>
      <c r="B277" s="89"/>
      <c r="C277" s="89"/>
      <c r="D277" s="89"/>
      <c r="E277" s="90"/>
      <c r="F277" s="88"/>
      <c r="G277" s="91"/>
      <c r="H277" s="91"/>
      <c r="I277" s="92"/>
      <c r="J277" s="92"/>
    </row>
    <row r="278" spans="1:10" ht="13.2" customHeight="1">
      <c r="A278" s="88"/>
      <c r="B278" s="89"/>
      <c r="C278" s="89"/>
      <c r="D278" s="89"/>
      <c r="E278" s="90"/>
      <c r="F278" s="88"/>
      <c r="G278" s="91"/>
      <c r="H278" s="91"/>
      <c r="I278" s="92"/>
      <c r="J278" s="92"/>
    </row>
    <row r="279" spans="1:10" ht="13.2" customHeight="1">
      <c r="A279" s="88"/>
      <c r="B279" s="89"/>
      <c r="C279" s="89"/>
      <c r="D279" s="89"/>
      <c r="E279" s="90"/>
      <c r="F279" s="88"/>
      <c r="G279" s="91"/>
      <c r="H279" s="91"/>
      <c r="I279" s="92"/>
      <c r="J279" s="92"/>
    </row>
    <row r="280" spans="1:10" ht="13.2" customHeight="1">
      <c r="A280" s="88"/>
      <c r="B280" s="89"/>
      <c r="C280" s="89"/>
      <c r="D280" s="89"/>
      <c r="E280" s="90"/>
      <c r="F280" s="88"/>
      <c r="G280" s="91"/>
      <c r="H280" s="91"/>
      <c r="I280" s="92"/>
      <c r="J280" s="92"/>
    </row>
    <row r="281" spans="1:10" ht="13.2" customHeight="1">
      <c r="A281" s="88"/>
      <c r="B281" s="89"/>
      <c r="C281" s="89"/>
      <c r="D281" s="89"/>
      <c r="E281" s="90"/>
      <c r="F281" s="88"/>
      <c r="G281" s="91"/>
      <c r="H281" s="91"/>
      <c r="I281" s="92"/>
      <c r="J281" s="92"/>
    </row>
    <row r="282" spans="1:10" ht="13.2" customHeight="1">
      <c r="A282" s="88"/>
      <c r="B282" s="89"/>
      <c r="C282" s="89"/>
      <c r="D282" s="89"/>
      <c r="E282" s="90"/>
      <c r="F282" s="88"/>
      <c r="G282" s="91"/>
      <c r="H282" s="91"/>
      <c r="I282" s="92"/>
      <c r="J282" s="92"/>
    </row>
    <row r="283" spans="1:10" ht="13.2" customHeight="1">
      <c r="A283" s="88"/>
      <c r="B283" s="89"/>
      <c r="C283" s="89"/>
      <c r="D283" s="89"/>
      <c r="E283" s="90"/>
      <c r="F283" s="88"/>
      <c r="G283" s="91"/>
      <c r="H283" s="91"/>
      <c r="I283" s="92"/>
      <c r="J283" s="92"/>
    </row>
    <row r="284" spans="1:10" ht="13.2" customHeight="1">
      <c r="A284" s="88"/>
      <c r="B284" s="89"/>
      <c r="C284" s="89"/>
      <c r="D284" s="89"/>
      <c r="E284" s="90"/>
      <c r="F284" s="88"/>
      <c r="G284" s="91"/>
      <c r="H284" s="91"/>
      <c r="I284" s="92"/>
      <c r="J284" s="92"/>
    </row>
    <row r="285" spans="1:10" ht="13.2" customHeight="1">
      <c r="A285" s="88"/>
      <c r="B285" s="89"/>
      <c r="C285" s="89"/>
      <c r="D285" s="89"/>
      <c r="E285" s="90"/>
      <c r="F285" s="88"/>
      <c r="G285" s="91"/>
      <c r="H285" s="91"/>
      <c r="I285" s="92"/>
      <c r="J285" s="92"/>
    </row>
    <row r="286" spans="1:10" ht="13.2" customHeight="1">
      <c r="A286" s="88"/>
      <c r="B286" s="89"/>
      <c r="C286" s="89"/>
      <c r="D286" s="89"/>
      <c r="E286" s="90"/>
      <c r="F286" s="88"/>
      <c r="G286" s="91"/>
      <c r="H286" s="91"/>
      <c r="I286" s="92"/>
      <c r="J286" s="92"/>
    </row>
    <row r="287" spans="1:10" ht="13.2" customHeight="1">
      <c r="A287" s="88"/>
      <c r="B287" s="89"/>
      <c r="C287" s="89"/>
      <c r="D287" s="89"/>
      <c r="E287" s="90"/>
      <c r="F287" s="88"/>
      <c r="G287" s="91"/>
      <c r="H287" s="91"/>
      <c r="I287" s="92"/>
      <c r="J287" s="92"/>
    </row>
    <row r="288" spans="1:10" ht="13.2" customHeight="1">
      <c r="A288" s="88"/>
      <c r="B288" s="89"/>
      <c r="C288" s="89"/>
      <c r="D288" s="89"/>
      <c r="E288" s="90"/>
      <c r="F288" s="88"/>
      <c r="G288" s="91"/>
      <c r="H288" s="91"/>
      <c r="I288" s="92"/>
      <c r="J288" s="92"/>
    </row>
    <row r="289" spans="1:10" ht="13.2" customHeight="1">
      <c r="A289" s="88"/>
      <c r="B289" s="89"/>
      <c r="C289" s="89"/>
      <c r="D289" s="89"/>
      <c r="E289" s="90"/>
      <c r="F289" s="88"/>
      <c r="G289" s="91"/>
      <c r="H289" s="91"/>
      <c r="I289" s="92"/>
      <c r="J289" s="92"/>
    </row>
    <row r="290" spans="1:10" ht="13.2" customHeight="1">
      <c r="A290" s="88"/>
      <c r="B290" s="89"/>
      <c r="C290" s="89"/>
      <c r="D290" s="89"/>
      <c r="E290" s="90"/>
      <c r="F290" s="88"/>
      <c r="G290" s="91"/>
      <c r="H290" s="91"/>
      <c r="I290" s="92"/>
      <c r="J290" s="92"/>
    </row>
    <row r="291" spans="1:10" ht="13.2" customHeight="1">
      <c r="A291" s="88"/>
      <c r="B291" s="89"/>
      <c r="C291" s="89"/>
      <c r="D291" s="89"/>
      <c r="E291" s="90"/>
      <c r="F291" s="88"/>
      <c r="G291" s="91"/>
      <c r="H291" s="91"/>
      <c r="I291" s="92"/>
      <c r="J291" s="92"/>
    </row>
    <row r="292" spans="1:10" ht="13.2" customHeight="1">
      <c r="A292" s="88"/>
      <c r="B292" s="89"/>
      <c r="C292" s="89"/>
      <c r="D292" s="89"/>
      <c r="E292" s="90"/>
      <c r="F292" s="88"/>
      <c r="G292" s="91"/>
      <c r="H292" s="91"/>
      <c r="I292" s="92"/>
      <c r="J292" s="92"/>
    </row>
    <row r="293" spans="1:10" ht="13.2" customHeight="1">
      <c r="A293" s="88"/>
      <c r="B293" s="89"/>
      <c r="C293" s="89"/>
      <c r="D293" s="89"/>
      <c r="E293" s="90"/>
      <c r="F293" s="88"/>
      <c r="G293" s="91"/>
      <c r="H293" s="91"/>
      <c r="I293" s="92"/>
      <c r="J293" s="92"/>
    </row>
    <row r="294" spans="1:10" ht="13.2" customHeight="1">
      <c r="A294" s="88"/>
      <c r="B294" s="89"/>
      <c r="C294" s="89"/>
      <c r="D294" s="89"/>
      <c r="E294" s="90"/>
      <c r="F294" s="88"/>
      <c r="G294" s="91"/>
      <c r="H294" s="91"/>
      <c r="I294" s="92"/>
      <c r="J294" s="92"/>
    </row>
    <row r="295" spans="1:10" ht="13.2" customHeight="1">
      <c r="A295" s="88"/>
      <c r="B295" s="89"/>
      <c r="C295" s="89"/>
      <c r="D295" s="89"/>
      <c r="E295" s="90"/>
      <c r="F295" s="88"/>
      <c r="G295" s="91"/>
      <c r="H295" s="91"/>
      <c r="I295" s="92"/>
      <c r="J295" s="92"/>
    </row>
    <row r="296" spans="1:10" ht="13.2" customHeight="1">
      <c r="A296" s="88"/>
      <c r="B296" s="89"/>
      <c r="C296" s="89"/>
      <c r="D296" s="89"/>
      <c r="E296" s="90"/>
      <c r="F296" s="88"/>
      <c r="G296" s="91"/>
      <c r="H296" s="91"/>
      <c r="I296" s="92"/>
      <c r="J296" s="92"/>
    </row>
    <row r="297" spans="1:10" ht="13.2" customHeight="1">
      <c r="A297" s="88"/>
      <c r="B297" s="89"/>
      <c r="C297" s="89"/>
      <c r="D297" s="89"/>
      <c r="E297" s="90"/>
      <c r="F297" s="88"/>
      <c r="G297" s="91"/>
      <c r="H297" s="91"/>
      <c r="I297" s="92"/>
      <c r="J297" s="92"/>
    </row>
    <row r="298" spans="1:10" ht="13.2" customHeight="1">
      <c r="A298" s="88"/>
      <c r="B298" s="89"/>
      <c r="C298" s="89"/>
      <c r="D298" s="89"/>
      <c r="E298" s="90"/>
      <c r="F298" s="88"/>
      <c r="G298" s="91"/>
      <c r="H298" s="91"/>
      <c r="I298" s="92"/>
      <c r="J298" s="92"/>
    </row>
    <row r="299" spans="1:10" ht="13.2" customHeight="1">
      <c r="A299" s="88"/>
      <c r="B299" s="89"/>
      <c r="C299" s="89"/>
      <c r="D299" s="89"/>
      <c r="E299" s="90"/>
      <c r="F299" s="88"/>
      <c r="G299" s="91"/>
      <c r="H299" s="91"/>
      <c r="I299" s="92"/>
      <c r="J299" s="92"/>
    </row>
    <row r="300" spans="1:10" ht="13.2" customHeight="1">
      <c r="A300" s="88"/>
      <c r="B300" s="89"/>
      <c r="C300" s="89"/>
      <c r="D300" s="89"/>
      <c r="E300" s="90"/>
      <c r="F300" s="88"/>
      <c r="G300" s="91"/>
      <c r="H300" s="91"/>
      <c r="I300" s="92"/>
      <c r="J300" s="92"/>
    </row>
    <row r="301" spans="1:10" ht="13.2" customHeight="1">
      <c r="A301" s="88"/>
      <c r="B301" s="89"/>
      <c r="C301" s="89"/>
      <c r="D301" s="89"/>
      <c r="E301" s="90"/>
      <c r="F301" s="88"/>
      <c r="G301" s="91"/>
      <c r="H301" s="91"/>
      <c r="I301" s="92"/>
      <c r="J301" s="92"/>
    </row>
    <row r="302" spans="1:10" ht="13.2" customHeight="1">
      <c r="A302" s="88"/>
      <c r="B302" s="89"/>
      <c r="C302" s="89"/>
      <c r="D302" s="89"/>
      <c r="E302" s="90"/>
      <c r="F302" s="88"/>
      <c r="G302" s="91"/>
      <c r="H302" s="91"/>
      <c r="I302" s="92"/>
      <c r="J302" s="92"/>
    </row>
    <row r="303" spans="1:10" ht="13.2" customHeight="1">
      <c r="A303" s="88"/>
      <c r="B303" s="89"/>
      <c r="C303" s="89"/>
      <c r="D303" s="89"/>
      <c r="E303" s="90"/>
      <c r="F303" s="88"/>
      <c r="G303" s="91"/>
      <c r="H303" s="91"/>
      <c r="I303" s="92"/>
      <c r="J303" s="92"/>
    </row>
    <row r="304" spans="1:10" ht="13.2" customHeight="1">
      <c r="A304" s="88"/>
      <c r="B304" s="89"/>
      <c r="C304" s="89"/>
      <c r="D304" s="89"/>
      <c r="E304" s="90"/>
      <c r="F304" s="88"/>
      <c r="G304" s="91"/>
      <c r="H304" s="91"/>
      <c r="I304" s="92"/>
      <c r="J304" s="92"/>
    </row>
    <row r="305" spans="1:10" ht="13.2" customHeight="1">
      <c r="A305" s="88"/>
      <c r="B305" s="89"/>
      <c r="C305" s="89"/>
      <c r="D305" s="89"/>
      <c r="E305" s="90"/>
      <c r="F305" s="88"/>
      <c r="G305" s="91"/>
      <c r="H305" s="91"/>
      <c r="I305" s="92"/>
      <c r="J305" s="92"/>
    </row>
    <row r="306" spans="1:10" ht="13.2" customHeight="1">
      <c r="A306" s="88"/>
      <c r="B306" s="89"/>
      <c r="C306" s="89"/>
      <c r="D306" s="89"/>
      <c r="E306" s="90"/>
      <c r="F306" s="88"/>
      <c r="G306" s="91"/>
      <c r="H306" s="91"/>
      <c r="I306" s="92"/>
      <c r="J306" s="92"/>
    </row>
    <row r="307" spans="1:10" ht="13.2" customHeight="1">
      <c r="A307" s="88"/>
      <c r="B307" s="89"/>
      <c r="C307" s="89"/>
      <c r="D307" s="89"/>
      <c r="E307" s="90"/>
      <c r="F307" s="88"/>
      <c r="G307" s="91"/>
      <c r="H307" s="91"/>
      <c r="I307" s="92"/>
      <c r="J307" s="92"/>
    </row>
    <row r="308" spans="1:10" ht="13.2" customHeight="1">
      <c r="A308" s="88"/>
      <c r="B308" s="89"/>
      <c r="C308" s="89"/>
      <c r="D308" s="89"/>
      <c r="E308" s="90"/>
      <c r="F308" s="88"/>
      <c r="G308" s="91"/>
      <c r="H308" s="91"/>
      <c r="I308" s="92"/>
      <c r="J308" s="92"/>
    </row>
    <row r="309" spans="1:10" ht="13.2" customHeight="1">
      <c r="A309" s="88"/>
      <c r="B309" s="89"/>
      <c r="C309" s="89"/>
      <c r="D309" s="89"/>
      <c r="E309" s="90"/>
      <c r="F309" s="88"/>
      <c r="G309" s="91"/>
      <c r="H309" s="91"/>
      <c r="I309" s="92"/>
      <c r="J309" s="92"/>
    </row>
    <row r="310" spans="1:10" ht="13.2" customHeight="1">
      <c r="A310" s="88"/>
      <c r="B310" s="89"/>
      <c r="C310" s="89"/>
      <c r="D310" s="89"/>
      <c r="E310" s="90"/>
      <c r="F310" s="88"/>
      <c r="G310" s="91"/>
      <c r="H310" s="91"/>
      <c r="I310" s="92"/>
      <c r="J310" s="92"/>
    </row>
    <row r="311" spans="1:10" ht="13.2" customHeight="1">
      <c r="A311" s="88"/>
      <c r="B311" s="89"/>
      <c r="C311" s="89"/>
      <c r="D311" s="89"/>
      <c r="E311" s="90"/>
      <c r="F311" s="88"/>
      <c r="G311" s="91"/>
      <c r="H311" s="91"/>
      <c r="I311" s="92"/>
      <c r="J311" s="92"/>
    </row>
    <row r="312" spans="1:10" ht="13.2" customHeight="1">
      <c r="A312" s="88"/>
      <c r="B312" s="89"/>
      <c r="C312" s="89"/>
      <c r="D312" s="89"/>
      <c r="E312" s="90"/>
      <c r="F312" s="88"/>
      <c r="G312" s="91"/>
      <c r="H312" s="91"/>
      <c r="I312" s="92"/>
      <c r="J312" s="92"/>
    </row>
    <row r="313" spans="1:10" ht="13.2" customHeight="1">
      <c r="A313" s="88"/>
      <c r="B313" s="89"/>
      <c r="C313" s="89"/>
      <c r="D313" s="89"/>
      <c r="E313" s="90"/>
      <c r="F313" s="88"/>
      <c r="G313" s="91"/>
      <c r="H313" s="91"/>
      <c r="I313" s="92"/>
      <c r="J313" s="92"/>
    </row>
    <row r="314" spans="1:10" ht="13.2" customHeight="1">
      <c r="A314" s="88"/>
      <c r="B314" s="89"/>
      <c r="C314" s="89"/>
      <c r="D314" s="89"/>
      <c r="E314" s="90"/>
      <c r="F314" s="88"/>
      <c r="G314" s="91"/>
      <c r="H314" s="91"/>
      <c r="I314" s="92"/>
      <c r="J314" s="92"/>
    </row>
    <row r="315" spans="1:10" ht="13.2" customHeight="1">
      <c r="A315" s="88"/>
      <c r="B315" s="89"/>
      <c r="C315" s="89"/>
      <c r="D315" s="89"/>
      <c r="E315" s="90"/>
      <c r="F315" s="88"/>
      <c r="G315" s="91"/>
      <c r="H315" s="91"/>
      <c r="I315" s="92"/>
      <c r="J315" s="92"/>
    </row>
    <row r="316" spans="1:10" ht="13.2" customHeight="1">
      <c r="A316" s="88"/>
      <c r="B316" s="89"/>
      <c r="C316" s="89"/>
      <c r="D316" s="89"/>
      <c r="E316" s="90"/>
      <c r="F316" s="88"/>
      <c r="G316" s="91"/>
      <c r="H316" s="91"/>
      <c r="I316" s="92"/>
      <c r="J316" s="92"/>
    </row>
    <row r="317" spans="1:10" ht="13.2" customHeight="1">
      <c r="A317" s="88"/>
      <c r="B317" s="89"/>
      <c r="C317" s="89"/>
      <c r="D317" s="89"/>
      <c r="E317" s="90"/>
      <c r="F317" s="88"/>
      <c r="G317" s="91"/>
      <c r="H317" s="91"/>
      <c r="I317" s="92"/>
      <c r="J317" s="92"/>
    </row>
    <row r="318" spans="1:10" ht="13.2" customHeight="1">
      <c r="A318" s="88"/>
      <c r="B318" s="89"/>
      <c r="C318" s="89"/>
      <c r="D318" s="89"/>
      <c r="E318" s="90"/>
      <c r="F318" s="88"/>
      <c r="G318" s="91"/>
      <c r="H318" s="91"/>
      <c r="I318" s="92"/>
      <c r="J318" s="92"/>
    </row>
    <row r="319" spans="1:10" ht="13.2" customHeight="1">
      <c r="A319" s="88"/>
      <c r="B319" s="89"/>
      <c r="C319" s="89"/>
      <c r="D319" s="89"/>
      <c r="E319" s="90"/>
      <c r="F319" s="88"/>
      <c r="G319" s="91"/>
      <c r="H319" s="91"/>
      <c r="I319" s="92"/>
      <c r="J319" s="92"/>
    </row>
    <row r="320" spans="1:10" ht="13.2" customHeight="1">
      <c r="A320" s="88"/>
      <c r="B320" s="89"/>
      <c r="C320" s="89"/>
      <c r="D320" s="89"/>
      <c r="E320" s="90"/>
      <c r="F320" s="88"/>
      <c r="G320" s="91"/>
      <c r="H320" s="91"/>
      <c r="I320" s="92"/>
      <c r="J320" s="92"/>
    </row>
    <row r="321" spans="1:10" ht="13.2" customHeight="1">
      <c r="A321" s="88"/>
      <c r="B321" s="89"/>
      <c r="C321" s="89"/>
      <c r="D321" s="89"/>
      <c r="E321" s="90"/>
      <c r="F321" s="88"/>
      <c r="G321" s="91"/>
      <c r="H321" s="91"/>
      <c r="I321" s="92"/>
      <c r="J321" s="92"/>
    </row>
    <row r="322" spans="1:10" ht="13.2" customHeight="1">
      <c r="A322" s="88"/>
      <c r="B322" s="89"/>
      <c r="C322" s="89"/>
      <c r="D322" s="89"/>
      <c r="E322" s="90"/>
      <c r="F322" s="88"/>
      <c r="G322" s="91"/>
      <c r="H322" s="91"/>
      <c r="I322" s="92"/>
      <c r="J322" s="92"/>
    </row>
    <row r="323" spans="1:10" ht="13.2" customHeight="1">
      <c r="A323" s="88"/>
      <c r="B323" s="89"/>
      <c r="C323" s="89"/>
      <c r="D323" s="89"/>
      <c r="E323" s="90"/>
      <c r="F323" s="88"/>
      <c r="G323" s="91"/>
      <c r="H323" s="91"/>
      <c r="I323" s="92"/>
      <c r="J323" s="92"/>
    </row>
    <row r="324" spans="1:10" ht="13.2" customHeight="1">
      <c r="A324" s="88"/>
      <c r="B324" s="89"/>
      <c r="C324" s="89"/>
      <c r="D324" s="89"/>
      <c r="E324" s="90"/>
      <c r="F324" s="88"/>
      <c r="G324" s="91"/>
      <c r="H324" s="91"/>
      <c r="I324" s="92"/>
      <c r="J324" s="92"/>
    </row>
    <row r="325" spans="1:10" ht="13.2" customHeight="1">
      <c r="A325" s="88"/>
      <c r="B325" s="89"/>
      <c r="C325" s="89"/>
      <c r="D325" s="89"/>
      <c r="E325" s="90"/>
      <c r="F325" s="88"/>
      <c r="G325" s="91"/>
      <c r="H325" s="91"/>
      <c r="I325" s="92"/>
      <c r="J325" s="92"/>
    </row>
    <row r="326" spans="1:10" ht="13.2" customHeight="1">
      <c r="A326" s="88"/>
      <c r="B326" s="89"/>
      <c r="C326" s="89"/>
      <c r="D326" s="89"/>
      <c r="E326" s="90"/>
      <c r="F326" s="88"/>
      <c r="G326" s="91"/>
      <c r="H326" s="91"/>
      <c r="I326" s="92"/>
      <c r="J326" s="92"/>
    </row>
    <row r="327" spans="1:10" ht="13.2" customHeight="1">
      <c r="A327" s="88"/>
      <c r="B327" s="89"/>
      <c r="C327" s="89"/>
      <c r="D327" s="89"/>
      <c r="E327" s="90"/>
      <c r="F327" s="88"/>
      <c r="G327" s="91"/>
      <c r="H327" s="91"/>
      <c r="I327" s="92"/>
      <c r="J327" s="92"/>
    </row>
    <row r="328" spans="1:10" ht="13.2" customHeight="1">
      <c r="A328" s="88"/>
      <c r="B328" s="89"/>
      <c r="C328" s="89"/>
      <c r="D328" s="89"/>
      <c r="E328" s="90"/>
      <c r="F328" s="88"/>
      <c r="G328" s="91"/>
      <c r="H328" s="91"/>
      <c r="I328" s="92"/>
      <c r="J328" s="92"/>
    </row>
    <row r="329" spans="1:10" ht="13.2" customHeight="1">
      <c r="A329" s="88"/>
      <c r="B329" s="89"/>
      <c r="C329" s="89"/>
      <c r="D329" s="89"/>
      <c r="E329" s="90"/>
      <c r="F329" s="88"/>
      <c r="G329" s="91"/>
      <c r="H329" s="91"/>
      <c r="I329" s="92"/>
      <c r="J329" s="92"/>
    </row>
    <row r="330" spans="1:10" ht="13.2" customHeight="1">
      <c r="A330" s="88"/>
      <c r="B330" s="89"/>
      <c r="C330" s="89"/>
      <c r="D330" s="89"/>
      <c r="E330" s="90"/>
      <c r="F330" s="88"/>
      <c r="G330" s="91"/>
      <c r="H330" s="91"/>
      <c r="I330" s="92"/>
      <c r="J330" s="92"/>
    </row>
    <row r="331" spans="1:10" ht="13.2" customHeight="1">
      <c r="A331" s="88"/>
      <c r="B331" s="89"/>
      <c r="C331" s="89"/>
      <c r="D331" s="89"/>
      <c r="E331" s="90"/>
      <c r="F331" s="88"/>
      <c r="G331" s="91"/>
      <c r="H331" s="91"/>
      <c r="I331" s="92"/>
      <c r="J331" s="92"/>
    </row>
    <row r="332" spans="1:10" ht="13.2" customHeight="1">
      <c r="A332" s="88"/>
      <c r="B332" s="89"/>
      <c r="C332" s="89"/>
      <c r="D332" s="89"/>
      <c r="E332" s="90"/>
      <c r="F332" s="88"/>
      <c r="G332" s="91"/>
      <c r="H332" s="91"/>
      <c r="I332" s="92"/>
      <c r="J332" s="92"/>
    </row>
    <row r="333" spans="1:10" ht="13.2" customHeight="1">
      <c r="A333" s="88"/>
      <c r="B333" s="89"/>
      <c r="C333" s="89"/>
      <c r="D333" s="89"/>
      <c r="E333" s="90"/>
      <c r="F333" s="88"/>
      <c r="G333" s="91"/>
      <c r="H333" s="91"/>
      <c r="I333" s="92"/>
      <c r="J333" s="92"/>
    </row>
    <row r="334" spans="1:10" ht="13.2" customHeight="1">
      <c r="A334" s="88"/>
      <c r="B334" s="89"/>
      <c r="C334" s="89"/>
      <c r="D334" s="89"/>
      <c r="E334" s="90"/>
      <c r="F334" s="88"/>
      <c r="G334" s="91"/>
      <c r="H334" s="91"/>
      <c r="I334" s="92"/>
      <c r="J334" s="92"/>
    </row>
    <row r="335" spans="1:10" ht="13.2" customHeight="1">
      <c r="A335" s="88"/>
      <c r="B335" s="89"/>
      <c r="C335" s="89"/>
      <c r="D335" s="89"/>
      <c r="E335" s="90"/>
      <c r="F335" s="88"/>
      <c r="G335" s="91"/>
      <c r="H335" s="91"/>
      <c r="I335" s="92"/>
      <c r="J335" s="92"/>
    </row>
    <row r="336" spans="1:10" ht="13.2" customHeight="1">
      <c r="A336" s="88"/>
      <c r="B336" s="89"/>
      <c r="C336" s="89"/>
      <c r="D336" s="89"/>
      <c r="E336" s="90"/>
      <c r="F336" s="88"/>
      <c r="G336" s="91"/>
      <c r="H336" s="91"/>
      <c r="I336" s="92"/>
      <c r="J336" s="92"/>
    </row>
    <row r="337" spans="1:10" ht="13.2" customHeight="1">
      <c r="A337" s="88"/>
      <c r="B337" s="89"/>
      <c r="C337" s="89"/>
      <c r="D337" s="89"/>
      <c r="E337" s="90"/>
      <c r="F337" s="88"/>
      <c r="G337" s="91"/>
      <c r="H337" s="91"/>
      <c r="I337" s="92"/>
      <c r="J337" s="92"/>
    </row>
    <row r="338" spans="1:10" ht="13.2" customHeight="1">
      <c r="A338" s="88"/>
      <c r="B338" s="89"/>
      <c r="C338" s="89"/>
      <c r="D338" s="89"/>
      <c r="E338" s="90"/>
      <c r="F338" s="88"/>
      <c r="G338" s="91"/>
      <c r="H338" s="91"/>
      <c r="I338" s="92"/>
      <c r="J338" s="92"/>
    </row>
    <row r="339" spans="1:10" ht="13.2" customHeight="1">
      <c r="A339" s="88"/>
      <c r="B339" s="89"/>
      <c r="C339" s="89"/>
      <c r="D339" s="89"/>
      <c r="E339" s="90"/>
      <c r="F339" s="88"/>
      <c r="G339" s="91"/>
      <c r="H339" s="91"/>
      <c r="I339" s="92"/>
      <c r="J339" s="92"/>
    </row>
    <row r="340" spans="1:10" ht="13.2" customHeight="1">
      <c r="A340" s="88"/>
      <c r="B340" s="89"/>
      <c r="C340" s="89"/>
      <c r="D340" s="89"/>
      <c r="E340" s="90"/>
      <c r="F340" s="88"/>
      <c r="G340" s="91"/>
      <c r="H340" s="91"/>
      <c r="I340" s="92"/>
      <c r="J340" s="92"/>
    </row>
    <row r="341" spans="1:10" ht="13.2" customHeight="1">
      <c r="A341" s="88"/>
      <c r="B341" s="89"/>
      <c r="C341" s="89"/>
      <c r="D341" s="89"/>
      <c r="E341" s="90"/>
      <c r="F341" s="88"/>
      <c r="G341" s="91"/>
      <c r="H341" s="91"/>
      <c r="I341" s="92"/>
      <c r="J341" s="92"/>
    </row>
    <row r="342" spans="1:10" ht="13.2" customHeight="1">
      <c r="A342" s="88"/>
      <c r="B342" s="89"/>
      <c r="C342" s="89"/>
      <c r="D342" s="89"/>
      <c r="E342" s="90"/>
      <c r="F342" s="88"/>
      <c r="G342" s="91"/>
      <c r="H342" s="91"/>
      <c r="I342" s="92"/>
      <c r="J342" s="92"/>
    </row>
    <row r="343" spans="1:10" ht="13.2" customHeight="1">
      <c r="A343" s="88"/>
      <c r="B343" s="89"/>
      <c r="C343" s="89"/>
      <c r="D343" s="89"/>
      <c r="E343" s="90"/>
      <c r="F343" s="88"/>
      <c r="G343" s="91"/>
      <c r="H343" s="91"/>
      <c r="I343" s="92"/>
      <c r="J343" s="92"/>
    </row>
    <row r="344" spans="1:10" ht="13.2" customHeight="1">
      <c r="A344" s="88"/>
      <c r="B344" s="89"/>
      <c r="C344" s="89"/>
      <c r="D344" s="89"/>
      <c r="E344" s="90"/>
      <c r="F344" s="88"/>
      <c r="G344" s="91"/>
      <c r="H344" s="91"/>
      <c r="I344" s="92"/>
      <c r="J344" s="92"/>
    </row>
    <row r="345" spans="1:10" ht="13.2" customHeight="1">
      <c r="A345" s="88"/>
      <c r="B345" s="89"/>
      <c r="C345" s="89"/>
      <c r="D345" s="89"/>
      <c r="E345" s="90"/>
      <c r="F345" s="88"/>
      <c r="G345" s="91"/>
      <c r="H345" s="91"/>
      <c r="I345" s="92"/>
      <c r="J345" s="92"/>
    </row>
    <row r="346" spans="1:10" ht="13.2" customHeight="1">
      <c r="A346" s="88"/>
      <c r="B346" s="89"/>
      <c r="C346" s="89"/>
      <c r="D346" s="89"/>
      <c r="E346" s="90"/>
      <c r="F346" s="88"/>
      <c r="G346" s="91"/>
      <c r="H346" s="91"/>
      <c r="I346" s="92"/>
      <c r="J346" s="92"/>
    </row>
    <row r="347" spans="1:10" ht="13.2" customHeight="1">
      <c r="A347" s="88"/>
      <c r="B347" s="89"/>
      <c r="C347" s="89"/>
      <c r="D347" s="89"/>
      <c r="E347" s="90"/>
      <c r="F347" s="88"/>
      <c r="G347" s="91"/>
      <c r="H347" s="91"/>
      <c r="I347" s="92"/>
      <c r="J347" s="92"/>
    </row>
    <row r="348" spans="1:10" ht="13.2" customHeight="1">
      <c r="A348" s="88"/>
      <c r="B348" s="89"/>
      <c r="C348" s="89"/>
      <c r="D348" s="89"/>
      <c r="E348" s="90"/>
      <c r="F348" s="88"/>
      <c r="G348" s="91"/>
      <c r="H348" s="91"/>
      <c r="I348" s="92"/>
      <c r="J348" s="92"/>
    </row>
    <row r="349" spans="1:10" ht="13.2" customHeight="1">
      <c r="A349" s="88"/>
      <c r="B349" s="89"/>
      <c r="C349" s="89"/>
      <c r="D349" s="89"/>
      <c r="E349" s="90"/>
      <c r="F349" s="88"/>
      <c r="G349" s="91"/>
      <c r="H349" s="91"/>
      <c r="I349" s="92"/>
      <c r="J349" s="92"/>
    </row>
    <row r="350" spans="1:10" ht="13.2" customHeight="1">
      <c r="A350" s="88"/>
      <c r="B350" s="89"/>
      <c r="C350" s="89"/>
      <c r="D350" s="89"/>
      <c r="E350" s="90"/>
      <c r="F350" s="88"/>
      <c r="G350" s="91"/>
      <c r="H350" s="91"/>
      <c r="I350" s="92"/>
      <c r="J350" s="92"/>
    </row>
    <row r="351" spans="1:10" ht="13.2" customHeight="1">
      <c r="A351" s="88"/>
      <c r="B351" s="89"/>
      <c r="C351" s="89"/>
      <c r="D351" s="89"/>
      <c r="E351" s="90"/>
      <c r="F351" s="88"/>
      <c r="G351" s="91"/>
      <c r="H351" s="91"/>
      <c r="I351" s="92"/>
      <c r="J351" s="92"/>
    </row>
    <row r="352" spans="1:10" ht="13.2" customHeight="1">
      <c r="A352" s="88"/>
      <c r="B352" s="89"/>
      <c r="C352" s="89"/>
      <c r="D352" s="89"/>
      <c r="E352" s="90"/>
      <c r="F352" s="88"/>
      <c r="G352" s="91"/>
      <c r="H352" s="91"/>
      <c r="I352" s="92"/>
      <c r="J352" s="92"/>
    </row>
    <row r="353" spans="1:10" ht="13.2" customHeight="1">
      <c r="A353" s="88"/>
      <c r="B353" s="89"/>
      <c r="C353" s="89"/>
      <c r="D353" s="89"/>
      <c r="E353" s="90"/>
      <c r="F353" s="88"/>
      <c r="G353" s="91"/>
      <c r="H353" s="91"/>
      <c r="I353" s="92"/>
      <c r="J353" s="92"/>
    </row>
    <row r="354" spans="1:10" ht="13.2" customHeight="1">
      <c r="A354" s="88"/>
      <c r="B354" s="89"/>
      <c r="C354" s="89"/>
      <c r="D354" s="89"/>
      <c r="E354" s="90"/>
      <c r="F354" s="88"/>
      <c r="G354" s="91"/>
      <c r="H354" s="91"/>
      <c r="I354" s="92"/>
      <c r="J354" s="92"/>
    </row>
    <row r="355" spans="1:10" ht="13.2" customHeight="1">
      <c r="A355" s="88"/>
      <c r="B355" s="89"/>
      <c r="C355" s="89"/>
      <c r="D355" s="89"/>
      <c r="E355" s="90"/>
      <c r="F355" s="88"/>
      <c r="G355" s="91"/>
      <c r="H355" s="91"/>
      <c r="I355" s="92"/>
      <c r="J355" s="92"/>
    </row>
    <row r="356" spans="1:10" ht="13.2" customHeight="1">
      <c r="A356" s="88"/>
      <c r="B356" s="89"/>
      <c r="C356" s="89"/>
      <c r="D356" s="89"/>
      <c r="E356" s="90"/>
      <c r="F356" s="88"/>
      <c r="G356" s="91"/>
      <c r="H356" s="91"/>
      <c r="I356" s="92"/>
      <c r="J356" s="92"/>
    </row>
    <row r="357" spans="1:10" ht="13.2" customHeight="1">
      <c r="A357" s="88"/>
      <c r="B357" s="89"/>
      <c r="C357" s="89"/>
      <c r="D357" s="89"/>
      <c r="E357" s="90"/>
      <c r="F357" s="88"/>
      <c r="G357" s="91"/>
      <c r="H357" s="91"/>
      <c r="I357" s="92"/>
      <c r="J357" s="92"/>
    </row>
    <row r="358" spans="1:10" ht="13.2" customHeight="1">
      <c r="A358" s="88"/>
      <c r="B358" s="89"/>
      <c r="C358" s="89"/>
      <c r="D358" s="89"/>
      <c r="E358" s="90"/>
      <c r="F358" s="88"/>
      <c r="G358" s="91"/>
      <c r="H358" s="91"/>
      <c r="I358" s="92"/>
      <c r="J358" s="92"/>
    </row>
    <row r="359" spans="1:10" ht="13.2" customHeight="1">
      <c r="A359" s="88"/>
      <c r="B359" s="89"/>
      <c r="C359" s="89"/>
      <c r="D359" s="89"/>
      <c r="E359" s="90"/>
      <c r="F359" s="88"/>
      <c r="G359" s="91"/>
      <c r="H359" s="91"/>
      <c r="I359" s="92"/>
      <c r="J359" s="92"/>
    </row>
    <row r="360" spans="1:10" ht="13.2" customHeight="1">
      <c r="A360" s="88"/>
      <c r="B360" s="89"/>
      <c r="C360" s="89"/>
      <c r="D360" s="89"/>
      <c r="E360" s="90"/>
      <c r="F360" s="88"/>
      <c r="G360" s="91"/>
      <c r="H360" s="91"/>
      <c r="I360" s="92"/>
      <c r="J360" s="92"/>
    </row>
    <row r="361" spans="1:10" ht="13.2" customHeight="1">
      <c r="A361" s="88"/>
      <c r="B361" s="89"/>
      <c r="C361" s="89"/>
      <c r="D361" s="89"/>
      <c r="E361" s="90"/>
      <c r="F361" s="88"/>
      <c r="G361" s="91"/>
      <c r="H361" s="91"/>
      <c r="I361" s="92"/>
      <c r="J361" s="92"/>
    </row>
    <row r="362" spans="1:10" ht="13.2" customHeight="1">
      <c r="A362" s="88"/>
      <c r="B362" s="89"/>
      <c r="C362" s="89"/>
      <c r="D362" s="89"/>
      <c r="E362" s="90"/>
      <c r="F362" s="88"/>
      <c r="G362" s="91"/>
      <c r="H362" s="91"/>
      <c r="I362" s="92"/>
      <c r="J362" s="92"/>
    </row>
    <row r="363" spans="1:10" ht="13.2" customHeight="1">
      <c r="A363" s="88"/>
      <c r="B363" s="89"/>
      <c r="C363" s="89"/>
      <c r="D363" s="89"/>
      <c r="E363" s="90"/>
      <c r="F363" s="88"/>
      <c r="G363" s="91"/>
      <c r="H363" s="91"/>
      <c r="I363" s="92"/>
      <c r="J363" s="92"/>
    </row>
    <row r="364" spans="1:10" ht="13.2" customHeight="1">
      <c r="A364" s="88"/>
      <c r="B364" s="89"/>
      <c r="C364" s="89"/>
      <c r="D364" s="89"/>
      <c r="E364" s="90"/>
      <c r="F364" s="88"/>
      <c r="G364" s="91"/>
      <c r="H364" s="91"/>
      <c r="I364" s="92"/>
      <c r="J364" s="92"/>
    </row>
    <row r="365" spans="1:10" ht="13.2" customHeight="1">
      <c r="A365" s="88"/>
      <c r="B365" s="89"/>
      <c r="C365" s="89"/>
      <c r="D365" s="89"/>
      <c r="E365" s="90"/>
      <c r="F365" s="88"/>
      <c r="G365" s="91"/>
      <c r="H365" s="91"/>
      <c r="I365" s="92"/>
      <c r="J365" s="92"/>
    </row>
    <row r="366" spans="1:10" ht="13.2" customHeight="1">
      <c r="A366" s="88"/>
      <c r="B366" s="89"/>
      <c r="C366" s="89"/>
      <c r="D366" s="89"/>
      <c r="E366" s="90"/>
      <c r="F366" s="88"/>
      <c r="G366" s="91"/>
      <c r="H366" s="91"/>
      <c r="I366" s="92"/>
      <c r="J366" s="92"/>
    </row>
    <row r="367" spans="1:10" ht="13.2" customHeight="1">
      <c r="A367" s="88"/>
      <c r="B367" s="89"/>
      <c r="C367" s="89"/>
      <c r="D367" s="89"/>
      <c r="E367" s="90"/>
      <c r="F367" s="88"/>
      <c r="G367" s="91"/>
      <c r="H367" s="91"/>
      <c r="I367" s="92"/>
      <c r="J367" s="92"/>
    </row>
    <row r="368" spans="1:10" ht="13.2" customHeight="1">
      <c r="A368" s="88"/>
      <c r="B368" s="89"/>
      <c r="C368" s="89"/>
      <c r="D368" s="89"/>
      <c r="E368" s="90"/>
      <c r="F368" s="88"/>
      <c r="G368" s="91"/>
      <c r="H368" s="91"/>
      <c r="I368" s="92"/>
      <c r="J368" s="92"/>
    </row>
    <row r="369" spans="1:10" ht="13.2" customHeight="1">
      <c r="A369" s="88"/>
      <c r="B369" s="89"/>
      <c r="C369" s="89"/>
      <c r="D369" s="89"/>
      <c r="E369" s="90"/>
      <c r="F369" s="88"/>
      <c r="G369" s="91"/>
      <c r="H369" s="91"/>
      <c r="I369" s="92"/>
      <c r="J369" s="92"/>
    </row>
    <row r="370" spans="1:10" ht="13.2" customHeight="1">
      <c r="A370" s="88"/>
      <c r="B370" s="89"/>
      <c r="C370" s="89"/>
      <c r="D370" s="89"/>
      <c r="E370" s="90"/>
      <c r="F370" s="88"/>
      <c r="G370" s="91"/>
      <c r="H370" s="91"/>
      <c r="I370" s="92"/>
      <c r="J370" s="92"/>
    </row>
    <row r="371" spans="1:10" ht="13.2" customHeight="1">
      <c r="A371" s="88"/>
      <c r="B371" s="89"/>
      <c r="C371" s="89"/>
      <c r="D371" s="89"/>
      <c r="E371" s="90"/>
      <c r="F371" s="88"/>
      <c r="G371" s="91"/>
      <c r="H371" s="91"/>
      <c r="I371" s="92"/>
      <c r="J371" s="92"/>
    </row>
    <row r="372" spans="1:10" ht="13.2" customHeight="1">
      <c r="A372" s="88"/>
      <c r="B372" s="89"/>
      <c r="C372" s="89"/>
      <c r="D372" s="89"/>
      <c r="E372" s="90"/>
      <c r="F372" s="88"/>
      <c r="G372" s="91"/>
      <c r="H372" s="91"/>
      <c r="I372" s="92"/>
      <c r="J372" s="92"/>
    </row>
    <row r="373" spans="1:10" ht="13.2" customHeight="1">
      <c r="A373" s="88"/>
      <c r="B373" s="89"/>
      <c r="C373" s="89"/>
      <c r="D373" s="89"/>
      <c r="E373" s="90"/>
      <c r="F373" s="88"/>
      <c r="G373" s="91"/>
      <c r="H373" s="91"/>
      <c r="I373" s="92"/>
      <c r="J373" s="92"/>
    </row>
    <row r="374" spans="1:10" ht="13.2" customHeight="1">
      <c r="A374" s="88"/>
      <c r="B374" s="89"/>
      <c r="C374" s="89"/>
      <c r="D374" s="89"/>
      <c r="E374" s="90"/>
      <c r="F374" s="88"/>
      <c r="G374" s="91"/>
      <c r="H374" s="91"/>
      <c r="I374" s="92"/>
      <c r="J374" s="92"/>
    </row>
    <row r="375" spans="1:10" ht="13.2" customHeight="1">
      <c r="A375" s="88"/>
      <c r="B375" s="89"/>
      <c r="C375" s="89"/>
      <c r="D375" s="89"/>
      <c r="E375" s="90"/>
      <c r="F375" s="88"/>
      <c r="G375" s="91"/>
      <c r="H375" s="91"/>
      <c r="I375" s="92"/>
      <c r="J375" s="92"/>
    </row>
    <row r="376" spans="1:10" ht="13.2" customHeight="1">
      <c r="A376" s="88"/>
      <c r="B376" s="89"/>
      <c r="C376" s="89"/>
      <c r="D376" s="89"/>
      <c r="E376" s="90"/>
      <c r="F376" s="88"/>
      <c r="G376" s="91"/>
      <c r="H376" s="91"/>
      <c r="I376" s="92"/>
      <c r="J376" s="92"/>
    </row>
    <row r="377" spans="1:10" ht="13.2" customHeight="1">
      <c r="A377" s="88"/>
      <c r="B377" s="89"/>
      <c r="C377" s="89"/>
      <c r="D377" s="89"/>
      <c r="E377" s="90"/>
      <c r="F377" s="88"/>
      <c r="G377" s="91"/>
      <c r="H377" s="91"/>
      <c r="I377" s="92"/>
      <c r="J377" s="92"/>
    </row>
    <row r="378" spans="1:10" ht="13.2" customHeight="1">
      <c r="A378" s="88"/>
      <c r="B378" s="89"/>
      <c r="C378" s="89"/>
      <c r="D378" s="89"/>
      <c r="E378" s="90"/>
      <c r="F378" s="88"/>
      <c r="G378" s="91"/>
      <c r="H378" s="91"/>
      <c r="I378" s="92"/>
      <c r="J378" s="92"/>
    </row>
    <row r="379" spans="1:10" ht="13.2" customHeight="1">
      <c r="A379" s="88"/>
      <c r="B379" s="89"/>
      <c r="C379" s="89"/>
      <c r="D379" s="89"/>
      <c r="E379" s="90"/>
      <c r="F379" s="88"/>
      <c r="G379" s="91"/>
      <c r="H379" s="91"/>
      <c r="I379" s="92"/>
      <c r="J379" s="92"/>
    </row>
    <row r="380" spans="1:10" ht="13.2" customHeight="1">
      <c r="A380" s="88"/>
      <c r="B380" s="89"/>
      <c r="C380" s="89"/>
      <c r="D380" s="89"/>
      <c r="E380" s="90"/>
      <c r="F380" s="88"/>
      <c r="G380" s="91"/>
      <c r="H380" s="91"/>
      <c r="I380" s="92"/>
      <c r="J380" s="92"/>
    </row>
    <row r="381" spans="1:10" ht="13.2" customHeight="1">
      <c r="A381" s="88"/>
      <c r="B381" s="89"/>
      <c r="C381" s="89"/>
      <c r="D381" s="89"/>
      <c r="E381" s="90"/>
      <c r="F381" s="88"/>
      <c r="G381" s="91"/>
      <c r="H381" s="91"/>
      <c r="I381" s="92"/>
      <c r="J381" s="92"/>
    </row>
    <row r="382" spans="1:10" ht="13.2" customHeight="1">
      <c r="A382" s="88"/>
      <c r="B382" s="89"/>
      <c r="C382" s="89"/>
      <c r="D382" s="89"/>
      <c r="E382" s="90"/>
      <c r="F382" s="88"/>
      <c r="G382" s="91"/>
      <c r="H382" s="91"/>
      <c r="I382" s="92"/>
      <c r="J382" s="92"/>
    </row>
    <row r="383" spans="1:10" ht="13.2" customHeight="1">
      <c r="A383" s="88"/>
      <c r="B383" s="89"/>
      <c r="C383" s="89"/>
      <c r="D383" s="89"/>
      <c r="E383" s="90"/>
      <c r="F383" s="88"/>
      <c r="G383" s="91"/>
      <c r="H383" s="91"/>
      <c r="I383" s="92"/>
      <c r="J383" s="92"/>
    </row>
    <row r="384" spans="1:10" ht="13.2" customHeight="1">
      <c r="A384" s="88"/>
      <c r="B384" s="89"/>
      <c r="C384" s="89"/>
      <c r="D384" s="89"/>
      <c r="E384" s="90"/>
      <c r="F384" s="88"/>
      <c r="G384" s="91"/>
      <c r="H384" s="91"/>
      <c r="I384" s="92"/>
      <c r="J384" s="92"/>
    </row>
    <row r="385" spans="1:10" ht="13.2" customHeight="1">
      <c r="A385" s="88"/>
      <c r="B385" s="89"/>
      <c r="C385" s="89"/>
      <c r="D385" s="89"/>
      <c r="E385" s="90"/>
      <c r="F385" s="88"/>
      <c r="G385" s="91"/>
      <c r="H385" s="91"/>
      <c r="I385" s="92"/>
      <c r="J385" s="92"/>
    </row>
    <row r="386" spans="1:10" ht="13.2" customHeight="1">
      <c r="A386" s="88"/>
      <c r="B386" s="89"/>
      <c r="C386" s="89"/>
      <c r="D386" s="89"/>
      <c r="E386" s="90"/>
      <c r="F386" s="88"/>
      <c r="G386" s="91"/>
      <c r="H386" s="91"/>
      <c r="I386" s="92"/>
      <c r="J386" s="92"/>
    </row>
    <row r="387" spans="1:10" ht="13.2" customHeight="1">
      <c r="A387" s="88"/>
      <c r="B387" s="89"/>
      <c r="C387" s="89"/>
      <c r="D387" s="89"/>
      <c r="E387" s="90"/>
      <c r="F387" s="88"/>
      <c r="G387" s="91"/>
      <c r="H387" s="91"/>
      <c r="I387" s="92"/>
      <c r="J387" s="92"/>
    </row>
    <row r="388" spans="1:10" ht="13.2" customHeight="1">
      <c r="A388" s="88"/>
      <c r="B388" s="89"/>
      <c r="C388" s="89"/>
      <c r="D388" s="89"/>
      <c r="E388" s="90"/>
      <c r="F388" s="88"/>
      <c r="G388" s="91"/>
      <c r="H388" s="91"/>
      <c r="I388" s="92"/>
      <c r="J388" s="92"/>
    </row>
    <row r="389" spans="1:10" ht="13.2" customHeight="1">
      <c r="A389" s="88"/>
      <c r="B389" s="89"/>
      <c r="C389" s="89"/>
      <c r="D389" s="89"/>
      <c r="E389" s="90"/>
      <c r="F389" s="88"/>
      <c r="G389" s="91"/>
      <c r="H389" s="91"/>
      <c r="I389" s="92"/>
      <c r="J389" s="92"/>
    </row>
    <row r="390" spans="1:10" ht="13.2" customHeight="1">
      <c r="A390" s="88"/>
      <c r="B390" s="89"/>
      <c r="C390" s="89"/>
      <c r="D390" s="89"/>
      <c r="E390" s="90"/>
      <c r="F390" s="88"/>
      <c r="G390" s="91"/>
      <c r="H390" s="91"/>
      <c r="I390" s="92"/>
      <c r="J390" s="92"/>
    </row>
    <row r="391" spans="1:10" ht="13.2" customHeight="1">
      <c r="A391" s="88"/>
      <c r="B391" s="89"/>
      <c r="C391" s="89"/>
      <c r="D391" s="89"/>
      <c r="E391" s="90"/>
      <c r="F391" s="88"/>
      <c r="G391" s="91"/>
      <c r="H391" s="91"/>
      <c r="I391" s="92"/>
      <c r="J391" s="92"/>
    </row>
    <row r="392" spans="1:10" ht="13.2" customHeight="1">
      <c r="A392" s="88"/>
      <c r="B392" s="89"/>
      <c r="C392" s="89"/>
      <c r="D392" s="89"/>
      <c r="E392" s="90"/>
      <c r="F392" s="88"/>
      <c r="G392" s="91"/>
      <c r="H392" s="91"/>
      <c r="I392" s="92"/>
      <c r="J392" s="92"/>
    </row>
    <row r="393" spans="1:10" ht="13.2" customHeight="1">
      <c r="A393" s="88"/>
      <c r="B393" s="89"/>
      <c r="C393" s="89"/>
      <c r="D393" s="89"/>
      <c r="E393" s="90"/>
      <c r="F393" s="88"/>
      <c r="G393" s="91"/>
      <c r="H393" s="91"/>
      <c r="I393" s="92"/>
      <c r="J393" s="92"/>
    </row>
    <row r="394" spans="1:10" ht="13.2" customHeight="1">
      <c r="A394" s="88"/>
      <c r="B394" s="89"/>
      <c r="C394" s="89"/>
      <c r="D394" s="89"/>
      <c r="E394" s="90"/>
      <c r="F394" s="88"/>
      <c r="G394" s="91"/>
      <c r="H394" s="91"/>
      <c r="I394" s="92"/>
      <c r="J394" s="92"/>
    </row>
    <row r="395" spans="1:10" ht="13.2" customHeight="1">
      <c r="A395" s="88"/>
      <c r="B395" s="89"/>
      <c r="C395" s="89"/>
      <c r="D395" s="89"/>
      <c r="E395" s="90"/>
      <c r="F395" s="88"/>
      <c r="G395" s="91"/>
      <c r="H395" s="91"/>
      <c r="I395" s="92"/>
      <c r="J395" s="92"/>
    </row>
    <row r="396" spans="1:10" ht="13.2" customHeight="1">
      <c r="A396" s="88"/>
      <c r="B396" s="89"/>
      <c r="C396" s="89"/>
      <c r="D396" s="89"/>
      <c r="E396" s="90"/>
      <c r="F396" s="88"/>
      <c r="G396" s="91"/>
      <c r="H396" s="91"/>
      <c r="I396" s="92"/>
      <c r="J396" s="92"/>
    </row>
    <row r="397" spans="1:10" ht="13.2" customHeight="1">
      <c r="A397" s="88"/>
      <c r="B397" s="89"/>
      <c r="C397" s="89"/>
      <c r="D397" s="89"/>
      <c r="E397" s="90"/>
      <c r="F397" s="88"/>
      <c r="G397" s="91"/>
      <c r="H397" s="91"/>
      <c r="I397" s="92"/>
      <c r="J397" s="92"/>
    </row>
    <row r="398" spans="1:10" ht="13.2" customHeight="1">
      <c r="A398" s="88"/>
      <c r="B398" s="89"/>
      <c r="C398" s="89"/>
      <c r="D398" s="89"/>
      <c r="E398" s="90"/>
      <c r="F398" s="88"/>
      <c r="G398" s="91"/>
      <c r="H398" s="91"/>
      <c r="I398" s="92"/>
      <c r="J398" s="92"/>
    </row>
    <row r="399" spans="1:10" ht="13.2" customHeight="1">
      <c r="A399" s="88"/>
      <c r="B399" s="89"/>
      <c r="C399" s="89"/>
      <c r="D399" s="89"/>
      <c r="E399" s="90"/>
      <c r="F399" s="88"/>
      <c r="G399" s="91"/>
      <c r="H399" s="91"/>
      <c r="I399" s="92"/>
      <c r="J399" s="92"/>
    </row>
    <row r="400" spans="1:10" ht="13.2" customHeight="1">
      <c r="A400" s="88"/>
      <c r="B400" s="89"/>
      <c r="C400" s="89"/>
      <c r="D400" s="89"/>
      <c r="E400" s="90"/>
      <c r="F400" s="88"/>
      <c r="G400" s="91"/>
      <c r="H400" s="91"/>
      <c r="I400" s="92"/>
      <c r="J400" s="92"/>
    </row>
    <row r="401" spans="1:10" ht="13.2" customHeight="1">
      <c r="A401" s="88"/>
      <c r="B401" s="89"/>
      <c r="C401" s="89"/>
      <c r="D401" s="89"/>
      <c r="E401" s="90"/>
      <c r="F401" s="88"/>
      <c r="G401" s="91"/>
      <c r="H401" s="91"/>
      <c r="I401" s="92"/>
      <c r="J401" s="92"/>
    </row>
    <row r="402" spans="1:10" ht="13.2" customHeight="1">
      <c r="A402" s="88"/>
      <c r="B402" s="89"/>
      <c r="C402" s="89"/>
      <c r="D402" s="89"/>
      <c r="E402" s="90"/>
      <c r="F402" s="88"/>
      <c r="G402" s="91"/>
      <c r="H402" s="91"/>
      <c r="I402" s="92"/>
      <c r="J402" s="92"/>
    </row>
    <row r="403" spans="1:10" ht="13.2" customHeight="1">
      <c r="A403" s="88"/>
      <c r="B403" s="89"/>
      <c r="C403" s="89"/>
      <c r="D403" s="89"/>
      <c r="E403" s="90"/>
      <c r="F403" s="88"/>
      <c r="G403" s="91"/>
      <c r="H403" s="91"/>
      <c r="I403" s="92"/>
      <c r="J403" s="92"/>
    </row>
    <row r="404" spans="1:10" ht="13.2" customHeight="1">
      <c r="A404" s="88"/>
      <c r="B404" s="89"/>
      <c r="C404" s="89"/>
      <c r="D404" s="89"/>
      <c r="E404" s="90"/>
      <c r="F404" s="88"/>
      <c r="G404" s="91"/>
      <c r="H404" s="91"/>
      <c r="I404" s="92"/>
      <c r="J404" s="92"/>
    </row>
    <row r="405" spans="1:10" ht="13.2" customHeight="1">
      <c r="A405" s="88"/>
      <c r="B405" s="89"/>
      <c r="C405" s="89"/>
      <c r="D405" s="89"/>
      <c r="E405" s="90"/>
      <c r="F405" s="88"/>
      <c r="G405" s="91"/>
      <c r="H405" s="91"/>
      <c r="I405" s="92"/>
      <c r="J405" s="92"/>
    </row>
    <row r="406" spans="1:10" ht="13.2" customHeight="1">
      <c r="A406" s="88"/>
      <c r="B406" s="89"/>
      <c r="C406" s="89"/>
      <c r="D406" s="89"/>
      <c r="E406" s="90"/>
      <c r="F406" s="88"/>
      <c r="G406" s="91"/>
      <c r="H406" s="91"/>
      <c r="I406" s="92"/>
      <c r="J406" s="92"/>
    </row>
    <row r="407" spans="1:10" ht="13.2" customHeight="1">
      <c r="A407" s="88"/>
      <c r="B407" s="89"/>
      <c r="C407" s="89"/>
      <c r="D407" s="89"/>
      <c r="E407" s="90"/>
      <c r="F407" s="88"/>
      <c r="G407" s="91"/>
      <c r="H407" s="91"/>
      <c r="I407" s="92"/>
      <c r="J407" s="92"/>
    </row>
    <row r="408" spans="1:10" ht="13.2" customHeight="1">
      <c r="A408" s="88"/>
      <c r="B408" s="89"/>
      <c r="C408" s="89"/>
      <c r="D408" s="89"/>
      <c r="E408" s="90"/>
      <c r="F408" s="88"/>
      <c r="G408" s="91"/>
      <c r="H408" s="91"/>
      <c r="I408" s="92"/>
      <c r="J408" s="92"/>
    </row>
    <row r="409" spans="1:10" ht="13.2" customHeight="1">
      <c r="A409" s="88"/>
      <c r="B409" s="89"/>
      <c r="C409" s="89"/>
      <c r="D409" s="89"/>
      <c r="E409" s="90"/>
      <c r="F409" s="88"/>
      <c r="G409" s="91"/>
      <c r="H409" s="91"/>
      <c r="I409" s="92"/>
      <c r="J409" s="92"/>
    </row>
    <row r="410" spans="1:10" ht="13.2" customHeight="1">
      <c r="A410" s="88"/>
      <c r="B410" s="89"/>
      <c r="C410" s="89"/>
      <c r="D410" s="89"/>
      <c r="E410" s="90"/>
      <c r="F410" s="88"/>
      <c r="G410" s="91"/>
      <c r="H410" s="91"/>
      <c r="I410" s="92"/>
      <c r="J410" s="92"/>
    </row>
    <row r="411" spans="1:10" ht="13.2" customHeight="1">
      <c r="A411" s="88"/>
      <c r="B411" s="89"/>
      <c r="C411" s="89"/>
      <c r="D411" s="89"/>
      <c r="E411" s="90"/>
      <c r="F411" s="88"/>
      <c r="G411" s="91"/>
      <c r="H411" s="91"/>
      <c r="I411" s="92"/>
      <c r="J411" s="92"/>
    </row>
    <row r="412" spans="1:10" ht="13.2" customHeight="1">
      <c r="A412" s="88"/>
      <c r="B412" s="89"/>
      <c r="C412" s="89"/>
      <c r="D412" s="89"/>
      <c r="E412" s="90"/>
      <c r="F412" s="88"/>
      <c r="G412" s="91"/>
      <c r="H412" s="91"/>
      <c r="I412" s="92"/>
      <c r="J412" s="92"/>
    </row>
    <row r="413" spans="1:10" ht="13.2" customHeight="1">
      <c r="A413" s="88"/>
      <c r="B413" s="89"/>
      <c r="C413" s="89"/>
      <c r="D413" s="89"/>
      <c r="E413" s="90"/>
      <c r="F413" s="88"/>
      <c r="G413" s="91"/>
      <c r="H413" s="91"/>
      <c r="I413" s="92"/>
      <c r="J413" s="92"/>
    </row>
    <row r="414" spans="1:10" ht="13.2" customHeight="1">
      <c r="A414" s="88"/>
      <c r="B414" s="89"/>
      <c r="C414" s="89"/>
      <c r="D414" s="89"/>
      <c r="E414" s="90"/>
      <c r="F414" s="88"/>
      <c r="G414" s="91"/>
      <c r="H414" s="91"/>
      <c r="I414" s="92"/>
      <c r="J414" s="92"/>
    </row>
    <row r="415" spans="1:10" ht="13.2" customHeight="1">
      <c r="A415" s="88"/>
      <c r="B415" s="89"/>
      <c r="C415" s="89"/>
      <c r="D415" s="89"/>
      <c r="E415" s="90"/>
      <c r="F415" s="88"/>
      <c r="G415" s="91"/>
      <c r="H415" s="91"/>
      <c r="I415" s="92"/>
      <c r="J415" s="92"/>
    </row>
    <row r="416" spans="1:10" ht="13.2" customHeight="1">
      <c r="A416" s="88"/>
      <c r="B416" s="89"/>
      <c r="C416" s="89"/>
      <c r="D416" s="89"/>
      <c r="E416" s="90"/>
      <c r="F416" s="88"/>
      <c r="G416" s="91"/>
      <c r="H416" s="91"/>
      <c r="I416" s="92"/>
      <c r="J416" s="92"/>
    </row>
    <row r="417" spans="1:10" ht="13.2" customHeight="1">
      <c r="A417" s="88"/>
      <c r="B417" s="89"/>
      <c r="C417" s="89"/>
      <c r="D417" s="89"/>
      <c r="E417" s="90"/>
      <c r="F417" s="88"/>
      <c r="G417" s="91"/>
      <c r="H417" s="91"/>
      <c r="I417" s="92"/>
      <c r="J417" s="92"/>
    </row>
    <row r="418" spans="1:10" ht="13.2" customHeight="1">
      <c r="A418" s="88"/>
      <c r="B418" s="89"/>
      <c r="C418" s="89"/>
      <c r="D418" s="89"/>
      <c r="E418" s="90"/>
      <c r="F418" s="88"/>
      <c r="G418" s="91"/>
      <c r="H418" s="91"/>
      <c r="I418" s="92"/>
      <c r="J418" s="92"/>
    </row>
    <row r="419" spans="1:10" ht="13.2" customHeight="1">
      <c r="A419" s="88"/>
      <c r="B419" s="89"/>
      <c r="C419" s="89"/>
      <c r="D419" s="89"/>
      <c r="E419" s="90"/>
      <c r="F419" s="88"/>
      <c r="G419" s="91"/>
      <c r="H419" s="91"/>
      <c r="I419" s="92"/>
      <c r="J419" s="92"/>
    </row>
    <row r="420" spans="1:10" ht="13.2" customHeight="1">
      <c r="A420" s="88"/>
      <c r="B420" s="89"/>
      <c r="C420" s="89"/>
      <c r="D420" s="89"/>
      <c r="E420" s="90"/>
      <c r="F420" s="88"/>
      <c r="G420" s="91"/>
      <c r="H420" s="91"/>
      <c r="I420" s="92"/>
      <c r="J420" s="92"/>
    </row>
    <row r="421" spans="1:10" ht="13.2" customHeight="1">
      <c r="A421" s="88"/>
      <c r="B421" s="89"/>
      <c r="C421" s="89"/>
      <c r="D421" s="89"/>
      <c r="E421" s="90"/>
      <c r="F421" s="88"/>
      <c r="G421" s="91"/>
      <c r="H421" s="91"/>
      <c r="I421" s="92"/>
      <c r="J421" s="92"/>
    </row>
    <row r="422" spans="1:10" ht="13.2" customHeight="1">
      <c r="A422" s="88"/>
      <c r="B422" s="89"/>
      <c r="C422" s="89"/>
      <c r="D422" s="89"/>
      <c r="E422" s="90"/>
      <c r="F422" s="88"/>
      <c r="G422" s="91"/>
      <c r="H422" s="91"/>
      <c r="I422" s="92"/>
      <c r="J422" s="92"/>
    </row>
    <row r="423" spans="1:10" ht="13.2" customHeight="1">
      <c r="A423" s="88"/>
      <c r="B423" s="89"/>
      <c r="C423" s="89"/>
      <c r="D423" s="89"/>
      <c r="E423" s="90"/>
      <c r="F423" s="88"/>
      <c r="G423" s="91"/>
      <c r="H423" s="91"/>
      <c r="I423" s="92"/>
      <c r="J423" s="92"/>
    </row>
    <row r="424" spans="1:10" ht="13.2" customHeight="1">
      <c r="A424" s="88"/>
      <c r="B424" s="89"/>
      <c r="C424" s="89"/>
      <c r="D424" s="89"/>
      <c r="E424" s="90"/>
      <c r="F424" s="88"/>
      <c r="G424" s="91"/>
      <c r="H424" s="91"/>
      <c r="I424" s="92"/>
      <c r="J424" s="92"/>
    </row>
    <row r="425" spans="1:10" ht="13.2" customHeight="1">
      <c r="A425" s="88"/>
      <c r="B425" s="89"/>
      <c r="C425" s="89"/>
      <c r="D425" s="89"/>
      <c r="E425" s="90"/>
      <c r="F425" s="88"/>
      <c r="G425" s="91"/>
      <c r="H425" s="91"/>
      <c r="I425" s="92"/>
      <c r="J425" s="92"/>
    </row>
    <row r="426" spans="1:10" ht="13.2" customHeight="1">
      <c r="A426" s="88"/>
      <c r="B426" s="89"/>
      <c r="C426" s="89"/>
      <c r="D426" s="89"/>
      <c r="E426" s="90"/>
      <c r="F426" s="88"/>
      <c r="G426" s="91"/>
      <c r="H426" s="91"/>
      <c r="I426" s="92"/>
      <c r="J426" s="92"/>
    </row>
    <row r="427" spans="1:10" ht="13.2" customHeight="1">
      <c r="A427" s="88"/>
      <c r="B427" s="89"/>
      <c r="C427" s="89"/>
      <c r="D427" s="89"/>
      <c r="E427" s="90"/>
      <c r="F427" s="88"/>
      <c r="G427" s="91"/>
      <c r="H427" s="91"/>
      <c r="I427" s="92"/>
      <c r="J427" s="92"/>
    </row>
    <row r="428" spans="1:10" ht="13.2" customHeight="1">
      <c r="A428" s="88"/>
      <c r="B428" s="89"/>
      <c r="C428" s="89"/>
      <c r="D428" s="89"/>
      <c r="E428" s="90"/>
      <c r="F428" s="88"/>
      <c r="G428" s="91"/>
      <c r="H428" s="91"/>
      <c r="I428" s="92"/>
      <c r="J428" s="92"/>
    </row>
    <row r="429" spans="1:10" ht="13.2" customHeight="1">
      <c r="A429" s="88"/>
      <c r="B429" s="89"/>
      <c r="C429" s="89"/>
      <c r="D429" s="89"/>
      <c r="E429" s="90"/>
      <c r="F429" s="88"/>
      <c r="G429" s="91"/>
      <c r="H429" s="91"/>
      <c r="I429" s="92"/>
      <c r="J429" s="92"/>
    </row>
    <row r="430" spans="1:10" ht="13.2" customHeight="1">
      <c r="A430" s="88"/>
      <c r="B430" s="89"/>
      <c r="C430" s="89"/>
      <c r="D430" s="89"/>
      <c r="E430" s="90"/>
      <c r="F430" s="88"/>
      <c r="G430" s="91"/>
      <c r="H430" s="91"/>
      <c r="I430" s="92"/>
      <c r="J430" s="92"/>
    </row>
    <row r="431" spans="1:10" ht="13.2" customHeight="1">
      <c r="A431" s="88"/>
      <c r="B431" s="89"/>
      <c r="C431" s="89"/>
      <c r="E431" s="90"/>
      <c r="F431" s="88"/>
      <c r="G431" s="91"/>
      <c r="H431" s="91"/>
      <c r="I431" s="92"/>
      <c r="J431" s="92"/>
    </row>
    <row r="432" spans="1:10" ht="13.2" customHeight="1">
      <c r="A432" s="88"/>
      <c r="B432" s="89"/>
      <c r="C432" s="89"/>
      <c r="E432" s="90"/>
      <c r="F432" s="88"/>
      <c r="G432" s="91"/>
      <c r="H432" s="91"/>
      <c r="I432" s="92"/>
      <c r="J432" s="92"/>
    </row>
    <row r="433" spans="1:10" ht="13.2" customHeight="1">
      <c r="A433" s="88"/>
      <c r="B433" s="89"/>
      <c r="C433" s="89"/>
      <c r="E433" s="90"/>
      <c r="F433" s="88"/>
      <c r="G433" s="91"/>
      <c r="H433" s="91"/>
      <c r="I433" s="92"/>
      <c r="J433" s="92"/>
    </row>
    <row r="434" spans="1:10" ht="13.2" customHeight="1">
      <c r="A434" s="88"/>
      <c r="B434" s="89"/>
      <c r="C434" s="89"/>
      <c r="E434" s="90"/>
      <c r="F434" s="88"/>
      <c r="G434" s="91"/>
      <c r="H434" s="91"/>
      <c r="I434" s="89"/>
      <c r="J434" s="89"/>
    </row>
    <row r="435" spans="1:10" ht="13.2" customHeight="1">
      <c r="A435" s="88"/>
      <c r="B435" s="89"/>
      <c r="C435" s="89"/>
      <c r="E435" s="90"/>
      <c r="F435" s="88"/>
      <c r="G435" s="91"/>
      <c r="H435" s="91"/>
      <c r="I435" s="89"/>
      <c r="J435" s="89"/>
    </row>
  </sheetData>
  <sheetProtection sheet="1" formatCells="0" formatColumns="0" formatRows="0" insertRows="0" deleteRows="0" selectLockedCells="1" sort="0" autoFilter="0"/>
  <autoFilter ref="A5:J5" xr:uid="{B016DA0D-0204-48CC-8F39-2667ED8FEDD0}"/>
  <mergeCells count="8">
    <mergeCell ref="A3:B3"/>
    <mergeCell ref="C3:D3"/>
    <mergeCell ref="A1:B1"/>
    <mergeCell ref="C1:D1"/>
    <mergeCell ref="A4:B4"/>
    <mergeCell ref="C4:D4"/>
    <mergeCell ref="A2:B2"/>
    <mergeCell ref="C2:D2"/>
  </mergeCells>
  <phoneticPr fontId="11"/>
  <conditionalFormatting sqref="C3:D4">
    <cfRule type="notContainsBlanks" dxfId="3" priority="1">
      <formula>LEN(TRIM(C3))&gt;0</formula>
    </cfRule>
  </conditionalFormatting>
  <dataValidations count="7">
    <dataValidation type="list" allowBlank="1" showInputMessage="1" showErrorMessage="1" sqref="H6:H84" xr:uid="{B8E50A8C-A18C-4CE8-A18E-B47ECA72216C}">
      <formula1>"受講済み,未受講"</formula1>
    </dataValidation>
    <dataValidation imeMode="off" allowBlank="1" showInputMessage="1" showErrorMessage="1" sqref="D85:D430 D6:D80" xr:uid="{CF2076BB-56B0-4F03-B812-2BF2F6443B0F}"/>
    <dataValidation type="list" allowBlank="1" showInputMessage="1" showErrorMessage="1" sqref="E85:E435" xr:uid="{5833F82A-F61C-4F15-978D-484774D8BD54}">
      <formula1>"女性,男性"</formula1>
    </dataValidation>
    <dataValidation type="list" allowBlank="1" showInputMessage="1" showErrorMessage="1" sqref="F6:F435" xr:uid="{7D72C5E4-AE89-4F8E-8745-079172A29DAC}">
      <formula1>"留学生"</formula1>
    </dataValidation>
    <dataValidation type="list" allowBlank="1" showInputMessage="1" showErrorMessage="1" sqref="H85:H1048576" xr:uid="{47392142-64BB-4F03-9E76-0B2CA19F5AA2}">
      <formula1>"受講済,未受講"</formula1>
    </dataValidation>
    <dataValidation type="list" allowBlank="1" showInputMessage="1" showErrorMessage="1" sqref="E6:E84" xr:uid="{44407812-927E-41EE-8F0E-0AD2295655C9}">
      <formula1>"女性,男性,回答しない"</formula1>
    </dataValidation>
    <dataValidation imeMode="disabled" allowBlank="1" showInputMessage="1" showErrorMessage="1" sqref="C4:D4" xr:uid="{09AFFE76-C98E-4EC6-AEA7-2A950F7C5F18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9DC4A5-11B1-4799-8F7C-930412DA6839}">
          <x14:formula1>
            <xm:f>【参照】国籍・地域コード!$C$7:$C$201</xm:f>
          </x14:formula1>
          <xm:sqref>G6:G84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B1EB-9A7F-4471-832E-C42DDCDCE244}">
  <sheetPr codeName="Sheet3"/>
  <dimension ref="A1:Q2001"/>
  <sheetViews>
    <sheetView topLeftCell="B1" zoomScale="80" zoomScaleNormal="80" workbookViewId="0">
      <selection activeCell="Q2" sqref="Q2"/>
    </sheetView>
  </sheetViews>
  <sheetFormatPr defaultRowHeight="18"/>
  <cols>
    <col min="1" max="1" width="20.33203125" style="70" bestFit="1" customWidth="1"/>
    <col min="2" max="2" width="10.21875" style="70" bestFit="1" customWidth="1"/>
    <col min="3" max="3" width="10.21875" style="69" bestFit="1" customWidth="1"/>
    <col min="4" max="4" width="5.5546875" style="70" bestFit="1" customWidth="1"/>
    <col min="5" max="5" width="18.33203125" style="70" bestFit="1" customWidth="1"/>
    <col min="6" max="6" width="9.5546875" style="70" bestFit="1" customWidth="1"/>
    <col min="7" max="7" width="10.21875" style="70" bestFit="1" customWidth="1"/>
    <col min="8" max="8" width="11.6640625" style="76" bestFit="1" customWidth="1"/>
    <col min="9" max="10" width="13.88671875" style="103" bestFit="1" customWidth="1"/>
    <col min="11" max="14" width="20.44140625" style="76" bestFit="1" customWidth="1"/>
    <col min="15" max="16" width="9.5546875" style="70" bestFit="1" customWidth="1"/>
    <col min="17" max="17" width="5.5546875" style="70" bestFit="1" customWidth="1"/>
    <col min="18" max="16384" width="8.88671875" style="68"/>
  </cols>
  <sheetData>
    <row r="1" spans="1:17">
      <c r="A1" s="98" t="s">
        <v>512</v>
      </c>
      <c r="B1" s="98" t="s">
        <v>71</v>
      </c>
      <c r="C1" s="99" t="s">
        <v>506</v>
      </c>
      <c r="D1" s="98" t="s">
        <v>12</v>
      </c>
      <c r="E1" s="98" t="s">
        <v>513</v>
      </c>
      <c r="F1" s="98" t="s">
        <v>3</v>
      </c>
      <c r="G1" s="98" t="s">
        <v>498</v>
      </c>
      <c r="H1" s="100" t="s">
        <v>514</v>
      </c>
      <c r="I1" s="101" t="s">
        <v>515</v>
      </c>
      <c r="J1" s="101" t="s">
        <v>516</v>
      </c>
      <c r="K1" s="100" t="s">
        <v>517</v>
      </c>
      <c r="L1" s="100" t="s">
        <v>518</v>
      </c>
      <c r="M1" s="100" t="s">
        <v>519</v>
      </c>
      <c r="N1" s="100" t="s">
        <v>520</v>
      </c>
      <c r="O1" s="98" t="s">
        <v>521</v>
      </c>
      <c r="P1" s="98" t="s">
        <v>22</v>
      </c>
      <c r="Q1" s="98" t="s">
        <v>1</v>
      </c>
    </row>
    <row r="2" spans="1:17">
      <c r="A2" s="72" t="str">
        <f>'3_学生支援一覧（SPRING）'!$C$1</f>
        <v>SPXX-XXX-XX</v>
      </c>
      <c r="B2" s="72">
        <f>'3_学生支援一覧（SPRING）'!$C$2</f>
        <v>0</v>
      </c>
      <c r="C2" s="71">
        <f>'3_学生支援一覧（SPRING）'!$C$3</f>
        <v>0</v>
      </c>
      <c r="D2" s="72">
        <f>'3_学生支援一覧（SPRING）'!A5</f>
        <v>0</v>
      </c>
      <c r="E2" s="72">
        <f>'3_学生支援一覧（SPRING）'!B5</f>
        <v>0</v>
      </c>
      <c r="F2" s="72">
        <f>'3_学生支援一覧（SPRING）'!C5</f>
        <v>0</v>
      </c>
      <c r="G2" s="72">
        <f>'3_学生支援一覧（SPRING）'!D5</f>
        <v>0</v>
      </c>
      <c r="H2" s="75">
        <f>'3_学生支援一覧（SPRING）'!E5</f>
        <v>0</v>
      </c>
      <c r="I2" s="102">
        <f>'3_学生支援一覧（SPRING）'!F5</f>
        <v>0</v>
      </c>
      <c r="J2" s="102">
        <f>'3_学生支援一覧（SPRING）'!G5</f>
        <v>0</v>
      </c>
      <c r="K2" s="75">
        <f>'3_学生支援一覧（SPRING）'!H5</f>
        <v>0</v>
      </c>
      <c r="L2" s="75">
        <f>'3_学生支援一覧（SPRING）'!I5</f>
        <v>0</v>
      </c>
      <c r="M2" s="75">
        <f>'3_学生支援一覧（SPRING）'!J5</f>
        <v>0</v>
      </c>
      <c r="N2" s="75">
        <f>'3_学生支援一覧（SPRING）'!K5</f>
        <v>0</v>
      </c>
      <c r="O2" s="72">
        <f>'3_学生支援一覧（SPRING）'!L5</f>
        <v>0</v>
      </c>
      <c r="P2" s="72">
        <f>'3_学生支援一覧（SPRING）'!M5</f>
        <v>0</v>
      </c>
      <c r="Q2" s="72">
        <f>'3_学生支援一覧（SPRING）'!N5</f>
        <v>0</v>
      </c>
    </row>
    <row r="3" spans="1:17">
      <c r="A3" s="72" t="str">
        <f>'3_学生支援一覧（SPRING）'!$C$1</f>
        <v>SPXX-XXX-XX</v>
      </c>
      <c r="B3" s="72">
        <f>'3_学生支援一覧（SPRING）'!$C$2</f>
        <v>0</v>
      </c>
      <c r="C3" s="71">
        <f>'3_学生支援一覧（SPRING）'!$C$3</f>
        <v>0</v>
      </c>
      <c r="D3" s="72">
        <f>'3_学生支援一覧（SPRING）'!A6</f>
        <v>0</v>
      </c>
      <c r="E3" s="72">
        <f>'3_学生支援一覧（SPRING）'!B6</f>
        <v>0</v>
      </c>
      <c r="F3" s="72">
        <f>'3_学生支援一覧（SPRING）'!C6</f>
        <v>0</v>
      </c>
      <c r="G3" s="72">
        <f>'3_学生支援一覧（SPRING）'!D6</f>
        <v>0</v>
      </c>
      <c r="H3" s="75">
        <f>'3_学生支援一覧（SPRING）'!E6</f>
        <v>0</v>
      </c>
      <c r="I3" s="102">
        <f>'3_学生支援一覧（SPRING）'!F6</f>
        <v>0</v>
      </c>
      <c r="J3" s="102">
        <f>'3_学生支援一覧（SPRING）'!G6</f>
        <v>0</v>
      </c>
      <c r="K3" s="75">
        <f>'3_学生支援一覧（SPRING）'!H6</f>
        <v>0</v>
      </c>
      <c r="L3" s="75">
        <f>'3_学生支援一覧（SPRING）'!I6</f>
        <v>0</v>
      </c>
      <c r="M3" s="75">
        <f>'3_学生支援一覧（SPRING）'!J6</f>
        <v>0</v>
      </c>
      <c r="N3" s="75">
        <f>'3_学生支援一覧（SPRING）'!K6</f>
        <v>0</v>
      </c>
      <c r="O3" s="72">
        <f>'3_学生支援一覧（SPRING）'!L6</f>
        <v>0</v>
      </c>
      <c r="P3" s="72">
        <f>'3_学生支援一覧（SPRING）'!M6</f>
        <v>0</v>
      </c>
      <c r="Q3" s="72">
        <f>'3_学生支援一覧（SPRING）'!N6</f>
        <v>0</v>
      </c>
    </row>
    <row r="4" spans="1:17">
      <c r="A4" s="72" t="str">
        <f>'3_学生支援一覧（SPRING）'!$C$1</f>
        <v>SPXX-XXX-XX</v>
      </c>
      <c r="B4" s="72">
        <f>'3_学生支援一覧（SPRING）'!$C$2</f>
        <v>0</v>
      </c>
      <c r="C4" s="71">
        <f>'3_学生支援一覧（SPRING）'!$C$3</f>
        <v>0</v>
      </c>
      <c r="D4" s="72">
        <f>'3_学生支援一覧（SPRING）'!A7</f>
        <v>0</v>
      </c>
      <c r="E4" s="72">
        <f>'3_学生支援一覧（SPRING）'!B7</f>
        <v>0</v>
      </c>
      <c r="F4" s="72">
        <f>'3_学生支援一覧（SPRING）'!C7</f>
        <v>0</v>
      </c>
      <c r="G4" s="72">
        <f>'3_学生支援一覧（SPRING）'!D7</f>
        <v>0</v>
      </c>
      <c r="H4" s="75">
        <f>'3_学生支援一覧（SPRING）'!E7</f>
        <v>0</v>
      </c>
      <c r="I4" s="102">
        <f>'3_学生支援一覧（SPRING）'!F7</f>
        <v>0</v>
      </c>
      <c r="J4" s="102">
        <f>'3_学生支援一覧（SPRING）'!G7</f>
        <v>0</v>
      </c>
      <c r="K4" s="75">
        <f>'3_学生支援一覧（SPRING）'!H7</f>
        <v>0</v>
      </c>
      <c r="L4" s="75">
        <f>'3_学生支援一覧（SPRING）'!I7</f>
        <v>0</v>
      </c>
      <c r="M4" s="75">
        <f>'3_学生支援一覧（SPRING）'!J7</f>
        <v>0</v>
      </c>
      <c r="N4" s="75">
        <f>'3_学生支援一覧（SPRING）'!K7</f>
        <v>0</v>
      </c>
      <c r="O4" s="72">
        <f>'3_学生支援一覧（SPRING）'!L7</f>
        <v>0</v>
      </c>
      <c r="P4" s="72">
        <f>'3_学生支援一覧（SPRING）'!M7</f>
        <v>0</v>
      </c>
      <c r="Q4" s="72">
        <f>'3_学生支援一覧（SPRING）'!N7</f>
        <v>0</v>
      </c>
    </row>
    <row r="5" spans="1:17">
      <c r="A5" s="72" t="str">
        <f>'3_学生支援一覧（SPRING）'!$C$1</f>
        <v>SPXX-XXX-XX</v>
      </c>
      <c r="B5" s="72">
        <f>'3_学生支援一覧（SPRING）'!$C$2</f>
        <v>0</v>
      </c>
      <c r="C5" s="71">
        <f>'3_学生支援一覧（SPRING）'!$C$3</f>
        <v>0</v>
      </c>
      <c r="D5" s="72">
        <f>'3_学生支援一覧（SPRING）'!A8</f>
        <v>0</v>
      </c>
      <c r="E5" s="72">
        <f>'3_学生支援一覧（SPRING）'!B8</f>
        <v>0</v>
      </c>
      <c r="F5" s="72">
        <f>'3_学生支援一覧（SPRING）'!C8</f>
        <v>0</v>
      </c>
      <c r="G5" s="72">
        <f>'3_学生支援一覧（SPRING）'!D8</f>
        <v>0</v>
      </c>
      <c r="H5" s="75">
        <f>'3_学生支援一覧（SPRING）'!E8</f>
        <v>0</v>
      </c>
      <c r="I5" s="102">
        <f>'3_学生支援一覧（SPRING）'!F8</f>
        <v>0</v>
      </c>
      <c r="J5" s="102">
        <f>'3_学生支援一覧（SPRING）'!G8</f>
        <v>0</v>
      </c>
      <c r="K5" s="75">
        <f>'3_学生支援一覧（SPRING）'!H8</f>
        <v>0</v>
      </c>
      <c r="L5" s="75">
        <f>'3_学生支援一覧（SPRING）'!I8</f>
        <v>0</v>
      </c>
      <c r="M5" s="75">
        <f>'3_学生支援一覧（SPRING）'!J8</f>
        <v>0</v>
      </c>
      <c r="N5" s="75">
        <f>'3_学生支援一覧（SPRING）'!K8</f>
        <v>0</v>
      </c>
      <c r="O5" s="72">
        <f>'3_学生支援一覧（SPRING）'!L8</f>
        <v>0</v>
      </c>
      <c r="P5" s="72">
        <f>'3_学生支援一覧（SPRING）'!M8</f>
        <v>0</v>
      </c>
      <c r="Q5" s="72">
        <f>'3_学生支援一覧（SPRING）'!N8</f>
        <v>0</v>
      </c>
    </row>
    <row r="6" spans="1:17">
      <c r="A6" s="72" t="str">
        <f>'3_学生支援一覧（SPRING）'!$C$1</f>
        <v>SPXX-XXX-XX</v>
      </c>
      <c r="B6" s="72">
        <f>'3_学生支援一覧（SPRING）'!$C$2</f>
        <v>0</v>
      </c>
      <c r="C6" s="71">
        <f>'3_学生支援一覧（SPRING）'!$C$3</f>
        <v>0</v>
      </c>
      <c r="D6" s="72">
        <f>'3_学生支援一覧（SPRING）'!A9</f>
        <v>0</v>
      </c>
      <c r="E6" s="72">
        <f>'3_学生支援一覧（SPRING）'!B9</f>
        <v>0</v>
      </c>
      <c r="F6" s="72">
        <f>'3_学生支援一覧（SPRING）'!C9</f>
        <v>0</v>
      </c>
      <c r="G6" s="72">
        <f>'3_学生支援一覧（SPRING）'!D9</f>
        <v>0</v>
      </c>
      <c r="H6" s="75">
        <f>'3_学生支援一覧（SPRING）'!E9</f>
        <v>0</v>
      </c>
      <c r="I6" s="102">
        <f>'3_学生支援一覧（SPRING）'!F9</f>
        <v>0</v>
      </c>
      <c r="J6" s="102">
        <f>'3_学生支援一覧（SPRING）'!G9</f>
        <v>0</v>
      </c>
      <c r="K6" s="75">
        <f>'3_学生支援一覧（SPRING）'!H9</f>
        <v>0</v>
      </c>
      <c r="L6" s="75">
        <f>'3_学生支援一覧（SPRING）'!I9</f>
        <v>0</v>
      </c>
      <c r="M6" s="75">
        <f>'3_学生支援一覧（SPRING）'!J9</f>
        <v>0</v>
      </c>
      <c r="N6" s="75">
        <f>'3_学生支援一覧（SPRING）'!K9</f>
        <v>0</v>
      </c>
      <c r="O6" s="72">
        <f>'3_学生支援一覧（SPRING）'!L9</f>
        <v>0</v>
      </c>
      <c r="P6" s="72">
        <f>'3_学生支援一覧（SPRING）'!M9</f>
        <v>0</v>
      </c>
      <c r="Q6" s="72">
        <f>'3_学生支援一覧（SPRING）'!N9</f>
        <v>0</v>
      </c>
    </row>
    <row r="7" spans="1:17">
      <c r="A7" s="72" t="str">
        <f>'3_学生支援一覧（SPRING）'!$C$1</f>
        <v>SPXX-XXX-XX</v>
      </c>
      <c r="B7" s="72">
        <f>'3_学生支援一覧（SPRING）'!$C$2</f>
        <v>0</v>
      </c>
      <c r="C7" s="71">
        <f>'3_学生支援一覧（SPRING）'!$C$3</f>
        <v>0</v>
      </c>
      <c r="D7" s="72">
        <f>'3_学生支援一覧（SPRING）'!A10</f>
        <v>0</v>
      </c>
      <c r="E7" s="72">
        <f>'3_学生支援一覧（SPRING）'!B10</f>
        <v>0</v>
      </c>
      <c r="F7" s="72">
        <f>'3_学生支援一覧（SPRING）'!C10</f>
        <v>0</v>
      </c>
      <c r="G7" s="72">
        <f>'3_学生支援一覧（SPRING）'!D10</f>
        <v>0</v>
      </c>
      <c r="H7" s="75">
        <f>'3_学生支援一覧（SPRING）'!E10</f>
        <v>0</v>
      </c>
      <c r="I7" s="102">
        <f>'3_学生支援一覧（SPRING）'!F10</f>
        <v>0</v>
      </c>
      <c r="J7" s="102">
        <f>'3_学生支援一覧（SPRING）'!G10</f>
        <v>0</v>
      </c>
      <c r="K7" s="75">
        <f>'3_学生支援一覧（SPRING）'!H10</f>
        <v>0</v>
      </c>
      <c r="L7" s="75">
        <f>'3_学生支援一覧（SPRING）'!I10</f>
        <v>0</v>
      </c>
      <c r="M7" s="75">
        <f>'3_学生支援一覧（SPRING）'!J10</f>
        <v>0</v>
      </c>
      <c r="N7" s="75">
        <f>'3_学生支援一覧（SPRING）'!K10</f>
        <v>0</v>
      </c>
      <c r="O7" s="72">
        <f>'3_学生支援一覧（SPRING）'!L10</f>
        <v>0</v>
      </c>
      <c r="P7" s="72">
        <f>'3_学生支援一覧（SPRING）'!M10</f>
        <v>0</v>
      </c>
      <c r="Q7" s="72">
        <f>'3_学生支援一覧（SPRING）'!N10</f>
        <v>0</v>
      </c>
    </row>
    <row r="8" spans="1:17">
      <c r="A8" s="72" t="str">
        <f>'3_学生支援一覧（SPRING）'!$C$1</f>
        <v>SPXX-XXX-XX</v>
      </c>
      <c r="B8" s="72">
        <f>'3_学生支援一覧（SPRING）'!$C$2</f>
        <v>0</v>
      </c>
      <c r="C8" s="71">
        <f>'3_学生支援一覧（SPRING）'!$C$3</f>
        <v>0</v>
      </c>
      <c r="D8" s="72">
        <f>'3_学生支援一覧（SPRING）'!A11</f>
        <v>0</v>
      </c>
      <c r="E8" s="72">
        <f>'3_学生支援一覧（SPRING）'!B11</f>
        <v>0</v>
      </c>
      <c r="F8" s="72">
        <f>'3_学生支援一覧（SPRING）'!C11</f>
        <v>0</v>
      </c>
      <c r="G8" s="72">
        <f>'3_学生支援一覧（SPRING）'!D11</f>
        <v>0</v>
      </c>
      <c r="H8" s="75">
        <f>'3_学生支援一覧（SPRING）'!E11</f>
        <v>0</v>
      </c>
      <c r="I8" s="102">
        <f>'3_学生支援一覧（SPRING）'!F11</f>
        <v>0</v>
      </c>
      <c r="J8" s="102">
        <f>'3_学生支援一覧（SPRING）'!G11</f>
        <v>0</v>
      </c>
      <c r="K8" s="75">
        <f>'3_学生支援一覧（SPRING）'!H11</f>
        <v>0</v>
      </c>
      <c r="L8" s="75">
        <f>'3_学生支援一覧（SPRING）'!I11</f>
        <v>0</v>
      </c>
      <c r="M8" s="75">
        <f>'3_学生支援一覧（SPRING）'!J11</f>
        <v>0</v>
      </c>
      <c r="N8" s="75">
        <f>'3_学生支援一覧（SPRING）'!K11</f>
        <v>0</v>
      </c>
      <c r="O8" s="72">
        <f>'3_学生支援一覧（SPRING）'!L11</f>
        <v>0</v>
      </c>
      <c r="P8" s="72">
        <f>'3_学生支援一覧（SPRING）'!M11</f>
        <v>0</v>
      </c>
      <c r="Q8" s="72">
        <f>'3_学生支援一覧（SPRING）'!N11</f>
        <v>0</v>
      </c>
    </row>
    <row r="9" spans="1:17">
      <c r="A9" s="72" t="str">
        <f>'3_学生支援一覧（SPRING）'!$C$1</f>
        <v>SPXX-XXX-XX</v>
      </c>
      <c r="B9" s="72">
        <f>'3_学生支援一覧（SPRING）'!$C$2</f>
        <v>0</v>
      </c>
      <c r="C9" s="71">
        <f>'3_学生支援一覧（SPRING）'!$C$3</f>
        <v>0</v>
      </c>
      <c r="D9" s="72">
        <f>'3_学生支援一覧（SPRING）'!A12</f>
        <v>0</v>
      </c>
      <c r="E9" s="72">
        <f>'3_学生支援一覧（SPRING）'!B12</f>
        <v>0</v>
      </c>
      <c r="F9" s="72">
        <f>'3_学生支援一覧（SPRING）'!C12</f>
        <v>0</v>
      </c>
      <c r="G9" s="72">
        <f>'3_学生支援一覧（SPRING）'!D12</f>
        <v>0</v>
      </c>
      <c r="H9" s="75">
        <f>'3_学生支援一覧（SPRING）'!E12</f>
        <v>0</v>
      </c>
      <c r="I9" s="102">
        <f>'3_学生支援一覧（SPRING）'!F12</f>
        <v>0</v>
      </c>
      <c r="J9" s="102">
        <f>'3_学生支援一覧（SPRING）'!G12</f>
        <v>0</v>
      </c>
      <c r="K9" s="75">
        <f>'3_学生支援一覧（SPRING）'!H12</f>
        <v>0</v>
      </c>
      <c r="L9" s="75">
        <f>'3_学生支援一覧（SPRING）'!I12</f>
        <v>0</v>
      </c>
      <c r="M9" s="75">
        <f>'3_学生支援一覧（SPRING）'!J12</f>
        <v>0</v>
      </c>
      <c r="N9" s="75">
        <f>'3_学生支援一覧（SPRING）'!K12</f>
        <v>0</v>
      </c>
      <c r="O9" s="72">
        <f>'3_学生支援一覧（SPRING）'!L12</f>
        <v>0</v>
      </c>
      <c r="P9" s="72">
        <f>'3_学生支援一覧（SPRING）'!M12</f>
        <v>0</v>
      </c>
      <c r="Q9" s="72">
        <f>'3_学生支援一覧（SPRING）'!N12</f>
        <v>0</v>
      </c>
    </row>
    <row r="10" spans="1:17">
      <c r="A10" s="72" t="str">
        <f>'3_学生支援一覧（SPRING）'!$C$1</f>
        <v>SPXX-XXX-XX</v>
      </c>
      <c r="B10" s="72">
        <f>'3_学生支援一覧（SPRING）'!$C$2</f>
        <v>0</v>
      </c>
      <c r="C10" s="71">
        <f>'3_学生支援一覧（SPRING）'!$C$3</f>
        <v>0</v>
      </c>
      <c r="D10" s="72">
        <f>'3_学生支援一覧（SPRING）'!A13</f>
        <v>0</v>
      </c>
      <c r="E10" s="72">
        <f>'3_学生支援一覧（SPRING）'!B13</f>
        <v>0</v>
      </c>
      <c r="F10" s="72">
        <f>'3_学生支援一覧（SPRING）'!C13</f>
        <v>0</v>
      </c>
      <c r="G10" s="72">
        <f>'3_学生支援一覧（SPRING）'!D13</f>
        <v>0</v>
      </c>
      <c r="H10" s="75">
        <f>'3_学生支援一覧（SPRING）'!E13</f>
        <v>0</v>
      </c>
      <c r="I10" s="102">
        <f>'3_学生支援一覧（SPRING）'!F13</f>
        <v>0</v>
      </c>
      <c r="J10" s="102">
        <f>'3_学生支援一覧（SPRING）'!G13</f>
        <v>0</v>
      </c>
      <c r="K10" s="75">
        <f>'3_学生支援一覧（SPRING）'!H13</f>
        <v>0</v>
      </c>
      <c r="L10" s="75">
        <f>'3_学生支援一覧（SPRING）'!I13</f>
        <v>0</v>
      </c>
      <c r="M10" s="75">
        <f>'3_学生支援一覧（SPRING）'!J13</f>
        <v>0</v>
      </c>
      <c r="N10" s="75">
        <f>'3_学生支援一覧（SPRING）'!K13</f>
        <v>0</v>
      </c>
      <c r="O10" s="72">
        <f>'3_学生支援一覧（SPRING）'!L13</f>
        <v>0</v>
      </c>
      <c r="P10" s="72">
        <f>'3_学生支援一覧（SPRING）'!M13</f>
        <v>0</v>
      </c>
      <c r="Q10" s="72">
        <f>'3_学生支援一覧（SPRING）'!N13</f>
        <v>0</v>
      </c>
    </row>
    <row r="11" spans="1:17">
      <c r="A11" s="72" t="str">
        <f>'3_学生支援一覧（SPRING）'!$C$1</f>
        <v>SPXX-XXX-XX</v>
      </c>
      <c r="B11" s="72">
        <f>'3_学生支援一覧（SPRING）'!$C$2</f>
        <v>0</v>
      </c>
      <c r="C11" s="71">
        <f>'3_学生支援一覧（SPRING）'!$C$3</f>
        <v>0</v>
      </c>
      <c r="D11" s="72">
        <f>'3_学生支援一覧（SPRING）'!A14</f>
        <v>0</v>
      </c>
      <c r="E11" s="72">
        <f>'3_学生支援一覧（SPRING）'!B14</f>
        <v>0</v>
      </c>
      <c r="F11" s="72">
        <f>'3_学生支援一覧（SPRING）'!C14</f>
        <v>0</v>
      </c>
      <c r="G11" s="72">
        <f>'3_学生支援一覧（SPRING）'!D14</f>
        <v>0</v>
      </c>
      <c r="H11" s="75">
        <f>'3_学生支援一覧（SPRING）'!E14</f>
        <v>0</v>
      </c>
      <c r="I11" s="102">
        <f>'3_学生支援一覧（SPRING）'!F14</f>
        <v>0</v>
      </c>
      <c r="J11" s="102">
        <f>'3_学生支援一覧（SPRING）'!G14</f>
        <v>0</v>
      </c>
      <c r="K11" s="75">
        <f>'3_学生支援一覧（SPRING）'!H14</f>
        <v>0</v>
      </c>
      <c r="L11" s="75">
        <f>'3_学生支援一覧（SPRING）'!I14</f>
        <v>0</v>
      </c>
      <c r="M11" s="75">
        <f>'3_学生支援一覧（SPRING）'!J14</f>
        <v>0</v>
      </c>
      <c r="N11" s="75">
        <f>'3_学生支援一覧（SPRING）'!K14</f>
        <v>0</v>
      </c>
      <c r="O11" s="72">
        <f>'3_学生支援一覧（SPRING）'!L14</f>
        <v>0</v>
      </c>
      <c r="P11" s="72">
        <f>'3_学生支援一覧（SPRING）'!M14</f>
        <v>0</v>
      </c>
      <c r="Q11" s="72">
        <f>'3_学生支援一覧（SPRING）'!N14</f>
        <v>0</v>
      </c>
    </row>
    <row r="12" spans="1:17">
      <c r="A12" s="72" t="str">
        <f>'3_学生支援一覧（SPRING）'!$C$1</f>
        <v>SPXX-XXX-XX</v>
      </c>
      <c r="B12" s="72">
        <f>'3_学生支援一覧（SPRING）'!$C$2</f>
        <v>0</v>
      </c>
      <c r="C12" s="71">
        <f>'3_学生支援一覧（SPRING）'!$C$3</f>
        <v>0</v>
      </c>
      <c r="D12" s="72">
        <f>'3_学生支援一覧（SPRING）'!A15</f>
        <v>0</v>
      </c>
      <c r="E12" s="72">
        <f>'3_学生支援一覧（SPRING）'!B15</f>
        <v>0</v>
      </c>
      <c r="F12" s="72">
        <f>'3_学生支援一覧（SPRING）'!C15</f>
        <v>0</v>
      </c>
      <c r="G12" s="72">
        <f>'3_学生支援一覧（SPRING）'!D15</f>
        <v>0</v>
      </c>
      <c r="H12" s="75">
        <f>'3_学生支援一覧（SPRING）'!E15</f>
        <v>0</v>
      </c>
      <c r="I12" s="102">
        <f>'3_学生支援一覧（SPRING）'!F15</f>
        <v>0</v>
      </c>
      <c r="J12" s="102">
        <f>'3_学生支援一覧（SPRING）'!G15</f>
        <v>0</v>
      </c>
      <c r="K12" s="75">
        <f>'3_学生支援一覧（SPRING）'!H15</f>
        <v>0</v>
      </c>
      <c r="L12" s="75">
        <f>'3_学生支援一覧（SPRING）'!I15</f>
        <v>0</v>
      </c>
      <c r="M12" s="75">
        <f>'3_学生支援一覧（SPRING）'!J15</f>
        <v>0</v>
      </c>
      <c r="N12" s="75">
        <f>'3_学生支援一覧（SPRING）'!K15</f>
        <v>0</v>
      </c>
      <c r="O12" s="72">
        <f>'3_学生支援一覧（SPRING）'!L15</f>
        <v>0</v>
      </c>
      <c r="P12" s="72">
        <f>'3_学生支援一覧（SPRING）'!M15</f>
        <v>0</v>
      </c>
      <c r="Q12" s="72">
        <f>'3_学生支援一覧（SPRING）'!N15</f>
        <v>0</v>
      </c>
    </row>
    <row r="13" spans="1:17">
      <c r="A13" s="72" t="str">
        <f>'3_学生支援一覧（SPRING）'!$C$1</f>
        <v>SPXX-XXX-XX</v>
      </c>
      <c r="B13" s="72">
        <f>'3_学生支援一覧（SPRING）'!$C$2</f>
        <v>0</v>
      </c>
      <c r="C13" s="71">
        <f>'3_学生支援一覧（SPRING）'!$C$3</f>
        <v>0</v>
      </c>
      <c r="D13" s="72">
        <f>'3_学生支援一覧（SPRING）'!A16</f>
        <v>0</v>
      </c>
      <c r="E13" s="72">
        <f>'3_学生支援一覧（SPRING）'!B16</f>
        <v>0</v>
      </c>
      <c r="F13" s="72">
        <f>'3_学生支援一覧（SPRING）'!C16</f>
        <v>0</v>
      </c>
      <c r="G13" s="72">
        <f>'3_学生支援一覧（SPRING）'!D16</f>
        <v>0</v>
      </c>
      <c r="H13" s="75">
        <f>'3_学生支援一覧（SPRING）'!E16</f>
        <v>0</v>
      </c>
      <c r="I13" s="102">
        <f>'3_学生支援一覧（SPRING）'!F16</f>
        <v>0</v>
      </c>
      <c r="J13" s="102">
        <f>'3_学生支援一覧（SPRING）'!G16</f>
        <v>0</v>
      </c>
      <c r="K13" s="75">
        <f>'3_学生支援一覧（SPRING）'!H16</f>
        <v>0</v>
      </c>
      <c r="L13" s="75">
        <f>'3_学生支援一覧（SPRING）'!I16</f>
        <v>0</v>
      </c>
      <c r="M13" s="75">
        <f>'3_学生支援一覧（SPRING）'!J16</f>
        <v>0</v>
      </c>
      <c r="N13" s="75">
        <f>'3_学生支援一覧（SPRING）'!K16</f>
        <v>0</v>
      </c>
      <c r="O13" s="72">
        <f>'3_学生支援一覧（SPRING）'!L16</f>
        <v>0</v>
      </c>
      <c r="P13" s="72">
        <f>'3_学生支援一覧（SPRING）'!M16</f>
        <v>0</v>
      </c>
      <c r="Q13" s="72">
        <f>'3_学生支援一覧（SPRING）'!N16</f>
        <v>0</v>
      </c>
    </row>
    <row r="14" spans="1:17">
      <c r="A14" s="72" t="str">
        <f>'3_学生支援一覧（SPRING）'!$C$1</f>
        <v>SPXX-XXX-XX</v>
      </c>
      <c r="B14" s="72">
        <f>'3_学生支援一覧（SPRING）'!$C$2</f>
        <v>0</v>
      </c>
      <c r="C14" s="71">
        <f>'3_学生支援一覧（SPRING）'!$C$3</f>
        <v>0</v>
      </c>
      <c r="D14" s="72">
        <f>'3_学生支援一覧（SPRING）'!A17</f>
        <v>0</v>
      </c>
      <c r="E14" s="72">
        <f>'3_学生支援一覧（SPRING）'!B17</f>
        <v>0</v>
      </c>
      <c r="F14" s="72">
        <f>'3_学生支援一覧（SPRING）'!C17</f>
        <v>0</v>
      </c>
      <c r="G14" s="72">
        <f>'3_学生支援一覧（SPRING）'!D17</f>
        <v>0</v>
      </c>
      <c r="H14" s="75">
        <f>'3_学生支援一覧（SPRING）'!E17</f>
        <v>0</v>
      </c>
      <c r="I14" s="102">
        <f>'3_学生支援一覧（SPRING）'!F17</f>
        <v>0</v>
      </c>
      <c r="J14" s="102">
        <f>'3_学生支援一覧（SPRING）'!G17</f>
        <v>0</v>
      </c>
      <c r="K14" s="75">
        <f>'3_学生支援一覧（SPRING）'!H17</f>
        <v>0</v>
      </c>
      <c r="L14" s="75">
        <f>'3_学生支援一覧（SPRING）'!I17</f>
        <v>0</v>
      </c>
      <c r="M14" s="75">
        <f>'3_学生支援一覧（SPRING）'!J17</f>
        <v>0</v>
      </c>
      <c r="N14" s="75">
        <f>'3_学生支援一覧（SPRING）'!K17</f>
        <v>0</v>
      </c>
      <c r="O14" s="72">
        <f>'3_学生支援一覧（SPRING）'!L17</f>
        <v>0</v>
      </c>
      <c r="P14" s="72">
        <f>'3_学生支援一覧（SPRING）'!M17</f>
        <v>0</v>
      </c>
      <c r="Q14" s="72">
        <f>'3_学生支援一覧（SPRING）'!N17</f>
        <v>0</v>
      </c>
    </row>
    <row r="15" spans="1:17">
      <c r="A15" s="72" t="str">
        <f>'3_学生支援一覧（SPRING）'!$C$1</f>
        <v>SPXX-XXX-XX</v>
      </c>
      <c r="B15" s="72">
        <f>'3_学生支援一覧（SPRING）'!$C$2</f>
        <v>0</v>
      </c>
      <c r="C15" s="71">
        <f>'3_学生支援一覧（SPRING）'!$C$3</f>
        <v>0</v>
      </c>
      <c r="D15" s="72">
        <f>'3_学生支援一覧（SPRING）'!A18</f>
        <v>0</v>
      </c>
      <c r="E15" s="72">
        <f>'3_学生支援一覧（SPRING）'!B18</f>
        <v>0</v>
      </c>
      <c r="F15" s="72">
        <f>'3_学生支援一覧（SPRING）'!C18</f>
        <v>0</v>
      </c>
      <c r="G15" s="72">
        <f>'3_学生支援一覧（SPRING）'!D18</f>
        <v>0</v>
      </c>
      <c r="H15" s="75">
        <f>'3_学生支援一覧（SPRING）'!E18</f>
        <v>0</v>
      </c>
      <c r="I15" s="102">
        <f>'3_学生支援一覧（SPRING）'!F18</f>
        <v>0</v>
      </c>
      <c r="J15" s="102">
        <f>'3_学生支援一覧（SPRING）'!G18</f>
        <v>0</v>
      </c>
      <c r="K15" s="75">
        <f>'3_学生支援一覧（SPRING）'!H18</f>
        <v>0</v>
      </c>
      <c r="L15" s="75">
        <f>'3_学生支援一覧（SPRING）'!I18</f>
        <v>0</v>
      </c>
      <c r="M15" s="75">
        <f>'3_学生支援一覧（SPRING）'!J18</f>
        <v>0</v>
      </c>
      <c r="N15" s="75">
        <f>'3_学生支援一覧（SPRING）'!K18</f>
        <v>0</v>
      </c>
      <c r="O15" s="72">
        <f>'3_学生支援一覧（SPRING）'!L18</f>
        <v>0</v>
      </c>
      <c r="P15" s="72">
        <f>'3_学生支援一覧（SPRING）'!M18</f>
        <v>0</v>
      </c>
      <c r="Q15" s="72">
        <f>'3_学生支援一覧（SPRING）'!N18</f>
        <v>0</v>
      </c>
    </row>
    <row r="16" spans="1:17">
      <c r="A16" s="72" t="str">
        <f>'3_学生支援一覧（SPRING）'!$C$1</f>
        <v>SPXX-XXX-XX</v>
      </c>
      <c r="B16" s="72">
        <f>'3_学生支援一覧（SPRING）'!$C$2</f>
        <v>0</v>
      </c>
      <c r="C16" s="71">
        <f>'3_学生支援一覧（SPRING）'!$C$3</f>
        <v>0</v>
      </c>
      <c r="D16" s="72">
        <f>'3_学生支援一覧（SPRING）'!A19</f>
        <v>0</v>
      </c>
      <c r="E16" s="72">
        <f>'3_学生支援一覧（SPRING）'!B19</f>
        <v>0</v>
      </c>
      <c r="F16" s="72">
        <f>'3_学生支援一覧（SPRING）'!C19</f>
        <v>0</v>
      </c>
      <c r="G16" s="72">
        <f>'3_学生支援一覧（SPRING）'!D19</f>
        <v>0</v>
      </c>
      <c r="H16" s="75">
        <f>'3_学生支援一覧（SPRING）'!E19</f>
        <v>0</v>
      </c>
      <c r="I16" s="102">
        <f>'3_学生支援一覧（SPRING）'!F19</f>
        <v>0</v>
      </c>
      <c r="J16" s="102">
        <f>'3_学生支援一覧（SPRING）'!G19</f>
        <v>0</v>
      </c>
      <c r="K16" s="75">
        <f>'3_学生支援一覧（SPRING）'!H19</f>
        <v>0</v>
      </c>
      <c r="L16" s="75">
        <f>'3_学生支援一覧（SPRING）'!I19</f>
        <v>0</v>
      </c>
      <c r="M16" s="75">
        <f>'3_学生支援一覧（SPRING）'!J19</f>
        <v>0</v>
      </c>
      <c r="N16" s="75">
        <f>'3_学生支援一覧（SPRING）'!K19</f>
        <v>0</v>
      </c>
      <c r="O16" s="72">
        <f>'3_学生支援一覧（SPRING）'!L19</f>
        <v>0</v>
      </c>
      <c r="P16" s="72">
        <f>'3_学生支援一覧（SPRING）'!M19</f>
        <v>0</v>
      </c>
      <c r="Q16" s="72">
        <f>'3_学生支援一覧（SPRING）'!N19</f>
        <v>0</v>
      </c>
    </row>
    <row r="17" spans="1:17">
      <c r="A17" s="72" t="str">
        <f>'3_学生支援一覧（SPRING）'!$C$1</f>
        <v>SPXX-XXX-XX</v>
      </c>
      <c r="B17" s="72">
        <f>'3_学生支援一覧（SPRING）'!$C$2</f>
        <v>0</v>
      </c>
      <c r="C17" s="71">
        <f>'3_学生支援一覧（SPRING）'!$C$3</f>
        <v>0</v>
      </c>
      <c r="D17" s="72">
        <f>'3_学生支援一覧（SPRING）'!A20</f>
        <v>0</v>
      </c>
      <c r="E17" s="72">
        <f>'3_学生支援一覧（SPRING）'!B20</f>
        <v>0</v>
      </c>
      <c r="F17" s="72">
        <f>'3_学生支援一覧（SPRING）'!C20</f>
        <v>0</v>
      </c>
      <c r="G17" s="72">
        <f>'3_学生支援一覧（SPRING）'!D20</f>
        <v>0</v>
      </c>
      <c r="H17" s="75">
        <f>'3_学生支援一覧（SPRING）'!E20</f>
        <v>0</v>
      </c>
      <c r="I17" s="102">
        <f>'3_学生支援一覧（SPRING）'!F20</f>
        <v>0</v>
      </c>
      <c r="J17" s="102">
        <f>'3_学生支援一覧（SPRING）'!G20</f>
        <v>0</v>
      </c>
      <c r="K17" s="75">
        <f>'3_学生支援一覧（SPRING）'!H20</f>
        <v>0</v>
      </c>
      <c r="L17" s="75">
        <f>'3_学生支援一覧（SPRING）'!I20</f>
        <v>0</v>
      </c>
      <c r="M17" s="75">
        <f>'3_学生支援一覧（SPRING）'!J20</f>
        <v>0</v>
      </c>
      <c r="N17" s="75">
        <f>'3_学生支援一覧（SPRING）'!K20</f>
        <v>0</v>
      </c>
      <c r="O17" s="72">
        <f>'3_学生支援一覧（SPRING）'!L20</f>
        <v>0</v>
      </c>
      <c r="P17" s="72">
        <f>'3_学生支援一覧（SPRING）'!M20</f>
        <v>0</v>
      </c>
      <c r="Q17" s="72">
        <f>'3_学生支援一覧（SPRING）'!N20</f>
        <v>0</v>
      </c>
    </row>
    <row r="18" spans="1:17">
      <c r="A18" s="72" t="str">
        <f>'3_学生支援一覧（SPRING）'!$C$1</f>
        <v>SPXX-XXX-XX</v>
      </c>
      <c r="B18" s="72">
        <f>'3_学生支援一覧（SPRING）'!$C$2</f>
        <v>0</v>
      </c>
      <c r="C18" s="71">
        <f>'3_学生支援一覧（SPRING）'!$C$3</f>
        <v>0</v>
      </c>
      <c r="D18" s="72">
        <f>'3_学生支援一覧（SPRING）'!A21</f>
        <v>0</v>
      </c>
      <c r="E18" s="72">
        <f>'3_学生支援一覧（SPRING）'!B21</f>
        <v>0</v>
      </c>
      <c r="F18" s="72">
        <f>'3_学生支援一覧（SPRING）'!C21</f>
        <v>0</v>
      </c>
      <c r="G18" s="72">
        <f>'3_学生支援一覧（SPRING）'!D21</f>
        <v>0</v>
      </c>
      <c r="H18" s="75">
        <f>'3_学生支援一覧（SPRING）'!E21</f>
        <v>0</v>
      </c>
      <c r="I18" s="102">
        <f>'3_学生支援一覧（SPRING）'!F21</f>
        <v>0</v>
      </c>
      <c r="J18" s="102">
        <f>'3_学生支援一覧（SPRING）'!G21</f>
        <v>0</v>
      </c>
      <c r="K18" s="75">
        <f>'3_学生支援一覧（SPRING）'!H21</f>
        <v>0</v>
      </c>
      <c r="L18" s="75">
        <f>'3_学生支援一覧（SPRING）'!I21</f>
        <v>0</v>
      </c>
      <c r="M18" s="75">
        <f>'3_学生支援一覧（SPRING）'!J21</f>
        <v>0</v>
      </c>
      <c r="N18" s="75">
        <f>'3_学生支援一覧（SPRING）'!K21</f>
        <v>0</v>
      </c>
      <c r="O18" s="72">
        <f>'3_学生支援一覧（SPRING）'!L21</f>
        <v>0</v>
      </c>
      <c r="P18" s="72">
        <f>'3_学生支援一覧（SPRING）'!M21</f>
        <v>0</v>
      </c>
      <c r="Q18" s="72">
        <f>'3_学生支援一覧（SPRING）'!N21</f>
        <v>0</v>
      </c>
    </row>
    <row r="19" spans="1:17">
      <c r="A19" s="72" t="str">
        <f>'3_学生支援一覧（SPRING）'!$C$1</f>
        <v>SPXX-XXX-XX</v>
      </c>
      <c r="B19" s="72">
        <f>'3_学生支援一覧（SPRING）'!$C$2</f>
        <v>0</v>
      </c>
      <c r="C19" s="71">
        <f>'3_学生支援一覧（SPRING）'!$C$3</f>
        <v>0</v>
      </c>
      <c r="D19" s="72">
        <f>'3_学生支援一覧（SPRING）'!A22</f>
        <v>0</v>
      </c>
      <c r="E19" s="72">
        <f>'3_学生支援一覧（SPRING）'!B22</f>
        <v>0</v>
      </c>
      <c r="F19" s="72">
        <f>'3_学生支援一覧（SPRING）'!C22</f>
        <v>0</v>
      </c>
      <c r="G19" s="72">
        <f>'3_学生支援一覧（SPRING）'!D22</f>
        <v>0</v>
      </c>
      <c r="H19" s="75">
        <f>'3_学生支援一覧（SPRING）'!E22</f>
        <v>0</v>
      </c>
      <c r="I19" s="102">
        <f>'3_学生支援一覧（SPRING）'!F22</f>
        <v>0</v>
      </c>
      <c r="J19" s="102">
        <f>'3_学生支援一覧（SPRING）'!G22</f>
        <v>0</v>
      </c>
      <c r="K19" s="75">
        <f>'3_学生支援一覧（SPRING）'!H22</f>
        <v>0</v>
      </c>
      <c r="L19" s="75">
        <f>'3_学生支援一覧（SPRING）'!I22</f>
        <v>0</v>
      </c>
      <c r="M19" s="75">
        <f>'3_学生支援一覧（SPRING）'!J22</f>
        <v>0</v>
      </c>
      <c r="N19" s="75">
        <f>'3_学生支援一覧（SPRING）'!K22</f>
        <v>0</v>
      </c>
      <c r="O19" s="72">
        <f>'3_学生支援一覧（SPRING）'!L22</f>
        <v>0</v>
      </c>
      <c r="P19" s="72">
        <f>'3_学生支援一覧（SPRING）'!M22</f>
        <v>0</v>
      </c>
      <c r="Q19" s="72">
        <f>'3_学生支援一覧（SPRING）'!N22</f>
        <v>0</v>
      </c>
    </row>
    <row r="20" spans="1:17">
      <c r="A20" s="72" t="str">
        <f>'3_学生支援一覧（SPRING）'!$C$1</f>
        <v>SPXX-XXX-XX</v>
      </c>
      <c r="B20" s="72">
        <f>'3_学生支援一覧（SPRING）'!$C$2</f>
        <v>0</v>
      </c>
      <c r="C20" s="71">
        <f>'3_学生支援一覧（SPRING）'!$C$3</f>
        <v>0</v>
      </c>
      <c r="D20" s="72">
        <f>'3_学生支援一覧（SPRING）'!A23</f>
        <v>0</v>
      </c>
      <c r="E20" s="72">
        <f>'3_学生支援一覧（SPRING）'!B23</f>
        <v>0</v>
      </c>
      <c r="F20" s="72">
        <f>'3_学生支援一覧（SPRING）'!C23</f>
        <v>0</v>
      </c>
      <c r="G20" s="72">
        <f>'3_学生支援一覧（SPRING）'!D23</f>
        <v>0</v>
      </c>
      <c r="H20" s="75">
        <f>'3_学生支援一覧（SPRING）'!E23</f>
        <v>0</v>
      </c>
      <c r="I20" s="102">
        <f>'3_学生支援一覧（SPRING）'!F23</f>
        <v>0</v>
      </c>
      <c r="J20" s="102">
        <f>'3_学生支援一覧（SPRING）'!G23</f>
        <v>0</v>
      </c>
      <c r="K20" s="75">
        <f>'3_学生支援一覧（SPRING）'!H23</f>
        <v>0</v>
      </c>
      <c r="L20" s="75">
        <f>'3_学生支援一覧（SPRING）'!I23</f>
        <v>0</v>
      </c>
      <c r="M20" s="75">
        <f>'3_学生支援一覧（SPRING）'!J23</f>
        <v>0</v>
      </c>
      <c r="N20" s="75">
        <f>'3_学生支援一覧（SPRING）'!K23</f>
        <v>0</v>
      </c>
      <c r="O20" s="72">
        <f>'3_学生支援一覧（SPRING）'!L23</f>
        <v>0</v>
      </c>
      <c r="P20" s="72">
        <f>'3_学生支援一覧（SPRING）'!M23</f>
        <v>0</v>
      </c>
      <c r="Q20" s="72">
        <f>'3_学生支援一覧（SPRING）'!N23</f>
        <v>0</v>
      </c>
    </row>
    <row r="21" spans="1:17">
      <c r="A21" s="72" t="str">
        <f>'3_学生支援一覧（SPRING）'!$C$1</f>
        <v>SPXX-XXX-XX</v>
      </c>
      <c r="B21" s="72">
        <f>'3_学生支援一覧（SPRING）'!$C$2</f>
        <v>0</v>
      </c>
      <c r="C21" s="71">
        <f>'3_学生支援一覧（SPRING）'!$C$3</f>
        <v>0</v>
      </c>
      <c r="D21" s="72">
        <f>'3_学生支援一覧（SPRING）'!A24</f>
        <v>0</v>
      </c>
      <c r="E21" s="72">
        <f>'3_学生支援一覧（SPRING）'!B24</f>
        <v>0</v>
      </c>
      <c r="F21" s="72">
        <f>'3_学生支援一覧（SPRING）'!C24</f>
        <v>0</v>
      </c>
      <c r="G21" s="72">
        <f>'3_学生支援一覧（SPRING）'!D24</f>
        <v>0</v>
      </c>
      <c r="H21" s="75">
        <f>'3_学生支援一覧（SPRING）'!E24</f>
        <v>0</v>
      </c>
      <c r="I21" s="102">
        <f>'3_学生支援一覧（SPRING）'!F24</f>
        <v>0</v>
      </c>
      <c r="J21" s="102">
        <f>'3_学生支援一覧（SPRING）'!G24</f>
        <v>0</v>
      </c>
      <c r="K21" s="75">
        <f>'3_学生支援一覧（SPRING）'!H24</f>
        <v>0</v>
      </c>
      <c r="L21" s="75">
        <f>'3_学生支援一覧（SPRING）'!I24</f>
        <v>0</v>
      </c>
      <c r="M21" s="75">
        <f>'3_学生支援一覧（SPRING）'!J24</f>
        <v>0</v>
      </c>
      <c r="N21" s="75">
        <f>'3_学生支援一覧（SPRING）'!K24</f>
        <v>0</v>
      </c>
      <c r="O21" s="72">
        <f>'3_学生支援一覧（SPRING）'!L24</f>
        <v>0</v>
      </c>
      <c r="P21" s="72">
        <f>'3_学生支援一覧（SPRING）'!M24</f>
        <v>0</v>
      </c>
      <c r="Q21" s="72">
        <f>'3_学生支援一覧（SPRING）'!N24</f>
        <v>0</v>
      </c>
    </row>
    <row r="22" spans="1:17">
      <c r="A22" s="72" t="str">
        <f>'3_学生支援一覧（SPRING）'!$C$1</f>
        <v>SPXX-XXX-XX</v>
      </c>
      <c r="B22" s="72">
        <f>'3_学生支援一覧（SPRING）'!$C$2</f>
        <v>0</v>
      </c>
      <c r="C22" s="71">
        <f>'3_学生支援一覧（SPRING）'!$C$3</f>
        <v>0</v>
      </c>
      <c r="D22" s="72">
        <f>'3_学生支援一覧（SPRING）'!A25</f>
        <v>0</v>
      </c>
      <c r="E22" s="72">
        <f>'3_学生支援一覧（SPRING）'!B25</f>
        <v>0</v>
      </c>
      <c r="F22" s="72">
        <f>'3_学生支援一覧（SPRING）'!C25</f>
        <v>0</v>
      </c>
      <c r="G22" s="72">
        <f>'3_学生支援一覧（SPRING）'!D25</f>
        <v>0</v>
      </c>
      <c r="H22" s="75">
        <f>'3_学生支援一覧（SPRING）'!E25</f>
        <v>0</v>
      </c>
      <c r="I22" s="102">
        <f>'3_学生支援一覧（SPRING）'!F25</f>
        <v>0</v>
      </c>
      <c r="J22" s="102">
        <f>'3_学生支援一覧（SPRING）'!G25</f>
        <v>0</v>
      </c>
      <c r="K22" s="75">
        <f>'3_学生支援一覧（SPRING）'!H25</f>
        <v>0</v>
      </c>
      <c r="L22" s="75">
        <f>'3_学生支援一覧（SPRING）'!I25</f>
        <v>0</v>
      </c>
      <c r="M22" s="75">
        <f>'3_学生支援一覧（SPRING）'!J25</f>
        <v>0</v>
      </c>
      <c r="N22" s="75">
        <f>'3_学生支援一覧（SPRING）'!K25</f>
        <v>0</v>
      </c>
      <c r="O22" s="72">
        <f>'3_学生支援一覧（SPRING）'!L25</f>
        <v>0</v>
      </c>
      <c r="P22" s="72">
        <f>'3_学生支援一覧（SPRING）'!M25</f>
        <v>0</v>
      </c>
      <c r="Q22" s="72">
        <f>'3_学生支援一覧（SPRING）'!N25</f>
        <v>0</v>
      </c>
    </row>
    <row r="23" spans="1:17">
      <c r="A23" s="72" t="str">
        <f>'3_学生支援一覧（SPRING）'!$C$1</f>
        <v>SPXX-XXX-XX</v>
      </c>
      <c r="B23" s="72">
        <f>'3_学生支援一覧（SPRING）'!$C$2</f>
        <v>0</v>
      </c>
      <c r="C23" s="71">
        <f>'3_学生支援一覧（SPRING）'!$C$3</f>
        <v>0</v>
      </c>
      <c r="D23" s="72">
        <f>'3_学生支援一覧（SPRING）'!A26</f>
        <v>0</v>
      </c>
      <c r="E23" s="72">
        <f>'3_学生支援一覧（SPRING）'!B26</f>
        <v>0</v>
      </c>
      <c r="F23" s="72">
        <f>'3_学生支援一覧（SPRING）'!C26</f>
        <v>0</v>
      </c>
      <c r="G23" s="72">
        <f>'3_学生支援一覧（SPRING）'!D26</f>
        <v>0</v>
      </c>
      <c r="H23" s="75">
        <f>'3_学生支援一覧（SPRING）'!E26</f>
        <v>0</v>
      </c>
      <c r="I23" s="102">
        <f>'3_学生支援一覧（SPRING）'!F26</f>
        <v>0</v>
      </c>
      <c r="J23" s="102">
        <f>'3_学生支援一覧（SPRING）'!G26</f>
        <v>0</v>
      </c>
      <c r="K23" s="75">
        <f>'3_学生支援一覧（SPRING）'!H26</f>
        <v>0</v>
      </c>
      <c r="L23" s="75">
        <f>'3_学生支援一覧（SPRING）'!I26</f>
        <v>0</v>
      </c>
      <c r="M23" s="75">
        <f>'3_学生支援一覧（SPRING）'!J26</f>
        <v>0</v>
      </c>
      <c r="N23" s="75">
        <f>'3_学生支援一覧（SPRING）'!K26</f>
        <v>0</v>
      </c>
      <c r="O23" s="72">
        <f>'3_学生支援一覧（SPRING）'!L26</f>
        <v>0</v>
      </c>
      <c r="P23" s="72">
        <f>'3_学生支援一覧（SPRING）'!M26</f>
        <v>0</v>
      </c>
      <c r="Q23" s="72">
        <f>'3_学生支援一覧（SPRING）'!N26</f>
        <v>0</v>
      </c>
    </row>
    <row r="24" spans="1:17">
      <c r="A24" s="72" t="str">
        <f>'3_学生支援一覧（SPRING）'!$C$1</f>
        <v>SPXX-XXX-XX</v>
      </c>
      <c r="B24" s="72">
        <f>'3_学生支援一覧（SPRING）'!$C$2</f>
        <v>0</v>
      </c>
      <c r="C24" s="71">
        <f>'3_学生支援一覧（SPRING）'!$C$3</f>
        <v>0</v>
      </c>
      <c r="D24" s="72">
        <f>'3_学生支援一覧（SPRING）'!A27</f>
        <v>0</v>
      </c>
      <c r="E24" s="72">
        <f>'3_学生支援一覧（SPRING）'!B27</f>
        <v>0</v>
      </c>
      <c r="F24" s="72">
        <f>'3_学生支援一覧（SPRING）'!C27</f>
        <v>0</v>
      </c>
      <c r="G24" s="72">
        <f>'3_学生支援一覧（SPRING）'!D27</f>
        <v>0</v>
      </c>
      <c r="H24" s="75">
        <f>'3_学生支援一覧（SPRING）'!E27</f>
        <v>0</v>
      </c>
      <c r="I24" s="102">
        <f>'3_学生支援一覧（SPRING）'!F27</f>
        <v>0</v>
      </c>
      <c r="J24" s="102">
        <f>'3_学生支援一覧（SPRING）'!G27</f>
        <v>0</v>
      </c>
      <c r="K24" s="75">
        <f>'3_学生支援一覧（SPRING）'!H27</f>
        <v>0</v>
      </c>
      <c r="L24" s="75">
        <f>'3_学生支援一覧（SPRING）'!I27</f>
        <v>0</v>
      </c>
      <c r="M24" s="75">
        <f>'3_学生支援一覧（SPRING）'!J27</f>
        <v>0</v>
      </c>
      <c r="N24" s="75">
        <f>'3_学生支援一覧（SPRING）'!K27</f>
        <v>0</v>
      </c>
      <c r="O24" s="72">
        <f>'3_学生支援一覧（SPRING）'!L27</f>
        <v>0</v>
      </c>
      <c r="P24" s="72">
        <f>'3_学生支援一覧（SPRING）'!M27</f>
        <v>0</v>
      </c>
      <c r="Q24" s="72">
        <f>'3_学生支援一覧（SPRING）'!N27</f>
        <v>0</v>
      </c>
    </row>
    <row r="25" spans="1:17">
      <c r="A25" s="72" t="str">
        <f>'3_学生支援一覧（SPRING）'!$C$1</f>
        <v>SPXX-XXX-XX</v>
      </c>
      <c r="B25" s="72">
        <f>'3_学生支援一覧（SPRING）'!$C$2</f>
        <v>0</v>
      </c>
      <c r="C25" s="71">
        <f>'3_学生支援一覧（SPRING）'!$C$3</f>
        <v>0</v>
      </c>
      <c r="D25" s="72">
        <f>'3_学生支援一覧（SPRING）'!A28</f>
        <v>0</v>
      </c>
      <c r="E25" s="72">
        <f>'3_学生支援一覧（SPRING）'!B28</f>
        <v>0</v>
      </c>
      <c r="F25" s="72">
        <f>'3_学生支援一覧（SPRING）'!C28</f>
        <v>0</v>
      </c>
      <c r="G25" s="72">
        <f>'3_学生支援一覧（SPRING）'!D28</f>
        <v>0</v>
      </c>
      <c r="H25" s="75">
        <f>'3_学生支援一覧（SPRING）'!E28</f>
        <v>0</v>
      </c>
      <c r="I25" s="102">
        <f>'3_学生支援一覧（SPRING）'!F28</f>
        <v>0</v>
      </c>
      <c r="J25" s="102">
        <f>'3_学生支援一覧（SPRING）'!G28</f>
        <v>0</v>
      </c>
      <c r="K25" s="75">
        <f>'3_学生支援一覧（SPRING）'!H28</f>
        <v>0</v>
      </c>
      <c r="L25" s="75">
        <f>'3_学生支援一覧（SPRING）'!I28</f>
        <v>0</v>
      </c>
      <c r="M25" s="75">
        <f>'3_学生支援一覧（SPRING）'!J28</f>
        <v>0</v>
      </c>
      <c r="N25" s="75">
        <f>'3_学生支援一覧（SPRING）'!K28</f>
        <v>0</v>
      </c>
      <c r="O25" s="72">
        <f>'3_学生支援一覧（SPRING）'!L28</f>
        <v>0</v>
      </c>
      <c r="P25" s="72">
        <f>'3_学生支援一覧（SPRING）'!M28</f>
        <v>0</v>
      </c>
      <c r="Q25" s="72">
        <f>'3_学生支援一覧（SPRING）'!N28</f>
        <v>0</v>
      </c>
    </row>
    <row r="26" spans="1:17">
      <c r="A26" s="72" t="str">
        <f>'3_学生支援一覧（SPRING）'!$C$1</f>
        <v>SPXX-XXX-XX</v>
      </c>
      <c r="B26" s="72">
        <f>'3_学生支援一覧（SPRING）'!$C$2</f>
        <v>0</v>
      </c>
      <c r="C26" s="71">
        <f>'3_学生支援一覧（SPRING）'!$C$3</f>
        <v>0</v>
      </c>
      <c r="D26" s="72">
        <f>'3_学生支援一覧（SPRING）'!A29</f>
        <v>0</v>
      </c>
      <c r="E26" s="72">
        <f>'3_学生支援一覧（SPRING）'!B29</f>
        <v>0</v>
      </c>
      <c r="F26" s="72">
        <f>'3_学生支援一覧（SPRING）'!C29</f>
        <v>0</v>
      </c>
      <c r="G26" s="72">
        <f>'3_学生支援一覧（SPRING）'!D29</f>
        <v>0</v>
      </c>
      <c r="H26" s="75">
        <f>'3_学生支援一覧（SPRING）'!E29</f>
        <v>0</v>
      </c>
      <c r="I26" s="102">
        <f>'3_学生支援一覧（SPRING）'!F29</f>
        <v>0</v>
      </c>
      <c r="J26" s="102">
        <f>'3_学生支援一覧（SPRING）'!G29</f>
        <v>0</v>
      </c>
      <c r="K26" s="75">
        <f>'3_学生支援一覧（SPRING）'!H29</f>
        <v>0</v>
      </c>
      <c r="L26" s="75">
        <f>'3_学生支援一覧（SPRING）'!I29</f>
        <v>0</v>
      </c>
      <c r="M26" s="75">
        <f>'3_学生支援一覧（SPRING）'!J29</f>
        <v>0</v>
      </c>
      <c r="N26" s="75">
        <f>'3_学生支援一覧（SPRING）'!K29</f>
        <v>0</v>
      </c>
      <c r="O26" s="72">
        <f>'3_学生支援一覧（SPRING）'!L29</f>
        <v>0</v>
      </c>
      <c r="P26" s="72">
        <f>'3_学生支援一覧（SPRING）'!M29</f>
        <v>0</v>
      </c>
      <c r="Q26" s="72">
        <f>'3_学生支援一覧（SPRING）'!N29</f>
        <v>0</v>
      </c>
    </row>
    <row r="27" spans="1:17">
      <c r="A27" s="72" t="str">
        <f>'3_学生支援一覧（SPRING）'!$C$1</f>
        <v>SPXX-XXX-XX</v>
      </c>
      <c r="B27" s="72">
        <f>'3_学生支援一覧（SPRING）'!$C$2</f>
        <v>0</v>
      </c>
      <c r="C27" s="71">
        <f>'3_学生支援一覧（SPRING）'!$C$3</f>
        <v>0</v>
      </c>
      <c r="D27" s="72">
        <f>'3_学生支援一覧（SPRING）'!A30</f>
        <v>0</v>
      </c>
      <c r="E27" s="72">
        <f>'3_学生支援一覧（SPRING）'!B30</f>
        <v>0</v>
      </c>
      <c r="F27" s="72">
        <f>'3_学生支援一覧（SPRING）'!C30</f>
        <v>0</v>
      </c>
      <c r="G27" s="72">
        <f>'3_学生支援一覧（SPRING）'!D30</f>
        <v>0</v>
      </c>
      <c r="H27" s="75">
        <f>'3_学生支援一覧（SPRING）'!E30</f>
        <v>0</v>
      </c>
      <c r="I27" s="102">
        <f>'3_学生支援一覧（SPRING）'!F30</f>
        <v>0</v>
      </c>
      <c r="J27" s="102">
        <f>'3_学生支援一覧（SPRING）'!G30</f>
        <v>0</v>
      </c>
      <c r="K27" s="75">
        <f>'3_学生支援一覧（SPRING）'!H30</f>
        <v>0</v>
      </c>
      <c r="L27" s="75">
        <f>'3_学生支援一覧（SPRING）'!I30</f>
        <v>0</v>
      </c>
      <c r="M27" s="75">
        <f>'3_学生支援一覧（SPRING）'!J30</f>
        <v>0</v>
      </c>
      <c r="N27" s="75">
        <f>'3_学生支援一覧（SPRING）'!K30</f>
        <v>0</v>
      </c>
      <c r="O27" s="72">
        <f>'3_学生支援一覧（SPRING）'!L30</f>
        <v>0</v>
      </c>
      <c r="P27" s="72">
        <f>'3_学生支援一覧（SPRING）'!M30</f>
        <v>0</v>
      </c>
      <c r="Q27" s="72">
        <f>'3_学生支援一覧（SPRING）'!N30</f>
        <v>0</v>
      </c>
    </row>
    <row r="28" spans="1:17">
      <c r="A28" s="72" t="str">
        <f>'3_学生支援一覧（SPRING）'!$C$1</f>
        <v>SPXX-XXX-XX</v>
      </c>
      <c r="B28" s="72">
        <f>'3_学生支援一覧（SPRING）'!$C$2</f>
        <v>0</v>
      </c>
      <c r="C28" s="71">
        <f>'3_学生支援一覧（SPRING）'!$C$3</f>
        <v>0</v>
      </c>
      <c r="D28" s="72">
        <f>'3_学生支援一覧（SPRING）'!A31</f>
        <v>0</v>
      </c>
      <c r="E28" s="72">
        <f>'3_学生支援一覧（SPRING）'!B31</f>
        <v>0</v>
      </c>
      <c r="F28" s="72">
        <f>'3_学生支援一覧（SPRING）'!C31</f>
        <v>0</v>
      </c>
      <c r="G28" s="72">
        <f>'3_学生支援一覧（SPRING）'!D31</f>
        <v>0</v>
      </c>
      <c r="H28" s="75">
        <f>'3_学生支援一覧（SPRING）'!E31</f>
        <v>0</v>
      </c>
      <c r="I28" s="102">
        <f>'3_学生支援一覧（SPRING）'!F31</f>
        <v>0</v>
      </c>
      <c r="J28" s="102">
        <f>'3_学生支援一覧（SPRING）'!G31</f>
        <v>0</v>
      </c>
      <c r="K28" s="75">
        <f>'3_学生支援一覧（SPRING）'!H31</f>
        <v>0</v>
      </c>
      <c r="L28" s="75">
        <f>'3_学生支援一覧（SPRING）'!I31</f>
        <v>0</v>
      </c>
      <c r="M28" s="75">
        <f>'3_学生支援一覧（SPRING）'!J31</f>
        <v>0</v>
      </c>
      <c r="N28" s="75">
        <f>'3_学生支援一覧（SPRING）'!K31</f>
        <v>0</v>
      </c>
      <c r="O28" s="72">
        <f>'3_学生支援一覧（SPRING）'!L31</f>
        <v>0</v>
      </c>
      <c r="P28" s="72">
        <f>'3_学生支援一覧（SPRING）'!M31</f>
        <v>0</v>
      </c>
      <c r="Q28" s="72">
        <f>'3_学生支援一覧（SPRING）'!N31</f>
        <v>0</v>
      </c>
    </row>
    <row r="29" spans="1:17">
      <c r="A29" s="72" t="str">
        <f>'3_学生支援一覧（SPRING）'!$C$1</f>
        <v>SPXX-XXX-XX</v>
      </c>
      <c r="B29" s="72">
        <f>'3_学生支援一覧（SPRING）'!$C$2</f>
        <v>0</v>
      </c>
      <c r="C29" s="71">
        <f>'3_学生支援一覧（SPRING）'!$C$3</f>
        <v>0</v>
      </c>
      <c r="D29" s="72">
        <f>'3_学生支援一覧（SPRING）'!A32</f>
        <v>0</v>
      </c>
      <c r="E29" s="72">
        <f>'3_学生支援一覧（SPRING）'!B32</f>
        <v>0</v>
      </c>
      <c r="F29" s="72">
        <f>'3_学生支援一覧（SPRING）'!C32</f>
        <v>0</v>
      </c>
      <c r="G29" s="72">
        <f>'3_学生支援一覧（SPRING）'!D32</f>
        <v>0</v>
      </c>
      <c r="H29" s="75">
        <f>'3_学生支援一覧（SPRING）'!E32</f>
        <v>0</v>
      </c>
      <c r="I29" s="102">
        <f>'3_学生支援一覧（SPRING）'!F32</f>
        <v>0</v>
      </c>
      <c r="J29" s="102">
        <f>'3_学生支援一覧（SPRING）'!G32</f>
        <v>0</v>
      </c>
      <c r="K29" s="75">
        <f>'3_学生支援一覧（SPRING）'!H32</f>
        <v>0</v>
      </c>
      <c r="L29" s="75">
        <f>'3_学生支援一覧（SPRING）'!I32</f>
        <v>0</v>
      </c>
      <c r="M29" s="75">
        <f>'3_学生支援一覧（SPRING）'!J32</f>
        <v>0</v>
      </c>
      <c r="N29" s="75">
        <f>'3_学生支援一覧（SPRING）'!K32</f>
        <v>0</v>
      </c>
      <c r="O29" s="72">
        <f>'3_学生支援一覧（SPRING）'!L32</f>
        <v>0</v>
      </c>
      <c r="P29" s="72">
        <f>'3_学生支援一覧（SPRING）'!M32</f>
        <v>0</v>
      </c>
      <c r="Q29" s="72">
        <f>'3_学生支援一覧（SPRING）'!N32</f>
        <v>0</v>
      </c>
    </row>
    <row r="30" spans="1:17">
      <c r="A30" s="72" t="str">
        <f>'3_学生支援一覧（SPRING）'!$C$1</f>
        <v>SPXX-XXX-XX</v>
      </c>
      <c r="B30" s="72">
        <f>'3_学生支援一覧（SPRING）'!$C$2</f>
        <v>0</v>
      </c>
      <c r="C30" s="71">
        <f>'3_学生支援一覧（SPRING）'!$C$3</f>
        <v>0</v>
      </c>
      <c r="D30" s="72">
        <f>'3_学生支援一覧（SPRING）'!A33</f>
        <v>0</v>
      </c>
      <c r="E30" s="72">
        <f>'3_学生支援一覧（SPRING）'!B33</f>
        <v>0</v>
      </c>
      <c r="F30" s="72">
        <f>'3_学生支援一覧（SPRING）'!C33</f>
        <v>0</v>
      </c>
      <c r="G30" s="72">
        <f>'3_学生支援一覧（SPRING）'!D33</f>
        <v>0</v>
      </c>
      <c r="H30" s="75">
        <f>'3_学生支援一覧（SPRING）'!E33</f>
        <v>0</v>
      </c>
      <c r="I30" s="102">
        <f>'3_学生支援一覧（SPRING）'!F33</f>
        <v>0</v>
      </c>
      <c r="J30" s="102">
        <f>'3_学生支援一覧（SPRING）'!G33</f>
        <v>0</v>
      </c>
      <c r="K30" s="75">
        <f>'3_学生支援一覧（SPRING）'!H33</f>
        <v>0</v>
      </c>
      <c r="L30" s="75">
        <f>'3_学生支援一覧（SPRING）'!I33</f>
        <v>0</v>
      </c>
      <c r="M30" s="75">
        <f>'3_学生支援一覧（SPRING）'!J33</f>
        <v>0</v>
      </c>
      <c r="N30" s="75">
        <f>'3_学生支援一覧（SPRING）'!K33</f>
        <v>0</v>
      </c>
      <c r="O30" s="72">
        <f>'3_学生支援一覧（SPRING）'!L33</f>
        <v>0</v>
      </c>
      <c r="P30" s="72">
        <f>'3_学生支援一覧（SPRING）'!M33</f>
        <v>0</v>
      </c>
      <c r="Q30" s="72">
        <f>'3_学生支援一覧（SPRING）'!N33</f>
        <v>0</v>
      </c>
    </row>
    <row r="31" spans="1:17">
      <c r="A31" s="72" t="str">
        <f>'3_学生支援一覧（SPRING）'!$C$1</f>
        <v>SPXX-XXX-XX</v>
      </c>
      <c r="B31" s="72">
        <f>'3_学生支援一覧（SPRING）'!$C$2</f>
        <v>0</v>
      </c>
      <c r="C31" s="71">
        <f>'3_学生支援一覧（SPRING）'!$C$3</f>
        <v>0</v>
      </c>
      <c r="D31" s="72">
        <f>'3_学生支援一覧（SPRING）'!A34</f>
        <v>0</v>
      </c>
      <c r="E31" s="72">
        <f>'3_学生支援一覧（SPRING）'!B34</f>
        <v>0</v>
      </c>
      <c r="F31" s="72">
        <f>'3_学生支援一覧（SPRING）'!C34</f>
        <v>0</v>
      </c>
      <c r="G31" s="72">
        <f>'3_学生支援一覧（SPRING）'!D34</f>
        <v>0</v>
      </c>
      <c r="H31" s="75">
        <f>'3_学生支援一覧（SPRING）'!E34</f>
        <v>0</v>
      </c>
      <c r="I31" s="102">
        <f>'3_学生支援一覧（SPRING）'!F34</f>
        <v>0</v>
      </c>
      <c r="J31" s="102">
        <f>'3_学生支援一覧（SPRING）'!G34</f>
        <v>0</v>
      </c>
      <c r="K31" s="75">
        <f>'3_学生支援一覧（SPRING）'!H34</f>
        <v>0</v>
      </c>
      <c r="L31" s="75">
        <f>'3_学生支援一覧（SPRING）'!I34</f>
        <v>0</v>
      </c>
      <c r="M31" s="75">
        <f>'3_学生支援一覧（SPRING）'!J34</f>
        <v>0</v>
      </c>
      <c r="N31" s="75">
        <f>'3_学生支援一覧（SPRING）'!K34</f>
        <v>0</v>
      </c>
      <c r="O31" s="72">
        <f>'3_学生支援一覧（SPRING）'!L34</f>
        <v>0</v>
      </c>
      <c r="P31" s="72">
        <f>'3_学生支援一覧（SPRING）'!M34</f>
        <v>0</v>
      </c>
      <c r="Q31" s="72">
        <f>'3_学生支援一覧（SPRING）'!N34</f>
        <v>0</v>
      </c>
    </row>
    <row r="32" spans="1:17">
      <c r="A32" s="72" t="str">
        <f>'3_学生支援一覧（SPRING）'!$C$1</f>
        <v>SPXX-XXX-XX</v>
      </c>
      <c r="B32" s="72">
        <f>'3_学生支援一覧（SPRING）'!$C$2</f>
        <v>0</v>
      </c>
      <c r="C32" s="71">
        <f>'3_学生支援一覧（SPRING）'!$C$3</f>
        <v>0</v>
      </c>
      <c r="D32" s="72">
        <f>'3_学生支援一覧（SPRING）'!A35</f>
        <v>0</v>
      </c>
      <c r="E32" s="72">
        <f>'3_学生支援一覧（SPRING）'!B35</f>
        <v>0</v>
      </c>
      <c r="F32" s="72">
        <f>'3_学生支援一覧（SPRING）'!C35</f>
        <v>0</v>
      </c>
      <c r="G32" s="72">
        <f>'3_学生支援一覧（SPRING）'!D35</f>
        <v>0</v>
      </c>
      <c r="H32" s="75">
        <f>'3_学生支援一覧（SPRING）'!E35</f>
        <v>0</v>
      </c>
      <c r="I32" s="102">
        <f>'3_学生支援一覧（SPRING）'!F35</f>
        <v>0</v>
      </c>
      <c r="J32" s="102">
        <f>'3_学生支援一覧（SPRING）'!G35</f>
        <v>0</v>
      </c>
      <c r="K32" s="75">
        <f>'3_学生支援一覧（SPRING）'!H35</f>
        <v>0</v>
      </c>
      <c r="L32" s="75">
        <f>'3_学生支援一覧（SPRING）'!I35</f>
        <v>0</v>
      </c>
      <c r="M32" s="75">
        <f>'3_学生支援一覧（SPRING）'!J35</f>
        <v>0</v>
      </c>
      <c r="N32" s="75">
        <f>'3_学生支援一覧（SPRING）'!K35</f>
        <v>0</v>
      </c>
      <c r="O32" s="72">
        <f>'3_学生支援一覧（SPRING）'!L35</f>
        <v>0</v>
      </c>
      <c r="P32" s="72">
        <f>'3_学生支援一覧（SPRING）'!M35</f>
        <v>0</v>
      </c>
      <c r="Q32" s="72">
        <f>'3_学生支援一覧（SPRING）'!N35</f>
        <v>0</v>
      </c>
    </row>
    <row r="33" spans="1:17">
      <c r="A33" s="72" t="str">
        <f>'3_学生支援一覧（SPRING）'!$C$1</f>
        <v>SPXX-XXX-XX</v>
      </c>
      <c r="B33" s="72">
        <f>'3_学生支援一覧（SPRING）'!$C$2</f>
        <v>0</v>
      </c>
      <c r="C33" s="71">
        <f>'3_学生支援一覧（SPRING）'!$C$3</f>
        <v>0</v>
      </c>
      <c r="D33" s="72">
        <f>'3_学生支援一覧（SPRING）'!A36</f>
        <v>0</v>
      </c>
      <c r="E33" s="72">
        <f>'3_学生支援一覧（SPRING）'!B36</f>
        <v>0</v>
      </c>
      <c r="F33" s="72">
        <f>'3_学生支援一覧（SPRING）'!C36</f>
        <v>0</v>
      </c>
      <c r="G33" s="72">
        <f>'3_学生支援一覧（SPRING）'!D36</f>
        <v>0</v>
      </c>
      <c r="H33" s="75">
        <f>'3_学生支援一覧（SPRING）'!E36</f>
        <v>0</v>
      </c>
      <c r="I33" s="102">
        <f>'3_学生支援一覧（SPRING）'!F36</f>
        <v>0</v>
      </c>
      <c r="J33" s="102">
        <f>'3_学生支援一覧（SPRING）'!G36</f>
        <v>0</v>
      </c>
      <c r="K33" s="75">
        <f>'3_学生支援一覧（SPRING）'!H36</f>
        <v>0</v>
      </c>
      <c r="L33" s="75">
        <f>'3_学生支援一覧（SPRING）'!I36</f>
        <v>0</v>
      </c>
      <c r="M33" s="75">
        <f>'3_学生支援一覧（SPRING）'!J36</f>
        <v>0</v>
      </c>
      <c r="N33" s="75">
        <f>'3_学生支援一覧（SPRING）'!K36</f>
        <v>0</v>
      </c>
      <c r="O33" s="72">
        <f>'3_学生支援一覧（SPRING）'!L36</f>
        <v>0</v>
      </c>
      <c r="P33" s="72">
        <f>'3_学生支援一覧（SPRING）'!M36</f>
        <v>0</v>
      </c>
      <c r="Q33" s="72">
        <f>'3_学生支援一覧（SPRING）'!N36</f>
        <v>0</v>
      </c>
    </row>
    <row r="34" spans="1:17">
      <c r="A34" s="72" t="str">
        <f>'3_学生支援一覧（SPRING）'!$C$1</f>
        <v>SPXX-XXX-XX</v>
      </c>
      <c r="B34" s="72">
        <f>'3_学生支援一覧（SPRING）'!$C$2</f>
        <v>0</v>
      </c>
      <c r="C34" s="71">
        <f>'3_学生支援一覧（SPRING）'!$C$3</f>
        <v>0</v>
      </c>
      <c r="D34" s="72">
        <f>'3_学生支援一覧（SPRING）'!A37</f>
        <v>0</v>
      </c>
      <c r="E34" s="72">
        <f>'3_学生支援一覧（SPRING）'!B37</f>
        <v>0</v>
      </c>
      <c r="F34" s="72">
        <f>'3_学生支援一覧（SPRING）'!C37</f>
        <v>0</v>
      </c>
      <c r="G34" s="72">
        <f>'3_学生支援一覧（SPRING）'!D37</f>
        <v>0</v>
      </c>
      <c r="H34" s="75">
        <f>'3_学生支援一覧（SPRING）'!E37</f>
        <v>0</v>
      </c>
      <c r="I34" s="102">
        <f>'3_学生支援一覧（SPRING）'!F37</f>
        <v>0</v>
      </c>
      <c r="J34" s="102">
        <f>'3_学生支援一覧（SPRING）'!G37</f>
        <v>0</v>
      </c>
      <c r="K34" s="75">
        <f>'3_学生支援一覧（SPRING）'!H37</f>
        <v>0</v>
      </c>
      <c r="L34" s="75">
        <f>'3_学生支援一覧（SPRING）'!I37</f>
        <v>0</v>
      </c>
      <c r="M34" s="75">
        <f>'3_学生支援一覧（SPRING）'!J37</f>
        <v>0</v>
      </c>
      <c r="N34" s="75">
        <f>'3_学生支援一覧（SPRING）'!K37</f>
        <v>0</v>
      </c>
      <c r="O34" s="72">
        <f>'3_学生支援一覧（SPRING）'!L37</f>
        <v>0</v>
      </c>
      <c r="P34" s="72">
        <f>'3_学生支援一覧（SPRING）'!M37</f>
        <v>0</v>
      </c>
      <c r="Q34" s="72">
        <f>'3_学生支援一覧（SPRING）'!N37</f>
        <v>0</v>
      </c>
    </row>
    <row r="35" spans="1:17">
      <c r="A35" s="72" t="str">
        <f>'3_学生支援一覧（SPRING）'!$C$1</f>
        <v>SPXX-XXX-XX</v>
      </c>
      <c r="B35" s="72">
        <f>'3_学生支援一覧（SPRING）'!$C$2</f>
        <v>0</v>
      </c>
      <c r="C35" s="71">
        <f>'3_学生支援一覧（SPRING）'!$C$3</f>
        <v>0</v>
      </c>
      <c r="D35" s="72">
        <f>'3_学生支援一覧（SPRING）'!A38</f>
        <v>0</v>
      </c>
      <c r="E35" s="72">
        <f>'3_学生支援一覧（SPRING）'!B38</f>
        <v>0</v>
      </c>
      <c r="F35" s="72">
        <f>'3_学生支援一覧（SPRING）'!C38</f>
        <v>0</v>
      </c>
      <c r="G35" s="72">
        <f>'3_学生支援一覧（SPRING）'!D38</f>
        <v>0</v>
      </c>
      <c r="H35" s="75">
        <f>'3_学生支援一覧（SPRING）'!E38</f>
        <v>0</v>
      </c>
      <c r="I35" s="102">
        <f>'3_学生支援一覧（SPRING）'!F38</f>
        <v>0</v>
      </c>
      <c r="J35" s="102">
        <f>'3_学生支援一覧（SPRING）'!G38</f>
        <v>0</v>
      </c>
      <c r="K35" s="75">
        <f>'3_学生支援一覧（SPRING）'!H38</f>
        <v>0</v>
      </c>
      <c r="L35" s="75">
        <f>'3_学生支援一覧（SPRING）'!I38</f>
        <v>0</v>
      </c>
      <c r="M35" s="75">
        <f>'3_学生支援一覧（SPRING）'!J38</f>
        <v>0</v>
      </c>
      <c r="N35" s="75">
        <f>'3_学生支援一覧（SPRING）'!K38</f>
        <v>0</v>
      </c>
      <c r="O35" s="72">
        <f>'3_学生支援一覧（SPRING）'!L38</f>
        <v>0</v>
      </c>
      <c r="P35" s="72">
        <f>'3_学生支援一覧（SPRING）'!M38</f>
        <v>0</v>
      </c>
      <c r="Q35" s="72">
        <f>'3_学生支援一覧（SPRING）'!N38</f>
        <v>0</v>
      </c>
    </row>
    <row r="36" spans="1:17">
      <c r="A36" s="72" t="str">
        <f>'3_学生支援一覧（SPRING）'!$C$1</f>
        <v>SPXX-XXX-XX</v>
      </c>
      <c r="B36" s="72">
        <f>'3_学生支援一覧（SPRING）'!$C$2</f>
        <v>0</v>
      </c>
      <c r="C36" s="71">
        <f>'3_学生支援一覧（SPRING）'!$C$3</f>
        <v>0</v>
      </c>
      <c r="D36" s="72">
        <f>'3_学生支援一覧（SPRING）'!A39</f>
        <v>0</v>
      </c>
      <c r="E36" s="72">
        <f>'3_学生支援一覧（SPRING）'!B39</f>
        <v>0</v>
      </c>
      <c r="F36" s="72">
        <f>'3_学生支援一覧（SPRING）'!C39</f>
        <v>0</v>
      </c>
      <c r="G36" s="72">
        <f>'3_学生支援一覧（SPRING）'!D39</f>
        <v>0</v>
      </c>
      <c r="H36" s="75">
        <f>'3_学生支援一覧（SPRING）'!E39</f>
        <v>0</v>
      </c>
      <c r="I36" s="102">
        <f>'3_学生支援一覧（SPRING）'!F39</f>
        <v>0</v>
      </c>
      <c r="J36" s="102">
        <f>'3_学生支援一覧（SPRING）'!G39</f>
        <v>0</v>
      </c>
      <c r="K36" s="75">
        <f>'3_学生支援一覧（SPRING）'!H39</f>
        <v>0</v>
      </c>
      <c r="L36" s="75">
        <f>'3_学生支援一覧（SPRING）'!I39</f>
        <v>0</v>
      </c>
      <c r="M36" s="75">
        <f>'3_学生支援一覧（SPRING）'!J39</f>
        <v>0</v>
      </c>
      <c r="N36" s="75">
        <f>'3_学生支援一覧（SPRING）'!K39</f>
        <v>0</v>
      </c>
      <c r="O36" s="72">
        <f>'3_学生支援一覧（SPRING）'!L39</f>
        <v>0</v>
      </c>
      <c r="P36" s="72">
        <f>'3_学生支援一覧（SPRING）'!M39</f>
        <v>0</v>
      </c>
      <c r="Q36" s="72">
        <f>'3_学生支援一覧（SPRING）'!N39</f>
        <v>0</v>
      </c>
    </row>
    <row r="37" spans="1:17">
      <c r="A37" s="72" t="str">
        <f>'3_学生支援一覧（SPRING）'!$C$1</f>
        <v>SPXX-XXX-XX</v>
      </c>
      <c r="B37" s="72">
        <f>'3_学生支援一覧（SPRING）'!$C$2</f>
        <v>0</v>
      </c>
      <c r="C37" s="71">
        <f>'3_学生支援一覧（SPRING）'!$C$3</f>
        <v>0</v>
      </c>
      <c r="D37" s="72">
        <f>'3_学生支援一覧（SPRING）'!A40</f>
        <v>0</v>
      </c>
      <c r="E37" s="72">
        <f>'3_学生支援一覧（SPRING）'!B40</f>
        <v>0</v>
      </c>
      <c r="F37" s="72">
        <f>'3_学生支援一覧（SPRING）'!C40</f>
        <v>0</v>
      </c>
      <c r="G37" s="72">
        <f>'3_学生支援一覧（SPRING）'!D40</f>
        <v>0</v>
      </c>
      <c r="H37" s="75">
        <f>'3_学生支援一覧（SPRING）'!E40</f>
        <v>0</v>
      </c>
      <c r="I37" s="102">
        <f>'3_学生支援一覧（SPRING）'!F40</f>
        <v>0</v>
      </c>
      <c r="J37" s="102">
        <f>'3_学生支援一覧（SPRING）'!G40</f>
        <v>0</v>
      </c>
      <c r="K37" s="75">
        <f>'3_学生支援一覧（SPRING）'!H40</f>
        <v>0</v>
      </c>
      <c r="L37" s="75">
        <f>'3_学生支援一覧（SPRING）'!I40</f>
        <v>0</v>
      </c>
      <c r="M37" s="75">
        <f>'3_学生支援一覧（SPRING）'!J40</f>
        <v>0</v>
      </c>
      <c r="N37" s="75">
        <f>'3_学生支援一覧（SPRING）'!K40</f>
        <v>0</v>
      </c>
      <c r="O37" s="72">
        <f>'3_学生支援一覧（SPRING）'!L40</f>
        <v>0</v>
      </c>
      <c r="P37" s="72">
        <f>'3_学生支援一覧（SPRING）'!M40</f>
        <v>0</v>
      </c>
      <c r="Q37" s="72">
        <f>'3_学生支援一覧（SPRING）'!N40</f>
        <v>0</v>
      </c>
    </row>
    <row r="38" spans="1:17">
      <c r="A38" s="72" t="str">
        <f>'3_学生支援一覧（SPRING）'!$C$1</f>
        <v>SPXX-XXX-XX</v>
      </c>
      <c r="B38" s="72">
        <f>'3_学生支援一覧（SPRING）'!$C$2</f>
        <v>0</v>
      </c>
      <c r="C38" s="71">
        <f>'3_学生支援一覧（SPRING）'!$C$3</f>
        <v>0</v>
      </c>
      <c r="D38" s="72">
        <f>'3_学生支援一覧（SPRING）'!A41</f>
        <v>0</v>
      </c>
      <c r="E38" s="72">
        <f>'3_学生支援一覧（SPRING）'!B41</f>
        <v>0</v>
      </c>
      <c r="F38" s="72">
        <f>'3_学生支援一覧（SPRING）'!C41</f>
        <v>0</v>
      </c>
      <c r="G38" s="72">
        <f>'3_学生支援一覧（SPRING）'!D41</f>
        <v>0</v>
      </c>
      <c r="H38" s="75">
        <f>'3_学生支援一覧（SPRING）'!E41</f>
        <v>0</v>
      </c>
      <c r="I38" s="102">
        <f>'3_学生支援一覧（SPRING）'!F41</f>
        <v>0</v>
      </c>
      <c r="J38" s="102">
        <f>'3_学生支援一覧（SPRING）'!G41</f>
        <v>0</v>
      </c>
      <c r="K38" s="75">
        <f>'3_学生支援一覧（SPRING）'!H41</f>
        <v>0</v>
      </c>
      <c r="L38" s="75">
        <f>'3_学生支援一覧（SPRING）'!I41</f>
        <v>0</v>
      </c>
      <c r="M38" s="75">
        <f>'3_学生支援一覧（SPRING）'!J41</f>
        <v>0</v>
      </c>
      <c r="N38" s="75">
        <f>'3_学生支援一覧（SPRING）'!K41</f>
        <v>0</v>
      </c>
      <c r="O38" s="72">
        <f>'3_学生支援一覧（SPRING）'!L41</f>
        <v>0</v>
      </c>
      <c r="P38" s="72">
        <f>'3_学生支援一覧（SPRING）'!M41</f>
        <v>0</v>
      </c>
      <c r="Q38" s="72">
        <f>'3_学生支援一覧（SPRING）'!N41</f>
        <v>0</v>
      </c>
    </row>
    <row r="39" spans="1:17">
      <c r="A39" s="72" t="str">
        <f>'3_学生支援一覧（SPRING）'!$C$1</f>
        <v>SPXX-XXX-XX</v>
      </c>
      <c r="B39" s="72">
        <f>'3_学生支援一覧（SPRING）'!$C$2</f>
        <v>0</v>
      </c>
      <c r="C39" s="71">
        <f>'3_学生支援一覧（SPRING）'!$C$3</f>
        <v>0</v>
      </c>
      <c r="D39" s="72">
        <f>'3_学生支援一覧（SPRING）'!A42</f>
        <v>0</v>
      </c>
      <c r="E39" s="72">
        <f>'3_学生支援一覧（SPRING）'!B42</f>
        <v>0</v>
      </c>
      <c r="F39" s="72">
        <f>'3_学生支援一覧（SPRING）'!C42</f>
        <v>0</v>
      </c>
      <c r="G39" s="72">
        <f>'3_学生支援一覧（SPRING）'!D42</f>
        <v>0</v>
      </c>
      <c r="H39" s="75">
        <f>'3_学生支援一覧（SPRING）'!E42</f>
        <v>0</v>
      </c>
      <c r="I39" s="102">
        <f>'3_学生支援一覧（SPRING）'!F42</f>
        <v>0</v>
      </c>
      <c r="J39" s="102">
        <f>'3_学生支援一覧（SPRING）'!G42</f>
        <v>0</v>
      </c>
      <c r="K39" s="75">
        <f>'3_学生支援一覧（SPRING）'!H42</f>
        <v>0</v>
      </c>
      <c r="L39" s="75">
        <f>'3_学生支援一覧（SPRING）'!I42</f>
        <v>0</v>
      </c>
      <c r="M39" s="75">
        <f>'3_学生支援一覧（SPRING）'!J42</f>
        <v>0</v>
      </c>
      <c r="N39" s="75">
        <f>'3_学生支援一覧（SPRING）'!K42</f>
        <v>0</v>
      </c>
      <c r="O39" s="72">
        <f>'3_学生支援一覧（SPRING）'!L42</f>
        <v>0</v>
      </c>
      <c r="P39" s="72">
        <f>'3_学生支援一覧（SPRING）'!M42</f>
        <v>0</v>
      </c>
      <c r="Q39" s="72">
        <f>'3_学生支援一覧（SPRING）'!N42</f>
        <v>0</v>
      </c>
    </row>
    <row r="40" spans="1:17">
      <c r="A40" s="72" t="str">
        <f>'3_学生支援一覧（SPRING）'!$C$1</f>
        <v>SPXX-XXX-XX</v>
      </c>
      <c r="B40" s="72">
        <f>'3_学生支援一覧（SPRING）'!$C$2</f>
        <v>0</v>
      </c>
      <c r="C40" s="71">
        <f>'3_学生支援一覧（SPRING）'!$C$3</f>
        <v>0</v>
      </c>
      <c r="D40" s="72">
        <f>'3_学生支援一覧（SPRING）'!A43</f>
        <v>0</v>
      </c>
      <c r="E40" s="72">
        <f>'3_学生支援一覧（SPRING）'!B43</f>
        <v>0</v>
      </c>
      <c r="F40" s="72">
        <f>'3_学生支援一覧（SPRING）'!C43</f>
        <v>0</v>
      </c>
      <c r="G40" s="72">
        <f>'3_学生支援一覧（SPRING）'!D43</f>
        <v>0</v>
      </c>
      <c r="H40" s="75">
        <f>'3_学生支援一覧（SPRING）'!E43</f>
        <v>0</v>
      </c>
      <c r="I40" s="102">
        <f>'3_学生支援一覧（SPRING）'!F43</f>
        <v>0</v>
      </c>
      <c r="J40" s="102">
        <f>'3_学生支援一覧（SPRING）'!G43</f>
        <v>0</v>
      </c>
      <c r="K40" s="75">
        <f>'3_学生支援一覧（SPRING）'!H43</f>
        <v>0</v>
      </c>
      <c r="L40" s="75">
        <f>'3_学生支援一覧（SPRING）'!I43</f>
        <v>0</v>
      </c>
      <c r="M40" s="75">
        <f>'3_学生支援一覧（SPRING）'!J43</f>
        <v>0</v>
      </c>
      <c r="N40" s="75">
        <f>'3_学生支援一覧（SPRING）'!K43</f>
        <v>0</v>
      </c>
      <c r="O40" s="72">
        <f>'3_学生支援一覧（SPRING）'!L43</f>
        <v>0</v>
      </c>
      <c r="P40" s="72">
        <f>'3_学生支援一覧（SPRING）'!M43</f>
        <v>0</v>
      </c>
      <c r="Q40" s="72">
        <f>'3_学生支援一覧（SPRING）'!N43</f>
        <v>0</v>
      </c>
    </row>
    <row r="41" spans="1:17">
      <c r="A41" s="72" t="str">
        <f>'3_学生支援一覧（SPRING）'!$C$1</f>
        <v>SPXX-XXX-XX</v>
      </c>
      <c r="B41" s="72">
        <f>'3_学生支援一覧（SPRING）'!$C$2</f>
        <v>0</v>
      </c>
      <c r="C41" s="71">
        <f>'3_学生支援一覧（SPRING）'!$C$3</f>
        <v>0</v>
      </c>
      <c r="D41" s="72">
        <f>'3_学生支援一覧（SPRING）'!A44</f>
        <v>0</v>
      </c>
      <c r="E41" s="72">
        <f>'3_学生支援一覧（SPRING）'!B44</f>
        <v>0</v>
      </c>
      <c r="F41" s="72">
        <f>'3_学生支援一覧（SPRING）'!C44</f>
        <v>0</v>
      </c>
      <c r="G41" s="72">
        <f>'3_学生支援一覧（SPRING）'!D44</f>
        <v>0</v>
      </c>
      <c r="H41" s="75">
        <f>'3_学生支援一覧（SPRING）'!E44</f>
        <v>0</v>
      </c>
      <c r="I41" s="102">
        <f>'3_学生支援一覧（SPRING）'!F44</f>
        <v>0</v>
      </c>
      <c r="J41" s="102">
        <f>'3_学生支援一覧（SPRING）'!G44</f>
        <v>0</v>
      </c>
      <c r="K41" s="75">
        <f>'3_学生支援一覧（SPRING）'!H44</f>
        <v>0</v>
      </c>
      <c r="L41" s="75">
        <f>'3_学生支援一覧（SPRING）'!I44</f>
        <v>0</v>
      </c>
      <c r="M41" s="75">
        <f>'3_学生支援一覧（SPRING）'!J44</f>
        <v>0</v>
      </c>
      <c r="N41" s="75">
        <f>'3_学生支援一覧（SPRING）'!K44</f>
        <v>0</v>
      </c>
      <c r="O41" s="72">
        <f>'3_学生支援一覧（SPRING）'!L44</f>
        <v>0</v>
      </c>
      <c r="P41" s="72">
        <f>'3_学生支援一覧（SPRING）'!M44</f>
        <v>0</v>
      </c>
      <c r="Q41" s="72">
        <f>'3_学生支援一覧（SPRING）'!N44</f>
        <v>0</v>
      </c>
    </row>
    <row r="42" spans="1:17">
      <c r="A42" s="72" t="str">
        <f>'3_学生支援一覧（SPRING）'!$C$1</f>
        <v>SPXX-XXX-XX</v>
      </c>
      <c r="B42" s="72">
        <f>'3_学生支援一覧（SPRING）'!$C$2</f>
        <v>0</v>
      </c>
      <c r="C42" s="71">
        <f>'3_学生支援一覧（SPRING）'!$C$3</f>
        <v>0</v>
      </c>
      <c r="D42" s="72">
        <f>'3_学生支援一覧（SPRING）'!A45</f>
        <v>0</v>
      </c>
      <c r="E42" s="72">
        <f>'3_学生支援一覧（SPRING）'!B45</f>
        <v>0</v>
      </c>
      <c r="F42" s="72">
        <f>'3_学生支援一覧（SPRING）'!C45</f>
        <v>0</v>
      </c>
      <c r="G42" s="72">
        <f>'3_学生支援一覧（SPRING）'!D45</f>
        <v>0</v>
      </c>
      <c r="H42" s="75">
        <f>'3_学生支援一覧（SPRING）'!E45</f>
        <v>0</v>
      </c>
      <c r="I42" s="102">
        <f>'3_学生支援一覧（SPRING）'!F45</f>
        <v>0</v>
      </c>
      <c r="J42" s="102">
        <f>'3_学生支援一覧（SPRING）'!G45</f>
        <v>0</v>
      </c>
      <c r="K42" s="75">
        <f>'3_学生支援一覧（SPRING）'!H45</f>
        <v>0</v>
      </c>
      <c r="L42" s="75">
        <f>'3_学生支援一覧（SPRING）'!I45</f>
        <v>0</v>
      </c>
      <c r="M42" s="75">
        <f>'3_学生支援一覧（SPRING）'!J45</f>
        <v>0</v>
      </c>
      <c r="N42" s="75">
        <f>'3_学生支援一覧（SPRING）'!K45</f>
        <v>0</v>
      </c>
      <c r="O42" s="72">
        <f>'3_学生支援一覧（SPRING）'!L45</f>
        <v>0</v>
      </c>
      <c r="P42" s="72">
        <f>'3_学生支援一覧（SPRING）'!M45</f>
        <v>0</v>
      </c>
      <c r="Q42" s="72">
        <f>'3_学生支援一覧（SPRING）'!N45</f>
        <v>0</v>
      </c>
    </row>
    <row r="43" spans="1:17">
      <c r="A43" s="72" t="str">
        <f>'3_学生支援一覧（SPRING）'!$C$1</f>
        <v>SPXX-XXX-XX</v>
      </c>
      <c r="B43" s="72">
        <f>'3_学生支援一覧（SPRING）'!$C$2</f>
        <v>0</v>
      </c>
      <c r="C43" s="71">
        <f>'3_学生支援一覧（SPRING）'!$C$3</f>
        <v>0</v>
      </c>
      <c r="D43" s="72">
        <f>'3_学生支援一覧（SPRING）'!A46</f>
        <v>0</v>
      </c>
      <c r="E43" s="72">
        <f>'3_学生支援一覧（SPRING）'!B46</f>
        <v>0</v>
      </c>
      <c r="F43" s="72">
        <f>'3_学生支援一覧（SPRING）'!C46</f>
        <v>0</v>
      </c>
      <c r="G43" s="72">
        <f>'3_学生支援一覧（SPRING）'!D46</f>
        <v>0</v>
      </c>
      <c r="H43" s="75">
        <f>'3_学生支援一覧（SPRING）'!E46</f>
        <v>0</v>
      </c>
      <c r="I43" s="102">
        <f>'3_学生支援一覧（SPRING）'!F46</f>
        <v>0</v>
      </c>
      <c r="J43" s="102">
        <f>'3_学生支援一覧（SPRING）'!G46</f>
        <v>0</v>
      </c>
      <c r="K43" s="75">
        <f>'3_学生支援一覧（SPRING）'!H46</f>
        <v>0</v>
      </c>
      <c r="L43" s="75">
        <f>'3_学生支援一覧（SPRING）'!I46</f>
        <v>0</v>
      </c>
      <c r="M43" s="75">
        <f>'3_学生支援一覧（SPRING）'!J46</f>
        <v>0</v>
      </c>
      <c r="N43" s="75">
        <f>'3_学生支援一覧（SPRING）'!K46</f>
        <v>0</v>
      </c>
      <c r="O43" s="72">
        <f>'3_学生支援一覧（SPRING）'!L46</f>
        <v>0</v>
      </c>
      <c r="P43" s="72">
        <f>'3_学生支援一覧（SPRING）'!M46</f>
        <v>0</v>
      </c>
      <c r="Q43" s="72">
        <f>'3_学生支援一覧（SPRING）'!N46</f>
        <v>0</v>
      </c>
    </row>
    <row r="44" spans="1:17">
      <c r="A44" s="72" t="str">
        <f>'3_学生支援一覧（SPRING）'!$C$1</f>
        <v>SPXX-XXX-XX</v>
      </c>
      <c r="B44" s="72">
        <f>'3_学生支援一覧（SPRING）'!$C$2</f>
        <v>0</v>
      </c>
      <c r="C44" s="71">
        <f>'3_学生支援一覧（SPRING）'!$C$3</f>
        <v>0</v>
      </c>
      <c r="D44" s="72">
        <f>'3_学生支援一覧（SPRING）'!A47</f>
        <v>0</v>
      </c>
      <c r="E44" s="72">
        <f>'3_学生支援一覧（SPRING）'!B47</f>
        <v>0</v>
      </c>
      <c r="F44" s="72">
        <f>'3_学生支援一覧（SPRING）'!C47</f>
        <v>0</v>
      </c>
      <c r="G44" s="72">
        <f>'3_学生支援一覧（SPRING）'!D47</f>
        <v>0</v>
      </c>
      <c r="H44" s="75">
        <f>'3_学生支援一覧（SPRING）'!E47</f>
        <v>0</v>
      </c>
      <c r="I44" s="102">
        <f>'3_学生支援一覧（SPRING）'!F47</f>
        <v>0</v>
      </c>
      <c r="J44" s="102">
        <f>'3_学生支援一覧（SPRING）'!G47</f>
        <v>0</v>
      </c>
      <c r="K44" s="75">
        <f>'3_学生支援一覧（SPRING）'!H47</f>
        <v>0</v>
      </c>
      <c r="L44" s="75">
        <f>'3_学生支援一覧（SPRING）'!I47</f>
        <v>0</v>
      </c>
      <c r="M44" s="75">
        <f>'3_学生支援一覧（SPRING）'!J47</f>
        <v>0</v>
      </c>
      <c r="N44" s="75">
        <f>'3_学生支援一覧（SPRING）'!K47</f>
        <v>0</v>
      </c>
      <c r="O44" s="72">
        <f>'3_学生支援一覧（SPRING）'!L47</f>
        <v>0</v>
      </c>
      <c r="P44" s="72">
        <f>'3_学生支援一覧（SPRING）'!M47</f>
        <v>0</v>
      </c>
      <c r="Q44" s="72">
        <f>'3_学生支援一覧（SPRING）'!N47</f>
        <v>0</v>
      </c>
    </row>
    <row r="45" spans="1:17">
      <c r="A45" s="72" t="str">
        <f>'3_学生支援一覧（SPRING）'!$C$1</f>
        <v>SPXX-XXX-XX</v>
      </c>
      <c r="B45" s="72">
        <f>'3_学生支援一覧（SPRING）'!$C$2</f>
        <v>0</v>
      </c>
      <c r="C45" s="71">
        <f>'3_学生支援一覧（SPRING）'!$C$3</f>
        <v>0</v>
      </c>
      <c r="D45" s="72">
        <f>'3_学生支援一覧（SPRING）'!A48</f>
        <v>0</v>
      </c>
      <c r="E45" s="72">
        <f>'3_学生支援一覧（SPRING）'!B48</f>
        <v>0</v>
      </c>
      <c r="F45" s="72">
        <f>'3_学生支援一覧（SPRING）'!C48</f>
        <v>0</v>
      </c>
      <c r="G45" s="72">
        <f>'3_学生支援一覧（SPRING）'!D48</f>
        <v>0</v>
      </c>
      <c r="H45" s="75">
        <f>'3_学生支援一覧（SPRING）'!E48</f>
        <v>0</v>
      </c>
      <c r="I45" s="102">
        <f>'3_学生支援一覧（SPRING）'!F48</f>
        <v>0</v>
      </c>
      <c r="J45" s="102">
        <f>'3_学生支援一覧（SPRING）'!G48</f>
        <v>0</v>
      </c>
      <c r="K45" s="75">
        <f>'3_学生支援一覧（SPRING）'!H48</f>
        <v>0</v>
      </c>
      <c r="L45" s="75">
        <f>'3_学生支援一覧（SPRING）'!I48</f>
        <v>0</v>
      </c>
      <c r="M45" s="75">
        <f>'3_学生支援一覧（SPRING）'!J48</f>
        <v>0</v>
      </c>
      <c r="N45" s="75">
        <f>'3_学生支援一覧（SPRING）'!K48</f>
        <v>0</v>
      </c>
      <c r="O45" s="72">
        <f>'3_学生支援一覧（SPRING）'!L48</f>
        <v>0</v>
      </c>
      <c r="P45" s="72">
        <f>'3_学生支援一覧（SPRING）'!M48</f>
        <v>0</v>
      </c>
      <c r="Q45" s="72">
        <f>'3_学生支援一覧（SPRING）'!N48</f>
        <v>0</v>
      </c>
    </row>
    <row r="46" spans="1:17">
      <c r="A46" s="72" t="str">
        <f>'3_学生支援一覧（SPRING）'!$C$1</f>
        <v>SPXX-XXX-XX</v>
      </c>
      <c r="B46" s="72">
        <f>'3_学生支援一覧（SPRING）'!$C$2</f>
        <v>0</v>
      </c>
      <c r="C46" s="71">
        <f>'3_学生支援一覧（SPRING）'!$C$3</f>
        <v>0</v>
      </c>
      <c r="D46" s="72">
        <f>'3_学生支援一覧（SPRING）'!A49</f>
        <v>0</v>
      </c>
      <c r="E46" s="72">
        <f>'3_学生支援一覧（SPRING）'!B49</f>
        <v>0</v>
      </c>
      <c r="F46" s="72">
        <f>'3_学生支援一覧（SPRING）'!C49</f>
        <v>0</v>
      </c>
      <c r="G46" s="72">
        <f>'3_学生支援一覧（SPRING）'!D49</f>
        <v>0</v>
      </c>
      <c r="H46" s="75">
        <f>'3_学生支援一覧（SPRING）'!E49</f>
        <v>0</v>
      </c>
      <c r="I46" s="102">
        <f>'3_学生支援一覧（SPRING）'!F49</f>
        <v>0</v>
      </c>
      <c r="J46" s="102">
        <f>'3_学生支援一覧（SPRING）'!G49</f>
        <v>0</v>
      </c>
      <c r="K46" s="75">
        <f>'3_学生支援一覧（SPRING）'!H49</f>
        <v>0</v>
      </c>
      <c r="L46" s="75">
        <f>'3_学生支援一覧（SPRING）'!I49</f>
        <v>0</v>
      </c>
      <c r="M46" s="75">
        <f>'3_学生支援一覧（SPRING）'!J49</f>
        <v>0</v>
      </c>
      <c r="N46" s="75">
        <f>'3_学生支援一覧（SPRING）'!K49</f>
        <v>0</v>
      </c>
      <c r="O46" s="72">
        <f>'3_学生支援一覧（SPRING）'!L49</f>
        <v>0</v>
      </c>
      <c r="P46" s="72">
        <f>'3_学生支援一覧（SPRING）'!M49</f>
        <v>0</v>
      </c>
      <c r="Q46" s="72">
        <f>'3_学生支援一覧（SPRING）'!N49</f>
        <v>0</v>
      </c>
    </row>
    <row r="47" spans="1:17">
      <c r="A47" s="72" t="str">
        <f>'3_学生支援一覧（SPRING）'!$C$1</f>
        <v>SPXX-XXX-XX</v>
      </c>
      <c r="B47" s="72">
        <f>'3_学生支援一覧（SPRING）'!$C$2</f>
        <v>0</v>
      </c>
      <c r="C47" s="71">
        <f>'3_学生支援一覧（SPRING）'!$C$3</f>
        <v>0</v>
      </c>
      <c r="D47" s="72">
        <f>'3_学生支援一覧（SPRING）'!A50</f>
        <v>0</v>
      </c>
      <c r="E47" s="72">
        <f>'3_学生支援一覧（SPRING）'!B50</f>
        <v>0</v>
      </c>
      <c r="F47" s="72">
        <f>'3_学生支援一覧（SPRING）'!C50</f>
        <v>0</v>
      </c>
      <c r="G47" s="72">
        <f>'3_学生支援一覧（SPRING）'!D50</f>
        <v>0</v>
      </c>
      <c r="H47" s="75">
        <f>'3_学生支援一覧（SPRING）'!E50</f>
        <v>0</v>
      </c>
      <c r="I47" s="102">
        <f>'3_学生支援一覧（SPRING）'!F50</f>
        <v>0</v>
      </c>
      <c r="J47" s="102">
        <f>'3_学生支援一覧（SPRING）'!G50</f>
        <v>0</v>
      </c>
      <c r="K47" s="75">
        <f>'3_学生支援一覧（SPRING）'!H50</f>
        <v>0</v>
      </c>
      <c r="L47" s="75">
        <f>'3_学生支援一覧（SPRING）'!I50</f>
        <v>0</v>
      </c>
      <c r="M47" s="75">
        <f>'3_学生支援一覧（SPRING）'!J50</f>
        <v>0</v>
      </c>
      <c r="N47" s="75">
        <f>'3_学生支援一覧（SPRING）'!K50</f>
        <v>0</v>
      </c>
      <c r="O47" s="72">
        <f>'3_学生支援一覧（SPRING）'!L50</f>
        <v>0</v>
      </c>
      <c r="P47" s="72">
        <f>'3_学生支援一覧（SPRING）'!M50</f>
        <v>0</v>
      </c>
      <c r="Q47" s="72">
        <f>'3_学生支援一覧（SPRING）'!N50</f>
        <v>0</v>
      </c>
    </row>
    <row r="48" spans="1:17">
      <c r="A48" s="72" t="str">
        <f>'3_学生支援一覧（SPRING）'!$C$1</f>
        <v>SPXX-XXX-XX</v>
      </c>
      <c r="B48" s="72">
        <f>'3_学生支援一覧（SPRING）'!$C$2</f>
        <v>0</v>
      </c>
      <c r="C48" s="71">
        <f>'3_学生支援一覧（SPRING）'!$C$3</f>
        <v>0</v>
      </c>
      <c r="D48" s="72">
        <f>'3_学生支援一覧（SPRING）'!A51</f>
        <v>0</v>
      </c>
      <c r="E48" s="72">
        <f>'3_学生支援一覧（SPRING）'!B51</f>
        <v>0</v>
      </c>
      <c r="F48" s="72">
        <f>'3_学生支援一覧（SPRING）'!C51</f>
        <v>0</v>
      </c>
      <c r="G48" s="72">
        <f>'3_学生支援一覧（SPRING）'!D51</f>
        <v>0</v>
      </c>
      <c r="H48" s="75">
        <f>'3_学生支援一覧（SPRING）'!E51</f>
        <v>0</v>
      </c>
      <c r="I48" s="102">
        <f>'3_学生支援一覧（SPRING）'!F51</f>
        <v>0</v>
      </c>
      <c r="J48" s="102">
        <f>'3_学生支援一覧（SPRING）'!G51</f>
        <v>0</v>
      </c>
      <c r="K48" s="75">
        <f>'3_学生支援一覧（SPRING）'!H51</f>
        <v>0</v>
      </c>
      <c r="L48" s="75">
        <f>'3_学生支援一覧（SPRING）'!I51</f>
        <v>0</v>
      </c>
      <c r="M48" s="75">
        <f>'3_学生支援一覧（SPRING）'!J51</f>
        <v>0</v>
      </c>
      <c r="N48" s="75">
        <f>'3_学生支援一覧（SPRING）'!K51</f>
        <v>0</v>
      </c>
      <c r="O48" s="72">
        <f>'3_学生支援一覧（SPRING）'!L51</f>
        <v>0</v>
      </c>
      <c r="P48" s="72">
        <f>'3_学生支援一覧（SPRING）'!M51</f>
        <v>0</v>
      </c>
      <c r="Q48" s="72">
        <f>'3_学生支援一覧（SPRING）'!N51</f>
        <v>0</v>
      </c>
    </row>
    <row r="49" spans="1:17">
      <c r="A49" s="72" t="str">
        <f>'3_学生支援一覧（SPRING）'!$C$1</f>
        <v>SPXX-XXX-XX</v>
      </c>
      <c r="B49" s="72">
        <f>'3_学生支援一覧（SPRING）'!$C$2</f>
        <v>0</v>
      </c>
      <c r="C49" s="71">
        <f>'3_学生支援一覧（SPRING）'!$C$3</f>
        <v>0</v>
      </c>
      <c r="D49" s="72">
        <f>'3_学生支援一覧（SPRING）'!A52</f>
        <v>0</v>
      </c>
      <c r="E49" s="72">
        <f>'3_学生支援一覧（SPRING）'!B52</f>
        <v>0</v>
      </c>
      <c r="F49" s="72">
        <f>'3_学生支援一覧（SPRING）'!C52</f>
        <v>0</v>
      </c>
      <c r="G49" s="72">
        <f>'3_学生支援一覧（SPRING）'!D52</f>
        <v>0</v>
      </c>
      <c r="H49" s="75">
        <f>'3_学生支援一覧（SPRING）'!E52</f>
        <v>0</v>
      </c>
      <c r="I49" s="102">
        <f>'3_学生支援一覧（SPRING）'!F52</f>
        <v>0</v>
      </c>
      <c r="J49" s="102">
        <f>'3_学生支援一覧（SPRING）'!G52</f>
        <v>0</v>
      </c>
      <c r="K49" s="75">
        <f>'3_学生支援一覧（SPRING）'!H52</f>
        <v>0</v>
      </c>
      <c r="L49" s="75">
        <f>'3_学生支援一覧（SPRING）'!I52</f>
        <v>0</v>
      </c>
      <c r="M49" s="75">
        <f>'3_学生支援一覧（SPRING）'!J52</f>
        <v>0</v>
      </c>
      <c r="N49" s="75">
        <f>'3_学生支援一覧（SPRING）'!K52</f>
        <v>0</v>
      </c>
      <c r="O49" s="72">
        <f>'3_学生支援一覧（SPRING）'!L52</f>
        <v>0</v>
      </c>
      <c r="P49" s="72">
        <f>'3_学生支援一覧（SPRING）'!M52</f>
        <v>0</v>
      </c>
      <c r="Q49" s="72">
        <f>'3_学生支援一覧（SPRING）'!N52</f>
        <v>0</v>
      </c>
    </row>
    <row r="50" spans="1:17">
      <c r="A50" s="72" t="str">
        <f>'3_学生支援一覧（SPRING）'!$C$1</f>
        <v>SPXX-XXX-XX</v>
      </c>
      <c r="B50" s="72">
        <f>'3_学生支援一覧（SPRING）'!$C$2</f>
        <v>0</v>
      </c>
      <c r="C50" s="71">
        <f>'3_学生支援一覧（SPRING）'!$C$3</f>
        <v>0</v>
      </c>
      <c r="D50" s="72">
        <f>'3_学生支援一覧（SPRING）'!A53</f>
        <v>0</v>
      </c>
      <c r="E50" s="72">
        <f>'3_学生支援一覧（SPRING）'!B53</f>
        <v>0</v>
      </c>
      <c r="F50" s="72">
        <f>'3_学生支援一覧（SPRING）'!C53</f>
        <v>0</v>
      </c>
      <c r="G50" s="72">
        <f>'3_学生支援一覧（SPRING）'!D53</f>
        <v>0</v>
      </c>
      <c r="H50" s="75">
        <f>'3_学生支援一覧（SPRING）'!E53</f>
        <v>0</v>
      </c>
      <c r="I50" s="102">
        <f>'3_学生支援一覧（SPRING）'!F53</f>
        <v>0</v>
      </c>
      <c r="J50" s="102">
        <f>'3_学生支援一覧（SPRING）'!G53</f>
        <v>0</v>
      </c>
      <c r="K50" s="75">
        <f>'3_学生支援一覧（SPRING）'!H53</f>
        <v>0</v>
      </c>
      <c r="L50" s="75">
        <f>'3_学生支援一覧（SPRING）'!I53</f>
        <v>0</v>
      </c>
      <c r="M50" s="75">
        <f>'3_学生支援一覧（SPRING）'!J53</f>
        <v>0</v>
      </c>
      <c r="N50" s="75">
        <f>'3_学生支援一覧（SPRING）'!K53</f>
        <v>0</v>
      </c>
      <c r="O50" s="72">
        <f>'3_学生支援一覧（SPRING）'!L53</f>
        <v>0</v>
      </c>
      <c r="P50" s="72">
        <f>'3_学生支援一覧（SPRING）'!M53</f>
        <v>0</v>
      </c>
      <c r="Q50" s="72">
        <f>'3_学生支援一覧（SPRING）'!N53</f>
        <v>0</v>
      </c>
    </row>
    <row r="51" spans="1:17">
      <c r="A51" s="72" t="str">
        <f>'3_学生支援一覧（SPRING）'!$C$1</f>
        <v>SPXX-XXX-XX</v>
      </c>
      <c r="B51" s="72">
        <f>'3_学生支援一覧（SPRING）'!$C$2</f>
        <v>0</v>
      </c>
      <c r="C51" s="71">
        <f>'3_学生支援一覧（SPRING）'!$C$3</f>
        <v>0</v>
      </c>
      <c r="D51" s="72">
        <f>'3_学生支援一覧（SPRING）'!A54</f>
        <v>0</v>
      </c>
      <c r="E51" s="72">
        <f>'3_学生支援一覧（SPRING）'!B54</f>
        <v>0</v>
      </c>
      <c r="F51" s="72">
        <f>'3_学生支援一覧（SPRING）'!C54</f>
        <v>0</v>
      </c>
      <c r="G51" s="72">
        <f>'3_学生支援一覧（SPRING）'!D54</f>
        <v>0</v>
      </c>
      <c r="H51" s="75">
        <f>'3_学生支援一覧（SPRING）'!E54</f>
        <v>0</v>
      </c>
      <c r="I51" s="102">
        <f>'3_学生支援一覧（SPRING）'!F54</f>
        <v>0</v>
      </c>
      <c r="J51" s="102">
        <f>'3_学生支援一覧（SPRING）'!G54</f>
        <v>0</v>
      </c>
      <c r="K51" s="75">
        <f>'3_学生支援一覧（SPRING）'!H54</f>
        <v>0</v>
      </c>
      <c r="L51" s="75">
        <f>'3_学生支援一覧（SPRING）'!I54</f>
        <v>0</v>
      </c>
      <c r="M51" s="75">
        <f>'3_学生支援一覧（SPRING）'!J54</f>
        <v>0</v>
      </c>
      <c r="N51" s="75">
        <f>'3_学生支援一覧（SPRING）'!K54</f>
        <v>0</v>
      </c>
      <c r="O51" s="72">
        <f>'3_学生支援一覧（SPRING）'!L54</f>
        <v>0</v>
      </c>
      <c r="P51" s="72">
        <f>'3_学生支援一覧（SPRING）'!M54</f>
        <v>0</v>
      </c>
      <c r="Q51" s="72">
        <f>'3_学生支援一覧（SPRING）'!N54</f>
        <v>0</v>
      </c>
    </row>
    <row r="52" spans="1:17">
      <c r="A52" s="72" t="str">
        <f>'3_学生支援一覧（SPRING）'!$C$1</f>
        <v>SPXX-XXX-XX</v>
      </c>
      <c r="B52" s="72">
        <f>'3_学生支援一覧（SPRING）'!$C$2</f>
        <v>0</v>
      </c>
      <c r="C52" s="71">
        <f>'3_学生支援一覧（SPRING）'!$C$3</f>
        <v>0</v>
      </c>
      <c r="D52" s="72">
        <f>'3_学生支援一覧（SPRING）'!A55</f>
        <v>0</v>
      </c>
      <c r="E52" s="72">
        <f>'3_学生支援一覧（SPRING）'!B55</f>
        <v>0</v>
      </c>
      <c r="F52" s="72">
        <f>'3_学生支援一覧（SPRING）'!C55</f>
        <v>0</v>
      </c>
      <c r="G52" s="72">
        <f>'3_学生支援一覧（SPRING）'!D55</f>
        <v>0</v>
      </c>
      <c r="H52" s="75">
        <f>'3_学生支援一覧（SPRING）'!E55</f>
        <v>0</v>
      </c>
      <c r="I52" s="102">
        <f>'3_学生支援一覧（SPRING）'!F55</f>
        <v>0</v>
      </c>
      <c r="J52" s="102">
        <f>'3_学生支援一覧（SPRING）'!G55</f>
        <v>0</v>
      </c>
      <c r="K52" s="75">
        <f>'3_学生支援一覧（SPRING）'!H55</f>
        <v>0</v>
      </c>
      <c r="L52" s="75">
        <f>'3_学生支援一覧（SPRING）'!I55</f>
        <v>0</v>
      </c>
      <c r="M52" s="75">
        <f>'3_学生支援一覧（SPRING）'!J55</f>
        <v>0</v>
      </c>
      <c r="N52" s="75">
        <f>'3_学生支援一覧（SPRING）'!K55</f>
        <v>0</v>
      </c>
      <c r="O52" s="72">
        <f>'3_学生支援一覧（SPRING）'!L55</f>
        <v>0</v>
      </c>
      <c r="P52" s="72">
        <f>'3_学生支援一覧（SPRING）'!M55</f>
        <v>0</v>
      </c>
      <c r="Q52" s="72">
        <f>'3_学生支援一覧（SPRING）'!N55</f>
        <v>0</v>
      </c>
    </row>
    <row r="53" spans="1:17">
      <c r="A53" s="72" t="str">
        <f>'3_学生支援一覧（SPRING）'!$C$1</f>
        <v>SPXX-XXX-XX</v>
      </c>
      <c r="B53" s="72">
        <f>'3_学生支援一覧（SPRING）'!$C$2</f>
        <v>0</v>
      </c>
      <c r="C53" s="71">
        <f>'3_学生支援一覧（SPRING）'!$C$3</f>
        <v>0</v>
      </c>
      <c r="D53" s="72">
        <f>'3_学生支援一覧（SPRING）'!A56</f>
        <v>0</v>
      </c>
      <c r="E53" s="72">
        <f>'3_学生支援一覧（SPRING）'!B56</f>
        <v>0</v>
      </c>
      <c r="F53" s="72">
        <f>'3_学生支援一覧（SPRING）'!C56</f>
        <v>0</v>
      </c>
      <c r="G53" s="72">
        <f>'3_学生支援一覧（SPRING）'!D56</f>
        <v>0</v>
      </c>
      <c r="H53" s="75">
        <f>'3_学生支援一覧（SPRING）'!E56</f>
        <v>0</v>
      </c>
      <c r="I53" s="102">
        <f>'3_学生支援一覧（SPRING）'!F56</f>
        <v>0</v>
      </c>
      <c r="J53" s="102">
        <f>'3_学生支援一覧（SPRING）'!G56</f>
        <v>0</v>
      </c>
      <c r="K53" s="75">
        <f>'3_学生支援一覧（SPRING）'!H56</f>
        <v>0</v>
      </c>
      <c r="L53" s="75">
        <f>'3_学生支援一覧（SPRING）'!I56</f>
        <v>0</v>
      </c>
      <c r="M53" s="75">
        <f>'3_学生支援一覧（SPRING）'!J56</f>
        <v>0</v>
      </c>
      <c r="N53" s="75">
        <f>'3_学生支援一覧（SPRING）'!K56</f>
        <v>0</v>
      </c>
      <c r="O53" s="72">
        <f>'3_学生支援一覧（SPRING）'!L56</f>
        <v>0</v>
      </c>
      <c r="P53" s="72">
        <f>'3_学生支援一覧（SPRING）'!M56</f>
        <v>0</v>
      </c>
      <c r="Q53" s="72">
        <f>'3_学生支援一覧（SPRING）'!N56</f>
        <v>0</v>
      </c>
    </row>
    <row r="54" spans="1:17">
      <c r="A54" s="72" t="str">
        <f>'3_学生支援一覧（SPRING）'!$C$1</f>
        <v>SPXX-XXX-XX</v>
      </c>
      <c r="B54" s="72">
        <f>'3_学生支援一覧（SPRING）'!$C$2</f>
        <v>0</v>
      </c>
      <c r="C54" s="71">
        <f>'3_学生支援一覧（SPRING）'!$C$3</f>
        <v>0</v>
      </c>
      <c r="D54" s="72">
        <f>'3_学生支援一覧（SPRING）'!A57</f>
        <v>0</v>
      </c>
      <c r="E54" s="72">
        <f>'3_学生支援一覧（SPRING）'!B57</f>
        <v>0</v>
      </c>
      <c r="F54" s="72">
        <f>'3_学生支援一覧（SPRING）'!C57</f>
        <v>0</v>
      </c>
      <c r="G54" s="72">
        <f>'3_学生支援一覧（SPRING）'!D57</f>
        <v>0</v>
      </c>
      <c r="H54" s="75">
        <f>'3_学生支援一覧（SPRING）'!E57</f>
        <v>0</v>
      </c>
      <c r="I54" s="102">
        <f>'3_学生支援一覧（SPRING）'!F57</f>
        <v>0</v>
      </c>
      <c r="J54" s="102">
        <f>'3_学生支援一覧（SPRING）'!G57</f>
        <v>0</v>
      </c>
      <c r="K54" s="75">
        <f>'3_学生支援一覧（SPRING）'!H57</f>
        <v>0</v>
      </c>
      <c r="L54" s="75">
        <f>'3_学生支援一覧（SPRING）'!I57</f>
        <v>0</v>
      </c>
      <c r="M54" s="75">
        <f>'3_学生支援一覧（SPRING）'!J57</f>
        <v>0</v>
      </c>
      <c r="N54" s="75">
        <f>'3_学生支援一覧（SPRING）'!K57</f>
        <v>0</v>
      </c>
      <c r="O54" s="72">
        <f>'3_学生支援一覧（SPRING）'!L57</f>
        <v>0</v>
      </c>
      <c r="P54" s="72">
        <f>'3_学生支援一覧（SPRING）'!M57</f>
        <v>0</v>
      </c>
      <c r="Q54" s="72">
        <f>'3_学生支援一覧（SPRING）'!N57</f>
        <v>0</v>
      </c>
    </row>
    <row r="55" spans="1:17">
      <c r="A55" s="72" t="str">
        <f>'3_学生支援一覧（SPRING）'!$C$1</f>
        <v>SPXX-XXX-XX</v>
      </c>
      <c r="B55" s="72">
        <f>'3_学生支援一覧（SPRING）'!$C$2</f>
        <v>0</v>
      </c>
      <c r="C55" s="71">
        <f>'3_学生支援一覧（SPRING）'!$C$3</f>
        <v>0</v>
      </c>
      <c r="D55" s="72">
        <f>'3_学生支援一覧（SPRING）'!A58</f>
        <v>0</v>
      </c>
      <c r="E55" s="72">
        <f>'3_学生支援一覧（SPRING）'!B58</f>
        <v>0</v>
      </c>
      <c r="F55" s="72">
        <f>'3_学生支援一覧（SPRING）'!C58</f>
        <v>0</v>
      </c>
      <c r="G55" s="72">
        <f>'3_学生支援一覧（SPRING）'!D58</f>
        <v>0</v>
      </c>
      <c r="H55" s="75">
        <f>'3_学生支援一覧（SPRING）'!E58</f>
        <v>0</v>
      </c>
      <c r="I55" s="102">
        <f>'3_学生支援一覧（SPRING）'!F58</f>
        <v>0</v>
      </c>
      <c r="J55" s="102">
        <f>'3_学生支援一覧（SPRING）'!G58</f>
        <v>0</v>
      </c>
      <c r="K55" s="75">
        <f>'3_学生支援一覧（SPRING）'!H58</f>
        <v>0</v>
      </c>
      <c r="L55" s="75">
        <f>'3_学生支援一覧（SPRING）'!I58</f>
        <v>0</v>
      </c>
      <c r="M55" s="75">
        <f>'3_学生支援一覧（SPRING）'!J58</f>
        <v>0</v>
      </c>
      <c r="N55" s="75">
        <f>'3_学生支援一覧（SPRING）'!K58</f>
        <v>0</v>
      </c>
      <c r="O55" s="72">
        <f>'3_学生支援一覧（SPRING）'!L58</f>
        <v>0</v>
      </c>
      <c r="P55" s="72">
        <f>'3_学生支援一覧（SPRING）'!M58</f>
        <v>0</v>
      </c>
      <c r="Q55" s="72">
        <f>'3_学生支援一覧（SPRING）'!N58</f>
        <v>0</v>
      </c>
    </row>
    <row r="56" spans="1:17">
      <c r="A56" s="72" t="str">
        <f>'3_学生支援一覧（SPRING）'!$C$1</f>
        <v>SPXX-XXX-XX</v>
      </c>
      <c r="B56" s="72">
        <f>'3_学生支援一覧（SPRING）'!$C$2</f>
        <v>0</v>
      </c>
      <c r="C56" s="71">
        <f>'3_学生支援一覧（SPRING）'!$C$3</f>
        <v>0</v>
      </c>
      <c r="D56" s="72">
        <f>'3_学生支援一覧（SPRING）'!A59</f>
        <v>0</v>
      </c>
      <c r="E56" s="72">
        <f>'3_学生支援一覧（SPRING）'!B59</f>
        <v>0</v>
      </c>
      <c r="F56" s="72">
        <f>'3_学生支援一覧（SPRING）'!C59</f>
        <v>0</v>
      </c>
      <c r="G56" s="72">
        <f>'3_学生支援一覧（SPRING）'!D59</f>
        <v>0</v>
      </c>
      <c r="H56" s="75">
        <f>'3_学生支援一覧（SPRING）'!E59</f>
        <v>0</v>
      </c>
      <c r="I56" s="102">
        <f>'3_学生支援一覧（SPRING）'!F59</f>
        <v>0</v>
      </c>
      <c r="J56" s="102">
        <f>'3_学生支援一覧（SPRING）'!G59</f>
        <v>0</v>
      </c>
      <c r="K56" s="75">
        <f>'3_学生支援一覧（SPRING）'!H59</f>
        <v>0</v>
      </c>
      <c r="L56" s="75">
        <f>'3_学生支援一覧（SPRING）'!I59</f>
        <v>0</v>
      </c>
      <c r="M56" s="75">
        <f>'3_学生支援一覧（SPRING）'!J59</f>
        <v>0</v>
      </c>
      <c r="N56" s="75">
        <f>'3_学生支援一覧（SPRING）'!K59</f>
        <v>0</v>
      </c>
      <c r="O56" s="72">
        <f>'3_学生支援一覧（SPRING）'!L59</f>
        <v>0</v>
      </c>
      <c r="P56" s="72">
        <f>'3_学生支援一覧（SPRING）'!M59</f>
        <v>0</v>
      </c>
      <c r="Q56" s="72">
        <f>'3_学生支援一覧（SPRING）'!N59</f>
        <v>0</v>
      </c>
    </row>
    <row r="57" spans="1:17">
      <c r="A57" s="72" t="str">
        <f>'3_学生支援一覧（SPRING）'!$C$1</f>
        <v>SPXX-XXX-XX</v>
      </c>
      <c r="B57" s="72">
        <f>'3_学生支援一覧（SPRING）'!$C$2</f>
        <v>0</v>
      </c>
      <c r="C57" s="71">
        <f>'3_学生支援一覧（SPRING）'!$C$3</f>
        <v>0</v>
      </c>
      <c r="D57" s="72">
        <f>'3_学生支援一覧（SPRING）'!A60</f>
        <v>0</v>
      </c>
      <c r="E57" s="72">
        <f>'3_学生支援一覧（SPRING）'!B60</f>
        <v>0</v>
      </c>
      <c r="F57" s="72">
        <f>'3_学生支援一覧（SPRING）'!C60</f>
        <v>0</v>
      </c>
      <c r="G57" s="72">
        <f>'3_学生支援一覧（SPRING）'!D60</f>
        <v>0</v>
      </c>
      <c r="H57" s="75">
        <f>'3_学生支援一覧（SPRING）'!E60</f>
        <v>0</v>
      </c>
      <c r="I57" s="102">
        <f>'3_学生支援一覧（SPRING）'!F60</f>
        <v>0</v>
      </c>
      <c r="J57" s="102">
        <f>'3_学生支援一覧（SPRING）'!G60</f>
        <v>0</v>
      </c>
      <c r="K57" s="75">
        <f>'3_学生支援一覧（SPRING）'!H60</f>
        <v>0</v>
      </c>
      <c r="L57" s="75">
        <f>'3_学生支援一覧（SPRING）'!I60</f>
        <v>0</v>
      </c>
      <c r="M57" s="75">
        <f>'3_学生支援一覧（SPRING）'!J60</f>
        <v>0</v>
      </c>
      <c r="N57" s="75">
        <f>'3_学生支援一覧（SPRING）'!K60</f>
        <v>0</v>
      </c>
      <c r="O57" s="72">
        <f>'3_学生支援一覧（SPRING）'!L60</f>
        <v>0</v>
      </c>
      <c r="P57" s="72">
        <f>'3_学生支援一覧（SPRING）'!M60</f>
        <v>0</v>
      </c>
      <c r="Q57" s="72">
        <f>'3_学生支援一覧（SPRING）'!N60</f>
        <v>0</v>
      </c>
    </row>
    <row r="58" spans="1:17">
      <c r="A58" s="72" t="str">
        <f>'3_学生支援一覧（SPRING）'!$C$1</f>
        <v>SPXX-XXX-XX</v>
      </c>
      <c r="B58" s="72">
        <f>'3_学生支援一覧（SPRING）'!$C$2</f>
        <v>0</v>
      </c>
      <c r="C58" s="71">
        <f>'3_学生支援一覧（SPRING）'!$C$3</f>
        <v>0</v>
      </c>
      <c r="D58" s="72">
        <f>'3_学生支援一覧（SPRING）'!A61</f>
        <v>0</v>
      </c>
      <c r="E58" s="72">
        <f>'3_学生支援一覧（SPRING）'!B61</f>
        <v>0</v>
      </c>
      <c r="F58" s="72">
        <f>'3_学生支援一覧（SPRING）'!C61</f>
        <v>0</v>
      </c>
      <c r="G58" s="72">
        <f>'3_学生支援一覧（SPRING）'!D61</f>
        <v>0</v>
      </c>
      <c r="H58" s="75">
        <f>'3_学生支援一覧（SPRING）'!E61</f>
        <v>0</v>
      </c>
      <c r="I58" s="102">
        <f>'3_学生支援一覧（SPRING）'!F61</f>
        <v>0</v>
      </c>
      <c r="J58" s="102">
        <f>'3_学生支援一覧（SPRING）'!G61</f>
        <v>0</v>
      </c>
      <c r="K58" s="75">
        <f>'3_学生支援一覧（SPRING）'!H61</f>
        <v>0</v>
      </c>
      <c r="L58" s="75">
        <f>'3_学生支援一覧（SPRING）'!I61</f>
        <v>0</v>
      </c>
      <c r="M58" s="75">
        <f>'3_学生支援一覧（SPRING）'!J61</f>
        <v>0</v>
      </c>
      <c r="N58" s="75">
        <f>'3_学生支援一覧（SPRING）'!K61</f>
        <v>0</v>
      </c>
      <c r="O58" s="72">
        <f>'3_学生支援一覧（SPRING）'!L61</f>
        <v>0</v>
      </c>
      <c r="P58" s="72">
        <f>'3_学生支援一覧（SPRING）'!M61</f>
        <v>0</v>
      </c>
      <c r="Q58" s="72">
        <f>'3_学生支援一覧（SPRING）'!N61</f>
        <v>0</v>
      </c>
    </row>
    <row r="59" spans="1:17">
      <c r="A59" s="72" t="str">
        <f>'3_学生支援一覧（SPRING）'!$C$1</f>
        <v>SPXX-XXX-XX</v>
      </c>
      <c r="B59" s="72">
        <f>'3_学生支援一覧（SPRING）'!$C$2</f>
        <v>0</v>
      </c>
      <c r="C59" s="71">
        <f>'3_学生支援一覧（SPRING）'!$C$3</f>
        <v>0</v>
      </c>
      <c r="D59" s="72">
        <f>'3_学生支援一覧（SPRING）'!A62</f>
        <v>0</v>
      </c>
      <c r="E59" s="72">
        <f>'3_学生支援一覧（SPRING）'!B62</f>
        <v>0</v>
      </c>
      <c r="F59" s="72">
        <f>'3_学生支援一覧（SPRING）'!C62</f>
        <v>0</v>
      </c>
      <c r="G59" s="72">
        <f>'3_学生支援一覧（SPRING）'!D62</f>
        <v>0</v>
      </c>
      <c r="H59" s="75">
        <f>'3_学生支援一覧（SPRING）'!E62</f>
        <v>0</v>
      </c>
      <c r="I59" s="102">
        <f>'3_学生支援一覧（SPRING）'!F62</f>
        <v>0</v>
      </c>
      <c r="J59" s="102">
        <f>'3_学生支援一覧（SPRING）'!G62</f>
        <v>0</v>
      </c>
      <c r="K59" s="75">
        <f>'3_学生支援一覧（SPRING）'!H62</f>
        <v>0</v>
      </c>
      <c r="L59" s="75">
        <f>'3_学生支援一覧（SPRING）'!I62</f>
        <v>0</v>
      </c>
      <c r="M59" s="75">
        <f>'3_学生支援一覧（SPRING）'!J62</f>
        <v>0</v>
      </c>
      <c r="N59" s="75">
        <f>'3_学生支援一覧（SPRING）'!K62</f>
        <v>0</v>
      </c>
      <c r="O59" s="72">
        <f>'3_学生支援一覧（SPRING）'!L62</f>
        <v>0</v>
      </c>
      <c r="P59" s="72">
        <f>'3_学生支援一覧（SPRING）'!M62</f>
        <v>0</v>
      </c>
      <c r="Q59" s="72">
        <f>'3_学生支援一覧（SPRING）'!N62</f>
        <v>0</v>
      </c>
    </row>
    <row r="60" spans="1:17">
      <c r="A60" s="72" t="str">
        <f>'3_学生支援一覧（SPRING）'!$C$1</f>
        <v>SPXX-XXX-XX</v>
      </c>
      <c r="B60" s="72">
        <f>'3_学生支援一覧（SPRING）'!$C$2</f>
        <v>0</v>
      </c>
      <c r="C60" s="71">
        <f>'3_学生支援一覧（SPRING）'!$C$3</f>
        <v>0</v>
      </c>
      <c r="D60" s="72">
        <f>'3_学生支援一覧（SPRING）'!A63</f>
        <v>0</v>
      </c>
      <c r="E60" s="72">
        <f>'3_学生支援一覧（SPRING）'!B63</f>
        <v>0</v>
      </c>
      <c r="F60" s="72">
        <f>'3_学生支援一覧（SPRING）'!C63</f>
        <v>0</v>
      </c>
      <c r="G60" s="72">
        <f>'3_学生支援一覧（SPRING）'!D63</f>
        <v>0</v>
      </c>
      <c r="H60" s="75">
        <f>'3_学生支援一覧（SPRING）'!E63</f>
        <v>0</v>
      </c>
      <c r="I60" s="102">
        <f>'3_学生支援一覧（SPRING）'!F63</f>
        <v>0</v>
      </c>
      <c r="J60" s="102">
        <f>'3_学生支援一覧（SPRING）'!G63</f>
        <v>0</v>
      </c>
      <c r="K60" s="75">
        <f>'3_学生支援一覧（SPRING）'!H63</f>
        <v>0</v>
      </c>
      <c r="L60" s="75">
        <f>'3_学生支援一覧（SPRING）'!I63</f>
        <v>0</v>
      </c>
      <c r="M60" s="75">
        <f>'3_学生支援一覧（SPRING）'!J63</f>
        <v>0</v>
      </c>
      <c r="N60" s="75">
        <f>'3_学生支援一覧（SPRING）'!K63</f>
        <v>0</v>
      </c>
      <c r="O60" s="72">
        <f>'3_学生支援一覧（SPRING）'!L63</f>
        <v>0</v>
      </c>
      <c r="P60" s="72">
        <f>'3_学生支援一覧（SPRING）'!M63</f>
        <v>0</v>
      </c>
      <c r="Q60" s="72">
        <f>'3_学生支援一覧（SPRING）'!N63</f>
        <v>0</v>
      </c>
    </row>
    <row r="61" spans="1:17">
      <c r="A61" s="72" t="str">
        <f>'3_学生支援一覧（SPRING）'!$C$1</f>
        <v>SPXX-XXX-XX</v>
      </c>
      <c r="B61" s="72">
        <f>'3_学生支援一覧（SPRING）'!$C$2</f>
        <v>0</v>
      </c>
      <c r="C61" s="71">
        <f>'3_学生支援一覧（SPRING）'!$C$3</f>
        <v>0</v>
      </c>
      <c r="D61" s="72">
        <f>'3_学生支援一覧（SPRING）'!A64</f>
        <v>0</v>
      </c>
      <c r="E61" s="72">
        <f>'3_学生支援一覧（SPRING）'!B64</f>
        <v>0</v>
      </c>
      <c r="F61" s="72">
        <f>'3_学生支援一覧（SPRING）'!C64</f>
        <v>0</v>
      </c>
      <c r="G61" s="72">
        <f>'3_学生支援一覧（SPRING）'!D64</f>
        <v>0</v>
      </c>
      <c r="H61" s="75">
        <f>'3_学生支援一覧（SPRING）'!E64</f>
        <v>0</v>
      </c>
      <c r="I61" s="102">
        <f>'3_学生支援一覧（SPRING）'!F64</f>
        <v>0</v>
      </c>
      <c r="J61" s="102">
        <f>'3_学生支援一覧（SPRING）'!G64</f>
        <v>0</v>
      </c>
      <c r="K61" s="75">
        <f>'3_学生支援一覧（SPRING）'!H64</f>
        <v>0</v>
      </c>
      <c r="L61" s="75">
        <f>'3_学生支援一覧（SPRING）'!I64</f>
        <v>0</v>
      </c>
      <c r="M61" s="75">
        <f>'3_学生支援一覧（SPRING）'!J64</f>
        <v>0</v>
      </c>
      <c r="N61" s="75">
        <f>'3_学生支援一覧（SPRING）'!K64</f>
        <v>0</v>
      </c>
      <c r="O61" s="72">
        <f>'3_学生支援一覧（SPRING）'!L64</f>
        <v>0</v>
      </c>
      <c r="P61" s="72">
        <f>'3_学生支援一覧（SPRING）'!M64</f>
        <v>0</v>
      </c>
      <c r="Q61" s="72">
        <f>'3_学生支援一覧（SPRING）'!N64</f>
        <v>0</v>
      </c>
    </row>
    <row r="62" spans="1:17">
      <c r="A62" s="72" t="str">
        <f>'3_学生支援一覧（SPRING）'!$C$1</f>
        <v>SPXX-XXX-XX</v>
      </c>
      <c r="B62" s="72">
        <f>'3_学生支援一覧（SPRING）'!$C$2</f>
        <v>0</v>
      </c>
      <c r="C62" s="71">
        <f>'3_学生支援一覧（SPRING）'!$C$3</f>
        <v>0</v>
      </c>
      <c r="D62" s="72">
        <f>'3_学生支援一覧（SPRING）'!A65</f>
        <v>0</v>
      </c>
      <c r="E62" s="72">
        <f>'3_学生支援一覧（SPRING）'!B65</f>
        <v>0</v>
      </c>
      <c r="F62" s="72">
        <f>'3_学生支援一覧（SPRING）'!C65</f>
        <v>0</v>
      </c>
      <c r="G62" s="72">
        <f>'3_学生支援一覧（SPRING）'!D65</f>
        <v>0</v>
      </c>
      <c r="H62" s="75">
        <f>'3_学生支援一覧（SPRING）'!E65</f>
        <v>0</v>
      </c>
      <c r="I62" s="102">
        <f>'3_学生支援一覧（SPRING）'!F65</f>
        <v>0</v>
      </c>
      <c r="J62" s="102">
        <f>'3_学生支援一覧（SPRING）'!G65</f>
        <v>0</v>
      </c>
      <c r="K62" s="75">
        <f>'3_学生支援一覧（SPRING）'!H65</f>
        <v>0</v>
      </c>
      <c r="L62" s="75">
        <f>'3_学生支援一覧（SPRING）'!I65</f>
        <v>0</v>
      </c>
      <c r="M62" s="75">
        <f>'3_学生支援一覧（SPRING）'!J65</f>
        <v>0</v>
      </c>
      <c r="N62" s="75">
        <f>'3_学生支援一覧（SPRING）'!K65</f>
        <v>0</v>
      </c>
      <c r="O62" s="72">
        <f>'3_学生支援一覧（SPRING）'!L65</f>
        <v>0</v>
      </c>
      <c r="P62" s="72">
        <f>'3_学生支援一覧（SPRING）'!M65</f>
        <v>0</v>
      </c>
      <c r="Q62" s="72">
        <f>'3_学生支援一覧（SPRING）'!N65</f>
        <v>0</v>
      </c>
    </row>
    <row r="63" spans="1:17">
      <c r="A63" s="72" t="str">
        <f>'3_学生支援一覧（SPRING）'!$C$1</f>
        <v>SPXX-XXX-XX</v>
      </c>
      <c r="B63" s="72">
        <f>'3_学生支援一覧（SPRING）'!$C$2</f>
        <v>0</v>
      </c>
      <c r="C63" s="71">
        <f>'3_学生支援一覧（SPRING）'!$C$3</f>
        <v>0</v>
      </c>
      <c r="D63" s="72">
        <f>'3_学生支援一覧（SPRING）'!A66</f>
        <v>0</v>
      </c>
      <c r="E63" s="72">
        <f>'3_学生支援一覧（SPRING）'!B66</f>
        <v>0</v>
      </c>
      <c r="F63" s="72">
        <f>'3_学生支援一覧（SPRING）'!C66</f>
        <v>0</v>
      </c>
      <c r="G63" s="72">
        <f>'3_学生支援一覧（SPRING）'!D66</f>
        <v>0</v>
      </c>
      <c r="H63" s="75">
        <f>'3_学生支援一覧（SPRING）'!E66</f>
        <v>0</v>
      </c>
      <c r="I63" s="102">
        <f>'3_学生支援一覧（SPRING）'!F66</f>
        <v>0</v>
      </c>
      <c r="J63" s="102">
        <f>'3_学生支援一覧（SPRING）'!G66</f>
        <v>0</v>
      </c>
      <c r="K63" s="75">
        <f>'3_学生支援一覧（SPRING）'!H66</f>
        <v>0</v>
      </c>
      <c r="L63" s="75">
        <f>'3_学生支援一覧（SPRING）'!I66</f>
        <v>0</v>
      </c>
      <c r="M63" s="75">
        <f>'3_学生支援一覧（SPRING）'!J66</f>
        <v>0</v>
      </c>
      <c r="N63" s="75">
        <f>'3_学生支援一覧（SPRING）'!K66</f>
        <v>0</v>
      </c>
      <c r="O63" s="72">
        <f>'3_学生支援一覧（SPRING）'!L66</f>
        <v>0</v>
      </c>
      <c r="P63" s="72">
        <f>'3_学生支援一覧（SPRING）'!M66</f>
        <v>0</v>
      </c>
      <c r="Q63" s="72">
        <f>'3_学生支援一覧（SPRING）'!N66</f>
        <v>0</v>
      </c>
    </row>
    <row r="64" spans="1:17">
      <c r="A64" s="72" t="str">
        <f>'3_学生支援一覧（SPRING）'!$C$1</f>
        <v>SPXX-XXX-XX</v>
      </c>
      <c r="B64" s="72">
        <f>'3_学生支援一覧（SPRING）'!$C$2</f>
        <v>0</v>
      </c>
      <c r="C64" s="71">
        <f>'3_学生支援一覧（SPRING）'!$C$3</f>
        <v>0</v>
      </c>
      <c r="D64" s="72">
        <f>'3_学生支援一覧（SPRING）'!A67</f>
        <v>0</v>
      </c>
      <c r="E64" s="72">
        <f>'3_学生支援一覧（SPRING）'!B67</f>
        <v>0</v>
      </c>
      <c r="F64" s="72">
        <f>'3_学生支援一覧（SPRING）'!C67</f>
        <v>0</v>
      </c>
      <c r="G64" s="72">
        <f>'3_学生支援一覧（SPRING）'!D67</f>
        <v>0</v>
      </c>
      <c r="H64" s="75">
        <f>'3_学生支援一覧（SPRING）'!E67</f>
        <v>0</v>
      </c>
      <c r="I64" s="102">
        <f>'3_学生支援一覧（SPRING）'!F67</f>
        <v>0</v>
      </c>
      <c r="J64" s="102">
        <f>'3_学生支援一覧（SPRING）'!G67</f>
        <v>0</v>
      </c>
      <c r="K64" s="75">
        <f>'3_学生支援一覧（SPRING）'!H67</f>
        <v>0</v>
      </c>
      <c r="L64" s="75">
        <f>'3_学生支援一覧（SPRING）'!I67</f>
        <v>0</v>
      </c>
      <c r="M64" s="75">
        <f>'3_学生支援一覧（SPRING）'!J67</f>
        <v>0</v>
      </c>
      <c r="N64" s="75">
        <f>'3_学生支援一覧（SPRING）'!K67</f>
        <v>0</v>
      </c>
      <c r="O64" s="72">
        <f>'3_学生支援一覧（SPRING）'!L67</f>
        <v>0</v>
      </c>
      <c r="P64" s="72">
        <f>'3_学生支援一覧（SPRING）'!M67</f>
        <v>0</v>
      </c>
      <c r="Q64" s="72">
        <f>'3_学生支援一覧（SPRING）'!N67</f>
        <v>0</v>
      </c>
    </row>
    <row r="65" spans="1:17">
      <c r="A65" s="72" t="str">
        <f>'3_学生支援一覧（SPRING）'!$C$1</f>
        <v>SPXX-XXX-XX</v>
      </c>
      <c r="B65" s="72">
        <f>'3_学生支援一覧（SPRING）'!$C$2</f>
        <v>0</v>
      </c>
      <c r="C65" s="71">
        <f>'3_学生支援一覧（SPRING）'!$C$3</f>
        <v>0</v>
      </c>
      <c r="D65" s="72">
        <f>'3_学生支援一覧（SPRING）'!A68</f>
        <v>0</v>
      </c>
      <c r="E65" s="72">
        <f>'3_学生支援一覧（SPRING）'!B68</f>
        <v>0</v>
      </c>
      <c r="F65" s="72">
        <f>'3_学生支援一覧（SPRING）'!C68</f>
        <v>0</v>
      </c>
      <c r="G65" s="72">
        <f>'3_学生支援一覧（SPRING）'!D68</f>
        <v>0</v>
      </c>
      <c r="H65" s="75">
        <f>'3_学生支援一覧（SPRING）'!E68</f>
        <v>0</v>
      </c>
      <c r="I65" s="102">
        <f>'3_学生支援一覧（SPRING）'!F68</f>
        <v>0</v>
      </c>
      <c r="J65" s="102">
        <f>'3_学生支援一覧（SPRING）'!G68</f>
        <v>0</v>
      </c>
      <c r="K65" s="75">
        <f>'3_学生支援一覧（SPRING）'!H68</f>
        <v>0</v>
      </c>
      <c r="L65" s="75">
        <f>'3_学生支援一覧（SPRING）'!I68</f>
        <v>0</v>
      </c>
      <c r="M65" s="75">
        <f>'3_学生支援一覧（SPRING）'!J68</f>
        <v>0</v>
      </c>
      <c r="N65" s="75">
        <f>'3_学生支援一覧（SPRING）'!K68</f>
        <v>0</v>
      </c>
      <c r="O65" s="72">
        <f>'3_学生支援一覧（SPRING）'!L68</f>
        <v>0</v>
      </c>
      <c r="P65" s="72">
        <f>'3_学生支援一覧（SPRING）'!M68</f>
        <v>0</v>
      </c>
      <c r="Q65" s="72">
        <f>'3_学生支援一覧（SPRING）'!N68</f>
        <v>0</v>
      </c>
    </row>
    <row r="66" spans="1:17">
      <c r="A66" s="72" t="str">
        <f>'3_学生支援一覧（SPRING）'!$C$1</f>
        <v>SPXX-XXX-XX</v>
      </c>
      <c r="B66" s="72">
        <f>'3_学生支援一覧（SPRING）'!$C$2</f>
        <v>0</v>
      </c>
      <c r="C66" s="71">
        <f>'3_学生支援一覧（SPRING）'!$C$3</f>
        <v>0</v>
      </c>
      <c r="D66" s="72">
        <f>'3_学生支援一覧（SPRING）'!A69</f>
        <v>0</v>
      </c>
      <c r="E66" s="72">
        <f>'3_学生支援一覧（SPRING）'!B69</f>
        <v>0</v>
      </c>
      <c r="F66" s="72">
        <f>'3_学生支援一覧（SPRING）'!C69</f>
        <v>0</v>
      </c>
      <c r="G66" s="72">
        <f>'3_学生支援一覧（SPRING）'!D69</f>
        <v>0</v>
      </c>
      <c r="H66" s="75">
        <f>'3_学生支援一覧（SPRING）'!E69</f>
        <v>0</v>
      </c>
      <c r="I66" s="102">
        <f>'3_学生支援一覧（SPRING）'!F69</f>
        <v>0</v>
      </c>
      <c r="J66" s="102">
        <f>'3_学生支援一覧（SPRING）'!G69</f>
        <v>0</v>
      </c>
      <c r="K66" s="75">
        <f>'3_学生支援一覧（SPRING）'!H69</f>
        <v>0</v>
      </c>
      <c r="L66" s="75">
        <f>'3_学生支援一覧（SPRING）'!I69</f>
        <v>0</v>
      </c>
      <c r="M66" s="75">
        <f>'3_学生支援一覧（SPRING）'!J69</f>
        <v>0</v>
      </c>
      <c r="N66" s="75">
        <f>'3_学生支援一覧（SPRING）'!K69</f>
        <v>0</v>
      </c>
      <c r="O66" s="72">
        <f>'3_学生支援一覧（SPRING）'!L69</f>
        <v>0</v>
      </c>
      <c r="P66" s="72">
        <f>'3_学生支援一覧（SPRING）'!M69</f>
        <v>0</v>
      </c>
      <c r="Q66" s="72">
        <f>'3_学生支援一覧（SPRING）'!N69</f>
        <v>0</v>
      </c>
    </row>
    <row r="67" spans="1:17">
      <c r="A67" s="72" t="str">
        <f>'3_学生支援一覧（SPRING）'!$C$1</f>
        <v>SPXX-XXX-XX</v>
      </c>
      <c r="B67" s="72">
        <f>'3_学生支援一覧（SPRING）'!$C$2</f>
        <v>0</v>
      </c>
      <c r="C67" s="71">
        <f>'3_学生支援一覧（SPRING）'!$C$3</f>
        <v>0</v>
      </c>
      <c r="D67" s="72">
        <f>'3_学生支援一覧（SPRING）'!A70</f>
        <v>0</v>
      </c>
      <c r="E67" s="72">
        <f>'3_学生支援一覧（SPRING）'!B70</f>
        <v>0</v>
      </c>
      <c r="F67" s="72">
        <f>'3_学生支援一覧（SPRING）'!C70</f>
        <v>0</v>
      </c>
      <c r="G67" s="72">
        <f>'3_学生支援一覧（SPRING）'!D70</f>
        <v>0</v>
      </c>
      <c r="H67" s="75">
        <f>'3_学生支援一覧（SPRING）'!E70</f>
        <v>0</v>
      </c>
      <c r="I67" s="102">
        <f>'3_学生支援一覧（SPRING）'!F70</f>
        <v>0</v>
      </c>
      <c r="J67" s="102">
        <f>'3_学生支援一覧（SPRING）'!G70</f>
        <v>0</v>
      </c>
      <c r="K67" s="75">
        <f>'3_学生支援一覧（SPRING）'!H70</f>
        <v>0</v>
      </c>
      <c r="L67" s="75">
        <f>'3_学生支援一覧（SPRING）'!I70</f>
        <v>0</v>
      </c>
      <c r="M67" s="75">
        <f>'3_学生支援一覧（SPRING）'!J70</f>
        <v>0</v>
      </c>
      <c r="N67" s="75">
        <f>'3_学生支援一覧（SPRING）'!K70</f>
        <v>0</v>
      </c>
      <c r="O67" s="72">
        <f>'3_学生支援一覧（SPRING）'!L70</f>
        <v>0</v>
      </c>
      <c r="P67" s="72">
        <f>'3_学生支援一覧（SPRING）'!M70</f>
        <v>0</v>
      </c>
      <c r="Q67" s="72">
        <f>'3_学生支援一覧（SPRING）'!N70</f>
        <v>0</v>
      </c>
    </row>
    <row r="68" spans="1:17">
      <c r="A68" s="72" t="str">
        <f>'3_学生支援一覧（SPRING）'!$C$1</f>
        <v>SPXX-XXX-XX</v>
      </c>
      <c r="B68" s="72">
        <f>'3_学生支援一覧（SPRING）'!$C$2</f>
        <v>0</v>
      </c>
      <c r="C68" s="71">
        <f>'3_学生支援一覧（SPRING）'!$C$3</f>
        <v>0</v>
      </c>
      <c r="D68" s="72">
        <f>'3_学生支援一覧（SPRING）'!A71</f>
        <v>0</v>
      </c>
      <c r="E68" s="72">
        <f>'3_学生支援一覧（SPRING）'!B71</f>
        <v>0</v>
      </c>
      <c r="F68" s="72">
        <f>'3_学生支援一覧（SPRING）'!C71</f>
        <v>0</v>
      </c>
      <c r="G68" s="72">
        <f>'3_学生支援一覧（SPRING）'!D71</f>
        <v>0</v>
      </c>
      <c r="H68" s="75">
        <f>'3_学生支援一覧（SPRING）'!E71</f>
        <v>0</v>
      </c>
      <c r="I68" s="102">
        <f>'3_学生支援一覧（SPRING）'!F71</f>
        <v>0</v>
      </c>
      <c r="J68" s="102">
        <f>'3_学生支援一覧（SPRING）'!G71</f>
        <v>0</v>
      </c>
      <c r="K68" s="75">
        <f>'3_学生支援一覧（SPRING）'!H71</f>
        <v>0</v>
      </c>
      <c r="L68" s="75">
        <f>'3_学生支援一覧（SPRING）'!I71</f>
        <v>0</v>
      </c>
      <c r="M68" s="75">
        <f>'3_学生支援一覧（SPRING）'!J71</f>
        <v>0</v>
      </c>
      <c r="N68" s="75">
        <f>'3_学生支援一覧（SPRING）'!K71</f>
        <v>0</v>
      </c>
      <c r="O68" s="72">
        <f>'3_学生支援一覧（SPRING）'!L71</f>
        <v>0</v>
      </c>
      <c r="P68" s="72">
        <f>'3_学生支援一覧（SPRING）'!M71</f>
        <v>0</v>
      </c>
      <c r="Q68" s="72">
        <f>'3_学生支援一覧（SPRING）'!N71</f>
        <v>0</v>
      </c>
    </row>
    <row r="69" spans="1:17">
      <c r="A69" s="72" t="str">
        <f>'3_学生支援一覧（SPRING）'!$C$1</f>
        <v>SPXX-XXX-XX</v>
      </c>
      <c r="B69" s="72">
        <f>'3_学生支援一覧（SPRING）'!$C$2</f>
        <v>0</v>
      </c>
      <c r="C69" s="71">
        <f>'3_学生支援一覧（SPRING）'!$C$3</f>
        <v>0</v>
      </c>
      <c r="D69" s="72">
        <f>'3_学生支援一覧（SPRING）'!A72</f>
        <v>0</v>
      </c>
      <c r="E69" s="72">
        <f>'3_学生支援一覧（SPRING）'!B72</f>
        <v>0</v>
      </c>
      <c r="F69" s="72">
        <f>'3_学生支援一覧（SPRING）'!C72</f>
        <v>0</v>
      </c>
      <c r="G69" s="72">
        <f>'3_学生支援一覧（SPRING）'!D72</f>
        <v>0</v>
      </c>
      <c r="H69" s="75">
        <f>'3_学生支援一覧（SPRING）'!E72</f>
        <v>0</v>
      </c>
      <c r="I69" s="102">
        <f>'3_学生支援一覧（SPRING）'!F72</f>
        <v>0</v>
      </c>
      <c r="J69" s="102">
        <f>'3_学生支援一覧（SPRING）'!G72</f>
        <v>0</v>
      </c>
      <c r="K69" s="75">
        <f>'3_学生支援一覧（SPRING）'!H72</f>
        <v>0</v>
      </c>
      <c r="L69" s="75">
        <f>'3_学生支援一覧（SPRING）'!I72</f>
        <v>0</v>
      </c>
      <c r="M69" s="75">
        <f>'3_学生支援一覧（SPRING）'!J72</f>
        <v>0</v>
      </c>
      <c r="N69" s="75">
        <f>'3_学生支援一覧（SPRING）'!K72</f>
        <v>0</v>
      </c>
      <c r="O69" s="72">
        <f>'3_学生支援一覧（SPRING）'!L72</f>
        <v>0</v>
      </c>
      <c r="P69" s="72">
        <f>'3_学生支援一覧（SPRING）'!M72</f>
        <v>0</v>
      </c>
      <c r="Q69" s="72">
        <f>'3_学生支援一覧（SPRING）'!N72</f>
        <v>0</v>
      </c>
    </row>
    <row r="70" spans="1:17">
      <c r="A70" s="72" t="str">
        <f>'3_学生支援一覧（SPRING）'!$C$1</f>
        <v>SPXX-XXX-XX</v>
      </c>
      <c r="B70" s="72">
        <f>'3_学生支援一覧（SPRING）'!$C$2</f>
        <v>0</v>
      </c>
      <c r="C70" s="71">
        <f>'3_学生支援一覧（SPRING）'!$C$3</f>
        <v>0</v>
      </c>
      <c r="D70" s="72">
        <f>'3_学生支援一覧（SPRING）'!A73</f>
        <v>0</v>
      </c>
      <c r="E70" s="72">
        <f>'3_学生支援一覧（SPRING）'!B73</f>
        <v>0</v>
      </c>
      <c r="F70" s="72">
        <f>'3_学生支援一覧（SPRING）'!C73</f>
        <v>0</v>
      </c>
      <c r="G70" s="72">
        <f>'3_学生支援一覧（SPRING）'!D73</f>
        <v>0</v>
      </c>
      <c r="H70" s="75">
        <f>'3_学生支援一覧（SPRING）'!E73</f>
        <v>0</v>
      </c>
      <c r="I70" s="102">
        <f>'3_学生支援一覧（SPRING）'!F73</f>
        <v>0</v>
      </c>
      <c r="J70" s="102">
        <f>'3_学生支援一覧（SPRING）'!G73</f>
        <v>0</v>
      </c>
      <c r="K70" s="75">
        <f>'3_学生支援一覧（SPRING）'!H73</f>
        <v>0</v>
      </c>
      <c r="L70" s="75">
        <f>'3_学生支援一覧（SPRING）'!I73</f>
        <v>0</v>
      </c>
      <c r="M70" s="75">
        <f>'3_学生支援一覧（SPRING）'!J73</f>
        <v>0</v>
      </c>
      <c r="N70" s="75">
        <f>'3_学生支援一覧（SPRING）'!K73</f>
        <v>0</v>
      </c>
      <c r="O70" s="72">
        <f>'3_学生支援一覧（SPRING）'!L73</f>
        <v>0</v>
      </c>
      <c r="P70" s="72">
        <f>'3_学生支援一覧（SPRING）'!M73</f>
        <v>0</v>
      </c>
      <c r="Q70" s="72">
        <f>'3_学生支援一覧（SPRING）'!N73</f>
        <v>0</v>
      </c>
    </row>
    <row r="71" spans="1:17">
      <c r="A71" s="72" t="str">
        <f>'3_学生支援一覧（SPRING）'!$C$1</f>
        <v>SPXX-XXX-XX</v>
      </c>
      <c r="B71" s="72">
        <f>'3_学生支援一覧（SPRING）'!$C$2</f>
        <v>0</v>
      </c>
      <c r="C71" s="71">
        <f>'3_学生支援一覧（SPRING）'!$C$3</f>
        <v>0</v>
      </c>
      <c r="D71" s="72">
        <f>'3_学生支援一覧（SPRING）'!A74</f>
        <v>0</v>
      </c>
      <c r="E71" s="72">
        <f>'3_学生支援一覧（SPRING）'!B74</f>
        <v>0</v>
      </c>
      <c r="F71" s="72">
        <f>'3_学生支援一覧（SPRING）'!C74</f>
        <v>0</v>
      </c>
      <c r="G71" s="72">
        <f>'3_学生支援一覧（SPRING）'!D74</f>
        <v>0</v>
      </c>
      <c r="H71" s="75">
        <f>'3_学生支援一覧（SPRING）'!E74</f>
        <v>0</v>
      </c>
      <c r="I71" s="102">
        <f>'3_学生支援一覧（SPRING）'!F74</f>
        <v>0</v>
      </c>
      <c r="J71" s="102">
        <f>'3_学生支援一覧（SPRING）'!G74</f>
        <v>0</v>
      </c>
      <c r="K71" s="75">
        <f>'3_学生支援一覧（SPRING）'!H74</f>
        <v>0</v>
      </c>
      <c r="L71" s="75">
        <f>'3_学生支援一覧（SPRING）'!I74</f>
        <v>0</v>
      </c>
      <c r="M71" s="75">
        <f>'3_学生支援一覧（SPRING）'!J74</f>
        <v>0</v>
      </c>
      <c r="N71" s="75">
        <f>'3_学生支援一覧（SPRING）'!K74</f>
        <v>0</v>
      </c>
      <c r="O71" s="72">
        <f>'3_学生支援一覧（SPRING）'!L74</f>
        <v>0</v>
      </c>
      <c r="P71" s="72">
        <f>'3_学生支援一覧（SPRING）'!M74</f>
        <v>0</v>
      </c>
      <c r="Q71" s="72">
        <f>'3_学生支援一覧（SPRING）'!N74</f>
        <v>0</v>
      </c>
    </row>
    <row r="72" spans="1:17">
      <c r="A72" s="72" t="str">
        <f>'3_学生支援一覧（SPRING）'!$C$1</f>
        <v>SPXX-XXX-XX</v>
      </c>
      <c r="B72" s="72">
        <f>'3_学生支援一覧（SPRING）'!$C$2</f>
        <v>0</v>
      </c>
      <c r="C72" s="71">
        <f>'3_学生支援一覧（SPRING）'!$C$3</f>
        <v>0</v>
      </c>
      <c r="D72" s="72">
        <f>'3_学生支援一覧（SPRING）'!A75</f>
        <v>0</v>
      </c>
      <c r="E72" s="72">
        <f>'3_学生支援一覧（SPRING）'!B75</f>
        <v>0</v>
      </c>
      <c r="F72" s="72">
        <f>'3_学生支援一覧（SPRING）'!C75</f>
        <v>0</v>
      </c>
      <c r="G72" s="72">
        <f>'3_学生支援一覧（SPRING）'!D75</f>
        <v>0</v>
      </c>
      <c r="H72" s="75">
        <f>'3_学生支援一覧（SPRING）'!E75</f>
        <v>0</v>
      </c>
      <c r="I72" s="102">
        <f>'3_学生支援一覧（SPRING）'!F75</f>
        <v>0</v>
      </c>
      <c r="J72" s="102">
        <f>'3_学生支援一覧（SPRING）'!G75</f>
        <v>0</v>
      </c>
      <c r="K72" s="75">
        <f>'3_学生支援一覧（SPRING）'!H75</f>
        <v>0</v>
      </c>
      <c r="L72" s="75">
        <f>'3_学生支援一覧（SPRING）'!I75</f>
        <v>0</v>
      </c>
      <c r="M72" s="75">
        <f>'3_学生支援一覧（SPRING）'!J75</f>
        <v>0</v>
      </c>
      <c r="N72" s="75">
        <f>'3_学生支援一覧（SPRING）'!K75</f>
        <v>0</v>
      </c>
      <c r="O72" s="72">
        <f>'3_学生支援一覧（SPRING）'!L75</f>
        <v>0</v>
      </c>
      <c r="P72" s="72">
        <f>'3_学生支援一覧（SPRING）'!M75</f>
        <v>0</v>
      </c>
      <c r="Q72" s="72">
        <f>'3_学生支援一覧（SPRING）'!N75</f>
        <v>0</v>
      </c>
    </row>
    <row r="73" spans="1:17">
      <c r="A73" s="72" t="str">
        <f>'3_学生支援一覧（SPRING）'!$C$1</f>
        <v>SPXX-XXX-XX</v>
      </c>
      <c r="B73" s="72">
        <f>'3_学生支援一覧（SPRING）'!$C$2</f>
        <v>0</v>
      </c>
      <c r="C73" s="71">
        <f>'3_学生支援一覧（SPRING）'!$C$3</f>
        <v>0</v>
      </c>
      <c r="D73" s="72">
        <f>'3_学生支援一覧（SPRING）'!A76</f>
        <v>0</v>
      </c>
      <c r="E73" s="72">
        <f>'3_学生支援一覧（SPRING）'!B76</f>
        <v>0</v>
      </c>
      <c r="F73" s="72">
        <f>'3_学生支援一覧（SPRING）'!C76</f>
        <v>0</v>
      </c>
      <c r="G73" s="72">
        <f>'3_学生支援一覧（SPRING）'!D76</f>
        <v>0</v>
      </c>
      <c r="H73" s="75">
        <f>'3_学生支援一覧（SPRING）'!E76</f>
        <v>0</v>
      </c>
      <c r="I73" s="102">
        <f>'3_学生支援一覧（SPRING）'!F76</f>
        <v>0</v>
      </c>
      <c r="J73" s="102">
        <f>'3_学生支援一覧（SPRING）'!G76</f>
        <v>0</v>
      </c>
      <c r="K73" s="75">
        <f>'3_学生支援一覧（SPRING）'!H76</f>
        <v>0</v>
      </c>
      <c r="L73" s="75">
        <f>'3_学生支援一覧（SPRING）'!I76</f>
        <v>0</v>
      </c>
      <c r="M73" s="75">
        <f>'3_学生支援一覧（SPRING）'!J76</f>
        <v>0</v>
      </c>
      <c r="N73" s="75">
        <f>'3_学生支援一覧（SPRING）'!K76</f>
        <v>0</v>
      </c>
      <c r="O73" s="72">
        <f>'3_学生支援一覧（SPRING）'!L76</f>
        <v>0</v>
      </c>
      <c r="P73" s="72">
        <f>'3_学生支援一覧（SPRING）'!M76</f>
        <v>0</v>
      </c>
      <c r="Q73" s="72">
        <f>'3_学生支援一覧（SPRING）'!N76</f>
        <v>0</v>
      </c>
    </row>
    <row r="74" spans="1:17">
      <c r="A74" s="72" t="str">
        <f>'3_学生支援一覧（SPRING）'!$C$1</f>
        <v>SPXX-XXX-XX</v>
      </c>
      <c r="B74" s="72">
        <f>'3_学生支援一覧（SPRING）'!$C$2</f>
        <v>0</v>
      </c>
      <c r="C74" s="71">
        <f>'3_学生支援一覧（SPRING）'!$C$3</f>
        <v>0</v>
      </c>
      <c r="D74" s="72">
        <f>'3_学生支援一覧（SPRING）'!A77</f>
        <v>0</v>
      </c>
      <c r="E74" s="72">
        <f>'3_学生支援一覧（SPRING）'!B77</f>
        <v>0</v>
      </c>
      <c r="F74" s="72">
        <f>'3_学生支援一覧（SPRING）'!C77</f>
        <v>0</v>
      </c>
      <c r="G74" s="72">
        <f>'3_学生支援一覧（SPRING）'!D77</f>
        <v>0</v>
      </c>
      <c r="H74" s="75">
        <f>'3_学生支援一覧（SPRING）'!E77</f>
        <v>0</v>
      </c>
      <c r="I74" s="102">
        <f>'3_学生支援一覧（SPRING）'!F77</f>
        <v>0</v>
      </c>
      <c r="J74" s="102">
        <f>'3_学生支援一覧（SPRING）'!G77</f>
        <v>0</v>
      </c>
      <c r="K74" s="75">
        <f>'3_学生支援一覧（SPRING）'!H77</f>
        <v>0</v>
      </c>
      <c r="L74" s="75">
        <f>'3_学生支援一覧（SPRING）'!I77</f>
        <v>0</v>
      </c>
      <c r="M74" s="75">
        <f>'3_学生支援一覧（SPRING）'!J77</f>
        <v>0</v>
      </c>
      <c r="N74" s="75">
        <f>'3_学生支援一覧（SPRING）'!K77</f>
        <v>0</v>
      </c>
      <c r="O74" s="72">
        <f>'3_学生支援一覧（SPRING）'!L77</f>
        <v>0</v>
      </c>
      <c r="P74" s="72">
        <f>'3_学生支援一覧（SPRING）'!M77</f>
        <v>0</v>
      </c>
      <c r="Q74" s="72">
        <f>'3_学生支援一覧（SPRING）'!N77</f>
        <v>0</v>
      </c>
    </row>
    <row r="75" spans="1:17">
      <c r="A75" s="72" t="str">
        <f>'3_学生支援一覧（SPRING）'!$C$1</f>
        <v>SPXX-XXX-XX</v>
      </c>
      <c r="B75" s="72">
        <f>'3_学生支援一覧（SPRING）'!$C$2</f>
        <v>0</v>
      </c>
      <c r="C75" s="71">
        <f>'3_学生支援一覧（SPRING）'!$C$3</f>
        <v>0</v>
      </c>
      <c r="D75" s="72">
        <f>'3_学生支援一覧（SPRING）'!A78</f>
        <v>0</v>
      </c>
      <c r="E75" s="72">
        <f>'3_学生支援一覧（SPRING）'!B78</f>
        <v>0</v>
      </c>
      <c r="F75" s="72">
        <f>'3_学生支援一覧（SPRING）'!C78</f>
        <v>0</v>
      </c>
      <c r="G75" s="72">
        <f>'3_学生支援一覧（SPRING）'!D78</f>
        <v>0</v>
      </c>
      <c r="H75" s="75">
        <f>'3_学生支援一覧（SPRING）'!E78</f>
        <v>0</v>
      </c>
      <c r="I75" s="102">
        <f>'3_学生支援一覧（SPRING）'!F78</f>
        <v>0</v>
      </c>
      <c r="J75" s="102">
        <f>'3_学生支援一覧（SPRING）'!G78</f>
        <v>0</v>
      </c>
      <c r="K75" s="75">
        <f>'3_学生支援一覧（SPRING）'!H78</f>
        <v>0</v>
      </c>
      <c r="L75" s="75">
        <f>'3_学生支援一覧（SPRING）'!I78</f>
        <v>0</v>
      </c>
      <c r="M75" s="75">
        <f>'3_学生支援一覧（SPRING）'!J78</f>
        <v>0</v>
      </c>
      <c r="N75" s="75">
        <f>'3_学生支援一覧（SPRING）'!K78</f>
        <v>0</v>
      </c>
      <c r="O75" s="72">
        <f>'3_学生支援一覧（SPRING）'!L78</f>
        <v>0</v>
      </c>
      <c r="P75" s="72">
        <f>'3_学生支援一覧（SPRING）'!M78</f>
        <v>0</v>
      </c>
      <c r="Q75" s="72">
        <f>'3_学生支援一覧（SPRING）'!N78</f>
        <v>0</v>
      </c>
    </row>
    <row r="76" spans="1:17">
      <c r="A76" s="72" t="str">
        <f>'3_学生支援一覧（SPRING）'!$C$1</f>
        <v>SPXX-XXX-XX</v>
      </c>
      <c r="B76" s="72">
        <f>'3_学生支援一覧（SPRING）'!$C$2</f>
        <v>0</v>
      </c>
      <c r="C76" s="71">
        <f>'3_学生支援一覧（SPRING）'!$C$3</f>
        <v>0</v>
      </c>
      <c r="D76" s="72">
        <f>'3_学生支援一覧（SPRING）'!A79</f>
        <v>0</v>
      </c>
      <c r="E76" s="72">
        <f>'3_学生支援一覧（SPRING）'!B79</f>
        <v>0</v>
      </c>
      <c r="F76" s="72">
        <f>'3_学生支援一覧（SPRING）'!C79</f>
        <v>0</v>
      </c>
      <c r="G76" s="72">
        <f>'3_学生支援一覧（SPRING）'!D79</f>
        <v>0</v>
      </c>
      <c r="H76" s="75">
        <f>'3_学生支援一覧（SPRING）'!E79</f>
        <v>0</v>
      </c>
      <c r="I76" s="102">
        <f>'3_学生支援一覧（SPRING）'!F79</f>
        <v>0</v>
      </c>
      <c r="J76" s="102">
        <f>'3_学生支援一覧（SPRING）'!G79</f>
        <v>0</v>
      </c>
      <c r="K76" s="75">
        <f>'3_学生支援一覧（SPRING）'!H79</f>
        <v>0</v>
      </c>
      <c r="L76" s="75">
        <f>'3_学生支援一覧（SPRING）'!I79</f>
        <v>0</v>
      </c>
      <c r="M76" s="75">
        <f>'3_学生支援一覧（SPRING）'!J79</f>
        <v>0</v>
      </c>
      <c r="N76" s="75">
        <f>'3_学生支援一覧（SPRING）'!K79</f>
        <v>0</v>
      </c>
      <c r="O76" s="72">
        <f>'3_学生支援一覧（SPRING）'!L79</f>
        <v>0</v>
      </c>
      <c r="P76" s="72">
        <f>'3_学生支援一覧（SPRING）'!M79</f>
        <v>0</v>
      </c>
      <c r="Q76" s="72">
        <f>'3_学生支援一覧（SPRING）'!N79</f>
        <v>0</v>
      </c>
    </row>
    <row r="77" spans="1:17">
      <c r="A77" s="72" t="str">
        <f>'3_学生支援一覧（SPRING）'!$C$1</f>
        <v>SPXX-XXX-XX</v>
      </c>
      <c r="B77" s="72">
        <f>'3_学生支援一覧（SPRING）'!$C$2</f>
        <v>0</v>
      </c>
      <c r="C77" s="71">
        <f>'3_学生支援一覧（SPRING）'!$C$3</f>
        <v>0</v>
      </c>
      <c r="D77" s="72">
        <f>'3_学生支援一覧（SPRING）'!A80</f>
        <v>0</v>
      </c>
      <c r="E77" s="72">
        <f>'3_学生支援一覧（SPRING）'!B80</f>
        <v>0</v>
      </c>
      <c r="F77" s="72">
        <f>'3_学生支援一覧（SPRING）'!C80</f>
        <v>0</v>
      </c>
      <c r="G77" s="72">
        <f>'3_学生支援一覧（SPRING）'!D80</f>
        <v>0</v>
      </c>
      <c r="H77" s="75">
        <f>'3_学生支援一覧（SPRING）'!E80</f>
        <v>0</v>
      </c>
      <c r="I77" s="102">
        <f>'3_学生支援一覧（SPRING）'!F80</f>
        <v>0</v>
      </c>
      <c r="J77" s="102">
        <f>'3_学生支援一覧（SPRING）'!G80</f>
        <v>0</v>
      </c>
      <c r="K77" s="75">
        <f>'3_学生支援一覧（SPRING）'!H80</f>
        <v>0</v>
      </c>
      <c r="L77" s="75">
        <f>'3_学生支援一覧（SPRING）'!I80</f>
        <v>0</v>
      </c>
      <c r="M77" s="75">
        <f>'3_学生支援一覧（SPRING）'!J80</f>
        <v>0</v>
      </c>
      <c r="N77" s="75">
        <f>'3_学生支援一覧（SPRING）'!K80</f>
        <v>0</v>
      </c>
      <c r="O77" s="72">
        <f>'3_学生支援一覧（SPRING）'!L80</f>
        <v>0</v>
      </c>
      <c r="P77" s="72">
        <f>'3_学生支援一覧（SPRING）'!M80</f>
        <v>0</v>
      </c>
      <c r="Q77" s="72">
        <f>'3_学生支援一覧（SPRING）'!N80</f>
        <v>0</v>
      </c>
    </row>
    <row r="78" spans="1:17">
      <c r="A78" s="72" t="str">
        <f>'3_学生支援一覧（SPRING）'!$C$1</f>
        <v>SPXX-XXX-XX</v>
      </c>
      <c r="B78" s="72">
        <f>'3_学生支援一覧（SPRING）'!$C$2</f>
        <v>0</v>
      </c>
      <c r="C78" s="71">
        <f>'3_学生支援一覧（SPRING）'!$C$3</f>
        <v>0</v>
      </c>
      <c r="D78" s="72">
        <f>'3_学生支援一覧（SPRING）'!A81</f>
        <v>0</v>
      </c>
      <c r="E78" s="72">
        <f>'3_学生支援一覧（SPRING）'!B81</f>
        <v>0</v>
      </c>
      <c r="F78" s="72">
        <f>'3_学生支援一覧（SPRING）'!C81</f>
        <v>0</v>
      </c>
      <c r="G78" s="72">
        <f>'3_学生支援一覧（SPRING）'!D81</f>
        <v>0</v>
      </c>
      <c r="H78" s="75">
        <f>'3_学生支援一覧（SPRING）'!E81</f>
        <v>0</v>
      </c>
      <c r="I78" s="102">
        <f>'3_学生支援一覧（SPRING）'!F81</f>
        <v>0</v>
      </c>
      <c r="J78" s="102">
        <f>'3_学生支援一覧（SPRING）'!G81</f>
        <v>0</v>
      </c>
      <c r="K78" s="75">
        <f>'3_学生支援一覧（SPRING）'!H81</f>
        <v>0</v>
      </c>
      <c r="L78" s="75">
        <f>'3_学生支援一覧（SPRING）'!I81</f>
        <v>0</v>
      </c>
      <c r="M78" s="75">
        <f>'3_学生支援一覧（SPRING）'!J81</f>
        <v>0</v>
      </c>
      <c r="N78" s="75">
        <f>'3_学生支援一覧（SPRING）'!K81</f>
        <v>0</v>
      </c>
      <c r="O78" s="72">
        <f>'3_学生支援一覧（SPRING）'!L81</f>
        <v>0</v>
      </c>
      <c r="P78" s="72">
        <f>'3_学生支援一覧（SPRING）'!M81</f>
        <v>0</v>
      </c>
      <c r="Q78" s="72">
        <f>'3_学生支援一覧（SPRING）'!N81</f>
        <v>0</v>
      </c>
    </row>
    <row r="79" spans="1:17">
      <c r="A79" s="72" t="str">
        <f>'3_学生支援一覧（SPRING）'!$C$1</f>
        <v>SPXX-XXX-XX</v>
      </c>
      <c r="B79" s="72">
        <f>'3_学生支援一覧（SPRING）'!$C$2</f>
        <v>0</v>
      </c>
      <c r="C79" s="71">
        <f>'3_学生支援一覧（SPRING）'!$C$3</f>
        <v>0</v>
      </c>
      <c r="D79" s="72">
        <f>'3_学生支援一覧（SPRING）'!A82</f>
        <v>0</v>
      </c>
      <c r="E79" s="72">
        <f>'3_学生支援一覧（SPRING）'!B82</f>
        <v>0</v>
      </c>
      <c r="F79" s="72">
        <f>'3_学生支援一覧（SPRING）'!C82</f>
        <v>0</v>
      </c>
      <c r="G79" s="72">
        <f>'3_学生支援一覧（SPRING）'!D82</f>
        <v>0</v>
      </c>
      <c r="H79" s="75">
        <f>'3_学生支援一覧（SPRING）'!E82</f>
        <v>0</v>
      </c>
      <c r="I79" s="102">
        <f>'3_学生支援一覧（SPRING）'!F82</f>
        <v>0</v>
      </c>
      <c r="J79" s="102">
        <f>'3_学生支援一覧（SPRING）'!G82</f>
        <v>0</v>
      </c>
      <c r="K79" s="75">
        <f>'3_学生支援一覧（SPRING）'!H82</f>
        <v>0</v>
      </c>
      <c r="L79" s="75">
        <f>'3_学生支援一覧（SPRING）'!I82</f>
        <v>0</v>
      </c>
      <c r="M79" s="75">
        <f>'3_学生支援一覧（SPRING）'!J82</f>
        <v>0</v>
      </c>
      <c r="N79" s="75">
        <f>'3_学生支援一覧（SPRING）'!K82</f>
        <v>0</v>
      </c>
      <c r="O79" s="72">
        <f>'3_学生支援一覧（SPRING）'!L82</f>
        <v>0</v>
      </c>
      <c r="P79" s="72">
        <f>'3_学生支援一覧（SPRING）'!M82</f>
        <v>0</v>
      </c>
      <c r="Q79" s="72">
        <f>'3_学生支援一覧（SPRING）'!N82</f>
        <v>0</v>
      </c>
    </row>
    <row r="80" spans="1:17">
      <c r="A80" s="72" t="str">
        <f>'3_学生支援一覧（SPRING）'!$C$1</f>
        <v>SPXX-XXX-XX</v>
      </c>
      <c r="B80" s="72">
        <f>'3_学生支援一覧（SPRING）'!$C$2</f>
        <v>0</v>
      </c>
      <c r="C80" s="71">
        <f>'3_学生支援一覧（SPRING）'!$C$3</f>
        <v>0</v>
      </c>
      <c r="D80" s="72">
        <f>'3_学生支援一覧（SPRING）'!A83</f>
        <v>0</v>
      </c>
      <c r="E80" s="72">
        <f>'3_学生支援一覧（SPRING）'!B83</f>
        <v>0</v>
      </c>
      <c r="F80" s="72">
        <f>'3_学生支援一覧（SPRING）'!C83</f>
        <v>0</v>
      </c>
      <c r="G80" s="72">
        <f>'3_学生支援一覧（SPRING）'!D83</f>
        <v>0</v>
      </c>
      <c r="H80" s="75">
        <f>'3_学生支援一覧（SPRING）'!E83</f>
        <v>0</v>
      </c>
      <c r="I80" s="102">
        <f>'3_学生支援一覧（SPRING）'!F83</f>
        <v>0</v>
      </c>
      <c r="J80" s="102">
        <f>'3_学生支援一覧（SPRING）'!G83</f>
        <v>0</v>
      </c>
      <c r="K80" s="75">
        <f>'3_学生支援一覧（SPRING）'!H83</f>
        <v>0</v>
      </c>
      <c r="L80" s="75">
        <f>'3_学生支援一覧（SPRING）'!I83</f>
        <v>0</v>
      </c>
      <c r="M80" s="75">
        <f>'3_学生支援一覧（SPRING）'!J83</f>
        <v>0</v>
      </c>
      <c r="N80" s="75">
        <f>'3_学生支援一覧（SPRING）'!K83</f>
        <v>0</v>
      </c>
      <c r="O80" s="72">
        <f>'3_学生支援一覧（SPRING）'!L83</f>
        <v>0</v>
      </c>
      <c r="P80" s="72">
        <f>'3_学生支援一覧（SPRING）'!M83</f>
        <v>0</v>
      </c>
      <c r="Q80" s="72">
        <f>'3_学生支援一覧（SPRING）'!N83</f>
        <v>0</v>
      </c>
    </row>
    <row r="81" spans="1:17">
      <c r="A81" s="72" t="str">
        <f>'3_学生支援一覧（SPRING）'!$C$1</f>
        <v>SPXX-XXX-XX</v>
      </c>
      <c r="B81" s="72">
        <f>'3_学生支援一覧（SPRING）'!$C$2</f>
        <v>0</v>
      </c>
      <c r="C81" s="71">
        <f>'3_学生支援一覧（SPRING）'!$C$3</f>
        <v>0</v>
      </c>
      <c r="D81" s="72">
        <f>'3_学生支援一覧（SPRING）'!A84</f>
        <v>0</v>
      </c>
      <c r="E81" s="72">
        <f>'3_学生支援一覧（SPRING）'!B84</f>
        <v>0</v>
      </c>
      <c r="F81" s="72">
        <f>'3_学生支援一覧（SPRING）'!C84</f>
        <v>0</v>
      </c>
      <c r="G81" s="72">
        <f>'3_学生支援一覧（SPRING）'!D84</f>
        <v>0</v>
      </c>
      <c r="H81" s="75">
        <f>'3_学生支援一覧（SPRING）'!E84</f>
        <v>0</v>
      </c>
      <c r="I81" s="102">
        <f>'3_学生支援一覧（SPRING）'!F84</f>
        <v>0</v>
      </c>
      <c r="J81" s="102">
        <f>'3_学生支援一覧（SPRING）'!G84</f>
        <v>0</v>
      </c>
      <c r="K81" s="75">
        <f>'3_学生支援一覧（SPRING）'!H84</f>
        <v>0</v>
      </c>
      <c r="L81" s="75">
        <f>'3_学生支援一覧（SPRING）'!I84</f>
        <v>0</v>
      </c>
      <c r="M81" s="75">
        <f>'3_学生支援一覧（SPRING）'!J84</f>
        <v>0</v>
      </c>
      <c r="N81" s="75">
        <f>'3_学生支援一覧（SPRING）'!K84</f>
        <v>0</v>
      </c>
      <c r="O81" s="72">
        <f>'3_学生支援一覧（SPRING）'!L84</f>
        <v>0</v>
      </c>
      <c r="P81" s="72">
        <f>'3_学生支援一覧（SPRING）'!M84</f>
        <v>0</v>
      </c>
      <c r="Q81" s="72">
        <f>'3_学生支援一覧（SPRING）'!N84</f>
        <v>0</v>
      </c>
    </row>
    <row r="82" spans="1:17">
      <c r="A82" s="72" t="str">
        <f>'3_学生支援一覧（SPRING）'!$C$1</f>
        <v>SPXX-XXX-XX</v>
      </c>
      <c r="B82" s="72">
        <f>'3_学生支援一覧（SPRING）'!$C$2</f>
        <v>0</v>
      </c>
      <c r="C82" s="71">
        <f>'3_学生支援一覧（SPRING）'!$C$3</f>
        <v>0</v>
      </c>
      <c r="D82" s="72">
        <f>'3_学生支援一覧（SPRING）'!A85</f>
        <v>0</v>
      </c>
      <c r="E82" s="72">
        <f>'3_学生支援一覧（SPRING）'!B85</f>
        <v>0</v>
      </c>
      <c r="F82" s="72">
        <f>'3_学生支援一覧（SPRING）'!C85</f>
        <v>0</v>
      </c>
      <c r="G82" s="72">
        <f>'3_学生支援一覧（SPRING）'!D85</f>
        <v>0</v>
      </c>
      <c r="H82" s="75">
        <f>'3_学生支援一覧（SPRING）'!E85</f>
        <v>0</v>
      </c>
      <c r="I82" s="102">
        <f>'3_学生支援一覧（SPRING）'!F85</f>
        <v>0</v>
      </c>
      <c r="J82" s="102">
        <f>'3_学生支援一覧（SPRING）'!G85</f>
        <v>0</v>
      </c>
      <c r="K82" s="75">
        <f>'3_学生支援一覧（SPRING）'!H85</f>
        <v>0</v>
      </c>
      <c r="L82" s="75">
        <f>'3_学生支援一覧（SPRING）'!I85</f>
        <v>0</v>
      </c>
      <c r="M82" s="75">
        <f>'3_学生支援一覧（SPRING）'!J85</f>
        <v>0</v>
      </c>
      <c r="N82" s="75">
        <f>'3_学生支援一覧（SPRING）'!K85</f>
        <v>0</v>
      </c>
      <c r="O82" s="72">
        <f>'3_学生支援一覧（SPRING）'!L85</f>
        <v>0</v>
      </c>
      <c r="P82" s="72">
        <f>'3_学生支援一覧（SPRING）'!M85</f>
        <v>0</v>
      </c>
      <c r="Q82" s="72">
        <f>'3_学生支援一覧（SPRING）'!N85</f>
        <v>0</v>
      </c>
    </row>
    <row r="83" spans="1:17">
      <c r="A83" s="72" t="str">
        <f>'3_学生支援一覧（SPRING）'!$C$1</f>
        <v>SPXX-XXX-XX</v>
      </c>
      <c r="B83" s="72">
        <f>'3_学生支援一覧（SPRING）'!$C$2</f>
        <v>0</v>
      </c>
      <c r="C83" s="71">
        <f>'3_学生支援一覧（SPRING）'!$C$3</f>
        <v>0</v>
      </c>
      <c r="D83" s="72">
        <f>'3_学生支援一覧（SPRING）'!A86</f>
        <v>0</v>
      </c>
      <c r="E83" s="72">
        <f>'3_学生支援一覧（SPRING）'!B86</f>
        <v>0</v>
      </c>
      <c r="F83" s="72">
        <f>'3_学生支援一覧（SPRING）'!C86</f>
        <v>0</v>
      </c>
      <c r="G83" s="72">
        <f>'3_学生支援一覧（SPRING）'!D86</f>
        <v>0</v>
      </c>
      <c r="H83" s="75">
        <f>'3_学生支援一覧（SPRING）'!E86</f>
        <v>0</v>
      </c>
      <c r="I83" s="102">
        <f>'3_学生支援一覧（SPRING）'!F86</f>
        <v>0</v>
      </c>
      <c r="J83" s="102">
        <f>'3_学生支援一覧（SPRING）'!G86</f>
        <v>0</v>
      </c>
      <c r="K83" s="75">
        <f>'3_学生支援一覧（SPRING）'!H86</f>
        <v>0</v>
      </c>
      <c r="L83" s="75">
        <f>'3_学生支援一覧（SPRING）'!I86</f>
        <v>0</v>
      </c>
      <c r="M83" s="75">
        <f>'3_学生支援一覧（SPRING）'!J86</f>
        <v>0</v>
      </c>
      <c r="N83" s="75">
        <f>'3_学生支援一覧（SPRING）'!K86</f>
        <v>0</v>
      </c>
      <c r="O83" s="72">
        <f>'3_学生支援一覧（SPRING）'!L86</f>
        <v>0</v>
      </c>
      <c r="P83" s="72">
        <f>'3_学生支援一覧（SPRING）'!M86</f>
        <v>0</v>
      </c>
      <c r="Q83" s="72">
        <f>'3_学生支援一覧（SPRING）'!N86</f>
        <v>0</v>
      </c>
    </row>
    <row r="84" spans="1:17">
      <c r="A84" s="72" t="str">
        <f>'3_学生支援一覧（SPRING）'!$C$1</f>
        <v>SPXX-XXX-XX</v>
      </c>
      <c r="B84" s="72">
        <f>'3_学生支援一覧（SPRING）'!$C$2</f>
        <v>0</v>
      </c>
      <c r="C84" s="71">
        <f>'3_学生支援一覧（SPRING）'!$C$3</f>
        <v>0</v>
      </c>
      <c r="D84" s="72">
        <f>'3_学生支援一覧（SPRING）'!A87</f>
        <v>0</v>
      </c>
      <c r="E84" s="72">
        <f>'3_学生支援一覧（SPRING）'!B87</f>
        <v>0</v>
      </c>
      <c r="F84" s="72">
        <f>'3_学生支援一覧（SPRING）'!C87</f>
        <v>0</v>
      </c>
      <c r="G84" s="72">
        <f>'3_学生支援一覧（SPRING）'!D87</f>
        <v>0</v>
      </c>
      <c r="H84" s="75">
        <f>'3_学生支援一覧（SPRING）'!E87</f>
        <v>0</v>
      </c>
      <c r="I84" s="102">
        <f>'3_学生支援一覧（SPRING）'!F87</f>
        <v>0</v>
      </c>
      <c r="J84" s="102">
        <f>'3_学生支援一覧（SPRING）'!G87</f>
        <v>0</v>
      </c>
      <c r="K84" s="75">
        <f>'3_学生支援一覧（SPRING）'!H87</f>
        <v>0</v>
      </c>
      <c r="L84" s="75">
        <f>'3_学生支援一覧（SPRING）'!I87</f>
        <v>0</v>
      </c>
      <c r="M84" s="75">
        <f>'3_学生支援一覧（SPRING）'!J87</f>
        <v>0</v>
      </c>
      <c r="N84" s="75">
        <f>'3_学生支援一覧（SPRING）'!K87</f>
        <v>0</v>
      </c>
      <c r="O84" s="72">
        <f>'3_学生支援一覧（SPRING）'!L87</f>
        <v>0</v>
      </c>
      <c r="P84" s="72">
        <f>'3_学生支援一覧（SPRING）'!M87</f>
        <v>0</v>
      </c>
      <c r="Q84" s="72">
        <f>'3_学生支援一覧（SPRING）'!N87</f>
        <v>0</v>
      </c>
    </row>
    <row r="85" spans="1:17">
      <c r="A85" s="72" t="str">
        <f>'3_学生支援一覧（SPRING）'!$C$1</f>
        <v>SPXX-XXX-XX</v>
      </c>
      <c r="B85" s="72">
        <f>'3_学生支援一覧（SPRING）'!$C$2</f>
        <v>0</v>
      </c>
      <c r="C85" s="71">
        <f>'3_学生支援一覧（SPRING）'!$C$3</f>
        <v>0</v>
      </c>
      <c r="D85" s="72">
        <f>'3_学生支援一覧（SPRING）'!A88</f>
        <v>0</v>
      </c>
      <c r="E85" s="72">
        <f>'3_学生支援一覧（SPRING）'!B88</f>
        <v>0</v>
      </c>
      <c r="F85" s="72">
        <f>'3_学生支援一覧（SPRING）'!C88</f>
        <v>0</v>
      </c>
      <c r="G85" s="72">
        <f>'3_学生支援一覧（SPRING）'!D88</f>
        <v>0</v>
      </c>
      <c r="H85" s="75">
        <f>'3_学生支援一覧（SPRING）'!E88</f>
        <v>0</v>
      </c>
      <c r="I85" s="102">
        <f>'3_学生支援一覧（SPRING）'!F88</f>
        <v>0</v>
      </c>
      <c r="J85" s="102">
        <f>'3_学生支援一覧（SPRING）'!G88</f>
        <v>0</v>
      </c>
      <c r="K85" s="75">
        <f>'3_学生支援一覧（SPRING）'!H88</f>
        <v>0</v>
      </c>
      <c r="L85" s="75">
        <f>'3_学生支援一覧（SPRING）'!I88</f>
        <v>0</v>
      </c>
      <c r="M85" s="75">
        <f>'3_学生支援一覧（SPRING）'!J88</f>
        <v>0</v>
      </c>
      <c r="N85" s="75">
        <f>'3_学生支援一覧（SPRING）'!K88</f>
        <v>0</v>
      </c>
      <c r="O85" s="72">
        <f>'3_学生支援一覧（SPRING）'!L88</f>
        <v>0</v>
      </c>
      <c r="P85" s="72">
        <f>'3_学生支援一覧（SPRING）'!M88</f>
        <v>0</v>
      </c>
      <c r="Q85" s="72">
        <f>'3_学生支援一覧（SPRING）'!N88</f>
        <v>0</v>
      </c>
    </row>
    <row r="86" spans="1:17">
      <c r="A86" s="72" t="str">
        <f>'3_学生支援一覧（SPRING）'!$C$1</f>
        <v>SPXX-XXX-XX</v>
      </c>
      <c r="B86" s="72">
        <f>'3_学生支援一覧（SPRING）'!$C$2</f>
        <v>0</v>
      </c>
      <c r="C86" s="71">
        <f>'3_学生支援一覧（SPRING）'!$C$3</f>
        <v>0</v>
      </c>
      <c r="D86" s="72">
        <f>'3_学生支援一覧（SPRING）'!A89</f>
        <v>0</v>
      </c>
      <c r="E86" s="72">
        <f>'3_学生支援一覧（SPRING）'!B89</f>
        <v>0</v>
      </c>
      <c r="F86" s="72">
        <f>'3_学生支援一覧（SPRING）'!C89</f>
        <v>0</v>
      </c>
      <c r="G86" s="72">
        <f>'3_学生支援一覧（SPRING）'!D89</f>
        <v>0</v>
      </c>
      <c r="H86" s="75">
        <f>'3_学生支援一覧（SPRING）'!E89</f>
        <v>0</v>
      </c>
      <c r="I86" s="102">
        <f>'3_学生支援一覧（SPRING）'!F89</f>
        <v>0</v>
      </c>
      <c r="J86" s="102">
        <f>'3_学生支援一覧（SPRING）'!G89</f>
        <v>0</v>
      </c>
      <c r="K86" s="75">
        <f>'3_学生支援一覧（SPRING）'!H89</f>
        <v>0</v>
      </c>
      <c r="L86" s="75">
        <f>'3_学生支援一覧（SPRING）'!I89</f>
        <v>0</v>
      </c>
      <c r="M86" s="75">
        <f>'3_学生支援一覧（SPRING）'!J89</f>
        <v>0</v>
      </c>
      <c r="N86" s="75">
        <f>'3_学生支援一覧（SPRING）'!K89</f>
        <v>0</v>
      </c>
      <c r="O86" s="72">
        <f>'3_学生支援一覧（SPRING）'!L89</f>
        <v>0</v>
      </c>
      <c r="P86" s="72">
        <f>'3_学生支援一覧（SPRING）'!M89</f>
        <v>0</v>
      </c>
      <c r="Q86" s="72">
        <f>'3_学生支援一覧（SPRING）'!N89</f>
        <v>0</v>
      </c>
    </row>
    <row r="87" spans="1:17">
      <c r="A87" s="72" t="str">
        <f>'3_学生支援一覧（SPRING）'!$C$1</f>
        <v>SPXX-XXX-XX</v>
      </c>
      <c r="B87" s="72">
        <f>'3_学生支援一覧（SPRING）'!$C$2</f>
        <v>0</v>
      </c>
      <c r="C87" s="71">
        <f>'3_学生支援一覧（SPRING）'!$C$3</f>
        <v>0</v>
      </c>
      <c r="D87" s="72">
        <f>'3_学生支援一覧（SPRING）'!A90</f>
        <v>0</v>
      </c>
      <c r="E87" s="72">
        <f>'3_学生支援一覧（SPRING）'!B90</f>
        <v>0</v>
      </c>
      <c r="F87" s="72">
        <f>'3_学生支援一覧（SPRING）'!C90</f>
        <v>0</v>
      </c>
      <c r="G87" s="72">
        <f>'3_学生支援一覧（SPRING）'!D90</f>
        <v>0</v>
      </c>
      <c r="H87" s="75">
        <f>'3_学生支援一覧（SPRING）'!E90</f>
        <v>0</v>
      </c>
      <c r="I87" s="102">
        <f>'3_学生支援一覧（SPRING）'!F90</f>
        <v>0</v>
      </c>
      <c r="J87" s="102">
        <f>'3_学生支援一覧（SPRING）'!G90</f>
        <v>0</v>
      </c>
      <c r="K87" s="75">
        <f>'3_学生支援一覧（SPRING）'!H90</f>
        <v>0</v>
      </c>
      <c r="L87" s="75">
        <f>'3_学生支援一覧（SPRING）'!I90</f>
        <v>0</v>
      </c>
      <c r="M87" s="75">
        <f>'3_学生支援一覧（SPRING）'!J90</f>
        <v>0</v>
      </c>
      <c r="N87" s="75">
        <f>'3_学生支援一覧（SPRING）'!K90</f>
        <v>0</v>
      </c>
      <c r="O87" s="72">
        <f>'3_学生支援一覧（SPRING）'!L90</f>
        <v>0</v>
      </c>
      <c r="P87" s="72">
        <f>'3_学生支援一覧（SPRING）'!M90</f>
        <v>0</v>
      </c>
      <c r="Q87" s="72">
        <f>'3_学生支援一覧（SPRING）'!N90</f>
        <v>0</v>
      </c>
    </row>
    <row r="88" spans="1:17">
      <c r="A88" s="72" t="str">
        <f>'3_学生支援一覧（SPRING）'!$C$1</f>
        <v>SPXX-XXX-XX</v>
      </c>
      <c r="B88" s="72">
        <f>'3_学生支援一覧（SPRING）'!$C$2</f>
        <v>0</v>
      </c>
      <c r="C88" s="71">
        <f>'3_学生支援一覧（SPRING）'!$C$3</f>
        <v>0</v>
      </c>
      <c r="D88" s="72">
        <f>'3_学生支援一覧（SPRING）'!A91</f>
        <v>0</v>
      </c>
      <c r="E88" s="72">
        <f>'3_学生支援一覧（SPRING）'!B91</f>
        <v>0</v>
      </c>
      <c r="F88" s="72">
        <f>'3_学生支援一覧（SPRING）'!C91</f>
        <v>0</v>
      </c>
      <c r="G88" s="72">
        <f>'3_学生支援一覧（SPRING）'!D91</f>
        <v>0</v>
      </c>
      <c r="H88" s="75">
        <f>'3_学生支援一覧（SPRING）'!E91</f>
        <v>0</v>
      </c>
      <c r="I88" s="102">
        <f>'3_学生支援一覧（SPRING）'!F91</f>
        <v>0</v>
      </c>
      <c r="J88" s="102">
        <f>'3_学生支援一覧（SPRING）'!G91</f>
        <v>0</v>
      </c>
      <c r="K88" s="75">
        <f>'3_学生支援一覧（SPRING）'!H91</f>
        <v>0</v>
      </c>
      <c r="L88" s="75">
        <f>'3_学生支援一覧（SPRING）'!I91</f>
        <v>0</v>
      </c>
      <c r="M88" s="75">
        <f>'3_学生支援一覧（SPRING）'!J91</f>
        <v>0</v>
      </c>
      <c r="N88" s="75">
        <f>'3_学生支援一覧（SPRING）'!K91</f>
        <v>0</v>
      </c>
      <c r="O88" s="72">
        <f>'3_学生支援一覧（SPRING）'!L91</f>
        <v>0</v>
      </c>
      <c r="P88" s="72">
        <f>'3_学生支援一覧（SPRING）'!M91</f>
        <v>0</v>
      </c>
      <c r="Q88" s="72">
        <f>'3_学生支援一覧（SPRING）'!N91</f>
        <v>0</v>
      </c>
    </row>
    <row r="89" spans="1:17">
      <c r="A89" s="72" t="str">
        <f>'3_学生支援一覧（SPRING）'!$C$1</f>
        <v>SPXX-XXX-XX</v>
      </c>
      <c r="B89" s="72">
        <f>'3_学生支援一覧（SPRING）'!$C$2</f>
        <v>0</v>
      </c>
      <c r="C89" s="71">
        <f>'3_学生支援一覧（SPRING）'!$C$3</f>
        <v>0</v>
      </c>
      <c r="D89" s="72">
        <f>'3_学生支援一覧（SPRING）'!A92</f>
        <v>0</v>
      </c>
      <c r="E89" s="72">
        <f>'3_学生支援一覧（SPRING）'!B92</f>
        <v>0</v>
      </c>
      <c r="F89" s="72">
        <f>'3_学生支援一覧（SPRING）'!C92</f>
        <v>0</v>
      </c>
      <c r="G89" s="72">
        <f>'3_学生支援一覧（SPRING）'!D92</f>
        <v>0</v>
      </c>
      <c r="H89" s="75">
        <f>'3_学生支援一覧（SPRING）'!E92</f>
        <v>0</v>
      </c>
      <c r="I89" s="102">
        <f>'3_学生支援一覧（SPRING）'!F92</f>
        <v>0</v>
      </c>
      <c r="J89" s="102">
        <f>'3_学生支援一覧（SPRING）'!G92</f>
        <v>0</v>
      </c>
      <c r="K89" s="75">
        <f>'3_学生支援一覧（SPRING）'!H92</f>
        <v>0</v>
      </c>
      <c r="L89" s="75">
        <f>'3_学生支援一覧（SPRING）'!I92</f>
        <v>0</v>
      </c>
      <c r="M89" s="75">
        <f>'3_学生支援一覧（SPRING）'!J92</f>
        <v>0</v>
      </c>
      <c r="N89" s="75">
        <f>'3_学生支援一覧（SPRING）'!K92</f>
        <v>0</v>
      </c>
      <c r="O89" s="72">
        <f>'3_学生支援一覧（SPRING）'!L92</f>
        <v>0</v>
      </c>
      <c r="P89" s="72">
        <f>'3_学生支援一覧（SPRING）'!M92</f>
        <v>0</v>
      </c>
      <c r="Q89" s="72">
        <f>'3_学生支援一覧（SPRING）'!N92</f>
        <v>0</v>
      </c>
    </row>
    <row r="90" spans="1:17">
      <c r="A90" s="72" t="str">
        <f>'3_学生支援一覧（SPRING）'!$C$1</f>
        <v>SPXX-XXX-XX</v>
      </c>
      <c r="B90" s="72">
        <f>'3_学生支援一覧（SPRING）'!$C$2</f>
        <v>0</v>
      </c>
      <c r="C90" s="71">
        <f>'3_学生支援一覧（SPRING）'!$C$3</f>
        <v>0</v>
      </c>
      <c r="D90" s="72">
        <f>'3_学生支援一覧（SPRING）'!A93</f>
        <v>0</v>
      </c>
      <c r="E90" s="72">
        <f>'3_学生支援一覧（SPRING）'!B93</f>
        <v>0</v>
      </c>
      <c r="F90" s="72">
        <f>'3_学生支援一覧（SPRING）'!C93</f>
        <v>0</v>
      </c>
      <c r="G90" s="72">
        <f>'3_学生支援一覧（SPRING）'!D93</f>
        <v>0</v>
      </c>
      <c r="H90" s="75">
        <f>'3_学生支援一覧（SPRING）'!E93</f>
        <v>0</v>
      </c>
      <c r="I90" s="102">
        <f>'3_学生支援一覧（SPRING）'!F93</f>
        <v>0</v>
      </c>
      <c r="J90" s="102">
        <f>'3_学生支援一覧（SPRING）'!G93</f>
        <v>0</v>
      </c>
      <c r="K90" s="75">
        <f>'3_学生支援一覧（SPRING）'!H93</f>
        <v>0</v>
      </c>
      <c r="L90" s="75">
        <f>'3_学生支援一覧（SPRING）'!I93</f>
        <v>0</v>
      </c>
      <c r="M90" s="75">
        <f>'3_学生支援一覧（SPRING）'!J93</f>
        <v>0</v>
      </c>
      <c r="N90" s="75">
        <f>'3_学生支援一覧（SPRING）'!K93</f>
        <v>0</v>
      </c>
      <c r="O90" s="72">
        <f>'3_学生支援一覧（SPRING）'!L93</f>
        <v>0</v>
      </c>
      <c r="P90" s="72">
        <f>'3_学生支援一覧（SPRING）'!M93</f>
        <v>0</v>
      </c>
      <c r="Q90" s="72">
        <f>'3_学生支援一覧（SPRING）'!N93</f>
        <v>0</v>
      </c>
    </row>
    <row r="91" spans="1:17">
      <c r="A91" s="72" t="str">
        <f>'3_学生支援一覧（SPRING）'!$C$1</f>
        <v>SPXX-XXX-XX</v>
      </c>
      <c r="B91" s="72">
        <f>'3_学生支援一覧（SPRING）'!$C$2</f>
        <v>0</v>
      </c>
      <c r="C91" s="71">
        <f>'3_学生支援一覧（SPRING）'!$C$3</f>
        <v>0</v>
      </c>
      <c r="D91" s="72">
        <f>'3_学生支援一覧（SPRING）'!A94</f>
        <v>0</v>
      </c>
      <c r="E91" s="72">
        <f>'3_学生支援一覧（SPRING）'!B94</f>
        <v>0</v>
      </c>
      <c r="F91" s="72">
        <f>'3_学生支援一覧（SPRING）'!C94</f>
        <v>0</v>
      </c>
      <c r="G91" s="72">
        <f>'3_学生支援一覧（SPRING）'!D94</f>
        <v>0</v>
      </c>
      <c r="H91" s="75">
        <f>'3_学生支援一覧（SPRING）'!E94</f>
        <v>0</v>
      </c>
      <c r="I91" s="102">
        <f>'3_学生支援一覧（SPRING）'!F94</f>
        <v>0</v>
      </c>
      <c r="J91" s="102">
        <f>'3_学生支援一覧（SPRING）'!G94</f>
        <v>0</v>
      </c>
      <c r="K91" s="75">
        <f>'3_学生支援一覧（SPRING）'!H94</f>
        <v>0</v>
      </c>
      <c r="L91" s="75">
        <f>'3_学生支援一覧（SPRING）'!I94</f>
        <v>0</v>
      </c>
      <c r="M91" s="75">
        <f>'3_学生支援一覧（SPRING）'!J94</f>
        <v>0</v>
      </c>
      <c r="N91" s="75">
        <f>'3_学生支援一覧（SPRING）'!K94</f>
        <v>0</v>
      </c>
      <c r="O91" s="72">
        <f>'3_学生支援一覧（SPRING）'!L94</f>
        <v>0</v>
      </c>
      <c r="P91" s="72">
        <f>'3_学生支援一覧（SPRING）'!M94</f>
        <v>0</v>
      </c>
      <c r="Q91" s="72">
        <f>'3_学生支援一覧（SPRING）'!N94</f>
        <v>0</v>
      </c>
    </row>
    <row r="92" spans="1:17">
      <c r="A92" s="72" t="str">
        <f>'3_学生支援一覧（SPRING）'!$C$1</f>
        <v>SPXX-XXX-XX</v>
      </c>
      <c r="B92" s="72">
        <f>'3_学生支援一覧（SPRING）'!$C$2</f>
        <v>0</v>
      </c>
      <c r="C92" s="71">
        <f>'3_学生支援一覧（SPRING）'!$C$3</f>
        <v>0</v>
      </c>
      <c r="D92" s="72">
        <f>'3_学生支援一覧（SPRING）'!A95</f>
        <v>0</v>
      </c>
      <c r="E92" s="72">
        <f>'3_学生支援一覧（SPRING）'!B95</f>
        <v>0</v>
      </c>
      <c r="F92" s="72">
        <f>'3_学生支援一覧（SPRING）'!C95</f>
        <v>0</v>
      </c>
      <c r="G92" s="72">
        <f>'3_学生支援一覧（SPRING）'!D95</f>
        <v>0</v>
      </c>
      <c r="H92" s="75">
        <f>'3_学生支援一覧（SPRING）'!E95</f>
        <v>0</v>
      </c>
      <c r="I92" s="102">
        <f>'3_学生支援一覧（SPRING）'!F95</f>
        <v>0</v>
      </c>
      <c r="J92" s="102">
        <f>'3_学生支援一覧（SPRING）'!G95</f>
        <v>0</v>
      </c>
      <c r="K92" s="75">
        <f>'3_学生支援一覧（SPRING）'!H95</f>
        <v>0</v>
      </c>
      <c r="L92" s="75">
        <f>'3_学生支援一覧（SPRING）'!I95</f>
        <v>0</v>
      </c>
      <c r="M92" s="75">
        <f>'3_学生支援一覧（SPRING）'!J95</f>
        <v>0</v>
      </c>
      <c r="N92" s="75">
        <f>'3_学生支援一覧（SPRING）'!K95</f>
        <v>0</v>
      </c>
      <c r="O92" s="72">
        <f>'3_学生支援一覧（SPRING）'!L95</f>
        <v>0</v>
      </c>
      <c r="P92" s="72">
        <f>'3_学生支援一覧（SPRING）'!M95</f>
        <v>0</v>
      </c>
      <c r="Q92" s="72">
        <f>'3_学生支援一覧（SPRING）'!N95</f>
        <v>0</v>
      </c>
    </row>
    <row r="93" spans="1:17">
      <c r="A93" s="72" t="str">
        <f>'3_学生支援一覧（SPRING）'!$C$1</f>
        <v>SPXX-XXX-XX</v>
      </c>
      <c r="B93" s="72">
        <f>'3_学生支援一覧（SPRING）'!$C$2</f>
        <v>0</v>
      </c>
      <c r="C93" s="71">
        <f>'3_学生支援一覧（SPRING）'!$C$3</f>
        <v>0</v>
      </c>
      <c r="D93" s="72">
        <f>'3_学生支援一覧（SPRING）'!A96</f>
        <v>0</v>
      </c>
      <c r="E93" s="72">
        <f>'3_学生支援一覧（SPRING）'!B96</f>
        <v>0</v>
      </c>
      <c r="F93" s="72">
        <f>'3_学生支援一覧（SPRING）'!C96</f>
        <v>0</v>
      </c>
      <c r="G93" s="72">
        <f>'3_学生支援一覧（SPRING）'!D96</f>
        <v>0</v>
      </c>
      <c r="H93" s="75">
        <f>'3_学生支援一覧（SPRING）'!E96</f>
        <v>0</v>
      </c>
      <c r="I93" s="102">
        <f>'3_学生支援一覧（SPRING）'!F96</f>
        <v>0</v>
      </c>
      <c r="J93" s="102">
        <f>'3_学生支援一覧（SPRING）'!G96</f>
        <v>0</v>
      </c>
      <c r="K93" s="75">
        <f>'3_学生支援一覧（SPRING）'!H96</f>
        <v>0</v>
      </c>
      <c r="L93" s="75">
        <f>'3_学生支援一覧（SPRING）'!I96</f>
        <v>0</v>
      </c>
      <c r="M93" s="75">
        <f>'3_学生支援一覧（SPRING）'!J96</f>
        <v>0</v>
      </c>
      <c r="N93" s="75">
        <f>'3_学生支援一覧（SPRING）'!K96</f>
        <v>0</v>
      </c>
      <c r="O93" s="72">
        <f>'3_学生支援一覧（SPRING）'!L96</f>
        <v>0</v>
      </c>
      <c r="P93" s="72">
        <f>'3_学生支援一覧（SPRING）'!M96</f>
        <v>0</v>
      </c>
      <c r="Q93" s="72">
        <f>'3_学生支援一覧（SPRING）'!N96</f>
        <v>0</v>
      </c>
    </row>
    <row r="94" spans="1:17">
      <c r="A94" s="72" t="str">
        <f>'3_学生支援一覧（SPRING）'!$C$1</f>
        <v>SPXX-XXX-XX</v>
      </c>
      <c r="B94" s="72">
        <f>'3_学生支援一覧（SPRING）'!$C$2</f>
        <v>0</v>
      </c>
      <c r="C94" s="71">
        <f>'3_学生支援一覧（SPRING）'!$C$3</f>
        <v>0</v>
      </c>
      <c r="D94" s="72">
        <f>'3_学生支援一覧（SPRING）'!A97</f>
        <v>0</v>
      </c>
      <c r="E94" s="72">
        <f>'3_学生支援一覧（SPRING）'!B97</f>
        <v>0</v>
      </c>
      <c r="F94" s="72">
        <f>'3_学生支援一覧（SPRING）'!C97</f>
        <v>0</v>
      </c>
      <c r="G94" s="72">
        <f>'3_学生支援一覧（SPRING）'!D97</f>
        <v>0</v>
      </c>
      <c r="H94" s="75">
        <f>'3_学生支援一覧（SPRING）'!E97</f>
        <v>0</v>
      </c>
      <c r="I94" s="102">
        <f>'3_学生支援一覧（SPRING）'!F97</f>
        <v>0</v>
      </c>
      <c r="J94" s="102">
        <f>'3_学生支援一覧（SPRING）'!G97</f>
        <v>0</v>
      </c>
      <c r="K94" s="75">
        <f>'3_学生支援一覧（SPRING）'!H97</f>
        <v>0</v>
      </c>
      <c r="L94" s="75">
        <f>'3_学生支援一覧（SPRING）'!I97</f>
        <v>0</v>
      </c>
      <c r="M94" s="75">
        <f>'3_学生支援一覧（SPRING）'!J97</f>
        <v>0</v>
      </c>
      <c r="N94" s="75">
        <f>'3_学生支援一覧（SPRING）'!K97</f>
        <v>0</v>
      </c>
      <c r="O94" s="72">
        <f>'3_学生支援一覧（SPRING）'!L97</f>
        <v>0</v>
      </c>
      <c r="P94" s="72">
        <f>'3_学生支援一覧（SPRING）'!M97</f>
        <v>0</v>
      </c>
      <c r="Q94" s="72">
        <f>'3_学生支援一覧（SPRING）'!N97</f>
        <v>0</v>
      </c>
    </row>
    <row r="95" spans="1:17">
      <c r="A95" s="72" t="str">
        <f>'3_学生支援一覧（SPRING）'!$C$1</f>
        <v>SPXX-XXX-XX</v>
      </c>
      <c r="B95" s="72">
        <f>'3_学生支援一覧（SPRING）'!$C$2</f>
        <v>0</v>
      </c>
      <c r="C95" s="71">
        <f>'3_学生支援一覧（SPRING）'!$C$3</f>
        <v>0</v>
      </c>
      <c r="D95" s="72">
        <f>'3_学生支援一覧（SPRING）'!A98</f>
        <v>0</v>
      </c>
      <c r="E95" s="72">
        <f>'3_学生支援一覧（SPRING）'!B98</f>
        <v>0</v>
      </c>
      <c r="F95" s="72">
        <f>'3_学生支援一覧（SPRING）'!C98</f>
        <v>0</v>
      </c>
      <c r="G95" s="72">
        <f>'3_学生支援一覧（SPRING）'!D98</f>
        <v>0</v>
      </c>
      <c r="H95" s="75">
        <f>'3_学生支援一覧（SPRING）'!E98</f>
        <v>0</v>
      </c>
      <c r="I95" s="102">
        <f>'3_学生支援一覧（SPRING）'!F98</f>
        <v>0</v>
      </c>
      <c r="J95" s="102">
        <f>'3_学生支援一覧（SPRING）'!G98</f>
        <v>0</v>
      </c>
      <c r="K95" s="75">
        <f>'3_学生支援一覧（SPRING）'!H98</f>
        <v>0</v>
      </c>
      <c r="L95" s="75">
        <f>'3_学生支援一覧（SPRING）'!I98</f>
        <v>0</v>
      </c>
      <c r="M95" s="75">
        <f>'3_学生支援一覧（SPRING）'!J98</f>
        <v>0</v>
      </c>
      <c r="N95" s="75">
        <f>'3_学生支援一覧（SPRING）'!K98</f>
        <v>0</v>
      </c>
      <c r="O95" s="72">
        <f>'3_学生支援一覧（SPRING）'!L98</f>
        <v>0</v>
      </c>
      <c r="P95" s="72">
        <f>'3_学生支援一覧（SPRING）'!M98</f>
        <v>0</v>
      </c>
      <c r="Q95" s="72">
        <f>'3_学生支援一覧（SPRING）'!N98</f>
        <v>0</v>
      </c>
    </row>
    <row r="96" spans="1:17">
      <c r="A96" s="72" t="str">
        <f>'3_学生支援一覧（SPRING）'!$C$1</f>
        <v>SPXX-XXX-XX</v>
      </c>
      <c r="B96" s="72">
        <f>'3_学生支援一覧（SPRING）'!$C$2</f>
        <v>0</v>
      </c>
      <c r="C96" s="71">
        <f>'3_学生支援一覧（SPRING）'!$C$3</f>
        <v>0</v>
      </c>
      <c r="D96" s="72">
        <f>'3_学生支援一覧（SPRING）'!A99</f>
        <v>0</v>
      </c>
      <c r="E96" s="72">
        <f>'3_学生支援一覧（SPRING）'!B99</f>
        <v>0</v>
      </c>
      <c r="F96" s="72">
        <f>'3_学生支援一覧（SPRING）'!C99</f>
        <v>0</v>
      </c>
      <c r="G96" s="72">
        <f>'3_学生支援一覧（SPRING）'!D99</f>
        <v>0</v>
      </c>
      <c r="H96" s="75">
        <f>'3_学生支援一覧（SPRING）'!E99</f>
        <v>0</v>
      </c>
      <c r="I96" s="102">
        <f>'3_学生支援一覧（SPRING）'!F99</f>
        <v>0</v>
      </c>
      <c r="J96" s="102">
        <f>'3_学生支援一覧（SPRING）'!G99</f>
        <v>0</v>
      </c>
      <c r="K96" s="75">
        <f>'3_学生支援一覧（SPRING）'!H99</f>
        <v>0</v>
      </c>
      <c r="L96" s="75">
        <f>'3_学生支援一覧（SPRING）'!I99</f>
        <v>0</v>
      </c>
      <c r="M96" s="75">
        <f>'3_学生支援一覧（SPRING）'!J99</f>
        <v>0</v>
      </c>
      <c r="N96" s="75">
        <f>'3_学生支援一覧（SPRING）'!K99</f>
        <v>0</v>
      </c>
      <c r="O96" s="72">
        <f>'3_学生支援一覧（SPRING）'!L99</f>
        <v>0</v>
      </c>
      <c r="P96" s="72">
        <f>'3_学生支援一覧（SPRING）'!M99</f>
        <v>0</v>
      </c>
      <c r="Q96" s="72">
        <f>'3_学生支援一覧（SPRING）'!N99</f>
        <v>0</v>
      </c>
    </row>
    <row r="97" spans="1:17">
      <c r="A97" s="72" t="str">
        <f>'3_学生支援一覧（SPRING）'!$C$1</f>
        <v>SPXX-XXX-XX</v>
      </c>
      <c r="B97" s="72">
        <f>'3_学生支援一覧（SPRING）'!$C$2</f>
        <v>0</v>
      </c>
      <c r="C97" s="71">
        <f>'3_学生支援一覧（SPRING）'!$C$3</f>
        <v>0</v>
      </c>
      <c r="D97" s="72">
        <f>'3_学生支援一覧（SPRING）'!A100</f>
        <v>0</v>
      </c>
      <c r="E97" s="72">
        <f>'3_学生支援一覧（SPRING）'!B100</f>
        <v>0</v>
      </c>
      <c r="F97" s="72">
        <f>'3_学生支援一覧（SPRING）'!C100</f>
        <v>0</v>
      </c>
      <c r="G97" s="72">
        <f>'3_学生支援一覧（SPRING）'!D100</f>
        <v>0</v>
      </c>
      <c r="H97" s="75">
        <f>'3_学生支援一覧（SPRING）'!E100</f>
        <v>0</v>
      </c>
      <c r="I97" s="102">
        <f>'3_学生支援一覧（SPRING）'!F100</f>
        <v>0</v>
      </c>
      <c r="J97" s="102">
        <f>'3_学生支援一覧（SPRING）'!G100</f>
        <v>0</v>
      </c>
      <c r="K97" s="75">
        <f>'3_学生支援一覧（SPRING）'!H100</f>
        <v>0</v>
      </c>
      <c r="L97" s="75">
        <f>'3_学生支援一覧（SPRING）'!I100</f>
        <v>0</v>
      </c>
      <c r="M97" s="75">
        <f>'3_学生支援一覧（SPRING）'!J100</f>
        <v>0</v>
      </c>
      <c r="N97" s="75">
        <f>'3_学生支援一覧（SPRING）'!K100</f>
        <v>0</v>
      </c>
      <c r="O97" s="72">
        <f>'3_学生支援一覧（SPRING）'!L100</f>
        <v>0</v>
      </c>
      <c r="P97" s="72">
        <f>'3_学生支援一覧（SPRING）'!M100</f>
        <v>0</v>
      </c>
      <c r="Q97" s="72">
        <f>'3_学生支援一覧（SPRING）'!N100</f>
        <v>0</v>
      </c>
    </row>
    <row r="98" spans="1:17">
      <c r="A98" s="72" t="str">
        <f>'3_学生支援一覧（SPRING）'!$C$1</f>
        <v>SPXX-XXX-XX</v>
      </c>
      <c r="B98" s="72">
        <f>'3_学生支援一覧（SPRING）'!$C$2</f>
        <v>0</v>
      </c>
      <c r="C98" s="71">
        <f>'3_学生支援一覧（SPRING）'!$C$3</f>
        <v>0</v>
      </c>
      <c r="D98" s="72">
        <f>'3_学生支援一覧（SPRING）'!A101</f>
        <v>0</v>
      </c>
      <c r="E98" s="72">
        <f>'3_学生支援一覧（SPRING）'!B101</f>
        <v>0</v>
      </c>
      <c r="F98" s="72">
        <f>'3_学生支援一覧（SPRING）'!C101</f>
        <v>0</v>
      </c>
      <c r="G98" s="72">
        <f>'3_学生支援一覧（SPRING）'!D101</f>
        <v>0</v>
      </c>
      <c r="H98" s="75">
        <f>'3_学生支援一覧（SPRING）'!E101</f>
        <v>0</v>
      </c>
      <c r="I98" s="102">
        <f>'3_学生支援一覧（SPRING）'!F101</f>
        <v>0</v>
      </c>
      <c r="J98" s="102">
        <f>'3_学生支援一覧（SPRING）'!G101</f>
        <v>0</v>
      </c>
      <c r="K98" s="75">
        <f>'3_学生支援一覧（SPRING）'!H101</f>
        <v>0</v>
      </c>
      <c r="L98" s="75">
        <f>'3_学生支援一覧（SPRING）'!I101</f>
        <v>0</v>
      </c>
      <c r="M98" s="75">
        <f>'3_学生支援一覧（SPRING）'!J101</f>
        <v>0</v>
      </c>
      <c r="N98" s="75">
        <f>'3_学生支援一覧（SPRING）'!K101</f>
        <v>0</v>
      </c>
      <c r="O98" s="72">
        <f>'3_学生支援一覧（SPRING）'!L101</f>
        <v>0</v>
      </c>
      <c r="P98" s="72">
        <f>'3_学生支援一覧（SPRING）'!M101</f>
        <v>0</v>
      </c>
      <c r="Q98" s="72">
        <f>'3_学生支援一覧（SPRING）'!N101</f>
        <v>0</v>
      </c>
    </row>
    <row r="99" spans="1:17">
      <c r="A99" s="72" t="str">
        <f>'3_学生支援一覧（SPRING）'!$C$1</f>
        <v>SPXX-XXX-XX</v>
      </c>
      <c r="B99" s="72">
        <f>'3_学生支援一覧（SPRING）'!$C$2</f>
        <v>0</v>
      </c>
      <c r="C99" s="71">
        <f>'3_学生支援一覧（SPRING）'!$C$3</f>
        <v>0</v>
      </c>
      <c r="D99" s="72">
        <f>'3_学生支援一覧（SPRING）'!A102</f>
        <v>0</v>
      </c>
      <c r="E99" s="72">
        <f>'3_学生支援一覧（SPRING）'!B102</f>
        <v>0</v>
      </c>
      <c r="F99" s="72">
        <f>'3_学生支援一覧（SPRING）'!C102</f>
        <v>0</v>
      </c>
      <c r="G99" s="72">
        <f>'3_学生支援一覧（SPRING）'!D102</f>
        <v>0</v>
      </c>
      <c r="H99" s="75">
        <f>'3_学生支援一覧（SPRING）'!E102</f>
        <v>0</v>
      </c>
      <c r="I99" s="102">
        <f>'3_学生支援一覧（SPRING）'!F102</f>
        <v>0</v>
      </c>
      <c r="J99" s="102">
        <f>'3_学生支援一覧（SPRING）'!G102</f>
        <v>0</v>
      </c>
      <c r="K99" s="75">
        <f>'3_学生支援一覧（SPRING）'!H102</f>
        <v>0</v>
      </c>
      <c r="L99" s="75">
        <f>'3_学生支援一覧（SPRING）'!I102</f>
        <v>0</v>
      </c>
      <c r="M99" s="75">
        <f>'3_学生支援一覧（SPRING）'!J102</f>
        <v>0</v>
      </c>
      <c r="N99" s="75">
        <f>'3_学生支援一覧（SPRING）'!K102</f>
        <v>0</v>
      </c>
      <c r="O99" s="72">
        <f>'3_学生支援一覧（SPRING）'!L102</f>
        <v>0</v>
      </c>
      <c r="P99" s="72">
        <f>'3_学生支援一覧（SPRING）'!M102</f>
        <v>0</v>
      </c>
      <c r="Q99" s="72">
        <f>'3_学生支援一覧（SPRING）'!N102</f>
        <v>0</v>
      </c>
    </row>
    <row r="100" spans="1:17">
      <c r="A100" s="72" t="str">
        <f>'3_学生支援一覧（SPRING）'!$C$1</f>
        <v>SPXX-XXX-XX</v>
      </c>
      <c r="B100" s="72">
        <f>'3_学生支援一覧（SPRING）'!$C$2</f>
        <v>0</v>
      </c>
      <c r="C100" s="71">
        <f>'3_学生支援一覧（SPRING）'!$C$3</f>
        <v>0</v>
      </c>
      <c r="D100" s="72">
        <f>'3_学生支援一覧（SPRING）'!A103</f>
        <v>0</v>
      </c>
      <c r="E100" s="72">
        <f>'3_学生支援一覧（SPRING）'!B103</f>
        <v>0</v>
      </c>
      <c r="F100" s="72">
        <f>'3_学生支援一覧（SPRING）'!C103</f>
        <v>0</v>
      </c>
      <c r="G100" s="72">
        <f>'3_学生支援一覧（SPRING）'!D103</f>
        <v>0</v>
      </c>
      <c r="H100" s="75">
        <f>'3_学生支援一覧（SPRING）'!E103</f>
        <v>0</v>
      </c>
      <c r="I100" s="102">
        <f>'3_学生支援一覧（SPRING）'!F103</f>
        <v>0</v>
      </c>
      <c r="J100" s="102">
        <f>'3_学生支援一覧（SPRING）'!G103</f>
        <v>0</v>
      </c>
      <c r="K100" s="75">
        <f>'3_学生支援一覧（SPRING）'!H103</f>
        <v>0</v>
      </c>
      <c r="L100" s="75">
        <f>'3_学生支援一覧（SPRING）'!I103</f>
        <v>0</v>
      </c>
      <c r="M100" s="75">
        <f>'3_学生支援一覧（SPRING）'!J103</f>
        <v>0</v>
      </c>
      <c r="N100" s="75">
        <f>'3_学生支援一覧（SPRING）'!K103</f>
        <v>0</v>
      </c>
      <c r="O100" s="72">
        <f>'3_学生支援一覧（SPRING）'!L103</f>
        <v>0</v>
      </c>
      <c r="P100" s="72">
        <f>'3_学生支援一覧（SPRING）'!M103</f>
        <v>0</v>
      </c>
      <c r="Q100" s="72">
        <f>'3_学生支援一覧（SPRING）'!N103</f>
        <v>0</v>
      </c>
    </row>
    <row r="101" spans="1:17">
      <c r="A101" s="72" t="str">
        <f>'3_学生支援一覧（SPRING）'!$C$1</f>
        <v>SPXX-XXX-XX</v>
      </c>
      <c r="B101" s="72">
        <f>'3_学生支援一覧（SPRING）'!$C$2</f>
        <v>0</v>
      </c>
      <c r="C101" s="71">
        <f>'3_学生支援一覧（SPRING）'!$C$3</f>
        <v>0</v>
      </c>
      <c r="D101" s="72">
        <f>'3_学生支援一覧（SPRING）'!A104</f>
        <v>0</v>
      </c>
      <c r="E101" s="72">
        <f>'3_学生支援一覧（SPRING）'!B104</f>
        <v>0</v>
      </c>
      <c r="F101" s="72">
        <f>'3_学生支援一覧（SPRING）'!C104</f>
        <v>0</v>
      </c>
      <c r="G101" s="72">
        <f>'3_学生支援一覧（SPRING）'!D104</f>
        <v>0</v>
      </c>
      <c r="H101" s="75">
        <f>'3_学生支援一覧（SPRING）'!E104</f>
        <v>0</v>
      </c>
      <c r="I101" s="102">
        <f>'3_学生支援一覧（SPRING）'!F104</f>
        <v>0</v>
      </c>
      <c r="J101" s="102">
        <f>'3_学生支援一覧（SPRING）'!G104</f>
        <v>0</v>
      </c>
      <c r="K101" s="75">
        <f>'3_学生支援一覧（SPRING）'!H104</f>
        <v>0</v>
      </c>
      <c r="L101" s="75">
        <f>'3_学生支援一覧（SPRING）'!I104</f>
        <v>0</v>
      </c>
      <c r="M101" s="75">
        <f>'3_学生支援一覧（SPRING）'!J104</f>
        <v>0</v>
      </c>
      <c r="N101" s="75">
        <f>'3_学生支援一覧（SPRING）'!K104</f>
        <v>0</v>
      </c>
      <c r="O101" s="72">
        <f>'3_学生支援一覧（SPRING）'!L104</f>
        <v>0</v>
      </c>
      <c r="P101" s="72">
        <f>'3_学生支援一覧（SPRING）'!M104</f>
        <v>0</v>
      </c>
      <c r="Q101" s="72">
        <f>'3_学生支援一覧（SPRING）'!N104</f>
        <v>0</v>
      </c>
    </row>
    <row r="102" spans="1:17">
      <c r="A102" s="72" t="str">
        <f>'3_学生支援一覧（SPRING）'!$C$1</f>
        <v>SPXX-XXX-XX</v>
      </c>
      <c r="B102" s="72">
        <f>'3_学生支援一覧（SPRING）'!$C$2</f>
        <v>0</v>
      </c>
      <c r="C102" s="71">
        <f>'3_学生支援一覧（SPRING）'!$C$3</f>
        <v>0</v>
      </c>
      <c r="D102" s="72">
        <f>'3_学生支援一覧（SPRING）'!A105</f>
        <v>0</v>
      </c>
      <c r="E102" s="72">
        <f>'3_学生支援一覧（SPRING）'!B105</f>
        <v>0</v>
      </c>
      <c r="F102" s="72">
        <f>'3_学生支援一覧（SPRING）'!C105</f>
        <v>0</v>
      </c>
      <c r="G102" s="72">
        <f>'3_学生支援一覧（SPRING）'!D105</f>
        <v>0</v>
      </c>
      <c r="H102" s="75">
        <f>'3_学生支援一覧（SPRING）'!E105</f>
        <v>0</v>
      </c>
      <c r="I102" s="102">
        <f>'3_学生支援一覧（SPRING）'!F105</f>
        <v>0</v>
      </c>
      <c r="J102" s="102">
        <f>'3_学生支援一覧（SPRING）'!G105</f>
        <v>0</v>
      </c>
      <c r="K102" s="75">
        <f>'3_学生支援一覧（SPRING）'!H105</f>
        <v>0</v>
      </c>
      <c r="L102" s="75">
        <f>'3_学生支援一覧（SPRING）'!I105</f>
        <v>0</v>
      </c>
      <c r="M102" s="75">
        <f>'3_学生支援一覧（SPRING）'!J105</f>
        <v>0</v>
      </c>
      <c r="N102" s="75">
        <f>'3_学生支援一覧（SPRING）'!K105</f>
        <v>0</v>
      </c>
      <c r="O102" s="72">
        <f>'3_学生支援一覧（SPRING）'!L105</f>
        <v>0</v>
      </c>
      <c r="P102" s="72">
        <f>'3_学生支援一覧（SPRING）'!M105</f>
        <v>0</v>
      </c>
      <c r="Q102" s="72">
        <f>'3_学生支援一覧（SPRING）'!N105</f>
        <v>0</v>
      </c>
    </row>
    <row r="103" spans="1:17">
      <c r="A103" s="72" t="str">
        <f>'3_学生支援一覧（SPRING）'!$C$1</f>
        <v>SPXX-XXX-XX</v>
      </c>
      <c r="B103" s="72">
        <f>'3_学生支援一覧（SPRING）'!$C$2</f>
        <v>0</v>
      </c>
      <c r="C103" s="71">
        <f>'3_学生支援一覧（SPRING）'!$C$3</f>
        <v>0</v>
      </c>
      <c r="D103" s="72">
        <f>'3_学生支援一覧（SPRING）'!A107</f>
        <v>0</v>
      </c>
      <c r="E103" s="72">
        <f>'3_学生支援一覧（SPRING）'!B107</f>
        <v>0</v>
      </c>
      <c r="F103" s="72">
        <f>'3_学生支援一覧（SPRING）'!C107</f>
        <v>0</v>
      </c>
      <c r="G103" s="72">
        <f>'3_学生支援一覧（SPRING）'!D107</f>
        <v>0</v>
      </c>
      <c r="H103" s="75">
        <f>'3_学生支援一覧（SPRING）'!E107</f>
        <v>0</v>
      </c>
      <c r="I103" s="102">
        <f>'3_学生支援一覧（SPRING）'!F107</f>
        <v>0</v>
      </c>
      <c r="J103" s="102">
        <f>'3_学生支援一覧（SPRING）'!G107</f>
        <v>0</v>
      </c>
      <c r="K103" s="75">
        <f>'3_学生支援一覧（SPRING）'!H107</f>
        <v>0</v>
      </c>
      <c r="L103" s="75">
        <f>'3_学生支援一覧（SPRING）'!I107</f>
        <v>0</v>
      </c>
      <c r="M103" s="75">
        <f>'3_学生支援一覧（SPRING）'!J107</f>
        <v>0</v>
      </c>
      <c r="N103" s="75">
        <f>'3_学生支援一覧（SPRING）'!K107</f>
        <v>0</v>
      </c>
      <c r="O103" s="72">
        <f>'3_学生支援一覧（SPRING）'!L107</f>
        <v>0</v>
      </c>
      <c r="P103" s="72">
        <f>'3_学生支援一覧（SPRING）'!M107</f>
        <v>0</v>
      </c>
      <c r="Q103" s="72">
        <f>'3_学生支援一覧（SPRING）'!N107</f>
        <v>0</v>
      </c>
    </row>
    <row r="104" spans="1:17">
      <c r="A104" s="72" t="str">
        <f>'3_学生支援一覧（SPRING）'!$C$1</f>
        <v>SPXX-XXX-XX</v>
      </c>
      <c r="B104" s="72">
        <f>'3_学生支援一覧（SPRING）'!$C$2</f>
        <v>0</v>
      </c>
      <c r="C104" s="71">
        <f>'3_学生支援一覧（SPRING）'!$C$3</f>
        <v>0</v>
      </c>
      <c r="D104" s="72">
        <f>'3_学生支援一覧（SPRING）'!A108</f>
        <v>0</v>
      </c>
      <c r="E104" s="72">
        <f>'3_学生支援一覧（SPRING）'!B108</f>
        <v>0</v>
      </c>
      <c r="F104" s="72">
        <f>'3_学生支援一覧（SPRING）'!C108</f>
        <v>0</v>
      </c>
      <c r="G104" s="72">
        <f>'3_学生支援一覧（SPRING）'!D108</f>
        <v>0</v>
      </c>
      <c r="H104" s="75">
        <f>'3_学生支援一覧（SPRING）'!E108</f>
        <v>0</v>
      </c>
      <c r="I104" s="102">
        <f>'3_学生支援一覧（SPRING）'!F108</f>
        <v>0</v>
      </c>
      <c r="J104" s="102">
        <f>'3_学生支援一覧（SPRING）'!G108</f>
        <v>0</v>
      </c>
      <c r="K104" s="75">
        <f>'3_学生支援一覧（SPRING）'!H108</f>
        <v>0</v>
      </c>
      <c r="L104" s="75">
        <f>'3_学生支援一覧（SPRING）'!I108</f>
        <v>0</v>
      </c>
      <c r="M104" s="75">
        <f>'3_学生支援一覧（SPRING）'!J108</f>
        <v>0</v>
      </c>
      <c r="N104" s="75">
        <f>'3_学生支援一覧（SPRING）'!K108</f>
        <v>0</v>
      </c>
      <c r="O104" s="72">
        <f>'3_学生支援一覧（SPRING）'!L108</f>
        <v>0</v>
      </c>
      <c r="P104" s="72">
        <f>'3_学生支援一覧（SPRING）'!M108</f>
        <v>0</v>
      </c>
      <c r="Q104" s="72">
        <f>'3_学生支援一覧（SPRING）'!N108</f>
        <v>0</v>
      </c>
    </row>
    <row r="105" spans="1:17">
      <c r="A105" s="72" t="str">
        <f>'3_学生支援一覧（SPRING）'!$C$1</f>
        <v>SPXX-XXX-XX</v>
      </c>
      <c r="B105" s="72">
        <f>'3_学生支援一覧（SPRING）'!$C$2</f>
        <v>0</v>
      </c>
      <c r="C105" s="71">
        <f>'3_学生支援一覧（SPRING）'!$C$3</f>
        <v>0</v>
      </c>
      <c r="D105" s="72">
        <f>'3_学生支援一覧（SPRING）'!A109</f>
        <v>0</v>
      </c>
      <c r="E105" s="72">
        <f>'3_学生支援一覧（SPRING）'!B109</f>
        <v>0</v>
      </c>
      <c r="F105" s="72">
        <f>'3_学生支援一覧（SPRING）'!C109</f>
        <v>0</v>
      </c>
      <c r="G105" s="72">
        <f>'3_学生支援一覧（SPRING）'!D109</f>
        <v>0</v>
      </c>
      <c r="H105" s="75">
        <f>'3_学生支援一覧（SPRING）'!E109</f>
        <v>0</v>
      </c>
      <c r="I105" s="102">
        <f>'3_学生支援一覧（SPRING）'!F109</f>
        <v>0</v>
      </c>
      <c r="J105" s="102">
        <f>'3_学生支援一覧（SPRING）'!G109</f>
        <v>0</v>
      </c>
      <c r="K105" s="75">
        <f>'3_学生支援一覧（SPRING）'!H109</f>
        <v>0</v>
      </c>
      <c r="L105" s="75">
        <f>'3_学生支援一覧（SPRING）'!I109</f>
        <v>0</v>
      </c>
      <c r="M105" s="75">
        <f>'3_学生支援一覧（SPRING）'!J109</f>
        <v>0</v>
      </c>
      <c r="N105" s="75">
        <f>'3_学生支援一覧（SPRING）'!K109</f>
        <v>0</v>
      </c>
      <c r="O105" s="72">
        <f>'3_学生支援一覧（SPRING）'!L109</f>
        <v>0</v>
      </c>
      <c r="P105" s="72">
        <f>'3_学生支援一覧（SPRING）'!M109</f>
        <v>0</v>
      </c>
      <c r="Q105" s="72">
        <f>'3_学生支援一覧（SPRING）'!N109</f>
        <v>0</v>
      </c>
    </row>
    <row r="106" spans="1:17">
      <c r="A106" s="72" t="str">
        <f>'3_学生支援一覧（SPRING）'!$C$1</f>
        <v>SPXX-XXX-XX</v>
      </c>
      <c r="B106" s="72">
        <f>'3_学生支援一覧（SPRING）'!$C$2</f>
        <v>0</v>
      </c>
      <c r="C106" s="71">
        <f>'3_学生支援一覧（SPRING）'!$C$3</f>
        <v>0</v>
      </c>
      <c r="D106" s="72">
        <f>'3_学生支援一覧（SPRING）'!A110</f>
        <v>0</v>
      </c>
      <c r="E106" s="72">
        <f>'3_学生支援一覧（SPRING）'!B110</f>
        <v>0</v>
      </c>
      <c r="F106" s="72">
        <f>'3_学生支援一覧（SPRING）'!C110</f>
        <v>0</v>
      </c>
      <c r="G106" s="72">
        <f>'3_学生支援一覧（SPRING）'!D110</f>
        <v>0</v>
      </c>
      <c r="H106" s="75">
        <f>'3_学生支援一覧（SPRING）'!E110</f>
        <v>0</v>
      </c>
      <c r="I106" s="102">
        <f>'3_学生支援一覧（SPRING）'!F110</f>
        <v>0</v>
      </c>
      <c r="J106" s="102">
        <f>'3_学生支援一覧（SPRING）'!G110</f>
        <v>0</v>
      </c>
      <c r="K106" s="75">
        <f>'3_学生支援一覧（SPRING）'!H110</f>
        <v>0</v>
      </c>
      <c r="L106" s="75">
        <f>'3_学生支援一覧（SPRING）'!I110</f>
        <v>0</v>
      </c>
      <c r="M106" s="75">
        <f>'3_学生支援一覧（SPRING）'!J110</f>
        <v>0</v>
      </c>
      <c r="N106" s="75">
        <f>'3_学生支援一覧（SPRING）'!K110</f>
        <v>0</v>
      </c>
      <c r="O106" s="72">
        <f>'3_学生支援一覧（SPRING）'!L110</f>
        <v>0</v>
      </c>
      <c r="P106" s="72">
        <f>'3_学生支援一覧（SPRING）'!M110</f>
        <v>0</v>
      </c>
      <c r="Q106" s="72">
        <f>'3_学生支援一覧（SPRING）'!N110</f>
        <v>0</v>
      </c>
    </row>
    <row r="107" spans="1:17">
      <c r="A107" s="72" t="str">
        <f>'3_学生支援一覧（SPRING）'!$C$1</f>
        <v>SPXX-XXX-XX</v>
      </c>
      <c r="B107" s="72">
        <f>'3_学生支援一覧（SPRING）'!$C$2</f>
        <v>0</v>
      </c>
      <c r="C107" s="71">
        <f>'3_学生支援一覧（SPRING）'!$C$3</f>
        <v>0</v>
      </c>
      <c r="D107" s="72">
        <f>'3_学生支援一覧（SPRING）'!A111</f>
        <v>0</v>
      </c>
      <c r="E107" s="72">
        <f>'3_学生支援一覧（SPRING）'!B111</f>
        <v>0</v>
      </c>
      <c r="F107" s="72">
        <f>'3_学生支援一覧（SPRING）'!C111</f>
        <v>0</v>
      </c>
      <c r="G107" s="72">
        <f>'3_学生支援一覧（SPRING）'!D111</f>
        <v>0</v>
      </c>
      <c r="H107" s="75">
        <f>'3_学生支援一覧（SPRING）'!E111</f>
        <v>0</v>
      </c>
      <c r="I107" s="102">
        <f>'3_学生支援一覧（SPRING）'!F111</f>
        <v>0</v>
      </c>
      <c r="J107" s="102">
        <f>'3_学生支援一覧（SPRING）'!G111</f>
        <v>0</v>
      </c>
      <c r="K107" s="75">
        <f>'3_学生支援一覧（SPRING）'!H111</f>
        <v>0</v>
      </c>
      <c r="L107" s="75">
        <f>'3_学生支援一覧（SPRING）'!I111</f>
        <v>0</v>
      </c>
      <c r="M107" s="75">
        <f>'3_学生支援一覧（SPRING）'!J111</f>
        <v>0</v>
      </c>
      <c r="N107" s="75">
        <f>'3_学生支援一覧（SPRING）'!K111</f>
        <v>0</v>
      </c>
      <c r="O107" s="72">
        <f>'3_学生支援一覧（SPRING）'!L111</f>
        <v>0</v>
      </c>
      <c r="P107" s="72">
        <f>'3_学生支援一覧（SPRING）'!M111</f>
        <v>0</v>
      </c>
      <c r="Q107" s="72">
        <f>'3_学生支援一覧（SPRING）'!N111</f>
        <v>0</v>
      </c>
    </row>
    <row r="108" spans="1:17">
      <c r="A108" s="72" t="str">
        <f>'3_学生支援一覧（SPRING）'!$C$1</f>
        <v>SPXX-XXX-XX</v>
      </c>
      <c r="B108" s="72">
        <f>'3_学生支援一覧（SPRING）'!$C$2</f>
        <v>0</v>
      </c>
      <c r="C108" s="71">
        <f>'3_学生支援一覧（SPRING）'!$C$3</f>
        <v>0</v>
      </c>
      <c r="D108" s="72">
        <f>'3_学生支援一覧（SPRING）'!A112</f>
        <v>0</v>
      </c>
      <c r="E108" s="72">
        <f>'3_学生支援一覧（SPRING）'!B112</f>
        <v>0</v>
      </c>
      <c r="F108" s="72">
        <f>'3_学生支援一覧（SPRING）'!C112</f>
        <v>0</v>
      </c>
      <c r="G108" s="72">
        <f>'3_学生支援一覧（SPRING）'!D112</f>
        <v>0</v>
      </c>
      <c r="H108" s="75">
        <f>'3_学生支援一覧（SPRING）'!E112</f>
        <v>0</v>
      </c>
      <c r="I108" s="102">
        <f>'3_学生支援一覧（SPRING）'!F112</f>
        <v>0</v>
      </c>
      <c r="J108" s="102">
        <f>'3_学生支援一覧（SPRING）'!G112</f>
        <v>0</v>
      </c>
      <c r="K108" s="75">
        <f>'3_学生支援一覧（SPRING）'!H112</f>
        <v>0</v>
      </c>
      <c r="L108" s="75">
        <f>'3_学生支援一覧（SPRING）'!I112</f>
        <v>0</v>
      </c>
      <c r="M108" s="75">
        <f>'3_学生支援一覧（SPRING）'!J112</f>
        <v>0</v>
      </c>
      <c r="N108" s="75">
        <f>'3_学生支援一覧（SPRING）'!K112</f>
        <v>0</v>
      </c>
      <c r="O108" s="72">
        <f>'3_学生支援一覧（SPRING）'!L112</f>
        <v>0</v>
      </c>
      <c r="P108" s="72">
        <f>'3_学生支援一覧（SPRING）'!M112</f>
        <v>0</v>
      </c>
      <c r="Q108" s="72">
        <f>'3_学生支援一覧（SPRING）'!N112</f>
        <v>0</v>
      </c>
    </row>
    <row r="109" spans="1:17">
      <c r="A109" s="72" t="str">
        <f>'3_学生支援一覧（SPRING）'!$C$1</f>
        <v>SPXX-XXX-XX</v>
      </c>
      <c r="B109" s="72">
        <f>'3_学生支援一覧（SPRING）'!$C$2</f>
        <v>0</v>
      </c>
      <c r="C109" s="71">
        <f>'3_学生支援一覧（SPRING）'!$C$3</f>
        <v>0</v>
      </c>
      <c r="D109" s="72">
        <f>'3_学生支援一覧（SPRING）'!A113</f>
        <v>0</v>
      </c>
      <c r="E109" s="72">
        <f>'3_学生支援一覧（SPRING）'!B113</f>
        <v>0</v>
      </c>
      <c r="F109" s="72">
        <f>'3_学生支援一覧（SPRING）'!C113</f>
        <v>0</v>
      </c>
      <c r="G109" s="72">
        <f>'3_学生支援一覧（SPRING）'!D113</f>
        <v>0</v>
      </c>
      <c r="H109" s="75">
        <f>'3_学生支援一覧（SPRING）'!E113</f>
        <v>0</v>
      </c>
      <c r="I109" s="102">
        <f>'3_学生支援一覧（SPRING）'!F113</f>
        <v>0</v>
      </c>
      <c r="J109" s="102">
        <f>'3_学生支援一覧（SPRING）'!G113</f>
        <v>0</v>
      </c>
      <c r="K109" s="75">
        <f>'3_学生支援一覧（SPRING）'!H113</f>
        <v>0</v>
      </c>
      <c r="L109" s="75">
        <f>'3_学生支援一覧（SPRING）'!I113</f>
        <v>0</v>
      </c>
      <c r="M109" s="75">
        <f>'3_学生支援一覧（SPRING）'!J113</f>
        <v>0</v>
      </c>
      <c r="N109" s="75">
        <f>'3_学生支援一覧（SPRING）'!K113</f>
        <v>0</v>
      </c>
      <c r="O109" s="72">
        <f>'3_学生支援一覧（SPRING）'!L113</f>
        <v>0</v>
      </c>
      <c r="P109" s="72">
        <f>'3_学生支援一覧（SPRING）'!M113</f>
        <v>0</v>
      </c>
      <c r="Q109" s="72">
        <f>'3_学生支援一覧（SPRING）'!N113</f>
        <v>0</v>
      </c>
    </row>
    <row r="110" spans="1:17">
      <c r="A110" s="72" t="str">
        <f>'3_学生支援一覧（SPRING）'!$C$1</f>
        <v>SPXX-XXX-XX</v>
      </c>
      <c r="B110" s="72">
        <f>'3_学生支援一覧（SPRING）'!$C$2</f>
        <v>0</v>
      </c>
      <c r="C110" s="71">
        <f>'3_学生支援一覧（SPRING）'!$C$3</f>
        <v>0</v>
      </c>
      <c r="D110" s="72">
        <f>'3_学生支援一覧（SPRING）'!A114</f>
        <v>0</v>
      </c>
      <c r="E110" s="72">
        <f>'3_学生支援一覧（SPRING）'!B114</f>
        <v>0</v>
      </c>
      <c r="F110" s="72">
        <f>'3_学生支援一覧（SPRING）'!C114</f>
        <v>0</v>
      </c>
      <c r="G110" s="72">
        <f>'3_学生支援一覧（SPRING）'!D114</f>
        <v>0</v>
      </c>
      <c r="H110" s="75">
        <f>'3_学生支援一覧（SPRING）'!E114</f>
        <v>0</v>
      </c>
      <c r="I110" s="102">
        <f>'3_学生支援一覧（SPRING）'!F114</f>
        <v>0</v>
      </c>
      <c r="J110" s="102">
        <f>'3_学生支援一覧（SPRING）'!G114</f>
        <v>0</v>
      </c>
      <c r="K110" s="75">
        <f>'3_学生支援一覧（SPRING）'!H114</f>
        <v>0</v>
      </c>
      <c r="L110" s="75">
        <f>'3_学生支援一覧（SPRING）'!I114</f>
        <v>0</v>
      </c>
      <c r="M110" s="75">
        <f>'3_学生支援一覧（SPRING）'!J114</f>
        <v>0</v>
      </c>
      <c r="N110" s="75">
        <f>'3_学生支援一覧（SPRING）'!K114</f>
        <v>0</v>
      </c>
      <c r="O110" s="72">
        <f>'3_学生支援一覧（SPRING）'!L114</f>
        <v>0</v>
      </c>
      <c r="P110" s="72">
        <f>'3_学生支援一覧（SPRING）'!M114</f>
        <v>0</v>
      </c>
      <c r="Q110" s="72">
        <f>'3_学生支援一覧（SPRING）'!N114</f>
        <v>0</v>
      </c>
    </row>
    <row r="111" spans="1:17">
      <c r="A111" s="72" t="str">
        <f>'3_学生支援一覧（SPRING）'!$C$1</f>
        <v>SPXX-XXX-XX</v>
      </c>
      <c r="B111" s="72">
        <f>'3_学生支援一覧（SPRING）'!$C$2</f>
        <v>0</v>
      </c>
      <c r="C111" s="71">
        <f>'3_学生支援一覧（SPRING）'!$C$3</f>
        <v>0</v>
      </c>
      <c r="D111" s="72">
        <f>'3_学生支援一覧（SPRING）'!A115</f>
        <v>0</v>
      </c>
      <c r="E111" s="72">
        <f>'3_学生支援一覧（SPRING）'!B115</f>
        <v>0</v>
      </c>
      <c r="F111" s="72">
        <f>'3_学生支援一覧（SPRING）'!C115</f>
        <v>0</v>
      </c>
      <c r="G111" s="72">
        <f>'3_学生支援一覧（SPRING）'!D115</f>
        <v>0</v>
      </c>
      <c r="H111" s="75">
        <f>'3_学生支援一覧（SPRING）'!E115</f>
        <v>0</v>
      </c>
      <c r="I111" s="102">
        <f>'3_学生支援一覧（SPRING）'!F115</f>
        <v>0</v>
      </c>
      <c r="J111" s="102">
        <f>'3_学生支援一覧（SPRING）'!G115</f>
        <v>0</v>
      </c>
      <c r="K111" s="75">
        <f>'3_学生支援一覧（SPRING）'!H115</f>
        <v>0</v>
      </c>
      <c r="L111" s="75">
        <f>'3_学生支援一覧（SPRING）'!I115</f>
        <v>0</v>
      </c>
      <c r="M111" s="75">
        <f>'3_学生支援一覧（SPRING）'!J115</f>
        <v>0</v>
      </c>
      <c r="N111" s="75">
        <f>'3_学生支援一覧（SPRING）'!K115</f>
        <v>0</v>
      </c>
      <c r="O111" s="72">
        <f>'3_学生支援一覧（SPRING）'!L115</f>
        <v>0</v>
      </c>
      <c r="P111" s="72">
        <f>'3_学生支援一覧（SPRING）'!M115</f>
        <v>0</v>
      </c>
      <c r="Q111" s="72">
        <f>'3_学生支援一覧（SPRING）'!N115</f>
        <v>0</v>
      </c>
    </row>
    <row r="112" spans="1:17">
      <c r="A112" s="72" t="str">
        <f>'3_学生支援一覧（SPRING）'!$C$1</f>
        <v>SPXX-XXX-XX</v>
      </c>
      <c r="B112" s="72">
        <f>'3_学生支援一覧（SPRING）'!$C$2</f>
        <v>0</v>
      </c>
      <c r="C112" s="71">
        <f>'3_学生支援一覧（SPRING）'!$C$3</f>
        <v>0</v>
      </c>
      <c r="D112" s="72">
        <f>'3_学生支援一覧（SPRING）'!A116</f>
        <v>0</v>
      </c>
      <c r="E112" s="72">
        <f>'3_学生支援一覧（SPRING）'!B116</f>
        <v>0</v>
      </c>
      <c r="F112" s="72">
        <f>'3_学生支援一覧（SPRING）'!C116</f>
        <v>0</v>
      </c>
      <c r="G112" s="72">
        <f>'3_学生支援一覧（SPRING）'!D116</f>
        <v>0</v>
      </c>
      <c r="H112" s="75">
        <f>'3_学生支援一覧（SPRING）'!E116</f>
        <v>0</v>
      </c>
      <c r="I112" s="102">
        <f>'3_学生支援一覧（SPRING）'!F116</f>
        <v>0</v>
      </c>
      <c r="J112" s="102">
        <f>'3_学生支援一覧（SPRING）'!G116</f>
        <v>0</v>
      </c>
      <c r="K112" s="75">
        <f>'3_学生支援一覧（SPRING）'!H116</f>
        <v>0</v>
      </c>
      <c r="L112" s="75">
        <f>'3_学生支援一覧（SPRING）'!I116</f>
        <v>0</v>
      </c>
      <c r="M112" s="75">
        <f>'3_学生支援一覧（SPRING）'!J116</f>
        <v>0</v>
      </c>
      <c r="N112" s="75">
        <f>'3_学生支援一覧（SPRING）'!K116</f>
        <v>0</v>
      </c>
      <c r="O112" s="72">
        <f>'3_学生支援一覧（SPRING）'!L116</f>
        <v>0</v>
      </c>
      <c r="P112" s="72">
        <f>'3_学生支援一覧（SPRING）'!M116</f>
        <v>0</v>
      </c>
      <c r="Q112" s="72">
        <f>'3_学生支援一覧（SPRING）'!N116</f>
        <v>0</v>
      </c>
    </row>
    <row r="113" spans="1:17">
      <c r="A113" s="72" t="str">
        <f>'3_学生支援一覧（SPRING）'!$C$1</f>
        <v>SPXX-XXX-XX</v>
      </c>
      <c r="B113" s="72">
        <f>'3_学生支援一覧（SPRING）'!$C$2</f>
        <v>0</v>
      </c>
      <c r="C113" s="71">
        <f>'3_学生支援一覧（SPRING）'!$C$3</f>
        <v>0</v>
      </c>
      <c r="D113" s="72">
        <f>'3_学生支援一覧（SPRING）'!A117</f>
        <v>0</v>
      </c>
      <c r="E113" s="72">
        <f>'3_学生支援一覧（SPRING）'!B117</f>
        <v>0</v>
      </c>
      <c r="F113" s="72">
        <f>'3_学生支援一覧（SPRING）'!C117</f>
        <v>0</v>
      </c>
      <c r="G113" s="72">
        <f>'3_学生支援一覧（SPRING）'!D117</f>
        <v>0</v>
      </c>
      <c r="H113" s="75">
        <f>'3_学生支援一覧（SPRING）'!E117</f>
        <v>0</v>
      </c>
      <c r="I113" s="102">
        <f>'3_学生支援一覧（SPRING）'!F117</f>
        <v>0</v>
      </c>
      <c r="J113" s="102">
        <f>'3_学生支援一覧（SPRING）'!G117</f>
        <v>0</v>
      </c>
      <c r="K113" s="75">
        <f>'3_学生支援一覧（SPRING）'!H117</f>
        <v>0</v>
      </c>
      <c r="L113" s="75">
        <f>'3_学生支援一覧（SPRING）'!I117</f>
        <v>0</v>
      </c>
      <c r="M113" s="75">
        <f>'3_学生支援一覧（SPRING）'!J117</f>
        <v>0</v>
      </c>
      <c r="N113" s="75">
        <f>'3_学生支援一覧（SPRING）'!K117</f>
        <v>0</v>
      </c>
      <c r="O113" s="72">
        <f>'3_学生支援一覧（SPRING）'!L117</f>
        <v>0</v>
      </c>
      <c r="P113" s="72">
        <f>'3_学生支援一覧（SPRING）'!M117</f>
        <v>0</v>
      </c>
      <c r="Q113" s="72">
        <f>'3_学生支援一覧（SPRING）'!N117</f>
        <v>0</v>
      </c>
    </row>
    <row r="114" spans="1:17">
      <c r="A114" s="72" t="str">
        <f>'3_学生支援一覧（SPRING）'!$C$1</f>
        <v>SPXX-XXX-XX</v>
      </c>
      <c r="B114" s="72">
        <f>'3_学生支援一覧（SPRING）'!$C$2</f>
        <v>0</v>
      </c>
      <c r="C114" s="71">
        <f>'3_学生支援一覧（SPRING）'!$C$3</f>
        <v>0</v>
      </c>
      <c r="D114" s="72">
        <f>'3_学生支援一覧（SPRING）'!A118</f>
        <v>0</v>
      </c>
      <c r="E114" s="72">
        <f>'3_学生支援一覧（SPRING）'!B118</f>
        <v>0</v>
      </c>
      <c r="F114" s="72">
        <f>'3_学生支援一覧（SPRING）'!C118</f>
        <v>0</v>
      </c>
      <c r="G114" s="72">
        <f>'3_学生支援一覧（SPRING）'!D118</f>
        <v>0</v>
      </c>
      <c r="H114" s="75">
        <f>'3_学生支援一覧（SPRING）'!E118</f>
        <v>0</v>
      </c>
      <c r="I114" s="102">
        <f>'3_学生支援一覧（SPRING）'!F118</f>
        <v>0</v>
      </c>
      <c r="J114" s="102">
        <f>'3_学生支援一覧（SPRING）'!G118</f>
        <v>0</v>
      </c>
      <c r="K114" s="75">
        <f>'3_学生支援一覧（SPRING）'!H118</f>
        <v>0</v>
      </c>
      <c r="L114" s="75">
        <f>'3_学生支援一覧（SPRING）'!I118</f>
        <v>0</v>
      </c>
      <c r="M114" s="75">
        <f>'3_学生支援一覧（SPRING）'!J118</f>
        <v>0</v>
      </c>
      <c r="N114" s="75">
        <f>'3_学生支援一覧（SPRING）'!K118</f>
        <v>0</v>
      </c>
      <c r="O114" s="72">
        <f>'3_学生支援一覧（SPRING）'!L118</f>
        <v>0</v>
      </c>
      <c r="P114" s="72">
        <f>'3_学生支援一覧（SPRING）'!M118</f>
        <v>0</v>
      </c>
      <c r="Q114" s="72">
        <f>'3_学生支援一覧（SPRING）'!N118</f>
        <v>0</v>
      </c>
    </row>
    <row r="115" spans="1:17">
      <c r="A115" s="72" t="str">
        <f>'3_学生支援一覧（SPRING）'!$C$1</f>
        <v>SPXX-XXX-XX</v>
      </c>
      <c r="B115" s="72">
        <f>'3_学生支援一覧（SPRING）'!$C$2</f>
        <v>0</v>
      </c>
      <c r="C115" s="71">
        <f>'3_学生支援一覧（SPRING）'!$C$3</f>
        <v>0</v>
      </c>
      <c r="D115" s="72">
        <f>'3_学生支援一覧（SPRING）'!A119</f>
        <v>0</v>
      </c>
      <c r="E115" s="72">
        <f>'3_学生支援一覧（SPRING）'!B119</f>
        <v>0</v>
      </c>
      <c r="F115" s="72">
        <f>'3_学生支援一覧（SPRING）'!C119</f>
        <v>0</v>
      </c>
      <c r="G115" s="72">
        <f>'3_学生支援一覧（SPRING）'!D119</f>
        <v>0</v>
      </c>
      <c r="H115" s="75">
        <f>'3_学生支援一覧（SPRING）'!E119</f>
        <v>0</v>
      </c>
      <c r="I115" s="102">
        <f>'3_学生支援一覧（SPRING）'!F119</f>
        <v>0</v>
      </c>
      <c r="J115" s="102">
        <f>'3_学生支援一覧（SPRING）'!G119</f>
        <v>0</v>
      </c>
      <c r="K115" s="75">
        <f>'3_学生支援一覧（SPRING）'!H119</f>
        <v>0</v>
      </c>
      <c r="L115" s="75">
        <f>'3_学生支援一覧（SPRING）'!I119</f>
        <v>0</v>
      </c>
      <c r="M115" s="75">
        <f>'3_学生支援一覧（SPRING）'!J119</f>
        <v>0</v>
      </c>
      <c r="N115" s="75">
        <f>'3_学生支援一覧（SPRING）'!K119</f>
        <v>0</v>
      </c>
      <c r="O115" s="72">
        <f>'3_学生支援一覧（SPRING）'!L119</f>
        <v>0</v>
      </c>
      <c r="P115" s="72">
        <f>'3_学生支援一覧（SPRING）'!M119</f>
        <v>0</v>
      </c>
      <c r="Q115" s="72">
        <f>'3_学生支援一覧（SPRING）'!N119</f>
        <v>0</v>
      </c>
    </row>
    <row r="116" spans="1:17">
      <c r="A116" s="72" t="str">
        <f>'3_学生支援一覧（SPRING）'!$C$1</f>
        <v>SPXX-XXX-XX</v>
      </c>
      <c r="B116" s="72">
        <f>'3_学生支援一覧（SPRING）'!$C$2</f>
        <v>0</v>
      </c>
      <c r="C116" s="71">
        <f>'3_学生支援一覧（SPRING）'!$C$3</f>
        <v>0</v>
      </c>
      <c r="D116" s="72">
        <f>'3_学生支援一覧（SPRING）'!A120</f>
        <v>0</v>
      </c>
      <c r="E116" s="72">
        <f>'3_学生支援一覧（SPRING）'!B120</f>
        <v>0</v>
      </c>
      <c r="F116" s="72">
        <f>'3_学生支援一覧（SPRING）'!C120</f>
        <v>0</v>
      </c>
      <c r="G116" s="72">
        <f>'3_学生支援一覧（SPRING）'!D120</f>
        <v>0</v>
      </c>
      <c r="H116" s="75">
        <f>'3_学生支援一覧（SPRING）'!E120</f>
        <v>0</v>
      </c>
      <c r="I116" s="102">
        <f>'3_学生支援一覧（SPRING）'!F120</f>
        <v>0</v>
      </c>
      <c r="J116" s="102">
        <f>'3_学生支援一覧（SPRING）'!G120</f>
        <v>0</v>
      </c>
      <c r="K116" s="75">
        <f>'3_学生支援一覧（SPRING）'!H120</f>
        <v>0</v>
      </c>
      <c r="L116" s="75">
        <f>'3_学生支援一覧（SPRING）'!I120</f>
        <v>0</v>
      </c>
      <c r="M116" s="75">
        <f>'3_学生支援一覧（SPRING）'!J120</f>
        <v>0</v>
      </c>
      <c r="N116" s="75">
        <f>'3_学生支援一覧（SPRING）'!K120</f>
        <v>0</v>
      </c>
      <c r="O116" s="72">
        <f>'3_学生支援一覧（SPRING）'!L120</f>
        <v>0</v>
      </c>
      <c r="P116" s="72">
        <f>'3_学生支援一覧（SPRING）'!M120</f>
        <v>0</v>
      </c>
      <c r="Q116" s="72">
        <f>'3_学生支援一覧（SPRING）'!N120</f>
        <v>0</v>
      </c>
    </row>
    <row r="117" spans="1:17">
      <c r="A117" s="72" t="str">
        <f>'3_学生支援一覧（SPRING）'!$C$1</f>
        <v>SPXX-XXX-XX</v>
      </c>
      <c r="B117" s="72">
        <f>'3_学生支援一覧（SPRING）'!$C$2</f>
        <v>0</v>
      </c>
      <c r="C117" s="71">
        <f>'3_学生支援一覧（SPRING）'!$C$3</f>
        <v>0</v>
      </c>
      <c r="D117" s="72">
        <f>'3_学生支援一覧（SPRING）'!A121</f>
        <v>0</v>
      </c>
      <c r="E117" s="72">
        <f>'3_学生支援一覧（SPRING）'!B121</f>
        <v>0</v>
      </c>
      <c r="F117" s="72">
        <f>'3_学生支援一覧（SPRING）'!C121</f>
        <v>0</v>
      </c>
      <c r="G117" s="72">
        <f>'3_学生支援一覧（SPRING）'!D121</f>
        <v>0</v>
      </c>
      <c r="H117" s="75">
        <f>'3_学生支援一覧（SPRING）'!E121</f>
        <v>0</v>
      </c>
      <c r="I117" s="102">
        <f>'3_学生支援一覧（SPRING）'!F121</f>
        <v>0</v>
      </c>
      <c r="J117" s="102">
        <f>'3_学生支援一覧（SPRING）'!G121</f>
        <v>0</v>
      </c>
      <c r="K117" s="75">
        <f>'3_学生支援一覧（SPRING）'!H121</f>
        <v>0</v>
      </c>
      <c r="L117" s="75">
        <f>'3_学生支援一覧（SPRING）'!I121</f>
        <v>0</v>
      </c>
      <c r="M117" s="75">
        <f>'3_学生支援一覧（SPRING）'!J121</f>
        <v>0</v>
      </c>
      <c r="N117" s="75">
        <f>'3_学生支援一覧（SPRING）'!K121</f>
        <v>0</v>
      </c>
      <c r="O117" s="72">
        <f>'3_学生支援一覧（SPRING）'!L121</f>
        <v>0</v>
      </c>
      <c r="P117" s="72">
        <f>'3_学生支援一覧（SPRING）'!M121</f>
        <v>0</v>
      </c>
      <c r="Q117" s="72">
        <f>'3_学生支援一覧（SPRING）'!N121</f>
        <v>0</v>
      </c>
    </row>
    <row r="118" spans="1:17">
      <c r="A118" s="72" t="str">
        <f>'3_学生支援一覧（SPRING）'!$C$1</f>
        <v>SPXX-XXX-XX</v>
      </c>
      <c r="B118" s="72">
        <f>'3_学生支援一覧（SPRING）'!$C$2</f>
        <v>0</v>
      </c>
      <c r="C118" s="71">
        <f>'3_学生支援一覧（SPRING）'!$C$3</f>
        <v>0</v>
      </c>
      <c r="D118" s="72">
        <f>'3_学生支援一覧（SPRING）'!A122</f>
        <v>0</v>
      </c>
      <c r="E118" s="72">
        <f>'3_学生支援一覧（SPRING）'!B122</f>
        <v>0</v>
      </c>
      <c r="F118" s="72">
        <f>'3_学生支援一覧（SPRING）'!C122</f>
        <v>0</v>
      </c>
      <c r="G118" s="72">
        <f>'3_学生支援一覧（SPRING）'!D122</f>
        <v>0</v>
      </c>
      <c r="H118" s="75">
        <f>'3_学生支援一覧（SPRING）'!E122</f>
        <v>0</v>
      </c>
      <c r="I118" s="102">
        <f>'3_学生支援一覧（SPRING）'!F122</f>
        <v>0</v>
      </c>
      <c r="J118" s="102">
        <f>'3_学生支援一覧（SPRING）'!G122</f>
        <v>0</v>
      </c>
      <c r="K118" s="75">
        <f>'3_学生支援一覧（SPRING）'!H122</f>
        <v>0</v>
      </c>
      <c r="L118" s="75">
        <f>'3_学生支援一覧（SPRING）'!I122</f>
        <v>0</v>
      </c>
      <c r="M118" s="75">
        <f>'3_学生支援一覧（SPRING）'!J122</f>
        <v>0</v>
      </c>
      <c r="N118" s="75">
        <f>'3_学生支援一覧（SPRING）'!K122</f>
        <v>0</v>
      </c>
      <c r="O118" s="72">
        <f>'3_学生支援一覧（SPRING）'!L122</f>
        <v>0</v>
      </c>
      <c r="P118" s="72">
        <f>'3_学生支援一覧（SPRING）'!M122</f>
        <v>0</v>
      </c>
      <c r="Q118" s="72">
        <f>'3_学生支援一覧（SPRING）'!N122</f>
        <v>0</v>
      </c>
    </row>
    <row r="119" spans="1:17">
      <c r="A119" s="72" t="str">
        <f>'3_学生支援一覧（SPRING）'!$C$1</f>
        <v>SPXX-XXX-XX</v>
      </c>
      <c r="B119" s="72">
        <f>'3_学生支援一覧（SPRING）'!$C$2</f>
        <v>0</v>
      </c>
      <c r="C119" s="71">
        <f>'3_学生支援一覧（SPRING）'!$C$3</f>
        <v>0</v>
      </c>
      <c r="D119" s="72">
        <f>'3_学生支援一覧（SPRING）'!A123</f>
        <v>0</v>
      </c>
      <c r="E119" s="72">
        <f>'3_学生支援一覧（SPRING）'!B123</f>
        <v>0</v>
      </c>
      <c r="F119" s="72">
        <f>'3_学生支援一覧（SPRING）'!C123</f>
        <v>0</v>
      </c>
      <c r="G119" s="72">
        <f>'3_学生支援一覧（SPRING）'!D123</f>
        <v>0</v>
      </c>
      <c r="H119" s="75">
        <f>'3_学生支援一覧（SPRING）'!E123</f>
        <v>0</v>
      </c>
      <c r="I119" s="102">
        <f>'3_学生支援一覧（SPRING）'!F123</f>
        <v>0</v>
      </c>
      <c r="J119" s="102">
        <f>'3_学生支援一覧（SPRING）'!G123</f>
        <v>0</v>
      </c>
      <c r="K119" s="75">
        <f>'3_学生支援一覧（SPRING）'!H123</f>
        <v>0</v>
      </c>
      <c r="L119" s="75">
        <f>'3_学生支援一覧（SPRING）'!I123</f>
        <v>0</v>
      </c>
      <c r="M119" s="75">
        <f>'3_学生支援一覧（SPRING）'!J123</f>
        <v>0</v>
      </c>
      <c r="N119" s="75">
        <f>'3_学生支援一覧（SPRING）'!K123</f>
        <v>0</v>
      </c>
      <c r="O119" s="72">
        <f>'3_学生支援一覧（SPRING）'!L123</f>
        <v>0</v>
      </c>
      <c r="P119" s="72">
        <f>'3_学生支援一覧（SPRING）'!M123</f>
        <v>0</v>
      </c>
      <c r="Q119" s="72">
        <f>'3_学生支援一覧（SPRING）'!N123</f>
        <v>0</v>
      </c>
    </row>
    <row r="120" spans="1:17">
      <c r="A120" s="72" t="str">
        <f>'3_学生支援一覧（SPRING）'!$C$1</f>
        <v>SPXX-XXX-XX</v>
      </c>
      <c r="B120" s="72">
        <f>'3_学生支援一覧（SPRING）'!$C$2</f>
        <v>0</v>
      </c>
      <c r="C120" s="71">
        <f>'3_学生支援一覧（SPRING）'!$C$3</f>
        <v>0</v>
      </c>
      <c r="D120" s="72">
        <f>'3_学生支援一覧（SPRING）'!A124</f>
        <v>0</v>
      </c>
      <c r="E120" s="72">
        <f>'3_学生支援一覧（SPRING）'!B124</f>
        <v>0</v>
      </c>
      <c r="F120" s="72">
        <f>'3_学生支援一覧（SPRING）'!C124</f>
        <v>0</v>
      </c>
      <c r="G120" s="72">
        <f>'3_学生支援一覧（SPRING）'!D124</f>
        <v>0</v>
      </c>
      <c r="H120" s="75">
        <f>'3_学生支援一覧（SPRING）'!E124</f>
        <v>0</v>
      </c>
      <c r="I120" s="102">
        <f>'3_学生支援一覧（SPRING）'!F124</f>
        <v>0</v>
      </c>
      <c r="J120" s="102">
        <f>'3_学生支援一覧（SPRING）'!G124</f>
        <v>0</v>
      </c>
      <c r="K120" s="75">
        <f>'3_学生支援一覧（SPRING）'!H124</f>
        <v>0</v>
      </c>
      <c r="L120" s="75">
        <f>'3_学生支援一覧（SPRING）'!I124</f>
        <v>0</v>
      </c>
      <c r="M120" s="75">
        <f>'3_学生支援一覧（SPRING）'!J124</f>
        <v>0</v>
      </c>
      <c r="N120" s="75">
        <f>'3_学生支援一覧（SPRING）'!K124</f>
        <v>0</v>
      </c>
      <c r="O120" s="72">
        <f>'3_学生支援一覧（SPRING）'!L124</f>
        <v>0</v>
      </c>
      <c r="P120" s="72">
        <f>'3_学生支援一覧（SPRING）'!M124</f>
        <v>0</v>
      </c>
      <c r="Q120" s="72">
        <f>'3_学生支援一覧（SPRING）'!N124</f>
        <v>0</v>
      </c>
    </row>
    <row r="121" spans="1:17">
      <c r="A121" s="72" t="str">
        <f>'3_学生支援一覧（SPRING）'!$C$1</f>
        <v>SPXX-XXX-XX</v>
      </c>
      <c r="B121" s="72">
        <f>'3_学生支援一覧（SPRING）'!$C$2</f>
        <v>0</v>
      </c>
      <c r="C121" s="71">
        <f>'3_学生支援一覧（SPRING）'!$C$3</f>
        <v>0</v>
      </c>
      <c r="D121" s="72">
        <f>'3_学生支援一覧（SPRING）'!A125</f>
        <v>0</v>
      </c>
      <c r="E121" s="72">
        <f>'3_学生支援一覧（SPRING）'!B125</f>
        <v>0</v>
      </c>
      <c r="F121" s="72">
        <f>'3_学生支援一覧（SPRING）'!C125</f>
        <v>0</v>
      </c>
      <c r="G121" s="72">
        <f>'3_学生支援一覧（SPRING）'!D125</f>
        <v>0</v>
      </c>
      <c r="H121" s="75">
        <f>'3_学生支援一覧（SPRING）'!E125</f>
        <v>0</v>
      </c>
      <c r="I121" s="102">
        <f>'3_学生支援一覧（SPRING）'!F125</f>
        <v>0</v>
      </c>
      <c r="J121" s="102">
        <f>'3_学生支援一覧（SPRING）'!G125</f>
        <v>0</v>
      </c>
      <c r="K121" s="75">
        <f>'3_学生支援一覧（SPRING）'!H125</f>
        <v>0</v>
      </c>
      <c r="L121" s="75">
        <f>'3_学生支援一覧（SPRING）'!I125</f>
        <v>0</v>
      </c>
      <c r="M121" s="75">
        <f>'3_学生支援一覧（SPRING）'!J125</f>
        <v>0</v>
      </c>
      <c r="N121" s="75">
        <f>'3_学生支援一覧（SPRING）'!K125</f>
        <v>0</v>
      </c>
      <c r="O121" s="72">
        <f>'3_学生支援一覧（SPRING）'!L125</f>
        <v>0</v>
      </c>
      <c r="P121" s="72">
        <f>'3_学生支援一覧（SPRING）'!M125</f>
        <v>0</v>
      </c>
      <c r="Q121" s="72">
        <f>'3_学生支援一覧（SPRING）'!N125</f>
        <v>0</v>
      </c>
    </row>
    <row r="122" spans="1:17">
      <c r="A122" s="72" t="str">
        <f>'3_学生支援一覧（SPRING）'!$C$1</f>
        <v>SPXX-XXX-XX</v>
      </c>
      <c r="B122" s="72">
        <f>'3_学生支援一覧（SPRING）'!$C$2</f>
        <v>0</v>
      </c>
      <c r="C122" s="71">
        <f>'3_学生支援一覧（SPRING）'!$C$3</f>
        <v>0</v>
      </c>
      <c r="D122" s="72">
        <f>'3_学生支援一覧（SPRING）'!A126</f>
        <v>0</v>
      </c>
      <c r="E122" s="72">
        <f>'3_学生支援一覧（SPRING）'!B126</f>
        <v>0</v>
      </c>
      <c r="F122" s="72">
        <f>'3_学生支援一覧（SPRING）'!C126</f>
        <v>0</v>
      </c>
      <c r="G122" s="72">
        <f>'3_学生支援一覧（SPRING）'!D126</f>
        <v>0</v>
      </c>
      <c r="H122" s="75">
        <f>'3_学生支援一覧（SPRING）'!E126</f>
        <v>0</v>
      </c>
      <c r="I122" s="102">
        <f>'3_学生支援一覧（SPRING）'!F126</f>
        <v>0</v>
      </c>
      <c r="J122" s="102">
        <f>'3_学生支援一覧（SPRING）'!G126</f>
        <v>0</v>
      </c>
      <c r="K122" s="75">
        <f>'3_学生支援一覧（SPRING）'!H126</f>
        <v>0</v>
      </c>
      <c r="L122" s="75">
        <f>'3_学生支援一覧（SPRING）'!I126</f>
        <v>0</v>
      </c>
      <c r="M122" s="75">
        <f>'3_学生支援一覧（SPRING）'!J126</f>
        <v>0</v>
      </c>
      <c r="N122" s="75">
        <f>'3_学生支援一覧（SPRING）'!K126</f>
        <v>0</v>
      </c>
      <c r="O122" s="72">
        <f>'3_学生支援一覧（SPRING）'!L126</f>
        <v>0</v>
      </c>
      <c r="P122" s="72">
        <f>'3_学生支援一覧（SPRING）'!M126</f>
        <v>0</v>
      </c>
      <c r="Q122" s="72">
        <f>'3_学生支援一覧（SPRING）'!N126</f>
        <v>0</v>
      </c>
    </row>
    <row r="123" spans="1:17">
      <c r="A123" s="72" t="str">
        <f>'3_学生支援一覧（SPRING）'!$C$1</f>
        <v>SPXX-XXX-XX</v>
      </c>
      <c r="B123" s="72">
        <f>'3_学生支援一覧（SPRING）'!$C$2</f>
        <v>0</v>
      </c>
      <c r="C123" s="71">
        <f>'3_学生支援一覧（SPRING）'!$C$3</f>
        <v>0</v>
      </c>
      <c r="D123" s="72">
        <f>'3_学生支援一覧（SPRING）'!A127</f>
        <v>0</v>
      </c>
      <c r="E123" s="72">
        <f>'3_学生支援一覧（SPRING）'!B127</f>
        <v>0</v>
      </c>
      <c r="F123" s="72">
        <f>'3_学生支援一覧（SPRING）'!C127</f>
        <v>0</v>
      </c>
      <c r="G123" s="72">
        <f>'3_学生支援一覧（SPRING）'!D127</f>
        <v>0</v>
      </c>
      <c r="H123" s="75">
        <f>'3_学生支援一覧（SPRING）'!E127</f>
        <v>0</v>
      </c>
      <c r="I123" s="102">
        <f>'3_学生支援一覧（SPRING）'!F127</f>
        <v>0</v>
      </c>
      <c r="J123" s="102">
        <f>'3_学生支援一覧（SPRING）'!G127</f>
        <v>0</v>
      </c>
      <c r="K123" s="75">
        <f>'3_学生支援一覧（SPRING）'!H127</f>
        <v>0</v>
      </c>
      <c r="L123" s="75">
        <f>'3_学生支援一覧（SPRING）'!I127</f>
        <v>0</v>
      </c>
      <c r="M123" s="75">
        <f>'3_学生支援一覧（SPRING）'!J127</f>
        <v>0</v>
      </c>
      <c r="N123" s="75">
        <f>'3_学生支援一覧（SPRING）'!K127</f>
        <v>0</v>
      </c>
      <c r="O123" s="72">
        <f>'3_学生支援一覧（SPRING）'!L127</f>
        <v>0</v>
      </c>
      <c r="P123" s="72">
        <f>'3_学生支援一覧（SPRING）'!M127</f>
        <v>0</v>
      </c>
      <c r="Q123" s="72">
        <f>'3_学生支援一覧（SPRING）'!N127</f>
        <v>0</v>
      </c>
    </row>
    <row r="124" spans="1:17">
      <c r="A124" s="72" t="str">
        <f>'3_学生支援一覧（SPRING）'!$C$1</f>
        <v>SPXX-XXX-XX</v>
      </c>
      <c r="B124" s="72">
        <f>'3_学生支援一覧（SPRING）'!$C$2</f>
        <v>0</v>
      </c>
      <c r="C124" s="71">
        <f>'3_学生支援一覧（SPRING）'!$C$3</f>
        <v>0</v>
      </c>
      <c r="D124" s="72">
        <f>'3_学生支援一覧（SPRING）'!A128</f>
        <v>0</v>
      </c>
      <c r="E124" s="72">
        <f>'3_学生支援一覧（SPRING）'!B128</f>
        <v>0</v>
      </c>
      <c r="F124" s="72">
        <f>'3_学生支援一覧（SPRING）'!C128</f>
        <v>0</v>
      </c>
      <c r="G124" s="72">
        <f>'3_学生支援一覧（SPRING）'!D128</f>
        <v>0</v>
      </c>
      <c r="H124" s="75">
        <f>'3_学生支援一覧（SPRING）'!E128</f>
        <v>0</v>
      </c>
      <c r="I124" s="102">
        <f>'3_学生支援一覧（SPRING）'!F128</f>
        <v>0</v>
      </c>
      <c r="J124" s="102">
        <f>'3_学生支援一覧（SPRING）'!G128</f>
        <v>0</v>
      </c>
      <c r="K124" s="75">
        <f>'3_学生支援一覧（SPRING）'!H128</f>
        <v>0</v>
      </c>
      <c r="L124" s="75">
        <f>'3_学生支援一覧（SPRING）'!I128</f>
        <v>0</v>
      </c>
      <c r="M124" s="75">
        <f>'3_学生支援一覧（SPRING）'!J128</f>
        <v>0</v>
      </c>
      <c r="N124" s="75">
        <f>'3_学生支援一覧（SPRING）'!K128</f>
        <v>0</v>
      </c>
      <c r="O124" s="72">
        <f>'3_学生支援一覧（SPRING）'!L128</f>
        <v>0</v>
      </c>
      <c r="P124" s="72">
        <f>'3_学生支援一覧（SPRING）'!M128</f>
        <v>0</v>
      </c>
      <c r="Q124" s="72">
        <f>'3_学生支援一覧（SPRING）'!N128</f>
        <v>0</v>
      </c>
    </row>
    <row r="125" spans="1:17">
      <c r="A125" s="72" t="str">
        <f>'3_学生支援一覧（SPRING）'!$C$1</f>
        <v>SPXX-XXX-XX</v>
      </c>
      <c r="B125" s="72">
        <f>'3_学生支援一覧（SPRING）'!$C$2</f>
        <v>0</v>
      </c>
      <c r="C125" s="71">
        <f>'3_学生支援一覧（SPRING）'!$C$3</f>
        <v>0</v>
      </c>
      <c r="D125" s="72">
        <f>'3_学生支援一覧（SPRING）'!A129</f>
        <v>0</v>
      </c>
      <c r="E125" s="72">
        <f>'3_学生支援一覧（SPRING）'!B129</f>
        <v>0</v>
      </c>
      <c r="F125" s="72">
        <f>'3_学生支援一覧（SPRING）'!C129</f>
        <v>0</v>
      </c>
      <c r="G125" s="72">
        <f>'3_学生支援一覧（SPRING）'!D129</f>
        <v>0</v>
      </c>
      <c r="H125" s="75">
        <f>'3_学生支援一覧（SPRING）'!E129</f>
        <v>0</v>
      </c>
      <c r="I125" s="102">
        <f>'3_学生支援一覧（SPRING）'!F129</f>
        <v>0</v>
      </c>
      <c r="J125" s="102">
        <f>'3_学生支援一覧（SPRING）'!G129</f>
        <v>0</v>
      </c>
      <c r="K125" s="75">
        <f>'3_学生支援一覧（SPRING）'!H129</f>
        <v>0</v>
      </c>
      <c r="L125" s="75">
        <f>'3_学生支援一覧（SPRING）'!I129</f>
        <v>0</v>
      </c>
      <c r="M125" s="75">
        <f>'3_学生支援一覧（SPRING）'!J129</f>
        <v>0</v>
      </c>
      <c r="N125" s="75">
        <f>'3_学生支援一覧（SPRING）'!K129</f>
        <v>0</v>
      </c>
      <c r="O125" s="72">
        <f>'3_学生支援一覧（SPRING）'!L129</f>
        <v>0</v>
      </c>
      <c r="P125" s="72">
        <f>'3_学生支援一覧（SPRING）'!M129</f>
        <v>0</v>
      </c>
      <c r="Q125" s="72">
        <f>'3_学生支援一覧（SPRING）'!N129</f>
        <v>0</v>
      </c>
    </row>
    <row r="126" spans="1:17">
      <c r="A126" s="72" t="str">
        <f>'3_学生支援一覧（SPRING）'!$C$1</f>
        <v>SPXX-XXX-XX</v>
      </c>
      <c r="B126" s="72">
        <f>'3_学生支援一覧（SPRING）'!$C$2</f>
        <v>0</v>
      </c>
      <c r="C126" s="71">
        <f>'3_学生支援一覧（SPRING）'!$C$3</f>
        <v>0</v>
      </c>
      <c r="D126" s="72">
        <f>'3_学生支援一覧（SPRING）'!A130</f>
        <v>0</v>
      </c>
      <c r="E126" s="72">
        <f>'3_学生支援一覧（SPRING）'!B130</f>
        <v>0</v>
      </c>
      <c r="F126" s="72">
        <f>'3_学生支援一覧（SPRING）'!C130</f>
        <v>0</v>
      </c>
      <c r="G126" s="72">
        <f>'3_学生支援一覧（SPRING）'!D130</f>
        <v>0</v>
      </c>
      <c r="H126" s="75">
        <f>'3_学生支援一覧（SPRING）'!E130</f>
        <v>0</v>
      </c>
      <c r="I126" s="102">
        <f>'3_学生支援一覧（SPRING）'!F130</f>
        <v>0</v>
      </c>
      <c r="J126" s="102">
        <f>'3_学生支援一覧（SPRING）'!G130</f>
        <v>0</v>
      </c>
      <c r="K126" s="75">
        <f>'3_学生支援一覧（SPRING）'!H130</f>
        <v>0</v>
      </c>
      <c r="L126" s="75">
        <f>'3_学生支援一覧（SPRING）'!I130</f>
        <v>0</v>
      </c>
      <c r="M126" s="75">
        <f>'3_学生支援一覧（SPRING）'!J130</f>
        <v>0</v>
      </c>
      <c r="N126" s="75">
        <f>'3_学生支援一覧（SPRING）'!K130</f>
        <v>0</v>
      </c>
      <c r="O126" s="72">
        <f>'3_学生支援一覧（SPRING）'!L130</f>
        <v>0</v>
      </c>
      <c r="P126" s="72">
        <f>'3_学生支援一覧（SPRING）'!M130</f>
        <v>0</v>
      </c>
      <c r="Q126" s="72">
        <f>'3_学生支援一覧（SPRING）'!N130</f>
        <v>0</v>
      </c>
    </row>
    <row r="127" spans="1:17">
      <c r="A127" s="72" t="str">
        <f>'3_学生支援一覧（SPRING）'!$C$1</f>
        <v>SPXX-XXX-XX</v>
      </c>
      <c r="B127" s="72">
        <f>'3_学生支援一覧（SPRING）'!$C$2</f>
        <v>0</v>
      </c>
      <c r="C127" s="71">
        <f>'3_学生支援一覧（SPRING）'!$C$3</f>
        <v>0</v>
      </c>
      <c r="D127" s="72">
        <f>'3_学生支援一覧（SPRING）'!A131</f>
        <v>0</v>
      </c>
      <c r="E127" s="72">
        <f>'3_学生支援一覧（SPRING）'!B131</f>
        <v>0</v>
      </c>
      <c r="F127" s="72">
        <f>'3_学生支援一覧（SPRING）'!C131</f>
        <v>0</v>
      </c>
      <c r="G127" s="72">
        <f>'3_学生支援一覧（SPRING）'!D131</f>
        <v>0</v>
      </c>
      <c r="H127" s="75">
        <f>'3_学生支援一覧（SPRING）'!E131</f>
        <v>0</v>
      </c>
      <c r="I127" s="102">
        <f>'3_学生支援一覧（SPRING）'!F131</f>
        <v>0</v>
      </c>
      <c r="J127" s="102">
        <f>'3_学生支援一覧（SPRING）'!G131</f>
        <v>0</v>
      </c>
      <c r="K127" s="75">
        <f>'3_学生支援一覧（SPRING）'!H131</f>
        <v>0</v>
      </c>
      <c r="L127" s="75">
        <f>'3_学生支援一覧（SPRING）'!I131</f>
        <v>0</v>
      </c>
      <c r="M127" s="75">
        <f>'3_学生支援一覧（SPRING）'!J131</f>
        <v>0</v>
      </c>
      <c r="N127" s="75">
        <f>'3_学生支援一覧（SPRING）'!K131</f>
        <v>0</v>
      </c>
      <c r="O127" s="72">
        <f>'3_学生支援一覧（SPRING）'!L131</f>
        <v>0</v>
      </c>
      <c r="P127" s="72">
        <f>'3_学生支援一覧（SPRING）'!M131</f>
        <v>0</v>
      </c>
      <c r="Q127" s="72">
        <f>'3_学生支援一覧（SPRING）'!N131</f>
        <v>0</v>
      </c>
    </row>
    <row r="128" spans="1:17">
      <c r="A128" s="72" t="str">
        <f>'3_学生支援一覧（SPRING）'!$C$1</f>
        <v>SPXX-XXX-XX</v>
      </c>
      <c r="B128" s="72">
        <f>'3_学生支援一覧（SPRING）'!$C$2</f>
        <v>0</v>
      </c>
      <c r="C128" s="71">
        <f>'3_学生支援一覧（SPRING）'!$C$3</f>
        <v>0</v>
      </c>
      <c r="D128" s="72">
        <f>'3_学生支援一覧（SPRING）'!A132</f>
        <v>0</v>
      </c>
      <c r="E128" s="72">
        <f>'3_学生支援一覧（SPRING）'!B132</f>
        <v>0</v>
      </c>
      <c r="F128" s="72">
        <f>'3_学生支援一覧（SPRING）'!C132</f>
        <v>0</v>
      </c>
      <c r="G128" s="72">
        <f>'3_学生支援一覧（SPRING）'!D132</f>
        <v>0</v>
      </c>
      <c r="H128" s="75">
        <f>'3_学生支援一覧（SPRING）'!E132</f>
        <v>0</v>
      </c>
      <c r="I128" s="102">
        <f>'3_学生支援一覧（SPRING）'!F132</f>
        <v>0</v>
      </c>
      <c r="J128" s="102">
        <f>'3_学生支援一覧（SPRING）'!G132</f>
        <v>0</v>
      </c>
      <c r="K128" s="75">
        <f>'3_学生支援一覧（SPRING）'!H132</f>
        <v>0</v>
      </c>
      <c r="L128" s="75">
        <f>'3_学生支援一覧（SPRING）'!I132</f>
        <v>0</v>
      </c>
      <c r="M128" s="75">
        <f>'3_学生支援一覧（SPRING）'!J132</f>
        <v>0</v>
      </c>
      <c r="N128" s="75">
        <f>'3_学生支援一覧（SPRING）'!K132</f>
        <v>0</v>
      </c>
      <c r="O128" s="72">
        <f>'3_学生支援一覧（SPRING）'!L132</f>
        <v>0</v>
      </c>
      <c r="P128" s="72">
        <f>'3_学生支援一覧（SPRING）'!M132</f>
        <v>0</v>
      </c>
      <c r="Q128" s="72">
        <f>'3_学生支援一覧（SPRING）'!N132</f>
        <v>0</v>
      </c>
    </row>
    <row r="129" spans="1:17">
      <c r="A129" s="72" t="str">
        <f>'3_学生支援一覧（SPRING）'!$C$1</f>
        <v>SPXX-XXX-XX</v>
      </c>
      <c r="B129" s="72">
        <f>'3_学生支援一覧（SPRING）'!$C$2</f>
        <v>0</v>
      </c>
      <c r="C129" s="71">
        <f>'3_学生支援一覧（SPRING）'!$C$3</f>
        <v>0</v>
      </c>
      <c r="D129" s="72">
        <f>'3_学生支援一覧（SPRING）'!A133</f>
        <v>0</v>
      </c>
      <c r="E129" s="72">
        <f>'3_学生支援一覧（SPRING）'!B133</f>
        <v>0</v>
      </c>
      <c r="F129" s="72">
        <f>'3_学生支援一覧（SPRING）'!C133</f>
        <v>0</v>
      </c>
      <c r="G129" s="72">
        <f>'3_学生支援一覧（SPRING）'!D133</f>
        <v>0</v>
      </c>
      <c r="H129" s="75">
        <f>'3_学生支援一覧（SPRING）'!E133</f>
        <v>0</v>
      </c>
      <c r="I129" s="102">
        <f>'3_学生支援一覧（SPRING）'!F133</f>
        <v>0</v>
      </c>
      <c r="J129" s="102">
        <f>'3_学生支援一覧（SPRING）'!G133</f>
        <v>0</v>
      </c>
      <c r="K129" s="75">
        <f>'3_学生支援一覧（SPRING）'!H133</f>
        <v>0</v>
      </c>
      <c r="L129" s="75">
        <f>'3_学生支援一覧（SPRING）'!I133</f>
        <v>0</v>
      </c>
      <c r="M129" s="75">
        <f>'3_学生支援一覧（SPRING）'!J133</f>
        <v>0</v>
      </c>
      <c r="N129" s="75">
        <f>'3_学生支援一覧（SPRING）'!K133</f>
        <v>0</v>
      </c>
      <c r="O129" s="72">
        <f>'3_学生支援一覧（SPRING）'!L133</f>
        <v>0</v>
      </c>
      <c r="P129" s="72">
        <f>'3_学生支援一覧（SPRING）'!M133</f>
        <v>0</v>
      </c>
      <c r="Q129" s="72">
        <f>'3_学生支援一覧（SPRING）'!N133</f>
        <v>0</v>
      </c>
    </row>
    <row r="130" spans="1:17">
      <c r="A130" s="72" t="str">
        <f>'3_学生支援一覧（SPRING）'!$C$1</f>
        <v>SPXX-XXX-XX</v>
      </c>
      <c r="B130" s="72">
        <f>'3_学生支援一覧（SPRING）'!$C$2</f>
        <v>0</v>
      </c>
      <c r="C130" s="71">
        <f>'3_学生支援一覧（SPRING）'!$C$3</f>
        <v>0</v>
      </c>
      <c r="D130" s="72">
        <f>'3_学生支援一覧（SPRING）'!A134</f>
        <v>0</v>
      </c>
      <c r="E130" s="72">
        <f>'3_学生支援一覧（SPRING）'!B134</f>
        <v>0</v>
      </c>
      <c r="F130" s="72">
        <f>'3_学生支援一覧（SPRING）'!C134</f>
        <v>0</v>
      </c>
      <c r="G130" s="72">
        <f>'3_学生支援一覧（SPRING）'!D134</f>
        <v>0</v>
      </c>
      <c r="H130" s="75">
        <f>'3_学生支援一覧（SPRING）'!E134</f>
        <v>0</v>
      </c>
      <c r="I130" s="102">
        <f>'3_学生支援一覧（SPRING）'!F134</f>
        <v>0</v>
      </c>
      <c r="J130" s="102">
        <f>'3_学生支援一覧（SPRING）'!G134</f>
        <v>0</v>
      </c>
      <c r="K130" s="75">
        <f>'3_学生支援一覧（SPRING）'!H134</f>
        <v>0</v>
      </c>
      <c r="L130" s="75">
        <f>'3_学生支援一覧（SPRING）'!I134</f>
        <v>0</v>
      </c>
      <c r="M130" s="75">
        <f>'3_学生支援一覧（SPRING）'!J134</f>
        <v>0</v>
      </c>
      <c r="N130" s="75">
        <f>'3_学生支援一覧（SPRING）'!K134</f>
        <v>0</v>
      </c>
      <c r="O130" s="72">
        <f>'3_学生支援一覧（SPRING）'!L134</f>
        <v>0</v>
      </c>
      <c r="P130" s="72">
        <f>'3_学生支援一覧（SPRING）'!M134</f>
        <v>0</v>
      </c>
      <c r="Q130" s="72">
        <f>'3_学生支援一覧（SPRING）'!N134</f>
        <v>0</v>
      </c>
    </row>
    <row r="131" spans="1:17">
      <c r="A131" s="72" t="str">
        <f>'3_学生支援一覧（SPRING）'!$C$1</f>
        <v>SPXX-XXX-XX</v>
      </c>
      <c r="B131" s="72">
        <f>'3_学生支援一覧（SPRING）'!$C$2</f>
        <v>0</v>
      </c>
      <c r="C131" s="71">
        <f>'3_学生支援一覧（SPRING）'!$C$3</f>
        <v>0</v>
      </c>
      <c r="D131" s="72">
        <f>'3_学生支援一覧（SPRING）'!A135</f>
        <v>0</v>
      </c>
      <c r="E131" s="72">
        <f>'3_学生支援一覧（SPRING）'!B135</f>
        <v>0</v>
      </c>
      <c r="F131" s="72">
        <f>'3_学生支援一覧（SPRING）'!C135</f>
        <v>0</v>
      </c>
      <c r="G131" s="72">
        <f>'3_学生支援一覧（SPRING）'!D135</f>
        <v>0</v>
      </c>
      <c r="H131" s="75">
        <f>'3_学生支援一覧（SPRING）'!E135</f>
        <v>0</v>
      </c>
      <c r="I131" s="102">
        <f>'3_学生支援一覧（SPRING）'!F135</f>
        <v>0</v>
      </c>
      <c r="J131" s="102">
        <f>'3_学生支援一覧（SPRING）'!G135</f>
        <v>0</v>
      </c>
      <c r="K131" s="75">
        <f>'3_学生支援一覧（SPRING）'!H135</f>
        <v>0</v>
      </c>
      <c r="L131" s="75">
        <f>'3_学生支援一覧（SPRING）'!I135</f>
        <v>0</v>
      </c>
      <c r="M131" s="75">
        <f>'3_学生支援一覧（SPRING）'!J135</f>
        <v>0</v>
      </c>
      <c r="N131" s="75">
        <f>'3_学生支援一覧（SPRING）'!K135</f>
        <v>0</v>
      </c>
      <c r="O131" s="72">
        <f>'3_学生支援一覧（SPRING）'!L135</f>
        <v>0</v>
      </c>
      <c r="P131" s="72">
        <f>'3_学生支援一覧（SPRING）'!M135</f>
        <v>0</v>
      </c>
      <c r="Q131" s="72">
        <f>'3_学生支援一覧（SPRING）'!N135</f>
        <v>0</v>
      </c>
    </row>
    <row r="132" spans="1:17">
      <c r="A132" s="72" t="str">
        <f>'3_学生支援一覧（SPRING）'!$C$1</f>
        <v>SPXX-XXX-XX</v>
      </c>
      <c r="B132" s="72">
        <f>'3_学生支援一覧（SPRING）'!$C$2</f>
        <v>0</v>
      </c>
      <c r="C132" s="71">
        <f>'3_学生支援一覧（SPRING）'!$C$3</f>
        <v>0</v>
      </c>
      <c r="D132" s="72">
        <f>'3_学生支援一覧（SPRING）'!A136</f>
        <v>0</v>
      </c>
      <c r="E132" s="72">
        <f>'3_学生支援一覧（SPRING）'!B136</f>
        <v>0</v>
      </c>
      <c r="F132" s="72">
        <f>'3_学生支援一覧（SPRING）'!C136</f>
        <v>0</v>
      </c>
      <c r="G132" s="72">
        <f>'3_学生支援一覧（SPRING）'!D136</f>
        <v>0</v>
      </c>
      <c r="H132" s="75">
        <f>'3_学生支援一覧（SPRING）'!E136</f>
        <v>0</v>
      </c>
      <c r="I132" s="102">
        <f>'3_学生支援一覧（SPRING）'!F136</f>
        <v>0</v>
      </c>
      <c r="J132" s="102">
        <f>'3_学生支援一覧（SPRING）'!G136</f>
        <v>0</v>
      </c>
      <c r="K132" s="75">
        <f>'3_学生支援一覧（SPRING）'!H136</f>
        <v>0</v>
      </c>
      <c r="L132" s="75">
        <f>'3_学生支援一覧（SPRING）'!I136</f>
        <v>0</v>
      </c>
      <c r="M132" s="75">
        <f>'3_学生支援一覧（SPRING）'!J136</f>
        <v>0</v>
      </c>
      <c r="N132" s="75">
        <f>'3_学生支援一覧（SPRING）'!K136</f>
        <v>0</v>
      </c>
      <c r="O132" s="72">
        <f>'3_学生支援一覧（SPRING）'!L136</f>
        <v>0</v>
      </c>
      <c r="P132" s="72">
        <f>'3_学生支援一覧（SPRING）'!M136</f>
        <v>0</v>
      </c>
      <c r="Q132" s="72">
        <f>'3_学生支援一覧（SPRING）'!N136</f>
        <v>0</v>
      </c>
    </row>
    <row r="133" spans="1:17">
      <c r="A133" s="72" t="str">
        <f>'3_学生支援一覧（SPRING）'!$C$1</f>
        <v>SPXX-XXX-XX</v>
      </c>
      <c r="B133" s="72">
        <f>'3_学生支援一覧（SPRING）'!$C$2</f>
        <v>0</v>
      </c>
      <c r="C133" s="71">
        <f>'3_学生支援一覧（SPRING）'!$C$3</f>
        <v>0</v>
      </c>
      <c r="D133" s="72">
        <f>'3_学生支援一覧（SPRING）'!A137</f>
        <v>0</v>
      </c>
      <c r="E133" s="72">
        <f>'3_学生支援一覧（SPRING）'!B137</f>
        <v>0</v>
      </c>
      <c r="F133" s="72">
        <f>'3_学生支援一覧（SPRING）'!C137</f>
        <v>0</v>
      </c>
      <c r="G133" s="72">
        <f>'3_学生支援一覧（SPRING）'!D137</f>
        <v>0</v>
      </c>
      <c r="H133" s="75">
        <f>'3_学生支援一覧（SPRING）'!E137</f>
        <v>0</v>
      </c>
      <c r="I133" s="102">
        <f>'3_学生支援一覧（SPRING）'!F137</f>
        <v>0</v>
      </c>
      <c r="J133" s="102">
        <f>'3_学生支援一覧（SPRING）'!G137</f>
        <v>0</v>
      </c>
      <c r="K133" s="75">
        <f>'3_学生支援一覧（SPRING）'!H137</f>
        <v>0</v>
      </c>
      <c r="L133" s="75">
        <f>'3_学生支援一覧（SPRING）'!I137</f>
        <v>0</v>
      </c>
      <c r="M133" s="75">
        <f>'3_学生支援一覧（SPRING）'!J137</f>
        <v>0</v>
      </c>
      <c r="N133" s="75">
        <f>'3_学生支援一覧（SPRING）'!K137</f>
        <v>0</v>
      </c>
      <c r="O133" s="72">
        <f>'3_学生支援一覧（SPRING）'!L137</f>
        <v>0</v>
      </c>
      <c r="P133" s="72">
        <f>'3_学生支援一覧（SPRING）'!M137</f>
        <v>0</v>
      </c>
      <c r="Q133" s="72">
        <f>'3_学生支援一覧（SPRING）'!N137</f>
        <v>0</v>
      </c>
    </row>
    <row r="134" spans="1:17">
      <c r="A134" s="72" t="str">
        <f>'3_学生支援一覧（SPRING）'!$C$1</f>
        <v>SPXX-XXX-XX</v>
      </c>
      <c r="B134" s="72">
        <f>'3_学生支援一覧（SPRING）'!$C$2</f>
        <v>0</v>
      </c>
      <c r="C134" s="71">
        <f>'3_学生支援一覧（SPRING）'!$C$3</f>
        <v>0</v>
      </c>
      <c r="D134" s="72">
        <f>'3_学生支援一覧（SPRING）'!A138</f>
        <v>0</v>
      </c>
      <c r="E134" s="72">
        <f>'3_学生支援一覧（SPRING）'!B138</f>
        <v>0</v>
      </c>
      <c r="F134" s="72">
        <f>'3_学生支援一覧（SPRING）'!C138</f>
        <v>0</v>
      </c>
      <c r="G134" s="72">
        <f>'3_学生支援一覧（SPRING）'!D138</f>
        <v>0</v>
      </c>
      <c r="H134" s="75">
        <f>'3_学生支援一覧（SPRING）'!E138</f>
        <v>0</v>
      </c>
      <c r="I134" s="102">
        <f>'3_学生支援一覧（SPRING）'!F138</f>
        <v>0</v>
      </c>
      <c r="J134" s="102">
        <f>'3_学生支援一覧（SPRING）'!G138</f>
        <v>0</v>
      </c>
      <c r="K134" s="75">
        <f>'3_学生支援一覧（SPRING）'!H138</f>
        <v>0</v>
      </c>
      <c r="L134" s="75">
        <f>'3_学生支援一覧（SPRING）'!I138</f>
        <v>0</v>
      </c>
      <c r="M134" s="75">
        <f>'3_学生支援一覧（SPRING）'!J138</f>
        <v>0</v>
      </c>
      <c r="N134" s="75">
        <f>'3_学生支援一覧（SPRING）'!K138</f>
        <v>0</v>
      </c>
      <c r="O134" s="72">
        <f>'3_学生支援一覧（SPRING）'!L138</f>
        <v>0</v>
      </c>
      <c r="P134" s="72">
        <f>'3_学生支援一覧（SPRING）'!M138</f>
        <v>0</v>
      </c>
      <c r="Q134" s="72">
        <f>'3_学生支援一覧（SPRING）'!N138</f>
        <v>0</v>
      </c>
    </row>
    <row r="135" spans="1:17">
      <c r="A135" s="72" t="str">
        <f>'3_学生支援一覧（SPRING）'!$C$1</f>
        <v>SPXX-XXX-XX</v>
      </c>
      <c r="B135" s="72">
        <f>'3_学生支援一覧（SPRING）'!$C$2</f>
        <v>0</v>
      </c>
      <c r="C135" s="71">
        <f>'3_学生支援一覧（SPRING）'!$C$3</f>
        <v>0</v>
      </c>
      <c r="D135" s="72">
        <f>'3_学生支援一覧（SPRING）'!A139</f>
        <v>0</v>
      </c>
      <c r="E135" s="72">
        <f>'3_学生支援一覧（SPRING）'!B139</f>
        <v>0</v>
      </c>
      <c r="F135" s="72">
        <f>'3_学生支援一覧（SPRING）'!C139</f>
        <v>0</v>
      </c>
      <c r="G135" s="72">
        <f>'3_学生支援一覧（SPRING）'!D139</f>
        <v>0</v>
      </c>
      <c r="H135" s="75">
        <f>'3_学生支援一覧（SPRING）'!E139</f>
        <v>0</v>
      </c>
      <c r="I135" s="102">
        <f>'3_学生支援一覧（SPRING）'!F139</f>
        <v>0</v>
      </c>
      <c r="J135" s="102">
        <f>'3_学生支援一覧（SPRING）'!G139</f>
        <v>0</v>
      </c>
      <c r="K135" s="75">
        <f>'3_学生支援一覧（SPRING）'!H139</f>
        <v>0</v>
      </c>
      <c r="L135" s="75">
        <f>'3_学生支援一覧（SPRING）'!I139</f>
        <v>0</v>
      </c>
      <c r="M135" s="75">
        <f>'3_学生支援一覧（SPRING）'!J139</f>
        <v>0</v>
      </c>
      <c r="N135" s="75">
        <f>'3_学生支援一覧（SPRING）'!K139</f>
        <v>0</v>
      </c>
      <c r="O135" s="72">
        <f>'3_学生支援一覧（SPRING）'!L139</f>
        <v>0</v>
      </c>
      <c r="P135" s="72">
        <f>'3_学生支援一覧（SPRING）'!M139</f>
        <v>0</v>
      </c>
      <c r="Q135" s="72">
        <f>'3_学生支援一覧（SPRING）'!N139</f>
        <v>0</v>
      </c>
    </row>
    <row r="136" spans="1:17">
      <c r="A136" s="72" t="str">
        <f>'3_学生支援一覧（SPRING）'!$C$1</f>
        <v>SPXX-XXX-XX</v>
      </c>
      <c r="B136" s="72">
        <f>'3_学生支援一覧（SPRING）'!$C$2</f>
        <v>0</v>
      </c>
      <c r="C136" s="71">
        <f>'3_学生支援一覧（SPRING）'!$C$3</f>
        <v>0</v>
      </c>
      <c r="D136" s="72">
        <f>'3_学生支援一覧（SPRING）'!A140</f>
        <v>0</v>
      </c>
      <c r="E136" s="72">
        <f>'3_学生支援一覧（SPRING）'!B140</f>
        <v>0</v>
      </c>
      <c r="F136" s="72">
        <f>'3_学生支援一覧（SPRING）'!C140</f>
        <v>0</v>
      </c>
      <c r="G136" s="72">
        <f>'3_学生支援一覧（SPRING）'!D140</f>
        <v>0</v>
      </c>
      <c r="H136" s="75">
        <f>'3_学生支援一覧（SPRING）'!E140</f>
        <v>0</v>
      </c>
      <c r="I136" s="102">
        <f>'3_学生支援一覧（SPRING）'!F140</f>
        <v>0</v>
      </c>
      <c r="J136" s="102">
        <f>'3_学生支援一覧（SPRING）'!G140</f>
        <v>0</v>
      </c>
      <c r="K136" s="75">
        <f>'3_学生支援一覧（SPRING）'!H140</f>
        <v>0</v>
      </c>
      <c r="L136" s="75">
        <f>'3_学生支援一覧（SPRING）'!I140</f>
        <v>0</v>
      </c>
      <c r="M136" s="75">
        <f>'3_学生支援一覧（SPRING）'!J140</f>
        <v>0</v>
      </c>
      <c r="N136" s="75">
        <f>'3_学生支援一覧（SPRING）'!K140</f>
        <v>0</v>
      </c>
      <c r="O136" s="72">
        <f>'3_学生支援一覧（SPRING）'!L140</f>
        <v>0</v>
      </c>
      <c r="P136" s="72">
        <f>'3_学生支援一覧（SPRING）'!M140</f>
        <v>0</v>
      </c>
      <c r="Q136" s="72">
        <f>'3_学生支援一覧（SPRING）'!N140</f>
        <v>0</v>
      </c>
    </row>
    <row r="137" spans="1:17">
      <c r="A137" s="72" t="str">
        <f>'3_学生支援一覧（SPRING）'!$C$1</f>
        <v>SPXX-XXX-XX</v>
      </c>
      <c r="B137" s="72">
        <f>'3_学生支援一覧（SPRING）'!$C$2</f>
        <v>0</v>
      </c>
      <c r="C137" s="71">
        <f>'3_学生支援一覧（SPRING）'!$C$3</f>
        <v>0</v>
      </c>
      <c r="D137" s="72">
        <f>'3_学生支援一覧（SPRING）'!A141</f>
        <v>0</v>
      </c>
      <c r="E137" s="72">
        <f>'3_学生支援一覧（SPRING）'!B141</f>
        <v>0</v>
      </c>
      <c r="F137" s="72">
        <f>'3_学生支援一覧（SPRING）'!C141</f>
        <v>0</v>
      </c>
      <c r="G137" s="72">
        <f>'3_学生支援一覧（SPRING）'!D141</f>
        <v>0</v>
      </c>
      <c r="H137" s="75">
        <f>'3_学生支援一覧（SPRING）'!E141</f>
        <v>0</v>
      </c>
      <c r="I137" s="102">
        <f>'3_学生支援一覧（SPRING）'!F141</f>
        <v>0</v>
      </c>
      <c r="J137" s="102">
        <f>'3_学生支援一覧（SPRING）'!G141</f>
        <v>0</v>
      </c>
      <c r="K137" s="75">
        <f>'3_学生支援一覧（SPRING）'!H141</f>
        <v>0</v>
      </c>
      <c r="L137" s="75">
        <f>'3_学生支援一覧（SPRING）'!I141</f>
        <v>0</v>
      </c>
      <c r="M137" s="75">
        <f>'3_学生支援一覧（SPRING）'!J141</f>
        <v>0</v>
      </c>
      <c r="N137" s="75">
        <f>'3_学生支援一覧（SPRING）'!K141</f>
        <v>0</v>
      </c>
      <c r="O137" s="72">
        <f>'3_学生支援一覧（SPRING）'!L141</f>
        <v>0</v>
      </c>
      <c r="P137" s="72">
        <f>'3_学生支援一覧（SPRING）'!M141</f>
        <v>0</v>
      </c>
      <c r="Q137" s="72">
        <f>'3_学生支援一覧（SPRING）'!N141</f>
        <v>0</v>
      </c>
    </row>
    <row r="138" spans="1:17">
      <c r="A138" s="72" t="str">
        <f>'3_学生支援一覧（SPRING）'!$C$1</f>
        <v>SPXX-XXX-XX</v>
      </c>
      <c r="B138" s="72">
        <f>'3_学生支援一覧（SPRING）'!$C$2</f>
        <v>0</v>
      </c>
      <c r="C138" s="71">
        <f>'3_学生支援一覧（SPRING）'!$C$3</f>
        <v>0</v>
      </c>
      <c r="D138" s="72">
        <f>'3_学生支援一覧（SPRING）'!A142</f>
        <v>0</v>
      </c>
      <c r="E138" s="72">
        <f>'3_学生支援一覧（SPRING）'!B142</f>
        <v>0</v>
      </c>
      <c r="F138" s="72">
        <f>'3_学生支援一覧（SPRING）'!C142</f>
        <v>0</v>
      </c>
      <c r="G138" s="72">
        <f>'3_学生支援一覧（SPRING）'!D142</f>
        <v>0</v>
      </c>
      <c r="H138" s="75">
        <f>'3_学生支援一覧（SPRING）'!E142</f>
        <v>0</v>
      </c>
      <c r="I138" s="102">
        <f>'3_学生支援一覧（SPRING）'!F142</f>
        <v>0</v>
      </c>
      <c r="J138" s="102">
        <f>'3_学生支援一覧（SPRING）'!G142</f>
        <v>0</v>
      </c>
      <c r="K138" s="75">
        <f>'3_学生支援一覧（SPRING）'!H142</f>
        <v>0</v>
      </c>
      <c r="L138" s="75">
        <f>'3_学生支援一覧（SPRING）'!I142</f>
        <v>0</v>
      </c>
      <c r="M138" s="75">
        <f>'3_学生支援一覧（SPRING）'!J142</f>
        <v>0</v>
      </c>
      <c r="N138" s="75">
        <f>'3_学生支援一覧（SPRING）'!K142</f>
        <v>0</v>
      </c>
      <c r="O138" s="72">
        <f>'3_学生支援一覧（SPRING）'!L142</f>
        <v>0</v>
      </c>
      <c r="P138" s="72">
        <f>'3_学生支援一覧（SPRING）'!M142</f>
        <v>0</v>
      </c>
      <c r="Q138" s="72">
        <f>'3_学生支援一覧（SPRING）'!N142</f>
        <v>0</v>
      </c>
    </row>
    <row r="139" spans="1:17">
      <c r="A139" s="72" t="str">
        <f>'3_学生支援一覧（SPRING）'!$C$1</f>
        <v>SPXX-XXX-XX</v>
      </c>
      <c r="B139" s="72">
        <f>'3_学生支援一覧（SPRING）'!$C$2</f>
        <v>0</v>
      </c>
      <c r="C139" s="71">
        <f>'3_学生支援一覧（SPRING）'!$C$3</f>
        <v>0</v>
      </c>
      <c r="D139" s="72">
        <f>'3_学生支援一覧（SPRING）'!A143</f>
        <v>0</v>
      </c>
      <c r="E139" s="72">
        <f>'3_学生支援一覧（SPRING）'!B143</f>
        <v>0</v>
      </c>
      <c r="F139" s="72">
        <f>'3_学生支援一覧（SPRING）'!C143</f>
        <v>0</v>
      </c>
      <c r="G139" s="72">
        <f>'3_学生支援一覧（SPRING）'!D143</f>
        <v>0</v>
      </c>
      <c r="H139" s="75">
        <f>'3_学生支援一覧（SPRING）'!E143</f>
        <v>0</v>
      </c>
      <c r="I139" s="102">
        <f>'3_学生支援一覧（SPRING）'!F143</f>
        <v>0</v>
      </c>
      <c r="J139" s="102">
        <f>'3_学生支援一覧（SPRING）'!G143</f>
        <v>0</v>
      </c>
      <c r="K139" s="75">
        <f>'3_学生支援一覧（SPRING）'!H143</f>
        <v>0</v>
      </c>
      <c r="L139" s="75">
        <f>'3_学生支援一覧（SPRING）'!I143</f>
        <v>0</v>
      </c>
      <c r="M139" s="75">
        <f>'3_学生支援一覧（SPRING）'!J143</f>
        <v>0</v>
      </c>
      <c r="N139" s="75">
        <f>'3_学生支援一覧（SPRING）'!K143</f>
        <v>0</v>
      </c>
      <c r="O139" s="72">
        <f>'3_学生支援一覧（SPRING）'!L143</f>
        <v>0</v>
      </c>
      <c r="P139" s="72">
        <f>'3_学生支援一覧（SPRING）'!M143</f>
        <v>0</v>
      </c>
      <c r="Q139" s="72">
        <f>'3_学生支援一覧（SPRING）'!N143</f>
        <v>0</v>
      </c>
    </row>
    <row r="140" spans="1:17">
      <c r="A140" s="72" t="str">
        <f>'3_学生支援一覧（SPRING）'!$C$1</f>
        <v>SPXX-XXX-XX</v>
      </c>
      <c r="B140" s="72">
        <f>'3_学生支援一覧（SPRING）'!$C$2</f>
        <v>0</v>
      </c>
      <c r="C140" s="71">
        <f>'3_学生支援一覧（SPRING）'!$C$3</f>
        <v>0</v>
      </c>
      <c r="D140" s="72">
        <f>'3_学生支援一覧（SPRING）'!A144</f>
        <v>0</v>
      </c>
      <c r="E140" s="72">
        <f>'3_学生支援一覧（SPRING）'!B144</f>
        <v>0</v>
      </c>
      <c r="F140" s="72">
        <f>'3_学生支援一覧（SPRING）'!C144</f>
        <v>0</v>
      </c>
      <c r="G140" s="72">
        <f>'3_学生支援一覧（SPRING）'!D144</f>
        <v>0</v>
      </c>
      <c r="H140" s="75">
        <f>'3_学生支援一覧（SPRING）'!E144</f>
        <v>0</v>
      </c>
      <c r="I140" s="102">
        <f>'3_学生支援一覧（SPRING）'!F144</f>
        <v>0</v>
      </c>
      <c r="J140" s="102">
        <f>'3_学生支援一覧（SPRING）'!G144</f>
        <v>0</v>
      </c>
      <c r="K140" s="75">
        <f>'3_学生支援一覧（SPRING）'!H144</f>
        <v>0</v>
      </c>
      <c r="L140" s="75">
        <f>'3_学生支援一覧（SPRING）'!I144</f>
        <v>0</v>
      </c>
      <c r="M140" s="75">
        <f>'3_学生支援一覧（SPRING）'!J144</f>
        <v>0</v>
      </c>
      <c r="N140" s="75">
        <f>'3_学生支援一覧（SPRING）'!K144</f>
        <v>0</v>
      </c>
      <c r="O140" s="72">
        <f>'3_学生支援一覧（SPRING）'!L144</f>
        <v>0</v>
      </c>
      <c r="P140" s="72">
        <f>'3_学生支援一覧（SPRING）'!M144</f>
        <v>0</v>
      </c>
      <c r="Q140" s="72">
        <f>'3_学生支援一覧（SPRING）'!N144</f>
        <v>0</v>
      </c>
    </row>
    <row r="141" spans="1:17">
      <c r="A141" s="72" t="str">
        <f>'3_学生支援一覧（SPRING）'!$C$1</f>
        <v>SPXX-XXX-XX</v>
      </c>
      <c r="B141" s="72">
        <f>'3_学生支援一覧（SPRING）'!$C$2</f>
        <v>0</v>
      </c>
      <c r="C141" s="71">
        <f>'3_学生支援一覧（SPRING）'!$C$3</f>
        <v>0</v>
      </c>
      <c r="D141" s="72">
        <f>'3_学生支援一覧（SPRING）'!A145</f>
        <v>0</v>
      </c>
      <c r="E141" s="72">
        <f>'3_学生支援一覧（SPRING）'!B145</f>
        <v>0</v>
      </c>
      <c r="F141" s="72">
        <f>'3_学生支援一覧（SPRING）'!C145</f>
        <v>0</v>
      </c>
      <c r="G141" s="72">
        <f>'3_学生支援一覧（SPRING）'!D145</f>
        <v>0</v>
      </c>
      <c r="H141" s="75">
        <f>'3_学生支援一覧（SPRING）'!E145</f>
        <v>0</v>
      </c>
      <c r="I141" s="102">
        <f>'3_学生支援一覧（SPRING）'!F145</f>
        <v>0</v>
      </c>
      <c r="J141" s="102">
        <f>'3_学生支援一覧（SPRING）'!G145</f>
        <v>0</v>
      </c>
      <c r="K141" s="75">
        <f>'3_学生支援一覧（SPRING）'!H145</f>
        <v>0</v>
      </c>
      <c r="L141" s="75">
        <f>'3_学生支援一覧（SPRING）'!I145</f>
        <v>0</v>
      </c>
      <c r="M141" s="75">
        <f>'3_学生支援一覧（SPRING）'!J145</f>
        <v>0</v>
      </c>
      <c r="N141" s="75">
        <f>'3_学生支援一覧（SPRING）'!K145</f>
        <v>0</v>
      </c>
      <c r="O141" s="72">
        <f>'3_学生支援一覧（SPRING）'!L145</f>
        <v>0</v>
      </c>
      <c r="P141" s="72">
        <f>'3_学生支援一覧（SPRING）'!M145</f>
        <v>0</v>
      </c>
      <c r="Q141" s="72">
        <f>'3_学生支援一覧（SPRING）'!N145</f>
        <v>0</v>
      </c>
    </row>
    <row r="142" spans="1:17">
      <c r="A142" s="72" t="str">
        <f>'3_学生支援一覧（SPRING）'!$C$1</f>
        <v>SPXX-XXX-XX</v>
      </c>
      <c r="B142" s="72">
        <f>'3_学生支援一覧（SPRING）'!$C$2</f>
        <v>0</v>
      </c>
      <c r="C142" s="71">
        <f>'3_学生支援一覧（SPRING）'!$C$3</f>
        <v>0</v>
      </c>
      <c r="D142" s="72">
        <f>'3_学生支援一覧（SPRING）'!A146</f>
        <v>0</v>
      </c>
      <c r="E142" s="72">
        <f>'3_学生支援一覧（SPRING）'!B146</f>
        <v>0</v>
      </c>
      <c r="F142" s="72">
        <f>'3_学生支援一覧（SPRING）'!C146</f>
        <v>0</v>
      </c>
      <c r="G142" s="72">
        <f>'3_学生支援一覧（SPRING）'!D146</f>
        <v>0</v>
      </c>
      <c r="H142" s="75">
        <f>'3_学生支援一覧（SPRING）'!E146</f>
        <v>0</v>
      </c>
      <c r="I142" s="102">
        <f>'3_学生支援一覧（SPRING）'!F146</f>
        <v>0</v>
      </c>
      <c r="J142" s="102">
        <f>'3_学生支援一覧（SPRING）'!G146</f>
        <v>0</v>
      </c>
      <c r="K142" s="75">
        <f>'3_学生支援一覧（SPRING）'!H146</f>
        <v>0</v>
      </c>
      <c r="L142" s="75">
        <f>'3_学生支援一覧（SPRING）'!I146</f>
        <v>0</v>
      </c>
      <c r="M142" s="75">
        <f>'3_学生支援一覧（SPRING）'!J146</f>
        <v>0</v>
      </c>
      <c r="N142" s="75">
        <f>'3_学生支援一覧（SPRING）'!K146</f>
        <v>0</v>
      </c>
      <c r="O142" s="72">
        <f>'3_学生支援一覧（SPRING）'!L146</f>
        <v>0</v>
      </c>
      <c r="P142" s="72">
        <f>'3_学生支援一覧（SPRING）'!M146</f>
        <v>0</v>
      </c>
      <c r="Q142" s="72">
        <f>'3_学生支援一覧（SPRING）'!N146</f>
        <v>0</v>
      </c>
    </row>
    <row r="143" spans="1:17">
      <c r="A143" s="72" t="str">
        <f>'3_学生支援一覧（SPRING）'!$C$1</f>
        <v>SPXX-XXX-XX</v>
      </c>
      <c r="B143" s="72">
        <f>'3_学生支援一覧（SPRING）'!$C$2</f>
        <v>0</v>
      </c>
      <c r="C143" s="71">
        <f>'3_学生支援一覧（SPRING）'!$C$3</f>
        <v>0</v>
      </c>
      <c r="D143" s="72">
        <f>'3_学生支援一覧（SPRING）'!A147</f>
        <v>0</v>
      </c>
      <c r="E143" s="72">
        <f>'3_学生支援一覧（SPRING）'!B147</f>
        <v>0</v>
      </c>
      <c r="F143" s="72">
        <f>'3_学生支援一覧（SPRING）'!C147</f>
        <v>0</v>
      </c>
      <c r="G143" s="72">
        <f>'3_学生支援一覧（SPRING）'!D147</f>
        <v>0</v>
      </c>
      <c r="H143" s="75">
        <f>'3_学生支援一覧（SPRING）'!E147</f>
        <v>0</v>
      </c>
      <c r="I143" s="102">
        <f>'3_学生支援一覧（SPRING）'!F147</f>
        <v>0</v>
      </c>
      <c r="J143" s="102">
        <f>'3_学生支援一覧（SPRING）'!G147</f>
        <v>0</v>
      </c>
      <c r="K143" s="75">
        <f>'3_学生支援一覧（SPRING）'!H147</f>
        <v>0</v>
      </c>
      <c r="L143" s="75">
        <f>'3_学生支援一覧（SPRING）'!I147</f>
        <v>0</v>
      </c>
      <c r="M143" s="75">
        <f>'3_学生支援一覧（SPRING）'!J147</f>
        <v>0</v>
      </c>
      <c r="N143" s="75">
        <f>'3_学生支援一覧（SPRING）'!K147</f>
        <v>0</v>
      </c>
      <c r="O143" s="72">
        <f>'3_学生支援一覧（SPRING）'!L147</f>
        <v>0</v>
      </c>
      <c r="P143" s="72">
        <f>'3_学生支援一覧（SPRING）'!M147</f>
        <v>0</v>
      </c>
      <c r="Q143" s="72">
        <f>'3_学生支援一覧（SPRING）'!N147</f>
        <v>0</v>
      </c>
    </row>
    <row r="144" spans="1:17">
      <c r="A144" s="72" t="str">
        <f>'3_学生支援一覧（SPRING）'!$C$1</f>
        <v>SPXX-XXX-XX</v>
      </c>
      <c r="B144" s="72">
        <f>'3_学生支援一覧（SPRING）'!$C$2</f>
        <v>0</v>
      </c>
      <c r="C144" s="71">
        <f>'3_学生支援一覧（SPRING）'!$C$3</f>
        <v>0</v>
      </c>
      <c r="D144" s="72">
        <f>'3_学生支援一覧（SPRING）'!A148</f>
        <v>0</v>
      </c>
      <c r="E144" s="72">
        <f>'3_学生支援一覧（SPRING）'!B148</f>
        <v>0</v>
      </c>
      <c r="F144" s="72">
        <f>'3_学生支援一覧（SPRING）'!C148</f>
        <v>0</v>
      </c>
      <c r="G144" s="72">
        <f>'3_学生支援一覧（SPRING）'!D148</f>
        <v>0</v>
      </c>
      <c r="H144" s="75">
        <f>'3_学生支援一覧（SPRING）'!E148</f>
        <v>0</v>
      </c>
      <c r="I144" s="102">
        <f>'3_学生支援一覧（SPRING）'!F148</f>
        <v>0</v>
      </c>
      <c r="J144" s="102">
        <f>'3_学生支援一覧（SPRING）'!G148</f>
        <v>0</v>
      </c>
      <c r="K144" s="75">
        <f>'3_学生支援一覧（SPRING）'!H148</f>
        <v>0</v>
      </c>
      <c r="L144" s="75">
        <f>'3_学生支援一覧（SPRING）'!I148</f>
        <v>0</v>
      </c>
      <c r="M144" s="75">
        <f>'3_学生支援一覧（SPRING）'!J148</f>
        <v>0</v>
      </c>
      <c r="N144" s="75">
        <f>'3_学生支援一覧（SPRING）'!K148</f>
        <v>0</v>
      </c>
      <c r="O144" s="72">
        <f>'3_学生支援一覧（SPRING）'!L148</f>
        <v>0</v>
      </c>
      <c r="P144" s="72">
        <f>'3_学生支援一覧（SPRING）'!M148</f>
        <v>0</v>
      </c>
      <c r="Q144" s="72">
        <f>'3_学生支援一覧（SPRING）'!N148</f>
        <v>0</v>
      </c>
    </row>
    <row r="145" spans="1:17">
      <c r="A145" s="72" t="str">
        <f>'3_学生支援一覧（SPRING）'!$C$1</f>
        <v>SPXX-XXX-XX</v>
      </c>
      <c r="B145" s="72">
        <f>'3_学生支援一覧（SPRING）'!$C$2</f>
        <v>0</v>
      </c>
      <c r="C145" s="71">
        <f>'3_学生支援一覧（SPRING）'!$C$3</f>
        <v>0</v>
      </c>
      <c r="D145" s="72">
        <f>'3_学生支援一覧（SPRING）'!A149</f>
        <v>0</v>
      </c>
      <c r="E145" s="72">
        <f>'3_学生支援一覧（SPRING）'!B149</f>
        <v>0</v>
      </c>
      <c r="F145" s="72">
        <f>'3_学生支援一覧（SPRING）'!C149</f>
        <v>0</v>
      </c>
      <c r="G145" s="72">
        <f>'3_学生支援一覧（SPRING）'!D149</f>
        <v>0</v>
      </c>
      <c r="H145" s="75">
        <f>'3_学生支援一覧（SPRING）'!E149</f>
        <v>0</v>
      </c>
      <c r="I145" s="102">
        <f>'3_学生支援一覧（SPRING）'!F149</f>
        <v>0</v>
      </c>
      <c r="J145" s="102">
        <f>'3_学生支援一覧（SPRING）'!G149</f>
        <v>0</v>
      </c>
      <c r="K145" s="75">
        <f>'3_学生支援一覧（SPRING）'!H149</f>
        <v>0</v>
      </c>
      <c r="L145" s="75">
        <f>'3_学生支援一覧（SPRING）'!I149</f>
        <v>0</v>
      </c>
      <c r="M145" s="75">
        <f>'3_学生支援一覧（SPRING）'!J149</f>
        <v>0</v>
      </c>
      <c r="N145" s="75">
        <f>'3_学生支援一覧（SPRING）'!K149</f>
        <v>0</v>
      </c>
      <c r="O145" s="72">
        <f>'3_学生支援一覧（SPRING）'!L149</f>
        <v>0</v>
      </c>
      <c r="P145" s="72">
        <f>'3_学生支援一覧（SPRING）'!M149</f>
        <v>0</v>
      </c>
      <c r="Q145" s="72">
        <f>'3_学生支援一覧（SPRING）'!N149</f>
        <v>0</v>
      </c>
    </row>
    <row r="146" spans="1:17">
      <c r="A146" s="72" t="str">
        <f>'3_学生支援一覧（SPRING）'!$C$1</f>
        <v>SPXX-XXX-XX</v>
      </c>
      <c r="B146" s="72">
        <f>'3_学生支援一覧（SPRING）'!$C$2</f>
        <v>0</v>
      </c>
      <c r="C146" s="71">
        <f>'3_学生支援一覧（SPRING）'!$C$3</f>
        <v>0</v>
      </c>
      <c r="D146" s="72">
        <f>'3_学生支援一覧（SPRING）'!A150</f>
        <v>0</v>
      </c>
      <c r="E146" s="72">
        <f>'3_学生支援一覧（SPRING）'!B150</f>
        <v>0</v>
      </c>
      <c r="F146" s="72">
        <f>'3_学生支援一覧（SPRING）'!C150</f>
        <v>0</v>
      </c>
      <c r="G146" s="72">
        <f>'3_学生支援一覧（SPRING）'!D150</f>
        <v>0</v>
      </c>
      <c r="H146" s="75">
        <f>'3_学生支援一覧（SPRING）'!E150</f>
        <v>0</v>
      </c>
      <c r="I146" s="102">
        <f>'3_学生支援一覧（SPRING）'!F150</f>
        <v>0</v>
      </c>
      <c r="J146" s="102">
        <f>'3_学生支援一覧（SPRING）'!G150</f>
        <v>0</v>
      </c>
      <c r="K146" s="75">
        <f>'3_学生支援一覧（SPRING）'!H150</f>
        <v>0</v>
      </c>
      <c r="L146" s="75">
        <f>'3_学生支援一覧（SPRING）'!I150</f>
        <v>0</v>
      </c>
      <c r="M146" s="75">
        <f>'3_学生支援一覧（SPRING）'!J150</f>
        <v>0</v>
      </c>
      <c r="N146" s="75">
        <f>'3_学生支援一覧（SPRING）'!K150</f>
        <v>0</v>
      </c>
      <c r="O146" s="72">
        <f>'3_学生支援一覧（SPRING）'!L150</f>
        <v>0</v>
      </c>
      <c r="P146" s="72">
        <f>'3_学生支援一覧（SPRING）'!M150</f>
        <v>0</v>
      </c>
      <c r="Q146" s="72">
        <f>'3_学生支援一覧（SPRING）'!N150</f>
        <v>0</v>
      </c>
    </row>
    <row r="147" spans="1:17">
      <c r="A147" s="72" t="str">
        <f>'3_学生支援一覧（SPRING）'!$C$1</f>
        <v>SPXX-XXX-XX</v>
      </c>
      <c r="B147" s="72">
        <f>'3_学生支援一覧（SPRING）'!$C$2</f>
        <v>0</v>
      </c>
      <c r="C147" s="71">
        <f>'3_学生支援一覧（SPRING）'!$C$3</f>
        <v>0</v>
      </c>
      <c r="D147" s="72">
        <f>'3_学生支援一覧（SPRING）'!A151</f>
        <v>0</v>
      </c>
      <c r="E147" s="72">
        <f>'3_学生支援一覧（SPRING）'!B151</f>
        <v>0</v>
      </c>
      <c r="F147" s="72">
        <f>'3_学生支援一覧（SPRING）'!C151</f>
        <v>0</v>
      </c>
      <c r="G147" s="72">
        <f>'3_学生支援一覧（SPRING）'!D151</f>
        <v>0</v>
      </c>
      <c r="H147" s="75">
        <f>'3_学生支援一覧（SPRING）'!E151</f>
        <v>0</v>
      </c>
      <c r="I147" s="102">
        <f>'3_学生支援一覧（SPRING）'!F151</f>
        <v>0</v>
      </c>
      <c r="J147" s="102">
        <f>'3_学生支援一覧（SPRING）'!G151</f>
        <v>0</v>
      </c>
      <c r="K147" s="75">
        <f>'3_学生支援一覧（SPRING）'!H151</f>
        <v>0</v>
      </c>
      <c r="L147" s="75">
        <f>'3_学生支援一覧（SPRING）'!I151</f>
        <v>0</v>
      </c>
      <c r="M147" s="75">
        <f>'3_学生支援一覧（SPRING）'!J151</f>
        <v>0</v>
      </c>
      <c r="N147" s="75">
        <f>'3_学生支援一覧（SPRING）'!K151</f>
        <v>0</v>
      </c>
      <c r="O147" s="72">
        <f>'3_学生支援一覧（SPRING）'!L151</f>
        <v>0</v>
      </c>
      <c r="P147" s="72">
        <f>'3_学生支援一覧（SPRING）'!M151</f>
        <v>0</v>
      </c>
      <c r="Q147" s="72">
        <f>'3_学生支援一覧（SPRING）'!N151</f>
        <v>0</v>
      </c>
    </row>
    <row r="148" spans="1:17">
      <c r="A148" s="72" t="str">
        <f>'3_学生支援一覧（SPRING）'!$C$1</f>
        <v>SPXX-XXX-XX</v>
      </c>
      <c r="B148" s="72">
        <f>'3_学生支援一覧（SPRING）'!$C$2</f>
        <v>0</v>
      </c>
      <c r="C148" s="71">
        <f>'3_学生支援一覧（SPRING）'!$C$3</f>
        <v>0</v>
      </c>
      <c r="D148" s="72">
        <f>'3_学生支援一覧（SPRING）'!A152</f>
        <v>0</v>
      </c>
      <c r="E148" s="72">
        <f>'3_学生支援一覧（SPRING）'!B152</f>
        <v>0</v>
      </c>
      <c r="F148" s="72">
        <f>'3_学生支援一覧（SPRING）'!C152</f>
        <v>0</v>
      </c>
      <c r="G148" s="72">
        <f>'3_学生支援一覧（SPRING）'!D152</f>
        <v>0</v>
      </c>
      <c r="H148" s="75">
        <f>'3_学生支援一覧（SPRING）'!E152</f>
        <v>0</v>
      </c>
      <c r="I148" s="102">
        <f>'3_学生支援一覧（SPRING）'!F152</f>
        <v>0</v>
      </c>
      <c r="J148" s="102">
        <f>'3_学生支援一覧（SPRING）'!G152</f>
        <v>0</v>
      </c>
      <c r="K148" s="75">
        <f>'3_学生支援一覧（SPRING）'!H152</f>
        <v>0</v>
      </c>
      <c r="L148" s="75">
        <f>'3_学生支援一覧（SPRING）'!I152</f>
        <v>0</v>
      </c>
      <c r="M148" s="75">
        <f>'3_学生支援一覧（SPRING）'!J152</f>
        <v>0</v>
      </c>
      <c r="N148" s="75">
        <f>'3_学生支援一覧（SPRING）'!K152</f>
        <v>0</v>
      </c>
      <c r="O148" s="72">
        <f>'3_学生支援一覧（SPRING）'!L152</f>
        <v>0</v>
      </c>
      <c r="P148" s="72">
        <f>'3_学生支援一覧（SPRING）'!M152</f>
        <v>0</v>
      </c>
      <c r="Q148" s="72">
        <f>'3_学生支援一覧（SPRING）'!N152</f>
        <v>0</v>
      </c>
    </row>
    <row r="149" spans="1:17">
      <c r="A149" s="72" t="str">
        <f>'3_学生支援一覧（SPRING）'!$C$1</f>
        <v>SPXX-XXX-XX</v>
      </c>
      <c r="B149" s="72">
        <f>'3_学生支援一覧（SPRING）'!$C$2</f>
        <v>0</v>
      </c>
      <c r="C149" s="71">
        <f>'3_学生支援一覧（SPRING）'!$C$3</f>
        <v>0</v>
      </c>
      <c r="D149" s="72">
        <f>'3_学生支援一覧（SPRING）'!A153</f>
        <v>0</v>
      </c>
      <c r="E149" s="72">
        <f>'3_学生支援一覧（SPRING）'!B153</f>
        <v>0</v>
      </c>
      <c r="F149" s="72">
        <f>'3_学生支援一覧（SPRING）'!C153</f>
        <v>0</v>
      </c>
      <c r="G149" s="72">
        <f>'3_学生支援一覧（SPRING）'!D153</f>
        <v>0</v>
      </c>
      <c r="H149" s="75">
        <f>'3_学生支援一覧（SPRING）'!E153</f>
        <v>0</v>
      </c>
      <c r="I149" s="102">
        <f>'3_学生支援一覧（SPRING）'!F153</f>
        <v>0</v>
      </c>
      <c r="J149" s="102">
        <f>'3_学生支援一覧（SPRING）'!G153</f>
        <v>0</v>
      </c>
      <c r="K149" s="75">
        <f>'3_学生支援一覧（SPRING）'!H153</f>
        <v>0</v>
      </c>
      <c r="L149" s="75">
        <f>'3_学生支援一覧（SPRING）'!I153</f>
        <v>0</v>
      </c>
      <c r="M149" s="75">
        <f>'3_学生支援一覧（SPRING）'!J153</f>
        <v>0</v>
      </c>
      <c r="N149" s="75">
        <f>'3_学生支援一覧（SPRING）'!K153</f>
        <v>0</v>
      </c>
      <c r="O149" s="72">
        <f>'3_学生支援一覧（SPRING）'!L153</f>
        <v>0</v>
      </c>
      <c r="P149" s="72">
        <f>'3_学生支援一覧（SPRING）'!M153</f>
        <v>0</v>
      </c>
      <c r="Q149" s="72">
        <f>'3_学生支援一覧（SPRING）'!N153</f>
        <v>0</v>
      </c>
    </row>
    <row r="150" spans="1:17">
      <c r="A150" s="72" t="str">
        <f>'3_学生支援一覧（SPRING）'!$C$1</f>
        <v>SPXX-XXX-XX</v>
      </c>
      <c r="B150" s="72">
        <f>'3_学生支援一覧（SPRING）'!$C$2</f>
        <v>0</v>
      </c>
      <c r="C150" s="71">
        <f>'3_学生支援一覧（SPRING）'!$C$3</f>
        <v>0</v>
      </c>
      <c r="D150" s="72">
        <f>'3_学生支援一覧（SPRING）'!A154</f>
        <v>0</v>
      </c>
      <c r="E150" s="72">
        <f>'3_学生支援一覧（SPRING）'!B154</f>
        <v>0</v>
      </c>
      <c r="F150" s="72">
        <f>'3_学生支援一覧（SPRING）'!C154</f>
        <v>0</v>
      </c>
      <c r="G150" s="72">
        <f>'3_学生支援一覧（SPRING）'!D154</f>
        <v>0</v>
      </c>
      <c r="H150" s="75">
        <f>'3_学生支援一覧（SPRING）'!E154</f>
        <v>0</v>
      </c>
      <c r="I150" s="102">
        <f>'3_学生支援一覧（SPRING）'!F154</f>
        <v>0</v>
      </c>
      <c r="J150" s="102">
        <f>'3_学生支援一覧（SPRING）'!G154</f>
        <v>0</v>
      </c>
      <c r="K150" s="75">
        <f>'3_学生支援一覧（SPRING）'!H154</f>
        <v>0</v>
      </c>
      <c r="L150" s="75">
        <f>'3_学生支援一覧（SPRING）'!I154</f>
        <v>0</v>
      </c>
      <c r="M150" s="75">
        <f>'3_学生支援一覧（SPRING）'!J154</f>
        <v>0</v>
      </c>
      <c r="N150" s="75">
        <f>'3_学生支援一覧（SPRING）'!K154</f>
        <v>0</v>
      </c>
      <c r="O150" s="72">
        <f>'3_学生支援一覧（SPRING）'!L154</f>
        <v>0</v>
      </c>
      <c r="P150" s="72">
        <f>'3_学生支援一覧（SPRING）'!M154</f>
        <v>0</v>
      </c>
      <c r="Q150" s="72">
        <f>'3_学生支援一覧（SPRING）'!N154</f>
        <v>0</v>
      </c>
    </row>
    <row r="151" spans="1:17">
      <c r="A151" s="72" t="str">
        <f>'3_学生支援一覧（SPRING）'!$C$1</f>
        <v>SPXX-XXX-XX</v>
      </c>
      <c r="B151" s="72">
        <f>'3_学生支援一覧（SPRING）'!$C$2</f>
        <v>0</v>
      </c>
      <c r="C151" s="71">
        <f>'3_学生支援一覧（SPRING）'!$C$3</f>
        <v>0</v>
      </c>
      <c r="D151" s="72">
        <f>'3_学生支援一覧（SPRING）'!A155</f>
        <v>0</v>
      </c>
      <c r="E151" s="72">
        <f>'3_学生支援一覧（SPRING）'!B155</f>
        <v>0</v>
      </c>
      <c r="F151" s="72">
        <f>'3_学生支援一覧（SPRING）'!C155</f>
        <v>0</v>
      </c>
      <c r="G151" s="72">
        <f>'3_学生支援一覧（SPRING）'!D155</f>
        <v>0</v>
      </c>
      <c r="H151" s="75">
        <f>'3_学生支援一覧（SPRING）'!E155</f>
        <v>0</v>
      </c>
      <c r="I151" s="102">
        <f>'3_学生支援一覧（SPRING）'!F155</f>
        <v>0</v>
      </c>
      <c r="J151" s="102">
        <f>'3_学生支援一覧（SPRING）'!G155</f>
        <v>0</v>
      </c>
      <c r="K151" s="75">
        <f>'3_学生支援一覧（SPRING）'!H155</f>
        <v>0</v>
      </c>
      <c r="L151" s="75">
        <f>'3_学生支援一覧（SPRING）'!I155</f>
        <v>0</v>
      </c>
      <c r="M151" s="75">
        <f>'3_学生支援一覧（SPRING）'!J155</f>
        <v>0</v>
      </c>
      <c r="N151" s="75">
        <f>'3_学生支援一覧（SPRING）'!K155</f>
        <v>0</v>
      </c>
      <c r="O151" s="72">
        <f>'3_学生支援一覧（SPRING）'!L155</f>
        <v>0</v>
      </c>
      <c r="P151" s="72">
        <f>'3_学生支援一覧（SPRING）'!M155</f>
        <v>0</v>
      </c>
      <c r="Q151" s="72">
        <f>'3_学生支援一覧（SPRING）'!N155</f>
        <v>0</v>
      </c>
    </row>
    <row r="152" spans="1:17">
      <c r="A152" s="72" t="str">
        <f>'3_学生支援一覧（SPRING）'!$C$1</f>
        <v>SPXX-XXX-XX</v>
      </c>
      <c r="B152" s="72">
        <f>'3_学生支援一覧（SPRING）'!$C$2</f>
        <v>0</v>
      </c>
      <c r="C152" s="71">
        <f>'3_学生支援一覧（SPRING）'!$C$3</f>
        <v>0</v>
      </c>
      <c r="D152" s="72">
        <f>'3_学生支援一覧（SPRING）'!A156</f>
        <v>0</v>
      </c>
      <c r="E152" s="72">
        <f>'3_学生支援一覧（SPRING）'!B156</f>
        <v>0</v>
      </c>
      <c r="F152" s="72">
        <f>'3_学生支援一覧（SPRING）'!C156</f>
        <v>0</v>
      </c>
      <c r="G152" s="72">
        <f>'3_学生支援一覧（SPRING）'!D156</f>
        <v>0</v>
      </c>
      <c r="H152" s="75">
        <f>'3_学生支援一覧（SPRING）'!E156</f>
        <v>0</v>
      </c>
      <c r="I152" s="102">
        <f>'3_学生支援一覧（SPRING）'!F156</f>
        <v>0</v>
      </c>
      <c r="J152" s="102">
        <f>'3_学生支援一覧（SPRING）'!G156</f>
        <v>0</v>
      </c>
      <c r="K152" s="75">
        <f>'3_学生支援一覧（SPRING）'!H156</f>
        <v>0</v>
      </c>
      <c r="L152" s="75">
        <f>'3_学生支援一覧（SPRING）'!I156</f>
        <v>0</v>
      </c>
      <c r="M152" s="75">
        <f>'3_学生支援一覧（SPRING）'!J156</f>
        <v>0</v>
      </c>
      <c r="N152" s="75">
        <f>'3_学生支援一覧（SPRING）'!K156</f>
        <v>0</v>
      </c>
      <c r="O152" s="72">
        <f>'3_学生支援一覧（SPRING）'!L156</f>
        <v>0</v>
      </c>
      <c r="P152" s="72">
        <f>'3_学生支援一覧（SPRING）'!M156</f>
        <v>0</v>
      </c>
      <c r="Q152" s="72">
        <f>'3_学生支援一覧（SPRING）'!N156</f>
        <v>0</v>
      </c>
    </row>
    <row r="153" spans="1:17">
      <c r="A153" s="72" t="str">
        <f>'3_学生支援一覧（SPRING）'!$C$1</f>
        <v>SPXX-XXX-XX</v>
      </c>
      <c r="B153" s="72">
        <f>'3_学生支援一覧（SPRING）'!$C$2</f>
        <v>0</v>
      </c>
      <c r="C153" s="71">
        <f>'3_学生支援一覧（SPRING）'!$C$3</f>
        <v>0</v>
      </c>
      <c r="D153" s="72">
        <f>'3_学生支援一覧（SPRING）'!A157</f>
        <v>0</v>
      </c>
      <c r="E153" s="72">
        <f>'3_学生支援一覧（SPRING）'!B157</f>
        <v>0</v>
      </c>
      <c r="F153" s="72">
        <f>'3_学生支援一覧（SPRING）'!C157</f>
        <v>0</v>
      </c>
      <c r="G153" s="72">
        <f>'3_学生支援一覧（SPRING）'!D157</f>
        <v>0</v>
      </c>
      <c r="H153" s="75">
        <f>'3_学生支援一覧（SPRING）'!E157</f>
        <v>0</v>
      </c>
      <c r="I153" s="102">
        <f>'3_学生支援一覧（SPRING）'!F157</f>
        <v>0</v>
      </c>
      <c r="J153" s="102">
        <f>'3_学生支援一覧（SPRING）'!G157</f>
        <v>0</v>
      </c>
      <c r="K153" s="75">
        <f>'3_学生支援一覧（SPRING）'!H157</f>
        <v>0</v>
      </c>
      <c r="L153" s="75">
        <f>'3_学生支援一覧（SPRING）'!I157</f>
        <v>0</v>
      </c>
      <c r="M153" s="75">
        <f>'3_学生支援一覧（SPRING）'!J157</f>
        <v>0</v>
      </c>
      <c r="N153" s="75">
        <f>'3_学生支援一覧（SPRING）'!K157</f>
        <v>0</v>
      </c>
      <c r="O153" s="72">
        <f>'3_学生支援一覧（SPRING）'!L157</f>
        <v>0</v>
      </c>
      <c r="P153" s="72">
        <f>'3_学生支援一覧（SPRING）'!M157</f>
        <v>0</v>
      </c>
      <c r="Q153" s="72">
        <f>'3_学生支援一覧（SPRING）'!N157</f>
        <v>0</v>
      </c>
    </row>
    <row r="154" spans="1:17">
      <c r="A154" s="72" t="str">
        <f>'3_学生支援一覧（SPRING）'!$C$1</f>
        <v>SPXX-XXX-XX</v>
      </c>
      <c r="B154" s="72">
        <f>'3_学生支援一覧（SPRING）'!$C$2</f>
        <v>0</v>
      </c>
      <c r="C154" s="71">
        <f>'3_学生支援一覧（SPRING）'!$C$3</f>
        <v>0</v>
      </c>
      <c r="D154" s="72">
        <f>'3_学生支援一覧（SPRING）'!A158</f>
        <v>0</v>
      </c>
      <c r="E154" s="72">
        <f>'3_学生支援一覧（SPRING）'!B158</f>
        <v>0</v>
      </c>
      <c r="F154" s="72">
        <f>'3_学生支援一覧（SPRING）'!C158</f>
        <v>0</v>
      </c>
      <c r="G154" s="72">
        <f>'3_学生支援一覧（SPRING）'!D158</f>
        <v>0</v>
      </c>
      <c r="H154" s="75">
        <f>'3_学生支援一覧（SPRING）'!E158</f>
        <v>0</v>
      </c>
      <c r="I154" s="102">
        <f>'3_学生支援一覧（SPRING）'!F158</f>
        <v>0</v>
      </c>
      <c r="J154" s="102">
        <f>'3_学生支援一覧（SPRING）'!G158</f>
        <v>0</v>
      </c>
      <c r="K154" s="75">
        <f>'3_学生支援一覧（SPRING）'!H158</f>
        <v>0</v>
      </c>
      <c r="L154" s="75">
        <f>'3_学生支援一覧（SPRING）'!I158</f>
        <v>0</v>
      </c>
      <c r="M154" s="75">
        <f>'3_学生支援一覧（SPRING）'!J158</f>
        <v>0</v>
      </c>
      <c r="N154" s="75">
        <f>'3_学生支援一覧（SPRING）'!K158</f>
        <v>0</v>
      </c>
      <c r="O154" s="72">
        <f>'3_学生支援一覧（SPRING）'!L158</f>
        <v>0</v>
      </c>
      <c r="P154" s="72">
        <f>'3_学生支援一覧（SPRING）'!M158</f>
        <v>0</v>
      </c>
      <c r="Q154" s="72">
        <f>'3_学生支援一覧（SPRING）'!N158</f>
        <v>0</v>
      </c>
    </row>
    <row r="155" spans="1:17">
      <c r="A155" s="72" t="str">
        <f>'3_学生支援一覧（SPRING）'!$C$1</f>
        <v>SPXX-XXX-XX</v>
      </c>
      <c r="B155" s="72">
        <f>'3_学生支援一覧（SPRING）'!$C$2</f>
        <v>0</v>
      </c>
      <c r="C155" s="71">
        <f>'3_学生支援一覧（SPRING）'!$C$3</f>
        <v>0</v>
      </c>
      <c r="D155" s="72">
        <f>'3_学生支援一覧（SPRING）'!A159</f>
        <v>0</v>
      </c>
      <c r="E155" s="72">
        <f>'3_学生支援一覧（SPRING）'!B159</f>
        <v>0</v>
      </c>
      <c r="F155" s="72">
        <f>'3_学生支援一覧（SPRING）'!C159</f>
        <v>0</v>
      </c>
      <c r="G155" s="72">
        <f>'3_学生支援一覧（SPRING）'!D159</f>
        <v>0</v>
      </c>
      <c r="H155" s="75">
        <f>'3_学生支援一覧（SPRING）'!E159</f>
        <v>0</v>
      </c>
      <c r="I155" s="102">
        <f>'3_学生支援一覧（SPRING）'!F159</f>
        <v>0</v>
      </c>
      <c r="J155" s="102">
        <f>'3_学生支援一覧（SPRING）'!G159</f>
        <v>0</v>
      </c>
      <c r="K155" s="75">
        <f>'3_学生支援一覧（SPRING）'!H159</f>
        <v>0</v>
      </c>
      <c r="L155" s="75">
        <f>'3_学生支援一覧（SPRING）'!I159</f>
        <v>0</v>
      </c>
      <c r="M155" s="75">
        <f>'3_学生支援一覧（SPRING）'!J159</f>
        <v>0</v>
      </c>
      <c r="N155" s="75">
        <f>'3_学生支援一覧（SPRING）'!K159</f>
        <v>0</v>
      </c>
      <c r="O155" s="72">
        <f>'3_学生支援一覧（SPRING）'!L159</f>
        <v>0</v>
      </c>
      <c r="P155" s="72">
        <f>'3_学生支援一覧（SPRING）'!M159</f>
        <v>0</v>
      </c>
      <c r="Q155" s="72">
        <f>'3_学生支援一覧（SPRING）'!N159</f>
        <v>0</v>
      </c>
    </row>
    <row r="156" spans="1:17">
      <c r="A156" s="72" t="str">
        <f>'3_学生支援一覧（SPRING）'!$C$1</f>
        <v>SPXX-XXX-XX</v>
      </c>
      <c r="B156" s="72">
        <f>'3_学生支援一覧（SPRING）'!$C$2</f>
        <v>0</v>
      </c>
      <c r="C156" s="71">
        <f>'3_学生支援一覧（SPRING）'!$C$3</f>
        <v>0</v>
      </c>
      <c r="D156" s="72">
        <f>'3_学生支援一覧（SPRING）'!A160</f>
        <v>0</v>
      </c>
      <c r="E156" s="72">
        <f>'3_学生支援一覧（SPRING）'!B160</f>
        <v>0</v>
      </c>
      <c r="F156" s="72">
        <f>'3_学生支援一覧（SPRING）'!C160</f>
        <v>0</v>
      </c>
      <c r="G156" s="72">
        <f>'3_学生支援一覧（SPRING）'!D160</f>
        <v>0</v>
      </c>
      <c r="H156" s="75">
        <f>'3_学生支援一覧（SPRING）'!E160</f>
        <v>0</v>
      </c>
      <c r="I156" s="102">
        <f>'3_学生支援一覧（SPRING）'!F160</f>
        <v>0</v>
      </c>
      <c r="J156" s="102">
        <f>'3_学生支援一覧（SPRING）'!G160</f>
        <v>0</v>
      </c>
      <c r="K156" s="75">
        <f>'3_学生支援一覧（SPRING）'!H160</f>
        <v>0</v>
      </c>
      <c r="L156" s="75">
        <f>'3_学生支援一覧（SPRING）'!I160</f>
        <v>0</v>
      </c>
      <c r="M156" s="75">
        <f>'3_学生支援一覧（SPRING）'!J160</f>
        <v>0</v>
      </c>
      <c r="N156" s="75">
        <f>'3_学生支援一覧（SPRING）'!K160</f>
        <v>0</v>
      </c>
      <c r="O156" s="72">
        <f>'3_学生支援一覧（SPRING）'!L160</f>
        <v>0</v>
      </c>
      <c r="P156" s="72">
        <f>'3_学生支援一覧（SPRING）'!M160</f>
        <v>0</v>
      </c>
      <c r="Q156" s="72">
        <f>'3_学生支援一覧（SPRING）'!N160</f>
        <v>0</v>
      </c>
    </row>
    <row r="157" spans="1:17">
      <c r="A157" s="72" t="str">
        <f>'3_学生支援一覧（SPRING）'!$C$1</f>
        <v>SPXX-XXX-XX</v>
      </c>
      <c r="B157" s="72">
        <f>'3_学生支援一覧（SPRING）'!$C$2</f>
        <v>0</v>
      </c>
      <c r="C157" s="71">
        <f>'3_学生支援一覧（SPRING）'!$C$3</f>
        <v>0</v>
      </c>
      <c r="D157" s="72">
        <f>'3_学生支援一覧（SPRING）'!A161</f>
        <v>0</v>
      </c>
      <c r="E157" s="72">
        <f>'3_学生支援一覧（SPRING）'!B161</f>
        <v>0</v>
      </c>
      <c r="F157" s="72">
        <f>'3_学生支援一覧（SPRING）'!C161</f>
        <v>0</v>
      </c>
      <c r="G157" s="72">
        <f>'3_学生支援一覧（SPRING）'!D161</f>
        <v>0</v>
      </c>
      <c r="H157" s="75">
        <f>'3_学生支援一覧（SPRING）'!E161</f>
        <v>0</v>
      </c>
      <c r="I157" s="102">
        <f>'3_学生支援一覧（SPRING）'!F161</f>
        <v>0</v>
      </c>
      <c r="J157" s="102">
        <f>'3_学生支援一覧（SPRING）'!G161</f>
        <v>0</v>
      </c>
      <c r="K157" s="75">
        <f>'3_学生支援一覧（SPRING）'!H161</f>
        <v>0</v>
      </c>
      <c r="L157" s="75">
        <f>'3_学生支援一覧（SPRING）'!I161</f>
        <v>0</v>
      </c>
      <c r="M157" s="75">
        <f>'3_学生支援一覧（SPRING）'!J161</f>
        <v>0</v>
      </c>
      <c r="N157" s="75">
        <f>'3_学生支援一覧（SPRING）'!K161</f>
        <v>0</v>
      </c>
      <c r="O157" s="72">
        <f>'3_学生支援一覧（SPRING）'!L161</f>
        <v>0</v>
      </c>
      <c r="P157" s="72">
        <f>'3_学生支援一覧（SPRING）'!M161</f>
        <v>0</v>
      </c>
      <c r="Q157" s="72">
        <f>'3_学生支援一覧（SPRING）'!N161</f>
        <v>0</v>
      </c>
    </row>
    <row r="158" spans="1:17">
      <c r="A158" s="72" t="str">
        <f>'3_学生支援一覧（SPRING）'!$C$1</f>
        <v>SPXX-XXX-XX</v>
      </c>
      <c r="B158" s="72">
        <f>'3_学生支援一覧（SPRING）'!$C$2</f>
        <v>0</v>
      </c>
      <c r="C158" s="71">
        <f>'3_学生支援一覧（SPRING）'!$C$3</f>
        <v>0</v>
      </c>
      <c r="D158" s="72">
        <f>'3_学生支援一覧（SPRING）'!A162</f>
        <v>0</v>
      </c>
      <c r="E158" s="72">
        <f>'3_学生支援一覧（SPRING）'!B162</f>
        <v>0</v>
      </c>
      <c r="F158" s="72">
        <f>'3_学生支援一覧（SPRING）'!C162</f>
        <v>0</v>
      </c>
      <c r="G158" s="72">
        <f>'3_学生支援一覧（SPRING）'!D162</f>
        <v>0</v>
      </c>
      <c r="H158" s="75">
        <f>'3_学生支援一覧（SPRING）'!E162</f>
        <v>0</v>
      </c>
      <c r="I158" s="102">
        <f>'3_学生支援一覧（SPRING）'!F162</f>
        <v>0</v>
      </c>
      <c r="J158" s="102">
        <f>'3_学生支援一覧（SPRING）'!G162</f>
        <v>0</v>
      </c>
      <c r="K158" s="75">
        <f>'3_学生支援一覧（SPRING）'!H162</f>
        <v>0</v>
      </c>
      <c r="L158" s="75">
        <f>'3_学生支援一覧（SPRING）'!I162</f>
        <v>0</v>
      </c>
      <c r="M158" s="75">
        <f>'3_学生支援一覧（SPRING）'!J162</f>
        <v>0</v>
      </c>
      <c r="N158" s="75">
        <f>'3_学生支援一覧（SPRING）'!K162</f>
        <v>0</v>
      </c>
      <c r="O158" s="72">
        <f>'3_学生支援一覧（SPRING）'!L162</f>
        <v>0</v>
      </c>
      <c r="P158" s="72">
        <f>'3_学生支援一覧（SPRING）'!M162</f>
        <v>0</v>
      </c>
      <c r="Q158" s="72">
        <f>'3_学生支援一覧（SPRING）'!N162</f>
        <v>0</v>
      </c>
    </row>
    <row r="159" spans="1:17">
      <c r="A159" s="72" t="str">
        <f>'3_学生支援一覧（SPRING）'!$C$1</f>
        <v>SPXX-XXX-XX</v>
      </c>
      <c r="B159" s="72">
        <f>'3_学生支援一覧（SPRING）'!$C$2</f>
        <v>0</v>
      </c>
      <c r="C159" s="71">
        <f>'3_学生支援一覧（SPRING）'!$C$3</f>
        <v>0</v>
      </c>
      <c r="D159" s="72">
        <f>'3_学生支援一覧（SPRING）'!A163</f>
        <v>0</v>
      </c>
      <c r="E159" s="72">
        <f>'3_学生支援一覧（SPRING）'!B163</f>
        <v>0</v>
      </c>
      <c r="F159" s="72">
        <f>'3_学生支援一覧（SPRING）'!C163</f>
        <v>0</v>
      </c>
      <c r="G159" s="72">
        <f>'3_学生支援一覧（SPRING）'!D163</f>
        <v>0</v>
      </c>
      <c r="H159" s="75">
        <f>'3_学生支援一覧（SPRING）'!E163</f>
        <v>0</v>
      </c>
      <c r="I159" s="102">
        <f>'3_学生支援一覧（SPRING）'!F163</f>
        <v>0</v>
      </c>
      <c r="J159" s="102">
        <f>'3_学生支援一覧（SPRING）'!G163</f>
        <v>0</v>
      </c>
      <c r="K159" s="75">
        <f>'3_学生支援一覧（SPRING）'!H163</f>
        <v>0</v>
      </c>
      <c r="L159" s="75">
        <f>'3_学生支援一覧（SPRING）'!I163</f>
        <v>0</v>
      </c>
      <c r="M159" s="75">
        <f>'3_学生支援一覧（SPRING）'!J163</f>
        <v>0</v>
      </c>
      <c r="N159" s="75">
        <f>'3_学生支援一覧（SPRING）'!K163</f>
        <v>0</v>
      </c>
      <c r="O159" s="72">
        <f>'3_学生支援一覧（SPRING）'!L163</f>
        <v>0</v>
      </c>
      <c r="P159" s="72">
        <f>'3_学生支援一覧（SPRING）'!M163</f>
        <v>0</v>
      </c>
      <c r="Q159" s="72">
        <f>'3_学生支援一覧（SPRING）'!N163</f>
        <v>0</v>
      </c>
    </row>
    <row r="160" spans="1:17">
      <c r="A160" s="72" t="str">
        <f>'3_学生支援一覧（SPRING）'!$C$1</f>
        <v>SPXX-XXX-XX</v>
      </c>
      <c r="B160" s="72">
        <f>'3_学生支援一覧（SPRING）'!$C$2</f>
        <v>0</v>
      </c>
      <c r="C160" s="71">
        <f>'3_学生支援一覧（SPRING）'!$C$3</f>
        <v>0</v>
      </c>
      <c r="D160" s="72">
        <f>'3_学生支援一覧（SPRING）'!A164</f>
        <v>0</v>
      </c>
      <c r="E160" s="72">
        <f>'3_学生支援一覧（SPRING）'!B164</f>
        <v>0</v>
      </c>
      <c r="F160" s="72">
        <f>'3_学生支援一覧（SPRING）'!C164</f>
        <v>0</v>
      </c>
      <c r="G160" s="72">
        <f>'3_学生支援一覧（SPRING）'!D164</f>
        <v>0</v>
      </c>
      <c r="H160" s="75">
        <f>'3_学生支援一覧（SPRING）'!E164</f>
        <v>0</v>
      </c>
      <c r="I160" s="102">
        <f>'3_学生支援一覧（SPRING）'!F164</f>
        <v>0</v>
      </c>
      <c r="J160" s="102">
        <f>'3_学生支援一覧（SPRING）'!G164</f>
        <v>0</v>
      </c>
      <c r="K160" s="75">
        <f>'3_学生支援一覧（SPRING）'!H164</f>
        <v>0</v>
      </c>
      <c r="L160" s="75">
        <f>'3_学生支援一覧（SPRING）'!I164</f>
        <v>0</v>
      </c>
      <c r="M160" s="75">
        <f>'3_学生支援一覧（SPRING）'!J164</f>
        <v>0</v>
      </c>
      <c r="N160" s="75">
        <f>'3_学生支援一覧（SPRING）'!K164</f>
        <v>0</v>
      </c>
      <c r="O160" s="72">
        <f>'3_学生支援一覧（SPRING）'!L164</f>
        <v>0</v>
      </c>
      <c r="P160" s="72">
        <f>'3_学生支援一覧（SPRING）'!M164</f>
        <v>0</v>
      </c>
      <c r="Q160" s="72">
        <f>'3_学生支援一覧（SPRING）'!N164</f>
        <v>0</v>
      </c>
    </row>
    <row r="161" spans="1:17">
      <c r="A161" s="72" t="str">
        <f>'3_学生支援一覧（SPRING）'!$C$1</f>
        <v>SPXX-XXX-XX</v>
      </c>
      <c r="B161" s="72">
        <f>'3_学生支援一覧（SPRING）'!$C$2</f>
        <v>0</v>
      </c>
      <c r="C161" s="71">
        <f>'3_学生支援一覧（SPRING）'!$C$3</f>
        <v>0</v>
      </c>
      <c r="D161" s="72">
        <f>'3_学生支援一覧（SPRING）'!A165</f>
        <v>0</v>
      </c>
      <c r="E161" s="72">
        <f>'3_学生支援一覧（SPRING）'!B165</f>
        <v>0</v>
      </c>
      <c r="F161" s="72">
        <f>'3_学生支援一覧（SPRING）'!C165</f>
        <v>0</v>
      </c>
      <c r="G161" s="72">
        <f>'3_学生支援一覧（SPRING）'!D165</f>
        <v>0</v>
      </c>
      <c r="H161" s="75">
        <f>'3_学生支援一覧（SPRING）'!E165</f>
        <v>0</v>
      </c>
      <c r="I161" s="102">
        <f>'3_学生支援一覧（SPRING）'!F165</f>
        <v>0</v>
      </c>
      <c r="J161" s="102">
        <f>'3_学生支援一覧（SPRING）'!G165</f>
        <v>0</v>
      </c>
      <c r="K161" s="75">
        <f>'3_学生支援一覧（SPRING）'!H165</f>
        <v>0</v>
      </c>
      <c r="L161" s="75">
        <f>'3_学生支援一覧（SPRING）'!I165</f>
        <v>0</v>
      </c>
      <c r="M161" s="75">
        <f>'3_学生支援一覧（SPRING）'!J165</f>
        <v>0</v>
      </c>
      <c r="N161" s="75">
        <f>'3_学生支援一覧（SPRING）'!K165</f>
        <v>0</v>
      </c>
      <c r="O161" s="72">
        <f>'3_学生支援一覧（SPRING）'!L165</f>
        <v>0</v>
      </c>
      <c r="P161" s="72">
        <f>'3_学生支援一覧（SPRING）'!M165</f>
        <v>0</v>
      </c>
      <c r="Q161" s="72">
        <f>'3_学生支援一覧（SPRING）'!N165</f>
        <v>0</v>
      </c>
    </row>
    <row r="162" spans="1:17">
      <c r="A162" s="72" t="str">
        <f>'3_学生支援一覧（SPRING）'!$C$1</f>
        <v>SPXX-XXX-XX</v>
      </c>
      <c r="B162" s="72">
        <f>'3_学生支援一覧（SPRING）'!$C$2</f>
        <v>0</v>
      </c>
      <c r="C162" s="71">
        <f>'3_学生支援一覧（SPRING）'!$C$3</f>
        <v>0</v>
      </c>
      <c r="D162" s="72">
        <f>'3_学生支援一覧（SPRING）'!A166</f>
        <v>0</v>
      </c>
      <c r="E162" s="72">
        <f>'3_学生支援一覧（SPRING）'!B166</f>
        <v>0</v>
      </c>
      <c r="F162" s="72">
        <f>'3_学生支援一覧（SPRING）'!C166</f>
        <v>0</v>
      </c>
      <c r="G162" s="72">
        <f>'3_学生支援一覧（SPRING）'!D166</f>
        <v>0</v>
      </c>
      <c r="H162" s="75">
        <f>'3_学生支援一覧（SPRING）'!E166</f>
        <v>0</v>
      </c>
      <c r="I162" s="102">
        <f>'3_学生支援一覧（SPRING）'!F166</f>
        <v>0</v>
      </c>
      <c r="J162" s="102">
        <f>'3_学生支援一覧（SPRING）'!G166</f>
        <v>0</v>
      </c>
      <c r="K162" s="75">
        <f>'3_学生支援一覧（SPRING）'!H166</f>
        <v>0</v>
      </c>
      <c r="L162" s="75">
        <f>'3_学生支援一覧（SPRING）'!I166</f>
        <v>0</v>
      </c>
      <c r="M162" s="75">
        <f>'3_学生支援一覧（SPRING）'!J166</f>
        <v>0</v>
      </c>
      <c r="N162" s="75">
        <f>'3_学生支援一覧（SPRING）'!K166</f>
        <v>0</v>
      </c>
      <c r="O162" s="72">
        <f>'3_学生支援一覧（SPRING）'!L166</f>
        <v>0</v>
      </c>
      <c r="P162" s="72">
        <f>'3_学生支援一覧（SPRING）'!M166</f>
        <v>0</v>
      </c>
      <c r="Q162" s="72">
        <f>'3_学生支援一覧（SPRING）'!N166</f>
        <v>0</v>
      </c>
    </row>
    <row r="163" spans="1:17">
      <c r="A163" s="72" t="str">
        <f>'3_学生支援一覧（SPRING）'!$C$1</f>
        <v>SPXX-XXX-XX</v>
      </c>
      <c r="B163" s="72">
        <f>'3_学生支援一覧（SPRING）'!$C$2</f>
        <v>0</v>
      </c>
      <c r="C163" s="71">
        <f>'3_学生支援一覧（SPRING）'!$C$3</f>
        <v>0</v>
      </c>
      <c r="D163" s="72">
        <f>'3_学生支援一覧（SPRING）'!A167</f>
        <v>0</v>
      </c>
      <c r="E163" s="72">
        <f>'3_学生支援一覧（SPRING）'!B167</f>
        <v>0</v>
      </c>
      <c r="F163" s="72">
        <f>'3_学生支援一覧（SPRING）'!C167</f>
        <v>0</v>
      </c>
      <c r="G163" s="72">
        <f>'3_学生支援一覧（SPRING）'!D167</f>
        <v>0</v>
      </c>
      <c r="H163" s="75">
        <f>'3_学生支援一覧（SPRING）'!E167</f>
        <v>0</v>
      </c>
      <c r="I163" s="102">
        <f>'3_学生支援一覧（SPRING）'!F167</f>
        <v>0</v>
      </c>
      <c r="J163" s="102">
        <f>'3_学生支援一覧（SPRING）'!G167</f>
        <v>0</v>
      </c>
      <c r="K163" s="75">
        <f>'3_学生支援一覧（SPRING）'!H167</f>
        <v>0</v>
      </c>
      <c r="L163" s="75">
        <f>'3_学生支援一覧（SPRING）'!I167</f>
        <v>0</v>
      </c>
      <c r="M163" s="75">
        <f>'3_学生支援一覧（SPRING）'!J167</f>
        <v>0</v>
      </c>
      <c r="N163" s="75">
        <f>'3_学生支援一覧（SPRING）'!K167</f>
        <v>0</v>
      </c>
      <c r="O163" s="72">
        <f>'3_学生支援一覧（SPRING）'!L167</f>
        <v>0</v>
      </c>
      <c r="P163" s="72">
        <f>'3_学生支援一覧（SPRING）'!M167</f>
        <v>0</v>
      </c>
      <c r="Q163" s="72">
        <f>'3_学生支援一覧（SPRING）'!N167</f>
        <v>0</v>
      </c>
    </row>
    <row r="164" spans="1:17">
      <c r="A164" s="72" t="str">
        <f>'3_学生支援一覧（SPRING）'!$C$1</f>
        <v>SPXX-XXX-XX</v>
      </c>
      <c r="B164" s="72">
        <f>'3_学生支援一覧（SPRING）'!$C$2</f>
        <v>0</v>
      </c>
      <c r="C164" s="71">
        <f>'3_学生支援一覧（SPRING）'!$C$3</f>
        <v>0</v>
      </c>
      <c r="D164" s="72">
        <f>'3_学生支援一覧（SPRING）'!A168</f>
        <v>0</v>
      </c>
      <c r="E164" s="72">
        <f>'3_学生支援一覧（SPRING）'!B168</f>
        <v>0</v>
      </c>
      <c r="F164" s="72">
        <f>'3_学生支援一覧（SPRING）'!C168</f>
        <v>0</v>
      </c>
      <c r="G164" s="72">
        <f>'3_学生支援一覧（SPRING）'!D168</f>
        <v>0</v>
      </c>
      <c r="H164" s="75">
        <f>'3_学生支援一覧（SPRING）'!E168</f>
        <v>0</v>
      </c>
      <c r="I164" s="102">
        <f>'3_学生支援一覧（SPRING）'!F168</f>
        <v>0</v>
      </c>
      <c r="J164" s="102">
        <f>'3_学生支援一覧（SPRING）'!G168</f>
        <v>0</v>
      </c>
      <c r="K164" s="75">
        <f>'3_学生支援一覧（SPRING）'!H168</f>
        <v>0</v>
      </c>
      <c r="L164" s="75">
        <f>'3_学生支援一覧（SPRING）'!I168</f>
        <v>0</v>
      </c>
      <c r="M164" s="75">
        <f>'3_学生支援一覧（SPRING）'!J168</f>
        <v>0</v>
      </c>
      <c r="N164" s="75">
        <f>'3_学生支援一覧（SPRING）'!K168</f>
        <v>0</v>
      </c>
      <c r="O164" s="72">
        <f>'3_学生支援一覧（SPRING）'!L168</f>
        <v>0</v>
      </c>
      <c r="P164" s="72">
        <f>'3_学生支援一覧（SPRING）'!M168</f>
        <v>0</v>
      </c>
      <c r="Q164" s="72">
        <f>'3_学生支援一覧（SPRING）'!N168</f>
        <v>0</v>
      </c>
    </row>
    <row r="165" spans="1:17">
      <c r="A165" s="72" t="str">
        <f>'3_学生支援一覧（SPRING）'!$C$1</f>
        <v>SPXX-XXX-XX</v>
      </c>
      <c r="B165" s="72">
        <f>'3_学生支援一覧（SPRING）'!$C$2</f>
        <v>0</v>
      </c>
      <c r="C165" s="71">
        <f>'3_学生支援一覧（SPRING）'!$C$3</f>
        <v>0</v>
      </c>
      <c r="D165" s="72">
        <f>'3_学生支援一覧（SPRING）'!A169</f>
        <v>0</v>
      </c>
      <c r="E165" s="72">
        <f>'3_学生支援一覧（SPRING）'!B169</f>
        <v>0</v>
      </c>
      <c r="F165" s="72">
        <f>'3_学生支援一覧（SPRING）'!C169</f>
        <v>0</v>
      </c>
      <c r="G165" s="72">
        <f>'3_学生支援一覧（SPRING）'!D169</f>
        <v>0</v>
      </c>
      <c r="H165" s="75">
        <f>'3_学生支援一覧（SPRING）'!E169</f>
        <v>0</v>
      </c>
      <c r="I165" s="102">
        <f>'3_学生支援一覧（SPRING）'!F169</f>
        <v>0</v>
      </c>
      <c r="J165" s="102">
        <f>'3_学生支援一覧（SPRING）'!G169</f>
        <v>0</v>
      </c>
      <c r="K165" s="75">
        <f>'3_学生支援一覧（SPRING）'!H169</f>
        <v>0</v>
      </c>
      <c r="L165" s="75">
        <f>'3_学生支援一覧（SPRING）'!I169</f>
        <v>0</v>
      </c>
      <c r="M165" s="75">
        <f>'3_学生支援一覧（SPRING）'!J169</f>
        <v>0</v>
      </c>
      <c r="N165" s="75">
        <f>'3_学生支援一覧（SPRING）'!K169</f>
        <v>0</v>
      </c>
      <c r="O165" s="72">
        <f>'3_学生支援一覧（SPRING）'!L169</f>
        <v>0</v>
      </c>
      <c r="P165" s="72">
        <f>'3_学生支援一覧（SPRING）'!M169</f>
        <v>0</v>
      </c>
      <c r="Q165" s="72">
        <f>'3_学生支援一覧（SPRING）'!N169</f>
        <v>0</v>
      </c>
    </row>
    <row r="166" spans="1:17">
      <c r="A166" s="72" t="str">
        <f>'3_学生支援一覧（SPRING）'!$C$1</f>
        <v>SPXX-XXX-XX</v>
      </c>
      <c r="B166" s="72">
        <f>'3_学生支援一覧（SPRING）'!$C$2</f>
        <v>0</v>
      </c>
      <c r="C166" s="71">
        <f>'3_学生支援一覧（SPRING）'!$C$3</f>
        <v>0</v>
      </c>
      <c r="D166" s="72">
        <f>'3_学生支援一覧（SPRING）'!A170</f>
        <v>0</v>
      </c>
      <c r="E166" s="72">
        <f>'3_学生支援一覧（SPRING）'!B170</f>
        <v>0</v>
      </c>
      <c r="F166" s="72">
        <f>'3_学生支援一覧（SPRING）'!C170</f>
        <v>0</v>
      </c>
      <c r="G166" s="72">
        <f>'3_学生支援一覧（SPRING）'!D170</f>
        <v>0</v>
      </c>
      <c r="H166" s="75">
        <f>'3_学生支援一覧（SPRING）'!E170</f>
        <v>0</v>
      </c>
      <c r="I166" s="102">
        <f>'3_学生支援一覧（SPRING）'!F170</f>
        <v>0</v>
      </c>
      <c r="J166" s="102">
        <f>'3_学生支援一覧（SPRING）'!G170</f>
        <v>0</v>
      </c>
      <c r="K166" s="75">
        <f>'3_学生支援一覧（SPRING）'!H170</f>
        <v>0</v>
      </c>
      <c r="L166" s="75">
        <f>'3_学生支援一覧（SPRING）'!I170</f>
        <v>0</v>
      </c>
      <c r="M166" s="75">
        <f>'3_学生支援一覧（SPRING）'!J170</f>
        <v>0</v>
      </c>
      <c r="N166" s="75">
        <f>'3_学生支援一覧（SPRING）'!K170</f>
        <v>0</v>
      </c>
      <c r="O166" s="72">
        <f>'3_学生支援一覧（SPRING）'!L170</f>
        <v>0</v>
      </c>
      <c r="P166" s="72">
        <f>'3_学生支援一覧（SPRING）'!M170</f>
        <v>0</v>
      </c>
      <c r="Q166" s="72">
        <f>'3_学生支援一覧（SPRING）'!N170</f>
        <v>0</v>
      </c>
    </row>
    <row r="167" spans="1:17">
      <c r="A167" s="72" t="str">
        <f>'3_学生支援一覧（SPRING）'!$C$1</f>
        <v>SPXX-XXX-XX</v>
      </c>
      <c r="B167" s="72">
        <f>'3_学生支援一覧（SPRING）'!$C$2</f>
        <v>0</v>
      </c>
      <c r="C167" s="71">
        <f>'3_学生支援一覧（SPRING）'!$C$3</f>
        <v>0</v>
      </c>
      <c r="D167" s="72">
        <f>'3_学生支援一覧（SPRING）'!A171</f>
        <v>0</v>
      </c>
      <c r="E167" s="72">
        <f>'3_学生支援一覧（SPRING）'!B171</f>
        <v>0</v>
      </c>
      <c r="F167" s="72">
        <f>'3_学生支援一覧（SPRING）'!C171</f>
        <v>0</v>
      </c>
      <c r="G167" s="72">
        <f>'3_学生支援一覧（SPRING）'!D171</f>
        <v>0</v>
      </c>
      <c r="H167" s="75">
        <f>'3_学生支援一覧（SPRING）'!E171</f>
        <v>0</v>
      </c>
      <c r="I167" s="102">
        <f>'3_学生支援一覧（SPRING）'!F171</f>
        <v>0</v>
      </c>
      <c r="J167" s="102">
        <f>'3_学生支援一覧（SPRING）'!G171</f>
        <v>0</v>
      </c>
      <c r="K167" s="75">
        <f>'3_学生支援一覧（SPRING）'!H171</f>
        <v>0</v>
      </c>
      <c r="L167" s="75">
        <f>'3_学生支援一覧（SPRING）'!I171</f>
        <v>0</v>
      </c>
      <c r="M167" s="75">
        <f>'3_学生支援一覧（SPRING）'!J171</f>
        <v>0</v>
      </c>
      <c r="N167" s="75">
        <f>'3_学生支援一覧（SPRING）'!K171</f>
        <v>0</v>
      </c>
      <c r="O167" s="72">
        <f>'3_学生支援一覧（SPRING）'!L171</f>
        <v>0</v>
      </c>
      <c r="P167" s="72">
        <f>'3_学生支援一覧（SPRING）'!M171</f>
        <v>0</v>
      </c>
      <c r="Q167" s="72">
        <f>'3_学生支援一覧（SPRING）'!N171</f>
        <v>0</v>
      </c>
    </row>
    <row r="168" spans="1:17">
      <c r="A168" s="72" t="str">
        <f>'3_学生支援一覧（SPRING）'!$C$1</f>
        <v>SPXX-XXX-XX</v>
      </c>
      <c r="B168" s="72">
        <f>'3_学生支援一覧（SPRING）'!$C$2</f>
        <v>0</v>
      </c>
      <c r="C168" s="71">
        <f>'3_学生支援一覧（SPRING）'!$C$3</f>
        <v>0</v>
      </c>
      <c r="D168" s="72">
        <f>'3_学生支援一覧（SPRING）'!A172</f>
        <v>0</v>
      </c>
      <c r="E168" s="72">
        <f>'3_学生支援一覧（SPRING）'!B172</f>
        <v>0</v>
      </c>
      <c r="F168" s="72">
        <f>'3_学生支援一覧（SPRING）'!C172</f>
        <v>0</v>
      </c>
      <c r="G168" s="72">
        <f>'3_学生支援一覧（SPRING）'!D172</f>
        <v>0</v>
      </c>
      <c r="H168" s="75">
        <f>'3_学生支援一覧（SPRING）'!E172</f>
        <v>0</v>
      </c>
      <c r="I168" s="102">
        <f>'3_学生支援一覧（SPRING）'!F172</f>
        <v>0</v>
      </c>
      <c r="J168" s="102">
        <f>'3_学生支援一覧（SPRING）'!G172</f>
        <v>0</v>
      </c>
      <c r="K168" s="75">
        <f>'3_学生支援一覧（SPRING）'!H172</f>
        <v>0</v>
      </c>
      <c r="L168" s="75">
        <f>'3_学生支援一覧（SPRING）'!I172</f>
        <v>0</v>
      </c>
      <c r="M168" s="75">
        <f>'3_学生支援一覧（SPRING）'!J172</f>
        <v>0</v>
      </c>
      <c r="N168" s="75">
        <f>'3_学生支援一覧（SPRING）'!K172</f>
        <v>0</v>
      </c>
      <c r="O168" s="72">
        <f>'3_学生支援一覧（SPRING）'!L172</f>
        <v>0</v>
      </c>
      <c r="P168" s="72">
        <f>'3_学生支援一覧（SPRING）'!M172</f>
        <v>0</v>
      </c>
      <c r="Q168" s="72">
        <f>'3_学生支援一覧（SPRING）'!N172</f>
        <v>0</v>
      </c>
    </row>
    <row r="169" spans="1:17">
      <c r="A169" s="72" t="str">
        <f>'3_学生支援一覧（SPRING）'!$C$1</f>
        <v>SPXX-XXX-XX</v>
      </c>
      <c r="B169" s="72">
        <f>'3_学生支援一覧（SPRING）'!$C$2</f>
        <v>0</v>
      </c>
      <c r="C169" s="71">
        <f>'3_学生支援一覧（SPRING）'!$C$3</f>
        <v>0</v>
      </c>
      <c r="D169" s="72">
        <f>'3_学生支援一覧（SPRING）'!A173</f>
        <v>0</v>
      </c>
      <c r="E169" s="72">
        <f>'3_学生支援一覧（SPRING）'!B173</f>
        <v>0</v>
      </c>
      <c r="F169" s="72">
        <f>'3_学生支援一覧（SPRING）'!C173</f>
        <v>0</v>
      </c>
      <c r="G169" s="72">
        <f>'3_学生支援一覧（SPRING）'!D173</f>
        <v>0</v>
      </c>
      <c r="H169" s="75">
        <f>'3_学生支援一覧（SPRING）'!E173</f>
        <v>0</v>
      </c>
      <c r="I169" s="102">
        <f>'3_学生支援一覧（SPRING）'!F173</f>
        <v>0</v>
      </c>
      <c r="J169" s="102">
        <f>'3_学生支援一覧（SPRING）'!G173</f>
        <v>0</v>
      </c>
      <c r="K169" s="75">
        <f>'3_学生支援一覧（SPRING）'!H173</f>
        <v>0</v>
      </c>
      <c r="L169" s="75">
        <f>'3_学生支援一覧（SPRING）'!I173</f>
        <v>0</v>
      </c>
      <c r="M169" s="75">
        <f>'3_学生支援一覧（SPRING）'!J173</f>
        <v>0</v>
      </c>
      <c r="N169" s="75">
        <f>'3_学生支援一覧（SPRING）'!K173</f>
        <v>0</v>
      </c>
      <c r="O169" s="72">
        <f>'3_学生支援一覧（SPRING）'!L173</f>
        <v>0</v>
      </c>
      <c r="P169" s="72">
        <f>'3_学生支援一覧（SPRING）'!M173</f>
        <v>0</v>
      </c>
      <c r="Q169" s="72">
        <f>'3_学生支援一覧（SPRING）'!N173</f>
        <v>0</v>
      </c>
    </row>
    <row r="170" spans="1:17">
      <c r="A170" s="72" t="str">
        <f>'3_学生支援一覧（SPRING）'!$C$1</f>
        <v>SPXX-XXX-XX</v>
      </c>
      <c r="B170" s="72">
        <f>'3_学生支援一覧（SPRING）'!$C$2</f>
        <v>0</v>
      </c>
      <c r="C170" s="71">
        <f>'3_学生支援一覧（SPRING）'!$C$3</f>
        <v>0</v>
      </c>
      <c r="D170" s="72">
        <f>'3_学生支援一覧（SPRING）'!A174</f>
        <v>0</v>
      </c>
      <c r="E170" s="72">
        <f>'3_学生支援一覧（SPRING）'!B174</f>
        <v>0</v>
      </c>
      <c r="F170" s="72">
        <f>'3_学生支援一覧（SPRING）'!C174</f>
        <v>0</v>
      </c>
      <c r="G170" s="72">
        <f>'3_学生支援一覧（SPRING）'!D174</f>
        <v>0</v>
      </c>
      <c r="H170" s="75">
        <f>'3_学生支援一覧（SPRING）'!E174</f>
        <v>0</v>
      </c>
      <c r="I170" s="102">
        <f>'3_学生支援一覧（SPRING）'!F174</f>
        <v>0</v>
      </c>
      <c r="J170" s="102">
        <f>'3_学生支援一覧（SPRING）'!G174</f>
        <v>0</v>
      </c>
      <c r="K170" s="75">
        <f>'3_学生支援一覧（SPRING）'!H174</f>
        <v>0</v>
      </c>
      <c r="L170" s="75">
        <f>'3_学生支援一覧（SPRING）'!I174</f>
        <v>0</v>
      </c>
      <c r="M170" s="75">
        <f>'3_学生支援一覧（SPRING）'!J174</f>
        <v>0</v>
      </c>
      <c r="N170" s="75">
        <f>'3_学生支援一覧（SPRING）'!K174</f>
        <v>0</v>
      </c>
      <c r="O170" s="72">
        <f>'3_学生支援一覧（SPRING）'!L174</f>
        <v>0</v>
      </c>
      <c r="P170" s="72">
        <f>'3_学生支援一覧（SPRING）'!M174</f>
        <v>0</v>
      </c>
      <c r="Q170" s="72">
        <f>'3_学生支援一覧（SPRING）'!N174</f>
        <v>0</v>
      </c>
    </row>
    <row r="171" spans="1:17">
      <c r="A171" s="72" t="str">
        <f>'3_学生支援一覧（SPRING）'!$C$1</f>
        <v>SPXX-XXX-XX</v>
      </c>
      <c r="B171" s="72">
        <f>'3_学生支援一覧（SPRING）'!$C$2</f>
        <v>0</v>
      </c>
      <c r="C171" s="71">
        <f>'3_学生支援一覧（SPRING）'!$C$3</f>
        <v>0</v>
      </c>
      <c r="D171" s="72">
        <f>'3_学生支援一覧（SPRING）'!A175</f>
        <v>0</v>
      </c>
      <c r="E171" s="72">
        <f>'3_学生支援一覧（SPRING）'!B175</f>
        <v>0</v>
      </c>
      <c r="F171" s="72">
        <f>'3_学生支援一覧（SPRING）'!C175</f>
        <v>0</v>
      </c>
      <c r="G171" s="72">
        <f>'3_学生支援一覧（SPRING）'!D175</f>
        <v>0</v>
      </c>
      <c r="H171" s="75">
        <f>'3_学生支援一覧（SPRING）'!E175</f>
        <v>0</v>
      </c>
      <c r="I171" s="102">
        <f>'3_学生支援一覧（SPRING）'!F175</f>
        <v>0</v>
      </c>
      <c r="J171" s="102">
        <f>'3_学生支援一覧（SPRING）'!G175</f>
        <v>0</v>
      </c>
      <c r="K171" s="75">
        <f>'3_学生支援一覧（SPRING）'!H175</f>
        <v>0</v>
      </c>
      <c r="L171" s="75">
        <f>'3_学生支援一覧（SPRING）'!I175</f>
        <v>0</v>
      </c>
      <c r="M171" s="75">
        <f>'3_学生支援一覧（SPRING）'!J175</f>
        <v>0</v>
      </c>
      <c r="N171" s="75">
        <f>'3_学生支援一覧（SPRING）'!K175</f>
        <v>0</v>
      </c>
      <c r="O171" s="72">
        <f>'3_学生支援一覧（SPRING）'!L175</f>
        <v>0</v>
      </c>
      <c r="P171" s="72">
        <f>'3_学生支援一覧（SPRING）'!M175</f>
        <v>0</v>
      </c>
      <c r="Q171" s="72">
        <f>'3_学生支援一覧（SPRING）'!N175</f>
        <v>0</v>
      </c>
    </row>
    <row r="172" spans="1:17">
      <c r="A172" s="72" t="str">
        <f>'3_学生支援一覧（SPRING）'!$C$1</f>
        <v>SPXX-XXX-XX</v>
      </c>
      <c r="B172" s="72">
        <f>'3_学生支援一覧（SPRING）'!$C$2</f>
        <v>0</v>
      </c>
      <c r="C172" s="71">
        <f>'3_学生支援一覧（SPRING）'!$C$3</f>
        <v>0</v>
      </c>
      <c r="D172" s="72">
        <f>'3_学生支援一覧（SPRING）'!A176</f>
        <v>0</v>
      </c>
      <c r="E172" s="72">
        <f>'3_学生支援一覧（SPRING）'!B176</f>
        <v>0</v>
      </c>
      <c r="F172" s="72">
        <f>'3_学生支援一覧（SPRING）'!C176</f>
        <v>0</v>
      </c>
      <c r="G172" s="72">
        <f>'3_学生支援一覧（SPRING）'!D176</f>
        <v>0</v>
      </c>
      <c r="H172" s="75">
        <f>'3_学生支援一覧（SPRING）'!E176</f>
        <v>0</v>
      </c>
      <c r="I172" s="102">
        <f>'3_学生支援一覧（SPRING）'!F176</f>
        <v>0</v>
      </c>
      <c r="J172" s="102">
        <f>'3_学生支援一覧（SPRING）'!G176</f>
        <v>0</v>
      </c>
      <c r="K172" s="75">
        <f>'3_学生支援一覧（SPRING）'!H176</f>
        <v>0</v>
      </c>
      <c r="L172" s="75">
        <f>'3_学生支援一覧（SPRING）'!I176</f>
        <v>0</v>
      </c>
      <c r="M172" s="75">
        <f>'3_学生支援一覧（SPRING）'!J176</f>
        <v>0</v>
      </c>
      <c r="N172" s="75">
        <f>'3_学生支援一覧（SPRING）'!K176</f>
        <v>0</v>
      </c>
      <c r="O172" s="72">
        <f>'3_学生支援一覧（SPRING）'!L176</f>
        <v>0</v>
      </c>
      <c r="P172" s="72">
        <f>'3_学生支援一覧（SPRING）'!M176</f>
        <v>0</v>
      </c>
      <c r="Q172" s="72">
        <f>'3_学生支援一覧（SPRING）'!N176</f>
        <v>0</v>
      </c>
    </row>
    <row r="173" spans="1:17">
      <c r="A173" s="72" t="str">
        <f>'3_学生支援一覧（SPRING）'!$C$1</f>
        <v>SPXX-XXX-XX</v>
      </c>
      <c r="B173" s="72">
        <f>'3_学生支援一覧（SPRING）'!$C$2</f>
        <v>0</v>
      </c>
      <c r="C173" s="71">
        <f>'3_学生支援一覧（SPRING）'!$C$3</f>
        <v>0</v>
      </c>
      <c r="D173" s="72">
        <f>'3_学生支援一覧（SPRING）'!A177</f>
        <v>0</v>
      </c>
      <c r="E173" s="72">
        <f>'3_学生支援一覧（SPRING）'!B177</f>
        <v>0</v>
      </c>
      <c r="F173" s="72">
        <f>'3_学生支援一覧（SPRING）'!C177</f>
        <v>0</v>
      </c>
      <c r="G173" s="72">
        <f>'3_学生支援一覧（SPRING）'!D177</f>
        <v>0</v>
      </c>
      <c r="H173" s="75">
        <f>'3_学生支援一覧（SPRING）'!E177</f>
        <v>0</v>
      </c>
      <c r="I173" s="102">
        <f>'3_学生支援一覧（SPRING）'!F177</f>
        <v>0</v>
      </c>
      <c r="J173" s="102">
        <f>'3_学生支援一覧（SPRING）'!G177</f>
        <v>0</v>
      </c>
      <c r="K173" s="75">
        <f>'3_学生支援一覧（SPRING）'!H177</f>
        <v>0</v>
      </c>
      <c r="L173" s="75">
        <f>'3_学生支援一覧（SPRING）'!I177</f>
        <v>0</v>
      </c>
      <c r="M173" s="75">
        <f>'3_学生支援一覧（SPRING）'!J177</f>
        <v>0</v>
      </c>
      <c r="N173" s="75">
        <f>'3_学生支援一覧（SPRING）'!K177</f>
        <v>0</v>
      </c>
      <c r="O173" s="72">
        <f>'3_学生支援一覧（SPRING）'!L177</f>
        <v>0</v>
      </c>
      <c r="P173" s="72">
        <f>'3_学生支援一覧（SPRING）'!M177</f>
        <v>0</v>
      </c>
      <c r="Q173" s="72">
        <f>'3_学生支援一覧（SPRING）'!N177</f>
        <v>0</v>
      </c>
    </row>
    <row r="174" spans="1:17">
      <c r="A174" s="72" t="str">
        <f>'3_学生支援一覧（SPRING）'!$C$1</f>
        <v>SPXX-XXX-XX</v>
      </c>
      <c r="B174" s="72">
        <f>'3_学生支援一覧（SPRING）'!$C$2</f>
        <v>0</v>
      </c>
      <c r="C174" s="71">
        <f>'3_学生支援一覧（SPRING）'!$C$3</f>
        <v>0</v>
      </c>
      <c r="D174" s="72">
        <f>'3_学生支援一覧（SPRING）'!A178</f>
        <v>0</v>
      </c>
      <c r="E174" s="72">
        <f>'3_学生支援一覧（SPRING）'!B178</f>
        <v>0</v>
      </c>
      <c r="F174" s="72">
        <f>'3_学生支援一覧（SPRING）'!C178</f>
        <v>0</v>
      </c>
      <c r="G174" s="72">
        <f>'3_学生支援一覧（SPRING）'!D178</f>
        <v>0</v>
      </c>
      <c r="H174" s="75">
        <f>'3_学生支援一覧（SPRING）'!E178</f>
        <v>0</v>
      </c>
      <c r="I174" s="102">
        <f>'3_学生支援一覧（SPRING）'!F178</f>
        <v>0</v>
      </c>
      <c r="J174" s="102">
        <f>'3_学生支援一覧（SPRING）'!G178</f>
        <v>0</v>
      </c>
      <c r="K174" s="75">
        <f>'3_学生支援一覧（SPRING）'!H178</f>
        <v>0</v>
      </c>
      <c r="L174" s="75">
        <f>'3_学生支援一覧（SPRING）'!I178</f>
        <v>0</v>
      </c>
      <c r="M174" s="75">
        <f>'3_学生支援一覧（SPRING）'!J178</f>
        <v>0</v>
      </c>
      <c r="N174" s="75">
        <f>'3_学生支援一覧（SPRING）'!K178</f>
        <v>0</v>
      </c>
      <c r="O174" s="72">
        <f>'3_学生支援一覧（SPRING）'!L178</f>
        <v>0</v>
      </c>
      <c r="P174" s="72">
        <f>'3_学生支援一覧（SPRING）'!M178</f>
        <v>0</v>
      </c>
      <c r="Q174" s="72">
        <f>'3_学生支援一覧（SPRING）'!N178</f>
        <v>0</v>
      </c>
    </row>
    <row r="175" spans="1:17">
      <c r="A175" s="72" t="str">
        <f>'3_学生支援一覧（SPRING）'!$C$1</f>
        <v>SPXX-XXX-XX</v>
      </c>
      <c r="B175" s="72">
        <f>'3_学生支援一覧（SPRING）'!$C$2</f>
        <v>0</v>
      </c>
      <c r="C175" s="71">
        <f>'3_学生支援一覧（SPRING）'!$C$3</f>
        <v>0</v>
      </c>
      <c r="D175" s="72">
        <f>'3_学生支援一覧（SPRING）'!A179</f>
        <v>0</v>
      </c>
      <c r="E175" s="72">
        <f>'3_学生支援一覧（SPRING）'!B179</f>
        <v>0</v>
      </c>
      <c r="F175" s="72">
        <f>'3_学生支援一覧（SPRING）'!C179</f>
        <v>0</v>
      </c>
      <c r="G175" s="72">
        <f>'3_学生支援一覧（SPRING）'!D179</f>
        <v>0</v>
      </c>
      <c r="H175" s="75">
        <f>'3_学生支援一覧（SPRING）'!E179</f>
        <v>0</v>
      </c>
      <c r="I175" s="102">
        <f>'3_学生支援一覧（SPRING）'!F179</f>
        <v>0</v>
      </c>
      <c r="J175" s="102">
        <f>'3_学生支援一覧（SPRING）'!G179</f>
        <v>0</v>
      </c>
      <c r="K175" s="75">
        <f>'3_学生支援一覧（SPRING）'!H179</f>
        <v>0</v>
      </c>
      <c r="L175" s="75">
        <f>'3_学生支援一覧（SPRING）'!I179</f>
        <v>0</v>
      </c>
      <c r="M175" s="75">
        <f>'3_学生支援一覧（SPRING）'!J179</f>
        <v>0</v>
      </c>
      <c r="N175" s="75">
        <f>'3_学生支援一覧（SPRING）'!K179</f>
        <v>0</v>
      </c>
      <c r="O175" s="72">
        <f>'3_学生支援一覧（SPRING）'!L179</f>
        <v>0</v>
      </c>
      <c r="P175" s="72">
        <f>'3_学生支援一覧（SPRING）'!M179</f>
        <v>0</v>
      </c>
      <c r="Q175" s="72">
        <f>'3_学生支援一覧（SPRING）'!N179</f>
        <v>0</v>
      </c>
    </row>
    <row r="176" spans="1:17">
      <c r="A176" s="72" t="str">
        <f>'3_学生支援一覧（SPRING）'!$C$1</f>
        <v>SPXX-XXX-XX</v>
      </c>
      <c r="B176" s="72">
        <f>'3_学生支援一覧（SPRING）'!$C$2</f>
        <v>0</v>
      </c>
      <c r="C176" s="71">
        <f>'3_学生支援一覧（SPRING）'!$C$3</f>
        <v>0</v>
      </c>
      <c r="D176" s="72">
        <f>'3_学生支援一覧（SPRING）'!A180</f>
        <v>0</v>
      </c>
      <c r="E176" s="72">
        <f>'3_学生支援一覧（SPRING）'!B180</f>
        <v>0</v>
      </c>
      <c r="F176" s="72">
        <f>'3_学生支援一覧（SPRING）'!C180</f>
        <v>0</v>
      </c>
      <c r="G176" s="72">
        <f>'3_学生支援一覧（SPRING）'!D180</f>
        <v>0</v>
      </c>
      <c r="H176" s="75">
        <f>'3_学生支援一覧（SPRING）'!E180</f>
        <v>0</v>
      </c>
      <c r="I176" s="102">
        <f>'3_学生支援一覧（SPRING）'!F180</f>
        <v>0</v>
      </c>
      <c r="J176" s="102">
        <f>'3_学生支援一覧（SPRING）'!G180</f>
        <v>0</v>
      </c>
      <c r="K176" s="75">
        <f>'3_学生支援一覧（SPRING）'!H180</f>
        <v>0</v>
      </c>
      <c r="L176" s="75">
        <f>'3_学生支援一覧（SPRING）'!I180</f>
        <v>0</v>
      </c>
      <c r="M176" s="75">
        <f>'3_学生支援一覧（SPRING）'!J180</f>
        <v>0</v>
      </c>
      <c r="N176" s="75">
        <f>'3_学生支援一覧（SPRING）'!K180</f>
        <v>0</v>
      </c>
      <c r="O176" s="72">
        <f>'3_学生支援一覧（SPRING）'!L180</f>
        <v>0</v>
      </c>
      <c r="P176" s="72">
        <f>'3_学生支援一覧（SPRING）'!M180</f>
        <v>0</v>
      </c>
      <c r="Q176" s="72">
        <f>'3_学生支援一覧（SPRING）'!N180</f>
        <v>0</v>
      </c>
    </row>
    <row r="177" spans="1:17">
      <c r="A177" s="72" t="str">
        <f>'3_学生支援一覧（SPRING）'!$C$1</f>
        <v>SPXX-XXX-XX</v>
      </c>
      <c r="B177" s="72">
        <f>'3_学生支援一覧（SPRING）'!$C$2</f>
        <v>0</v>
      </c>
      <c r="C177" s="71">
        <f>'3_学生支援一覧（SPRING）'!$C$3</f>
        <v>0</v>
      </c>
      <c r="D177" s="72">
        <f>'3_学生支援一覧（SPRING）'!A181</f>
        <v>0</v>
      </c>
      <c r="E177" s="72">
        <f>'3_学生支援一覧（SPRING）'!B181</f>
        <v>0</v>
      </c>
      <c r="F177" s="72">
        <f>'3_学生支援一覧（SPRING）'!C181</f>
        <v>0</v>
      </c>
      <c r="G177" s="72">
        <f>'3_学生支援一覧（SPRING）'!D181</f>
        <v>0</v>
      </c>
      <c r="H177" s="75">
        <f>'3_学生支援一覧（SPRING）'!E181</f>
        <v>0</v>
      </c>
      <c r="I177" s="102">
        <f>'3_学生支援一覧（SPRING）'!F181</f>
        <v>0</v>
      </c>
      <c r="J177" s="102">
        <f>'3_学生支援一覧（SPRING）'!G181</f>
        <v>0</v>
      </c>
      <c r="K177" s="75">
        <f>'3_学生支援一覧（SPRING）'!H181</f>
        <v>0</v>
      </c>
      <c r="L177" s="75">
        <f>'3_学生支援一覧（SPRING）'!I181</f>
        <v>0</v>
      </c>
      <c r="M177" s="75">
        <f>'3_学生支援一覧（SPRING）'!J181</f>
        <v>0</v>
      </c>
      <c r="N177" s="75">
        <f>'3_学生支援一覧（SPRING）'!K181</f>
        <v>0</v>
      </c>
      <c r="O177" s="72">
        <f>'3_学生支援一覧（SPRING）'!L181</f>
        <v>0</v>
      </c>
      <c r="P177" s="72">
        <f>'3_学生支援一覧（SPRING）'!M181</f>
        <v>0</v>
      </c>
      <c r="Q177" s="72">
        <f>'3_学生支援一覧（SPRING）'!N181</f>
        <v>0</v>
      </c>
    </row>
    <row r="178" spans="1:17">
      <c r="A178" s="72" t="str">
        <f>'3_学生支援一覧（SPRING）'!$C$1</f>
        <v>SPXX-XXX-XX</v>
      </c>
      <c r="B178" s="72">
        <f>'3_学生支援一覧（SPRING）'!$C$2</f>
        <v>0</v>
      </c>
      <c r="C178" s="71">
        <f>'3_学生支援一覧（SPRING）'!$C$3</f>
        <v>0</v>
      </c>
      <c r="D178" s="72">
        <f>'3_学生支援一覧（SPRING）'!A182</f>
        <v>0</v>
      </c>
      <c r="E178" s="72">
        <f>'3_学生支援一覧（SPRING）'!B182</f>
        <v>0</v>
      </c>
      <c r="F178" s="72">
        <f>'3_学生支援一覧（SPRING）'!C182</f>
        <v>0</v>
      </c>
      <c r="G178" s="72">
        <f>'3_学生支援一覧（SPRING）'!D182</f>
        <v>0</v>
      </c>
      <c r="H178" s="75">
        <f>'3_学生支援一覧（SPRING）'!E182</f>
        <v>0</v>
      </c>
      <c r="I178" s="102">
        <f>'3_学生支援一覧（SPRING）'!F182</f>
        <v>0</v>
      </c>
      <c r="J178" s="102">
        <f>'3_学生支援一覧（SPRING）'!G182</f>
        <v>0</v>
      </c>
      <c r="K178" s="75">
        <f>'3_学生支援一覧（SPRING）'!H182</f>
        <v>0</v>
      </c>
      <c r="L178" s="75">
        <f>'3_学生支援一覧（SPRING）'!I182</f>
        <v>0</v>
      </c>
      <c r="M178" s="75">
        <f>'3_学生支援一覧（SPRING）'!J182</f>
        <v>0</v>
      </c>
      <c r="N178" s="75">
        <f>'3_学生支援一覧（SPRING）'!K182</f>
        <v>0</v>
      </c>
      <c r="O178" s="72">
        <f>'3_学生支援一覧（SPRING）'!L182</f>
        <v>0</v>
      </c>
      <c r="P178" s="72">
        <f>'3_学生支援一覧（SPRING）'!M182</f>
        <v>0</v>
      </c>
      <c r="Q178" s="72">
        <f>'3_学生支援一覧（SPRING）'!N182</f>
        <v>0</v>
      </c>
    </row>
    <row r="179" spans="1:17">
      <c r="A179" s="72" t="str">
        <f>'3_学生支援一覧（SPRING）'!$C$1</f>
        <v>SPXX-XXX-XX</v>
      </c>
      <c r="B179" s="72">
        <f>'3_学生支援一覧（SPRING）'!$C$2</f>
        <v>0</v>
      </c>
      <c r="C179" s="71">
        <f>'3_学生支援一覧（SPRING）'!$C$3</f>
        <v>0</v>
      </c>
      <c r="D179" s="72">
        <f>'3_学生支援一覧（SPRING）'!A183</f>
        <v>0</v>
      </c>
      <c r="E179" s="72">
        <f>'3_学生支援一覧（SPRING）'!B183</f>
        <v>0</v>
      </c>
      <c r="F179" s="72">
        <f>'3_学生支援一覧（SPRING）'!C183</f>
        <v>0</v>
      </c>
      <c r="G179" s="72">
        <f>'3_学生支援一覧（SPRING）'!D183</f>
        <v>0</v>
      </c>
      <c r="H179" s="75">
        <f>'3_学生支援一覧（SPRING）'!E183</f>
        <v>0</v>
      </c>
      <c r="I179" s="102">
        <f>'3_学生支援一覧（SPRING）'!F183</f>
        <v>0</v>
      </c>
      <c r="J179" s="102">
        <f>'3_学生支援一覧（SPRING）'!G183</f>
        <v>0</v>
      </c>
      <c r="K179" s="75">
        <f>'3_学生支援一覧（SPRING）'!H183</f>
        <v>0</v>
      </c>
      <c r="L179" s="75">
        <f>'3_学生支援一覧（SPRING）'!I183</f>
        <v>0</v>
      </c>
      <c r="M179" s="75">
        <f>'3_学生支援一覧（SPRING）'!J183</f>
        <v>0</v>
      </c>
      <c r="N179" s="75">
        <f>'3_学生支援一覧（SPRING）'!K183</f>
        <v>0</v>
      </c>
      <c r="O179" s="72">
        <f>'3_学生支援一覧（SPRING）'!L183</f>
        <v>0</v>
      </c>
      <c r="P179" s="72">
        <f>'3_学生支援一覧（SPRING）'!M183</f>
        <v>0</v>
      </c>
      <c r="Q179" s="72">
        <f>'3_学生支援一覧（SPRING）'!N183</f>
        <v>0</v>
      </c>
    </row>
    <row r="180" spans="1:17">
      <c r="A180" s="72" t="str">
        <f>'3_学生支援一覧（SPRING）'!$C$1</f>
        <v>SPXX-XXX-XX</v>
      </c>
      <c r="B180" s="72">
        <f>'3_学生支援一覧（SPRING）'!$C$2</f>
        <v>0</v>
      </c>
      <c r="C180" s="71">
        <f>'3_学生支援一覧（SPRING）'!$C$3</f>
        <v>0</v>
      </c>
      <c r="D180" s="72">
        <f>'3_学生支援一覧（SPRING）'!A184</f>
        <v>0</v>
      </c>
      <c r="E180" s="72">
        <f>'3_学生支援一覧（SPRING）'!B184</f>
        <v>0</v>
      </c>
      <c r="F180" s="72">
        <f>'3_学生支援一覧（SPRING）'!C184</f>
        <v>0</v>
      </c>
      <c r="G180" s="72">
        <f>'3_学生支援一覧（SPRING）'!D184</f>
        <v>0</v>
      </c>
      <c r="H180" s="75">
        <f>'3_学生支援一覧（SPRING）'!E184</f>
        <v>0</v>
      </c>
      <c r="I180" s="102">
        <f>'3_学生支援一覧（SPRING）'!F184</f>
        <v>0</v>
      </c>
      <c r="J180" s="102">
        <f>'3_学生支援一覧（SPRING）'!G184</f>
        <v>0</v>
      </c>
      <c r="K180" s="75">
        <f>'3_学生支援一覧（SPRING）'!H184</f>
        <v>0</v>
      </c>
      <c r="L180" s="75">
        <f>'3_学生支援一覧（SPRING）'!I184</f>
        <v>0</v>
      </c>
      <c r="M180" s="75">
        <f>'3_学生支援一覧（SPRING）'!J184</f>
        <v>0</v>
      </c>
      <c r="N180" s="75">
        <f>'3_学生支援一覧（SPRING）'!K184</f>
        <v>0</v>
      </c>
      <c r="O180" s="72">
        <f>'3_学生支援一覧（SPRING）'!L184</f>
        <v>0</v>
      </c>
      <c r="P180" s="72">
        <f>'3_学生支援一覧（SPRING）'!M184</f>
        <v>0</v>
      </c>
      <c r="Q180" s="72">
        <f>'3_学生支援一覧（SPRING）'!N184</f>
        <v>0</v>
      </c>
    </row>
    <row r="181" spans="1:17">
      <c r="A181" s="72" t="str">
        <f>'3_学生支援一覧（SPRING）'!$C$1</f>
        <v>SPXX-XXX-XX</v>
      </c>
      <c r="B181" s="72">
        <f>'3_学生支援一覧（SPRING）'!$C$2</f>
        <v>0</v>
      </c>
      <c r="C181" s="71">
        <f>'3_学生支援一覧（SPRING）'!$C$3</f>
        <v>0</v>
      </c>
      <c r="D181" s="72">
        <f>'3_学生支援一覧（SPRING）'!A185</f>
        <v>0</v>
      </c>
      <c r="E181" s="72">
        <f>'3_学生支援一覧（SPRING）'!B185</f>
        <v>0</v>
      </c>
      <c r="F181" s="72">
        <f>'3_学生支援一覧（SPRING）'!C185</f>
        <v>0</v>
      </c>
      <c r="G181" s="72">
        <f>'3_学生支援一覧（SPRING）'!D185</f>
        <v>0</v>
      </c>
      <c r="H181" s="75">
        <f>'3_学生支援一覧（SPRING）'!E185</f>
        <v>0</v>
      </c>
      <c r="I181" s="102">
        <f>'3_学生支援一覧（SPRING）'!F185</f>
        <v>0</v>
      </c>
      <c r="J181" s="102">
        <f>'3_学生支援一覧（SPRING）'!G185</f>
        <v>0</v>
      </c>
      <c r="K181" s="75">
        <f>'3_学生支援一覧（SPRING）'!H185</f>
        <v>0</v>
      </c>
      <c r="L181" s="75">
        <f>'3_学生支援一覧（SPRING）'!I185</f>
        <v>0</v>
      </c>
      <c r="M181" s="75">
        <f>'3_学生支援一覧（SPRING）'!J185</f>
        <v>0</v>
      </c>
      <c r="N181" s="75">
        <f>'3_学生支援一覧（SPRING）'!K185</f>
        <v>0</v>
      </c>
      <c r="O181" s="72">
        <f>'3_学生支援一覧（SPRING）'!L185</f>
        <v>0</v>
      </c>
      <c r="P181" s="72">
        <f>'3_学生支援一覧（SPRING）'!M185</f>
        <v>0</v>
      </c>
      <c r="Q181" s="72">
        <f>'3_学生支援一覧（SPRING）'!N185</f>
        <v>0</v>
      </c>
    </row>
    <row r="182" spans="1:17">
      <c r="A182" s="72" t="str">
        <f>'3_学生支援一覧（SPRING）'!$C$1</f>
        <v>SPXX-XXX-XX</v>
      </c>
      <c r="B182" s="72">
        <f>'3_学生支援一覧（SPRING）'!$C$2</f>
        <v>0</v>
      </c>
      <c r="C182" s="71">
        <f>'3_学生支援一覧（SPRING）'!$C$3</f>
        <v>0</v>
      </c>
      <c r="D182" s="72">
        <f>'3_学生支援一覧（SPRING）'!A186</f>
        <v>0</v>
      </c>
      <c r="E182" s="72">
        <f>'3_学生支援一覧（SPRING）'!B186</f>
        <v>0</v>
      </c>
      <c r="F182" s="72">
        <f>'3_学生支援一覧（SPRING）'!C186</f>
        <v>0</v>
      </c>
      <c r="G182" s="72">
        <f>'3_学生支援一覧（SPRING）'!D186</f>
        <v>0</v>
      </c>
      <c r="H182" s="75">
        <f>'3_学生支援一覧（SPRING）'!E186</f>
        <v>0</v>
      </c>
      <c r="I182" s="102">
        <f>'3_学生支援一覧（SPRING）'!F186</f>
        <v>0</v>
      </c>
      <c r="J182" s="102">
        <f>'3_学生支援一覧（SPRING）'!G186</f>
        <v>0</v>
      </c>
      <c r="K182" s="75">
        <f>'3_学生支援一覧（SPRING）'!H186</f>
        <v>0</v>
      </c>
      <c r="L182" s="75">
        <f>'3_学生支援一覧（SPRING）'!I186</f>
        <v>0</v>
      </c>
      <c r="M182" s="75">
        <f>'3_学生支援一覧（SPRING）'!J186</f>
        <v>0</v>
      </c>
      <c r="N182" s="75">
        <f>'3_学生支援一覧（SPRING）'!K186</f>
        <v>0</v>
      </c>
      <c r="O182" s="72">
        <f>'3_学生支援一覧（SPRING）'!L186</f>
        <v>0</v>
      </c>
      <c r="P182" s="72">
        <f>'3_学生支援一覧（SPRING）'!M186</f>
        <v>0</v>
      </c>
      <c r="Q182" s="72">
        <f>'3_学生支援一覧（SPRING）'!N186</f>
        <v>0</v>
      </c>
    </row>
    <row r="183" spans="1:17">
      <c r="A183" s="72" t="str">
        <f>'3_学生支援一覧（SPRING）'!$C$1</f>
        <v>SPXX-XXX-XX</v>
      </c>
      <c r="B183" s="72">
        <f>'3_学生支援一覧（SPRING）'!$C$2</f>
        <v>0</v>
      </c>
      <c r="C183" s="71">
        <f>'3_学生支援一覧（SPRING）'!$C$3</f>
        <v>0</v>
      </c>
      <c r="D183" s="72">
        <f>'3_学生支援一覧（SPRING）'!A187</f>
        <v>0</v>
      </c>
      <c r="E183" s="72">
        <f>'3_学生支援一覧（SPRING）'!B187</f>
        <v>0</v>
      </c>
      <c r="F183" s="72">
        <f>'3_学生支援一覧（SPRING）'!C187</f>
        <v>0</v>
      </c>
      <c r="G183" s="72">
        <f>'3_学生支援一覧（SPRING）'!D187</f>
        <v>0</v>
      </c>
      <c r="H183" s="75">
        <f>'3_学生支援一覧（SPRING）'!E187</f>
        <v>0</v>
      </c>
      <c r="I183" s="102">
        <f>'3_学生支援一覧（SPRING）'!F187</f>
        <v>0</v>
      </c>
      <c r="J183" s="102">
        <f>'3_学生支援一覧（SPRING）'!G187</f>
        <v>0</v>
      </c>
      <c r="K183" s="75">
        <f>'3_学生支援一覧（SPRING）'!H187</f>
        <v>0</v>
      </c>
      <c r="L183" s="75">
        <f>'3_学生支援一覧（SPRING）'!I187</f>
        <v>0</v>
      </c>
      <c r="M183" s="75">
        <f>'3_学生支援一覧（SPRING）'!J187</f>
        <v>0</v>
      </c>
      <c r="N183" s="75">
        <f>'3_学生支援一覧（SPRING）'!K187</f>
        <v>0</v>
      </c>
      <c r="O183" s="72">
        <f>'3_学生支援一覧（SPRING）'!L187</f>
        <v>0</v>
      </c>
      <c r="P183" s="72">
        <f>'3_学生支援一覧（SPRING）'!M187</f>
        <v>0</v>
      </c>
      <c r="Q183" s="72">
        <f>'3_学生支援一覧（SPRING）'!N187</f>
        <v>0</v>
      </c>
    </row>
    <row r="184" spans="1:17">
      <c r="A184" s="72" t="str">
        <f>'3_学生支援一覧（SPRING）'!$C$1</f>
        <v>SPXX-XXX-XX</v>
      </c>
      <c r="B184" s="72">
        <f>'3_学生支援一覧（SPRING）'!$C$2</f>
        <v>0</v>
      </c>
      <c r="C184" s="71">
        <f>'3_学生支援一覧（SPRING）'!$C$3</f>
        <v>0</v>
      </c>
      <c r="D184" s="72">
        <f>'3_学生支援一覧（SPRING）'!A188</f>
        <v>0</v>
      </c>
      <c r="E184" s="72">
        <f>'3_学生支援一覧（SPRING）'!B188</f>
        <v>0</v>
      </c>
      <c r="F184" s="72">
        <f>'3_学生支援一覧（SPRING）'!C188</f>
        <v>0</v>
      </c>
      <c r="G184" s="72">
        <f>'3_学生支援一覧（SPRING）'!D188</f>
        <v>0</v>
      </c>
      <c r="H184" s="75">
        <f>'3_学生支援一覧（SPRING）'!E188</f>
        <v>0</v>
      </c>
      <c r="I184" s="102">
        <f>'3_学生支援一覧（SPRING）'!F188</f>
        <v>0</v>
      </c>
      <c r="J184" s="102">
        <f>'3_学生支援一覧（SPRING）'!G188</f>
        <v>0</v>
      </c>
      <c r="K184" s="75">
        <f>'3_学生支援一覧（SPRING）'!H188</f>
        <v>0</v>
      </c>
      <c r="L184" s="75">
        <f>'3_学生支援一覧（SPRING）'!I188</f>
        <v>0</v>
      </c>
      <c r="M184" s="75">
        <f>'3_学生支援一覧（SPRING）'!J188</f>
        <v>0</v>
      </c>
      <c r="N184" s="75">
        <f>'3_学生支援一覧（SPRING）'!K188</f>
        <v>0</v>
      </c>
      <c r="O184" s="72">
        <f>'3_学生支援一覧（SPRING）'!L188</f>
        <v>0</v>
      </c>
      <c r="P184" s="72">
        <f>'3_学生支援一覧（SPRING）'!M188</f>
        <v>0</v>
      </c>
      <c r="Q184" s="72">
        <f>'3_学生支援一覧（SPRING）'!N188</f>
        <v>0</v>
      </c>
    </row>
    <row r="185" spans="1:17">
      <c r="A185" s="72" t="str">
        <f>'3_学生支援一覧（SPRING）'!$C$1</f>
        <v>SPXX-XXX-XX</v>
      </c>
      <c r="B185" s="72">
        <f>'3_学生支援一覧（SPRING）'!$C$2</f>
        <v>0</v>
      </c>
      <c r="C185" s="71">
        <f>'3_学生支援一覧（SPRING）'!$C$3</f>
        <v>0</v>
      </c>
      <c r="D185" s="72">
        <f>'3_学生支援一覧（SPRING）'!A189</f>
        <v>0</v>
      </c>
      <c r="E185" s="72">
        <f>'3_学生支援一覧（SPRING）'!B189</f>
        <v>0</v>
      </c>
      <c r="F185" s="72">
        <f>'3_学生支援一覧（SPRING）'!C189</f>
        <v>0</v>
      </c>
      <c r="G185" s="72">
        <f>'3_学生支援一覧（SPRING）'!D189</f>
        <v>0</v>
      </c>
      <c r="H185" s="75">
        <f>'3_学生支援一覧（SPRING）'!E189</f>
        <v>0</v>
      </c>
      <c r="I185" s="102">
        <f>'3_学生支援一覧（SPRING）'!F189</f>
        <v>0</v>
      </c>
      <c r="J185" s="102">
        <f>'3_学生支援一覧（SPRING）'!G189</f>
        <v>0</v>
      </c>
      <c r="K185" s="75">
        <f>'3_学生支援一覧（SPRING）'!H189</f>
        <v>0</v>
      </c>
      <c r="L185" s="75">
        <f>'3_学生支援一覧（SPRING）'!I189</f>
        <v>0</v>
      </c>
      <c r="M185" s="75">
        <f>'3_学生支援一覧（SPRING）'!J189</f>
        <v>0</v>
      </c>
      <c r="N185" s="75">
        <f>'3_学生支援一覧（SPRING）'!K189</f>
        <v>0</v>
      </c>
      <c r="O185" s="72">
        <f>'3_学生支援一覧（SPRING）'!L189</f>
        <v>0</v>
      </c>
      <c r="P185" s="72">
        <f>'3_学生支援一覧（SPRING）'!M189</f>
        <v>0</v>
      </c>
      <c r="Q185" s="72">
        <f>'3_学生支援一覧（SPRING）'!N189</f>
        <v>0</v>
      </c>
    </row>
    <row r="186" spans="1:17">
      <c r="A186" s="72" t="str">
        <f>'3_学生支援一覧（SPRING）'!$C$1</f>
        <v>SPXX-XXX-XX</v>
      </c>
      <c r="B186" s="72">
        <f>'3_学生支援一覧（SPRING）'!$C$2</f>
        <v>0</v>
      </c>
      <c r="C186" s="71">
        <f>'3_学生支援一覧（SPRING）'!$C$3</f>
        <v>0</v>
      </c>
      <c r="D186" s="72">
        <f>'3_学生支援一覧（SPRING）'!A190</f>
        <v>0</v>
      </c>
      <c r="E186" s="72">
        <f>'3_学生支援一覧（SPRING）'!B190</f>
        <v>0</v>
      </c>
      <c r="F186" s="72">
        <f>'3_学生支援一覧（SPRING）'!C190</f>
        <v>0</v>
      </c>
      <c r="G186" s="72">
        <f>'3_学生支援一覧（SPRING）'!D190</f>
        <v>0</v>
      </c>
      <c r="H186" s="75">
        <f>'3_学生支援一覧（SPRING）'!E190</f>
        <v>0</v>
      </c>
      <c r="I186" s="102">
        <f>'3_学生支援一覧（SPRING）'!F190</f>
        <v>0</v>
      </c>
      <c r="J186" s="102">
        <f>'3_学生支援一覧（SPRING）'!G190</f>
        <v>0</v>
      </c>
      <c r="K186" s="75">
        <f>'3_学生支援一覧（SPRING）'!H190</f>
        <v>0</v>
      </c>
      <c r="L186" s="75">
        <f>'3_学生支援一覧（SPRING）'!I190</f>
        <v>0</v>
      </c>
      <c r="M186" s="75">
        <f>'3_学生支援一覧（SPRING）'!J190</f>
        <v>0</v>
      </c>
      <c r="N186" s="75">
        <f>'3_学生支援一覧（SPRING）'!K190</f>
        <v>0</v>
      </c>
      <c r="O186" s="72">
        <f>'3_学生支援一覧（SPRING）'!L190</f>
        <v>0</v>
      </c>
      <c r="P186" s="72">
        <f>'3_学生支援一覧（SPRING）'!M190</f>
        <v>0</v>
      </c>
      <c r="Q186" s="72">
        <f>'3_学生支援一覧（SPRING）'!N190</f>
        <v>0</v>
      </c>
    </row>
    <row r="187" spans="1:17">
      <c r="A187" s="72" t="str">
        <f>'3_学生支援一覧（SPRING）'!$C$1</f>
        <v>SPXX-XXX-XX</v>
      </c>
      <c r="B187" s="72">
        <f>'3_学生支援一覧（SPRING）'!$C$2</f>
        <v>0</v>
      </c>
      <c r="C187" s="71">
        <f>'3_学生支援一覧（SPRING）'!$C$3</f>
        <v>0</v>
      </c>
      <c r="D187" s="72">
        <f>'3_学生支援一覧（SPRING）'!A191</f>
        <v>0</v>
      </c>
      <c r="E187" s="72">
        <f>'3_学生支援一覧（SPRING）'!B191</f>
        <v>0</v>
      </c>
      <c r="F187" s="72">
        <f>'3_学生支援一覧（SPRING）'!C191</f>
        <v>0</v>
      </c>
      <c r="G187" s="72">
        <f>'3_学生支援一覧（SPRING）'!D191</f>
        <v>0</v>
      </c>
      <c r="H187" s="75">
        <f>'3_学生支援一覧（SPRING）'!E191</f>
        <v>0</v>
      </c>
      <c r="I187" s="102">
        <f>'3_学生支援一覧（SPRING）'!F191</f>
        <v>0</v>
      </c>
      <c r="J187" s="102">
        <f>'3_学生支援一覧（SPRING）'!G191</f>
        <v>0</v>
      </c>
      <c r="K187" s="75">
        <f>'3_学生支援一覧（SPRING）'!H191</f>
        <v>0</v>
      </c>
      <c r="L187" s="75">
        <f>'3_学生支援一覧（SPRING）'!I191</f>
        <v>0</v>
      </c>
      <c r="M187" s="75">
        <f>'3_学生支援一覧（SPRING）'!J191</f>
        <v>0</v>
      </c>
      <c r="N187" s="75">
        <f>'3_学生支援一覧（SPRING）'!K191</f>
        <v>0</v>
      </c>
      <c r="O187" s="72">
        <f>'3_学生支援一覧（SPRING）'!L191</f>
        <v>0</v>
      </c>
      <c r="P187" s="72">
        <f>'3_学生支援一覧（SPRING）'!M191</f>
        <v>0</v>
      </c>
      <c r="Q187" s="72">
        <f>'3_学生支援一覧（SPRING）'!N191</f>
        <v>0</v>
      </c>
    </row>
    <row r="188" spans="1:17">
      <c r="A188" s="72" t="str">
        <f>'3_学生支援一覧（SPRING）'!$C$1</f>
        <v>SPXX-XXX-XX</v>
      </c>
      <c r="B188" s="72">
        <f>'3_学生支援一覧（SPRING）'!$C$2</f>
        <v>0</v>
      </c>
      <c r="C188" s="71">
        <f>'3_学生支援一覧（SPRING）'!$C$3</f>
        <v>0</v>
      </c>
      <c r="D188" s="72">
        <f>'3_学生支援一覧（SPRING）'!A192</f>
        <v>0</v>
      </c>
      <c r="E188" s="72">
        <f>'3_学生支援一覧（SPRING）'!B192</f>
        <v>0</v>
      </c>
      <c r="F188" s="72">
        <f>'3_学生支援一覧（SPRING）'!C192</f>
        <v>0</v>
      </c>
      <c r="G188" s="72">
        <f>'3_学生支援一覧（SPRING）'!D192</f>
        <v>0</v>
      </c>
      <c r="H188" s="75">
        <f>'3_学生支援一覧（SPRING）'!E192</f>
        <v>0</v>
      </c>
      <c r="I188" s="102">
        <f>'3_学生支援一覧（SPRING）'!F192</f>
        <v>0</v>
      </c>
      <c r="J188" s="102">
        <f>'3_学生支援一覧（SPRING）'!G192</f>
        <v>0</v>
      </c>
      <c r="K188" s="75">
        <f>'3_学生支援一覧（SPRING）'!H192</f>
        <v>0</v>
      </c>
      <c r="L188" s="75">
        <f>'3_学生支援一覧（SPRING）'!I192</f>
        <v>0</v>
      </c>
      <c r="M188" s="75">
        <f>'3_学生支援一覧（SPRING）'!J192</f>
        <v>0</v>
      </c>
      <c r="N188" s="75">
        <f>'3_学生支援一覧（SPRING）'!K192</f>
        <v>0</v>
      </c>
      <c r="O188" s="72">
        <f>'3_学生支援一覧（SPRING）'!L192</f>
        <v>0</v>
      </c>
      <c r="P188" s="72">
        <f>'3_学生支援一覧（SPRING）'!M192</f>
        <v>0</v>
      </c>
      <c r="Q188" s="72">
        <f>'3_学生支援一覧（SPRING）'!N192</f>
        <v>0</v>
      </c>
    </row>
    <row r="189" spans="1:17">
      <c r="A189" s="72" t="str">
        <f>'3_学生支援一覧（SPRING）'!$C$1</f>
        <v>SPXX-XXX-XX</v>
      </c>
      <c r="B189" s="72">
        <f>'3_学生支援一覧（SPRING）'!$C$2</f>
        <v>0</v>
      </c>
      <c r="C189" s="71">
        <f>'3_学生支援一覧（SPRING）'!$C$3</f>
        <v>0</v>
      </c>
      <c r="D189" s="72">
        <f>'3_学生支援一覧（SPRING）'!A193</f>
        <v>0</v>
      </c>
      <c r="E189" s="72">
        <f>'3_学生支援一覧（SPRING）'!B193</f>
        <v>0</v>
      </c>
      <c r="F189" s="72">
        <f>'3_学生支援一覧（SPRING）'!C193</f>
        <v>0</v>
      </c>
      <c r="G189" s="72">
        <f>'3_学生支援一覧（SPRING）'!D193</f>
        <v>0</v>
      </c>
      <c r="H189" s="75">
        <f>'3_学生支援一覧（SPRING）'!E193</f>
        <v>0</v>
      </c>
      <c r="I189" s="102">
        <f>'3_学生支援一覧（SPRING）'!F193</f>
        <v>0</v>
      </c>
      <c r="J189" s="102">
        <f>'3_学生支援一覧（SPRING）'!G193</f>
        <v>0</v>
      </c>
      <c r="K189" s="75">
        <f>'3_学生支援一覧（SPRING）'!H193</f>
        <v>0</v>
      </c>
      <c r="L189" s="75">
        <f>'3_学生支援一覧（SPRING）'!I193</f>
        <v>0</v>
      </c>
      <c r="M189" s="75">
        <f>'3_学生支援一覧（SPRING）'!J193</f>
        <v>0</v>
      </c>
      <c r="N189" s="75">
        <f>'3_学生支援一覧（SPRING）'!K193</f>
        <v>0</v>
      </c>
      <c r="O189" s="72">
        <f>'3_学生支援一覧（SPRING）'!L193</f>
        <v>0</v>
      </c>
      <c r="P189" s="72">
        <f>'3_学生支援一覧（SPRING）'!M193</f>
        <v>0</v>
      </c>
      <c r="Q189" s="72">
        <f>'3_学生支援一覧（SPRING）'!N193</f>
        <v>0</v>
      </c>
    </row>
    <row r="190" spans="1:17">
      <c r="A190" s="72" t="str">
        <f>'3_学生支援一覧（SPRING）'!$C$1</f>
        <v>SPXX-XXX-XX</v>
      </c>
      <c r="B190" s="72">
        <f>'3_学生支援一覧（SPRING）'!$C$2</f>
        <v>0</v>
      </c>
      <c r="C190" s="71">
        <f>'3_学生支援一覧（SPRING）'!$C$3</f>
        <v>0</v>
      </c>
      <c r="D190" s="72">
        <f>'3_学生支援一覧（SPRING）'!A194</f>
        <v>0</v>
      </c>
      <c r="E190" s="72">
        <f>'3_学生支援一覧（SPRING）'!B194</f>
        <v>0</v>
      </c>
      <c r="F190" s="72">
        <f>'3_学生支援一覧（SPRING）'!C194</f>
        <v>0</v>
      </c>
      <c r="G190" s="72">
        <f>'3_学生支援一覧（SPRING）'!D194</f>
        <v>0</v>
      </c>
      <c r="H190" s="75">
        <f>'3_学生支援一覧（SPRING）'!E194</f>
        <v>0</v>
      </c>
      <c r="I190" s="102">
        <f>'3_学生支援一覧（SPRING）'!F194</f>
        <v>0</v>
      </c>
      <c r="J190" s="102">
        <f>'3_学生支援一覧（SPRING）'!G194</f>
        <v>0</v>
      </c>
      <c r="K190" s="75">
        <f>'3_学生支援一覧（SPRING）'!H194</f>
        <v>0</v>
      </c>
      <c r="L190" s="75">
        <f>'3_学生支援一覧（SPRING）'!I194</f>
        <v>0</v>
      </c>
      <c r="M190" s="75">
        <f>'3_学生支援一覧（SPRING）'!J194</f>
        <v>0</v>
      </c>
      <c r="N190" s="75">
        <f>'3_学生支援一覧（SPRING）'!K194</f>
        <v>0</v>
      </c>
      <c r="O190" s="72">
        <f>'3_学生支援一覧（SPRING）'!L194</f>
        <v>0</v>
      </c>
      <c r="P190" s="72">
        <f>'3_学生支援一覧（SPRING）'!M194</f>
        <v>0</v>
      </c>
      <c r="Q190" s="72">
        <f>'3_学生支援一覧（SPRING）'!N194</f>
        <v>0</v>
      </c>
    </row>
    <row r="191" spans="1:17">
      <c r="A191" s="72" t="str">
        <f>'3_学生支援一覧（SPRING）'!$C$1</f>
        <v>SPXX-XXX-XX</v>
      </c>
      <c r="B191" s="72">
        <f>'3_学生支援一覧（SPRING）'!$C$2</f>
        <v>0</v>
      </c>
      <c r="C191" s="71">
        <f>'3_学生支援一覧（SPRING）'!$C$3</f>
        <v>0</v>
      </c>
      <c r="D191" s="72">
        <f>'3_学生支援一覧（SPRING）'!A195</f>
        <v>0</v>
      </c>
      <c r="E191" s="72">
        <f>'3_学生支援一覧（SPRING）'!B195</f>
        <v>0</v>
      </c>
      <c r="F191" s="72">
        <f>'3_学生支援一覧（SPRING）'!C195</f>
        <v>0</v>
      </c>
      <c r="G191" s="72">
        <f>'3_学生支援一覧（SPRING）'!D195</f>
        <v>0</v>
      </c>
      <c r="H191" s="75">
        <f>'3_学生支援一覧（SPRING）'!E195</f>
        <v>0</v>
      </c>
      <c r="I191" s="102">
        <f>'3_学生支援一覧（SPRING）'!F195</f>
        <v>0</v>
      </c>
      <c r="J191" s="102">
        <f>'3_学生支援一覧（SPRING）'!G195</f>
        <v>0</v>
      </c>
      <c r="K191" s="75">
        <f>'3_学生支援一覧（SPRING）'!H195</f>
        <v>0</v>
      </c>
      <c r="L191" s="75">
        <f>'3_学生支援一覧（SPRING）'!I195</f>
        <v>0</v>
      </c>
      <c r="M191" s="75">
        <f>'3_学生支援一覧（SPRING）'!J195</f>
        <v>0</v>
      </c>
      <c r="N191" s="75">
        <f>'3_学生支援一覧（SPRING）'!K195</f>
        <v>0</v>
      </c>
      <c r="O191" s="72">
        <f>'3_学生支援一覧（SPRING）'!L195</f>
        <v>0</v>
      </c>
      <c r="P191" s="72">
        <f>'3_学生支援一覧（SPRING）'!M195</f>
        <v>0</v>
      </c>
      <c r="Q191" s="72">
        <f>'3_学生支援一覧（SPRING）'!N195</f>
        <v>0</v>
      </c>
    </row>
    <row r="192" spans="1:17">
      <c r="A192" s="72" t="str">
        <f>'3_学生支援一覧（SPRING）'!$C$1</f>
        <v>SPXX-XXX-XX</v>
      </c>
      <c r="B192" s="72">
        <f>'3_学生支援一覧（SPRING）'!$C$2</f>
        <v>0</v>
      </c>
      <c r="C192" s="71">
        <f>'3_学生支援一覧（SPRING）'!$C$3</f>
        <v>0</v>
      </c>
      <c r="D192" s="72">
        <f>'3_学生支援一覧（SPRING）'!A196</f>
        <v>0</v>
      </c>
      <c r="E192" s="72">
        <f>'3_学生支援一覧（SPRING）'!B196</f>
        <v>0</v>
      </c>
      <c r="F192" s="72">
        <f>'3_学生支援一覧（SPRING）'!C196</f>
        <v>0</v>
      </c>
      <c r="G192" s="72">
        <f>'3_学生支援一覧（SPRING）'!D196</f>
        <v>0</v>
      </c>
      <c r="H192" s="75">
        <f>'3_学生支援一覧（SPRING）'!E196</f>
        <v>0</v>
      </c>
      <c r="I192" s="102">
        <f>'3_学生支援一覧（SPRING）'!F196</f>
        <v>0</v>
      </c>
      <c r="J192" s="102">
        <f>'3_学生支援一覧（SPRING）'!G196</f>
        <v>0</v>
      </c>
      <c r="K192" s="75">
        <f>'3_学生支援一覧（SPRING）'!H196</f>
        <v>0</v>
      </c>
      <c r="L192" s="75">
        <f>'3_学生支援一覧（SPRING）'!I196</f>
        <v>0</v>
      </c>
      <c r="M192" s="75">
        <f>'3_学生支援一覧（SPRING）'!J196</f>
        <v>0</v>
      </c>
      <c r="N192" s="75">
        <f>'3_学生支援一覧（SPRING）'!K196</f>
        <v>0</v>
      </c>
      <c r="O192" s="72">
        <f>'3_学生支援一覧（SPRING）'!L196</f>
        <v>0</v>
      </c>
      <c r="P192" s="72">
        <f>'3_学生支援一覧（SPRING）'!M196</f>
        <v>0</v>
      </c>
      <c r="Q192" s="72">
        <f>'3_学生支援一覧（SPRING）'!N196</f>
        <v>0</v>
      </c>
    </row>
    <row r="193" spans="1:17">
      <c r="A193" s="72" t="str">
        <f>'3_学生支援一覧（SPRING）'!$C$1</f>
        <v>SPXX-XXX-XX</v>
      </c>
      <c r="B193" s="72">
        <f>'3_学生支援一覧（SPRING）'!$C$2</f>
        <v>0</v>
      </c>
      <c r="C193" s="71">
        <f>'3_学生支援一覧（SPRING）'!$C$3</f>
        <v>0</v>
      </c>
      <c r="D193" s="72">
        <f>'3_学生支援一覧（SPRING）'!A197</f>
        <v>0</v>
      </c>
      <c r="E193" s="72">
        <f>'3_学生支援一覧（SPRING）'!B197</f>
        <v>0</v>
      </c>
      <c r="F193" s="72">
        <f>'3_学生支援一覧（SPRING）'!C197</f>
        <v>0</v>
      </c>
      <c r="G193" s="72">
        <f>'3_学生支援一覧（SPRING）'!D197</f>
        <v>0</v>
      </c>
      <c r="H193" s="75">
        <f>'3_学生支援一覧（SPRING）'!E197</f>
        <v>0</v>
      </c>
      <c r="I193" s="102">
        <f>'3_学生支援一覧（SPRING）'!F197</f>
        <v>0</v>
      </c>
      <c r="J193" s="102">
        <f>'3_学生支援一覧（SPRING）'!G197</f>
        <v>0</v>
      </c>
      <c r="K193" s="75">
        <f>'3_学生支援一覧（SPRING）'!H197</f>
        <v>0</v>
      </c>
      <c r="L193" s="75">
        <f>'3_学生支援一覧（SPRING）'!I197</f>
        <v>0</v>
      </c>
      <c r="M193" s="75">
        <f>'3_学生支援一覧（SPRING）'!J197</f>
        <v>0</v>
      </c>
      <c r="N193" s="75">
        <f>'3_学生支援一覧（SPRING）'!K197</f>
        <v>0</v>
      </c>
      <c r="O193" s="72">
        <f>'3_学生支援一覧（SPRING）'!L197</f>
        <v>0</v>
      </c>
      <c r="P193" s="72">
        <f>'3_学生支援一覧（SPRING）'!M197</f>
        <v>0</v>
      </c>
      <c r="Q193" s="72">
        <f>'3_学生支援一覧（SPRING）'!N197</f>
        <v>0</v>
      </c>
    </row>
    <row r="194" spans="1:17">
      <c r="A194" s="72" t="str">
        <f>'3_学生支援一覧（SPRING）'!$C$1</f>
        <v>SPXX-XXX-XX</v>
      </c>
      <c r="B194" s="72">
        <f>'3_学生支援一覧（SPRING）'!$C$2</f>
        <v>0</v>
      </c>
      <c r="C194" s="71">
        <f>'3_学生支援一覧（SPRING）'!$C$3</f>
        <v>0</v>
      </c>
      <c r="D194" s="72">
        <f>'3_学生支援一覧（SPRING）'!A198</f>
        <v>0</v>
      </c>
      <c r="E194" s="72">
        <f>'3_学生支援一覧（SPRING）'!B198</f>
        <v>0</v>
      </c>
      <c r="F194" s="72">
        <f>'3_学生支援一覧（SPRING）'!C198</f>
        <v>0</v>
      </c>
      <c r="G194" s="72">
        <f>'3_学生支援一覧（SPRING）'!D198</f>
        <v>0</v>
      </c>
      <c r="H194" s="75">
        <f>'3_学生支援一覧（SPRING）'!E198</f>
        <v>0</v>
      </c>
      <c r="I194" s="102">
        <f>'3_学生支援一覧（SPRING）'!F198</f>
        <v>0</v>
      </c>
      <c r="J194" s="102">
        <f>'3_学生支援一覧（SPRING）'!G198</f>
        <v>0</v>
      </c>
      <c r="K194" s="75">
        <f>'3_学生支援一覧（SPRING）'!H198</f>
        <v>0</v>
      </c>
      <c r="L194" s="75">
        <f>'3_学生支援一覧（SPRING）'!I198</f>
        <v>0</v>
      </c>
      <c r="M194" s="75">
        <f>'3_学生支援一覧（SPRING）'!J198</f>
        <v>0</v>
      </c>
      <c r="N194" s="75">
        <f>'3_学生支援一覧（SPRING）'!K198</f>
        <v>0</v>
      </c>
      <c r="O194" s="72">
        <f>'3_学生支援一覧（SPRING）'!L198</f>
        <v>0</v>
      </c>
      <c r="P194" s="72">
        <f>'3_学生支援一覧（SPRING）'!M198</f>
        <v>0</v>
      </c>
      <c r="Q194" s="72">
        <f>'3_学生支援一覧（SPRING）'!N198</f>
        <v>0</v>
      </c>
    </row>
    <row r="195" spans="1:17">
      <c r="A195" s="72" t="str">
        <f>'3_学生支援一覧（SPRING）'!$C$1</f>
        <v>SPXX-XXX-XX</v>
      </c>
      <c r="B195" s="72">
        <f>'3_学生支援一覧（SPRING）'!$C$2</f>
        <v>0</v>
      </c>
      <c r="C195" s="71">
        <f>'3_学生支援一覧（SPRING）'!$C$3</f>
        <v>0</v>
      </c>
      <c r="D195" s="72">
        <f>'3_学生支援一覧（SPRING）'!A199</f>
        <v>0</v>
      </c>
      <c r="E195" s="72">
        <f>'3_学生支援一覧（SPRING）'!B199</f>
        <v>0</v>
      </c>
      <c r="F195" s="72">
        <f>'3_学生支援一覧（SPRING）'!C199</f>
        <v>0</v>
      </c>
      <c r="G195" s="72">
        <f>'3_学生支援一覧（SPRING）'!D199</f>
        <v>0</v>
      </c>
      <c r="H195" s="75">
        <f>'3_学生支援一覧（SPRING）'!E199</f>
        <v>0</v>
      </c>
      <c r="I195" s="102">
        <f>'3_学生支援一覧（SPRING）'!F199</f>
        <v>0</v>
      </c>
      <c r="J195" s="102">
        <f>'3_学生支援一覧（SPRING）'!G199</f>
        <v>0</v>
      </c>
      <c r="K195" s="75">
        <f>'3_学生支援一覧（SPRING）'!H199</f>
        <v>0</v>
      </c>
      <c r="L195" s="75">
        <f>'3_学生支援一覧（SPRING）'!I199</f>
        <v>0</v>
      </c>
      <c r="M195" s="75">
        <f>'3_学生支援一覧（SPRING）'!J199</f>
        <v>0</v>
      </c>
      <c r="N195" s="75">
        <f>'3_学生支援一覧（SPRING）'!K199</f>
        <v>0</v>
      </c>
      <c r="O195" s="72">
        <f>'3_学生支援一覧（SPRING）'!L199</f>
        <v>0</v>
      </c>
      <c r="P195" s="72">
        <f>'3_学生支援一覧（SPRING）'!M199</f>
        <v>0</v>
      </c>
      <c r="Q195" s="72">
        <f>'3_学生支援一覧（SPRING）'!N199</f>
        <v>0</v>
      </c>
    </row>
    <row r="196" spans="1:17">
      <c r="A196" s="72" t="str">
        <f>'3_学生支援一覧（SPRING）'!$C$1</f>
        <v>SPXX-XXX-XX</v>
      </c>
      <c r="B196" s="72">
        <f>'3_学生支援一覧（SPRING）'!$C$2</f>
        <v>0</v>
      </c>
      <c r="C196" s="71">
        <f>'3_学生支援一覧（SPRING）'!$C$3</f>
        <v>0</v>
      </c>
      <c r="D196" s="72">
        <f>'3_学生支援一覧（SPRING）'!A200</f>
        <v>0</v>
      </c>
      <c r="E196" s="72">
        <f>'3_学生支援一覧（SPRING）'!B200</f>
        <v>0</v>
      </c>
      <c r="F196" s="72">
        <f>'3_学生支援一覧（SPRING）'!C200</f>
        <v>0</v>
      </c>
      <c r="G196" s="72">
        <f>'3_学生支援一覧（SPRING）'!D200</f>
        <v>0</v>
      </c>
      <c r="H196" s="75">
        <f>'3_学生支援一覧（SPRING）'!E200</f>
        <v>0</v>
      </c>
      <c r="I196" s="102">
        <f>'3_学生支援一覧（SPRING）'!F200</f>
        <v>0</v>
      </c>
      <c r="J196" s="102">
        <f>'3_学生支援一覧（SPRING）'!G200</f>
        <v>0</v>
      </c>
      <c r="K196" s="75">
        <f>'3_学生支援一覧（SPRING）'!H200</f>
        <v>0</v>
      </c>
      <c r="L196" s="75">
        <f>'3_学生支援一覧（SPRING）'!I200</f>
        <v>0</v>
      </c>
      <c r="M196" s="75">
        <f>'3_学生支援一覧（SPRING）'!J200</f>
        <v>0</v>
      </c>
      <c r="N196" s="75">
        <f>'3_学生支援一覧（SPRING）'!K200</f>
        <v>0</v>
      </c>
      <c r="O196" s="72">
        <f>'3_学生支援一覧（SPRING）'!L200</f>
        <v>0</v>
      </c>
      <c r="P196" s="72">
        <f>'3_学生支援一覧（SPRING）'!M200</f>
        <v>0</v>
      </c>
      <c r="Q196" s="72">
        <f>'3_学生支援一覧（SPRING）'!N200</f>
        <v>0</v>
      </c>
    </row>
    <row r="197" spans="1:17">
      <c r="A197" s="72" t="str">
        <f>'3_学生支援一覧（SPRING）'!$C$1</f>
        <v>SPXX-XXX-XX</v>
      </c>
      <c r="B197" s="72">
        <f>'3_学生支援一覧（SPRING）'!$C$2</f>
        <v>0</v>
      </c>
      <c r="C197" s="71">
        <f>'3_学生支援一覧（SPRING）'!$C$3</f>
        <v>0</v>
      </c>
      <c r="D197" s="72">
        <f>'3_学生支援一覧（SPRING）'!A201</f>
        <v>0</v>
      </c>
      <c r="E197" s="72">
        <f>'3_学生支援一覧（SPRING）'!B201</f>
        <v>0</v>
      </c>
      <c r="F197" s="72">
        <f>'3_学生支援一覧（SPRING）'!C201</f>
        <v>0</v>
      </c>
      <c r="G197" s="72">
        <f>'3_学生支援一覧（SPRING）'!D201</f>
        <v>0</v>
      </c>
      <c r="H197" s="75">
        <f>'3_学生支援一覧（SPRING）'!E201</f>
        <v>0</v>
      </c>
      <c r="I197" s="102">
        <f>'3_学生支援一覧（SPRING）'!F201</f>
        <v>0</v>
      </c>
      <c r="J197" s="102">
        <f>'3_学生支援一覧（SPRING）'!G201</f>
        <v>0</v>
      </c>
      <c r="K197" s="75">
        <f>'3_学生支援一覧（SPRING）'!H201</f>
        <v>0</v>
      </c>
      <c r="L197" s="75">
        <f>'3_学生支援一覧（SPRING）'!I201</f>
        <v>0</v>
      </c>
      <c r="M197" s="75">
        <f>'3_学生支援一覧（SPRING）'!J201</f>
        <v>0</v>
      </c>
      <c r="N197" s="75">
        <f>'3_学生支援一覧（SPRING）'!K201</f>
        <v>0</v>
      </c>
      <c r="O197" s="72">
        <f>'3_学生支援一覧（SPRING）'!L201</f>
        <v>0</v>
      </c>
      <c r="P197" s="72">
        <f>'3_学生支援一覧（SPRING）'!M201</f>
        <v>0</v>
      </c>
      <c r="Q197" s="72">
        <f>'3_学生支援一覧（SPRING）'!N201</f>
        <v>0</v>
      </c>
    </row>
    <row r="198" spans="1:17">
      <c r="A198" s="72" t="str">
        <f>'3_学生支援一覧（SPRING）'!$C$1</f>
        <v>SPXX-XXX-XX</v>
      </c>
      <c r="B198" s="72">
        <f>'3_学生支援一覧（SPRING）'!$C$2</f>
        <v>0</v>
      </c>
      <c r="C198" s="71">
        <f>'3_学生支援一覧（SPRING）'!$C$3</f>
        <v>0</v>
      </c>
      <c r="D198" s="72">
        <f>'3_学生支援一覧（SPRING）'!A202</f>
        <v>0</v>
      </c>
      <c r="E198" s="72">
        <f>'3_学生支援一覧（SPRING）'!B202</f>
        <v>0</v>
      </c>
      <c r="F198" s="72">
        <f>'3_学生支援一覧（SPRING）'!C202</f>
        <v>0</v>
      </c>
      <c r="G198" s="72">
        <f>'3_学生支援一覧（SPRING）'!D202</f>
        <v>0</v>
      </c>
      <c r="H198" s="75">
        <f>'3_学生支援一覧（SPRING）'!E202</f>
        <v>0</v>
      </c>
      <c r="I198" s="102">
        <f>'3_学生支援一覧（SPRING）'!F202</f>
        <v>0</v>
      </c>
      <c r="J198" s="102">
        <f>'3_学生支援一覧（SPRING）'!G202</f>
        <v>0</v>
      </c>
      <c r="K198" s="75">
        <f>'3_学生支援一覧（SPRING）'!H202</f>
        <v>0</v>
      </c>
      <c r="L198" s="75">
        <f>'3_学生支援一覧（SPRING）'!I202</f>
        <v>0</v>
      </c>
      <c r="M198" s="75">
        <f>'3_学生支援一覧（SPRING）'!J202</f>
        <v>0</v>
      </c>
      <c r="N198" s="75">
        <f>'3_学生支援一覧（SPRING）'!K202</f>
        <v>0</v>
      </c>
      <c r="O198" s="72">
        <f>'3_学生支援一覧（SPRING）'!L202</f>
        <v>0</v>
      </c>
      <c r="P198" s="72">
        <f>'3_学生支援一覧（SPRING）'!M202</f>
        <v>0</v>
      </c>
      <c r="Q198" s="72">
        <f>'3_学生支援一覧（SPRING）'!N202</f>
        <v>0</v>
      </c>
    </row>
    <row r="199" spans="1:17">
      <c r="A199" s="72" t="str">
        <f>'3_学生支援一覧（SPRING）'!$C$1</f>
        <v>SPXX-XXX-XX</v>
      </c>
      <c r="B199" s="72">
        <f>'3_学生支援一覧（SPRING）'!$C$2</f>
        <v>0</v>
      </c>
      <c r="C199" s="71">
        <f>'3_学生支援一覧（SPRING）'!$C$3</f>
        <v>0</v>
      </c>
      <c r="D199" s="72">
        <f>'3_学生支援一覧（SPRING）'!A203</f>
        <v>0</v>
      </c>
      <c r="E199" s="72">
        <f>'3_学生支援一覧（SPRING）'!B203</f>
        <v>0</v>
      </c>
      <c r="F199" s="72">
        <f>'3_学生支援一覧（SPRING）'!C203</f>
        <v>0</v>
      </c>
      <c r="G199" s="72">
        <f>'3_学生支援一覧（SPRING）'!D203</f>
        <v>0</v>
      </c>
      <c r="H199" s="75">
        <f>'3_学生支援一覧（SPRING）'!E203</f>
        <v>0</v>
      </c>
      <c r="I199" s="102">
        <f>'3_学生支援一覧（SPRING）'!F203</f>
        <v>0</v>
      </c>
      <c r="J199" s="102">
        <f>'3_学生支援一覧（SPRING）'!G203</f>
        <v>0</v>
      </c>
      <c r="K199" s="75">
        <f>'3_学生支援一覧（SPRING）'!H203</f>
        <v>0</v>
      </c>
      <c r="L199" s="75">
        <f>'3_学生支援一覧（SPRING）'!I203</f>
        <v>0</v>
      </c>
      <c r="M199" s="75">
        <f>'3_学生支援一覧（SPRING）'!J203</f>
        <v>0</v>
      </c>
      <c r="N199" s="75">
        <f>'3_学生支援一覧（SPRING）'!K203</f>
        <v>0</v>
      </c>
      <c r="O199" s="72">
        <f>'3_学生支援一覧（SPRING）'!L203</f>
        <v>0</v>
      </c>
      <c r="P199" s="72">
        <f>'3_学生支援一覧（SPRING）'!M203</f>
        <v>0</v>
      </c>
      <c r="Q199" s="72">
        <f>'3_学生支援一覧（SPRING）'!N203</f>
        <v>0</v>
      </c>
    </row>
    <row r="200" spans="1:17">
      <c r="A200" s="72" t="str">
        <f>'3_学生支援一覧（SPRING）'!$C$1</f>
        <v>SPXX-XXX-XX</v>
      </c>
      <c r="B200" s="72">
        <f>'3_学生支援一覧（SPRING）'!$C$2</f>
        <v>0</v>
      </c>
      <c r="C200" s="71">
        <f>'3_学生支援一覧（SPRING）'!$C$3</f>
        <v>0</v>
      </c>
      <c r="D200" s="72">
        <f>'3_学生支援一覧（SPRING）'!A204</f>
        <v>0</v>
      </c>
      <c r="E200" s="72">
        <f>'3_学生支援一覧（SPRING）'!B204</f>
        <v>0</v>
      </c>
      <c r="F200" s="72">
        <f>'3_学生支援一覧（SPRING）'!C204</f>
        <v>0</v>
      </c>
      <c r="G200" s="72">
        <f>'3_学生支援一覧（SPRING）'!D204</f>
        <v>0</v>
      </c>
      <c r="H200" s="75">
        <f>'3_学生支援一覧（SPRING）'!E204</f>
        <v>0</v>
      </c>
      <c r="I200" s="102">
        <f>'3_学生支援一覧（SPRING）'!F204</f>
        <v>0</v>
      </c>
      <c r="J200" s="102">
        <f>'3_学生支援一覧（SPRING）'!G204</f>
        <v>0</v>
      </c>
      <c r="K200" s="75">
        <f>'3_学生支援一覧（SPRING）'!H204</f>
        <v>0</v>
      </c>
      <c r="L200" s="75">
        <f>'3_学生支援一覧（SPRING）'!I204</f>
        <v>0</v>
      </c>
      <c r="M200" s="75">
        <f>'3_学生支援一覧（SPRING）'!J204</f>
        <v>0</v>
      </c>
      <c r="N200" s="75">
        <f>'3_学生支援一覧（SPRING）'!K204</f>
        <v>0</v>
      </c>
      <c r="O200" s="72">
        <f>'3_学生支援一覧（SPRING）'!L204</f>
        <v>0</v>
      </c>
      <c r="P200" s="72">
        <f>'3_学生支援一覧（SPRING）'!M204</f>
        <v>0</v>
      </c>
      <c r="Q200" s="72">
        <f>'3_学生支援一覧（SPRING）'!N204</f>
        <v>0</v>
      </c>
    </row>
    <row r="201" spans="1:17">
      <c r="A201" s="72" t="str">
        <f>'3_学生支援一覧（SPRING）'!$C$1</f>
        <v>SPXX-XXX-XX</v>
      </c>
      <c r="B201" s="72">
        <f>'3_学生支援一覧（SPRING）'!$C$2</f>
        <v>0</v>
      </c>
      <c r="C201" s="71">
        <f>'3_学生支援一覧（SPRING）'!$C$3</f>
        <v>0</v>
      </c>
      <c r="D201" s="72">
        <f>'3_学生支援一覧（SPRING）'!A205</f>
        <v>0</v>
      </c>
      <c r="E201" s="72">
        <f>'3_学生支援一覧（SPRING）'!B205</f>
        <v>0</v>
      </c>
      <c r="F201" s="72">
        <f>'3_学生支援一覧（SPRING）'!C205</f>
        <v>0</v>
      </c>
      <c r="G201" s="72">
        <f>'3_学生支援一覧（SPRING）'!D205</f>
        <v>0</v>
      </c>
      <c r="H201" s="75">
        <f>'3_学生支援一覧（SPRING）'!E205</f>
        <v>0</v>
      </c>
      <c r="I201" s="102">
        <f>'3_学生支援一覧（SPRING）'!F205</f>
        <v>0</v>
      </c>
      <c r="J201" s="102">
        <f>'3_学生支援一覧（SPRING）'!G205</f>
        <v>0</v>
      </c>
      <c r="K201" s="75">
        <f>'3_学生支援一覧（SPRING）'!H205</f>
        <v>0</v>
      </c>
      <c r="L201" s="75">
        <f>'3_学生支援一覧（SPRING）'!I205</f>
        <v>0</v>
      </c>
      <c r="M201" s="75">
        <f>'3_学生支援一覧（SPRING）'!J205</f>
        <v>0</v>
      </c>
      <c r="N201" s="75">
        <f>'3_学生支援一覧（SPRING）'!K205</f>
        <v>0</v>
      </c>
      <c r="O201" s="72">
        <f>'3_学生支援一覧（SPRING）'!L205</f>
        <v>0</v>
      </c>
      <c r="P201" s="72">
        <f>'3_学生支援一覧（SPRING）'!M205</f>
        <v>0</v>
      </c>
      <c r="Q201" s="72">
        <f>'3_学生支援一覧（SPRING）'!N205</f>
        <v>0</v>
      </c>
    </row>
    <row r="202" spans="1:17">
      <c r="A202" s="72" t="str">
        <f>'3_学生支援一覧（SPRING）'!$C$1</f>
        <v>SPXX-XXX-XX</v>
      </c>
      <c r="B202" s="72">
        <f>'3_学生支援一覧（SPRING）'!$C$2</f>
        <v>0</v>
      </c>
      <c r="C202" s="71">
        <f>'3_学生支援一覧（SPRING）'!$C$3</f>
        <v>0</v>
      </c>
      <c r="D202" s="72">
        <f>'3_学生支援一覧（SPRING）'!A206</f>
        <v>0</v>
      </c>
      <c r="E202" s="72">
        <f>'3_学生支援一覧（SPRING）'!B206</f>
        <v>0</v>
      </c>
      <c r="F202" s="72">
        <f>'3_学生支援一覧（SPRING）'!C206</f>
        <v>0</v>
      </c>
      <c r="G202" s="72">
        <f>'3_学生支援一覧（SPRING）'!D206</f>
        <v>0</v>
      </c>
      <c r="H202" s="75">
        <f>'3_学生支援一覧（SPRING）'!E206</f>
        <v>0</v>
      </c>
      <c r="I202" s="102">
        <f>'3_学生支援一覧（SPRING）'!F206</f>
        <v>0</v>
      </c>
      <c r="J202" s="102">
        <f>'3_学生支援一覧（SPRING）'!G206</f>
        <v>0</v>
      </c>
      <c r="K202" s="75">
        <f>'3_学生支援一覧（SPRING）'!H206</f>
        <v>0</v>
      </c>
      <c r="L202" s="75">
        <f>'3_学生支援一覧（SPRING）'!I206</f>
        <v>0</v>
      </c>
      <c r="M202" s="75">
        <f>'3_学生支援一覧（SPRING）'!J206</f>
        <v>0</v>
      </c>
      <c r="N202" s="75">
        <f>'3_学生支援一覧（SPRING）'!K206</f>
        <v>0</v>
      </c>
      <c r="O202" s="72">
        <f>'3_学生支援一覧（SPRING）'!L206</f>
        <v>0</v>
      </c>
      <c r="P202" s="72">
        <f>'3_学生支援一覧（SPRING）'!M206</f>
        <v>0</v>
      </c>
      <c r="Q202" s="72">
        <f>'3_学生支援一覧（SPRING）'!N206</f>
        <v>0</v>
      </c>
    </row>
    <row r="203" spans="1:17">
      <c r="A203" s="72" t="str">
        <f>'3_学生支援一覧（SPRING）'!$C$1</f>
        <v>SPXX-XXX-XX</v>
      </c>
      <c r="B203" s="72">
        <f>'3_学生支援一覧（SPRING）'!$C$2</f>
        <v>0</v>
      </c>
      <c r="C203" s="71">
        <f>'3_学生支援一覧（SPRING）'!$C$3</f>
        <v>0</v>
      </c>
      <c r="D203" s="72">
        <f>'3_学生支援一覧（SPRING）'!A207</f>
        <v>0</v>
      </c>
      <c r="E203" s="72">
        <f>'3_学生支援一覧（SPRING）'!B207</f>
        <v>0</v>
      </c>
      <c r="F203" s="72">
        <f>'3_学生支援一覧（SPRING）'!C207</f>
        <v>0</v>
      </c>
      <c r="G203" s="72">
        <f>'3_学生支援一覧（SPRING）'!D207</f>
        <v>0</v>
      </c>
      <c r="H203" s="75">
        <f>'3_学生支援一覧（SPRING）'!E207</f>
        <v>0</v>
      </c>
      <c r="I203" s="102">
        <f>'3_学生支援一覧（SPRING）'!F207</f>
        <v>0</v>
      </c>
      <c r="J203" s="102">
        <f>'3_学生支援一覧（SPRING）'!G207</f>
        <v>0</v>
      </c>
      <c r="K203" s="75">
        <f>'3_学生支援一覧（SPRING）'!H207</f>
        <v>0</v>
      </c>
      <c r="L203" s="75">
        <f>'3_学生支援一覧（SPRING）'!I207</f>
        <v>0</v>
      </c>
      <c r="M203" s="75">
        <f>'3_学生支援一覧（SPRING）'!J207</f>
        <v>0</v>
      </c>
      <c r="N203" s="75">
        <f>'3_学生支援一覧（SPRING）'!K207</f>
        <v>0</v>
      </c>
      <c r="O203" s="72">
        <f>'3_学生支援一覧（SPRING）'!L207</f>
        <v>0</v>
      </c>
      <c r="P203" s="72">
        <f>'3_学生支援一覧（SPRING）'!M207</f>
        <v>0</v>
      </c>
      <c r="Q203" s="72">
        <f>'3_学生支援一覧（SPRING）'!N207</f>
        <v>0</v>
      </c>
    </row>
    <row r="204" spans="1:17">
      <c r="A204" s="72" t="str">
        <f>'3_学生支援一覧（SPRING）'!$C$1</f>
        <v>SPXX-XXX-XX</v>
      </c>
      <c r="B204" s="72">
        <f>'3_学生支援一覧（SPRING）'!$C$2</f>
        <v>0</v>
      </c>
      <c r="C204" s="71">
        <f>'3_学生支援一覧（SPRING）'!$C$3</f>
        <v>0</v>
      </c>
      <c r="D204" s="72">
        <f>'3_学生支援一覧（SPRING）'!A208</f>
        <v>0</v>
      </c>
      <c r="E204" s="72">
        <f>'3_学生支援一覧（SPRING）'!B208</f>
        <v>0</v>
      </c>
      <c r="F204" s="72">
        <f>'3_学生支援一覧（SPRING）'!C208</f>
        <v>0</v>
      </c>
      <c r="G204" s="72">
        <f>'3_学生支援一覧（SPRING）'!D208</f>
        <v>0</v>
      </c>
      <c r="H204" s="75">
        <f>'3_学生支援一覧（SPRING）'!E208</f>
        <v>0</v>
      </c>
      <c r="I204" s="102">
        <f>'3_学生支援一覧（SPRING）'!F208</f>
        <v>0</v>
      </c>
      <c r="J204" s="102">
        <f>'3_学生支援一覧（SPRING）'!G208</f>
        <v>0</v>
      </c>
      <c r="K204" s="75">
        <f>'3_学生支援一覧（SPRING）'!H208</f>
        <v>0</v>
      </c>
      <c r="L204" s="75">
        <f>'3_学生支援一覧（SPRING）'!I208</f>
        <v>0</v>
      </c>
      <c r="M204" s="75">
        <f>'3_学生支援一覧（SPRING）'!J208</f>
        <v>0</v>
      </c>
      <c r="N204" s="75">
        <f>'3_学生支援一覧（SPRING）'!K208</f>
        <v>0</v>
      </c>
      <c r="O204" s="72">
        <f>'3_学生支援一覧（SPRING）'!L208</f>
        <v>0</v>
      </c>
      <c r="P204" s="72">
        <f>'3_学生支援一覧（SPRING）'!M208</f>
        <v>0</v>
      </c>
      <c r="Q204" s="72">
        <f>'3_学生支援一覧（SPRING）'!N208</f>
        <v>0</v>
      </c>
    </row>
    <row r="205" spans="1:17">
      <c r="A205" s="72" t="str">
        <f>'3_学生支援一覧（SPRING）'!$C$1</f>
        <v>SPXX-XXX-XX</v>
      </c>
      <c r="B205" s="72">
        <f>'3_学生支援一覧（SPRING）'!$C$2</f>
        <v>0</v>
      </c>
      <c r="C205" s="71">
        <f>'3_学生支援一覧（SPRING）'!$C$3</f>
        <v>0</v>
      </c>
      <c r="D205" s="72">
        <f>'3_学生支援一覧（SPRING）'!A209</f>
        <v>0</v>
      </c>
      <c r="E205" s="72">
        <f>'3_学生支援一覧（SPRING）'!B209</f>
        <v>0</v>
      </c>
      <c r="F205" s="72">
        <f>'3_学生支援一覧（SPRING）'!C209</f>
        <v>0</v>
      </c>
      <c r="G205" s="72">
        <f>'3_学生支援一覧（SPRING）'!D209</f>
        <v>0</v>
      </c>
      <c r="H205" s="75">
        <f>'3_学生支援一覧（SPRING）'!E209</f>
        <v>0</v>
      </c>
      <c r="I205" s="102">
        <f>'3_学生支援一覧（SPRING）'!F209</f>
        <v>0</v>
      </c>
      <c r="J205" s="102">
        <f>'3_学生支援一覧（SPRING）'!G209</f>
        <v>0</v>
      </c>
      <c r="K205" s="75">
        <f>'3_学生支援一覧（SPRING）'!H209</f>
        <v>0</v>
      </c>
      <c r="L205" s="75">
        <f>'3_学生支援一覧（SPRING）'!I209</f>
        <v>0</v>
      </c>
      <c r="M205" s="75">
        <f>'3_学生支援一覧（SPRING）'!J209</f>
        <v>0</v>
      </c>
      <c r="N205" s="75">
        <f>'3_学生支援一覧（SPRING）'!K209</f>
        <v>0</v>
      </c>
      <c r="O205" s="72">
        <f>'3_学生支援一覧（SPRING）'!L209</f>
        <v>0</v>
      </c>
      <c r="P205" s="72">
        <f>'3_学生支援一覧（SPRING）'!M209</f>
        <v>0</v>
      </c>
      <c r="Q205" s="72">
        <f>'3_学生支援一覧（SPRING）'!N209</f>
        <v>0</v>
      </c>
    </row>
    <row r="206" spans="1:17">
      <c r="A206" s="72" t="str">
        <f>'3_学生支援一覧（SPRING）'!$C$1</f>
        <v>SPXX-XXX-XX</v>
      </c>
      <c r="B206" s="72">
        <f>'3_学生支援一覧（SPRING）'!$C$2</f>
        <v>0</v>
      </c>
      <c r="C206" s="71">
        <f>'3_学生支援一覧（SPRING）'!$C$3</f>
        <v>0</v>
      </c>
      <c r="D206" s="72">
        <f>'3_学生支援一覧（SPRING）'!A210</f>
        <v>0</v>
      </c>
      <c r="E206" s="72">
        <f>'3_学生支援一覧（SPRING）'!B210</f>
        <v>0</v>
      </c>
      <c r="F206" s="72">
        <f>'3_学生支援一覧（SPRING）'!C210</f>
        <v>0</v>
      </c>
      <c r="G206" s="72">
        <f>'3_学生支援一覧（SPRING）'!D210</f>
        <v>0</v>
      </c>
      <c r="H206" s="75">
        <f>'3_学生支援一覧（SPRING）'!E210</f>
        <v>0</v>
      </c>
      <c r="I206" s="102">
        <f>'3_学生支援一覧（SPRING）'!F210</f>
        <v>0</v>
      </c>
      <c r="J206" s="102">
        <f>'3_学生支援一覧（SPRING）'!G210</f>
        <v>0</v>
      </c>
      <c r="K206" s="75">
        <f>'3_学生支援一覧（SPRING）'!H210</f>
        <v>0</v>
      </c>
      <c r="L206" s="75">
        <f>'3_学生支援一覧（SPRING）'!I210</f>
        <v>0</v>
      </c>
      <c r="M206" s="75">
        <f>'3_学生支援一覧（SPRING）'!J210</f>
        <v>0</v>
      </c>
      <c r="N206" s="75">
        <f>'3_学生支援一覧（SPRING）'!K210</f>
        <v>0</v>
      </c>
      <c r="O206" s="72">
        <f>'3_学生支援一覧（SPRING）'!L210</f>
        <v>0</v>
      </c>
      <c r="P206" s="72">
        <f>'3_学生支援一覧（SPRING）'!M210</f>
        <v>0</v>
      </c>
      <c r="Q206" s="72">
        <f>'3_学生支援一覧（SPRING）'!N210</f>
        <v>0</v>
      </c>
    </row>
    <row r="207" spans="1:17">
      <c r="A207" s="72" t="str">
        <f>'3_学生支援一覧（SPRING）'!$C$1</f>
        <v>SPXX-XXX-XX</v>
      </c>
      <c r="B207" s="72">
        <f>'3_学生支援一覧（SPRING）'!$C$2</f>
        <v>0</v>
      </c>
      <c r="C207" s="71">
        <f>'3_学生支援一覧（SPRING）'!$C$3</f>
        <v>0</v>
      </c>
      <c r="D207" s="72">
        <f>'3_学生支援一覧（SPRING）'!A211</f>
        <v>0</v>
      </c>
      <c r="E207" s="72">
        <f>'3_学生支援一覧（SPRING）'!B211</f>
        <v>0</v>
      </c>
      <c r="F207" s="72">
        <f>'3_学生支援一覧（SPRING）'!C211</f>
        <v>0</v>
      </c>
      <c r="G207" s="72">
        <f>'3_学生支援一覧（SPRING）'!D211</f>
        <v>0</v>
      </c>
      <c r="H207" s="75">
        <f>'3_学生支援一覧（SPRING）'!E211</f>
        <v>0</v>
      </c>
      <c r="I207" s="102">
        <f>'3_学生支援一覧（SPRING）'!F211</f>
        <v>0</v>
      </c>
      <c r="J207" s="102">
        <f>'3_学生支援一覧（SPRING）'!G211</f>
        <v>0</v>
      </c>
      <c r="K207" s="75">
        <f>'3_学生支援一覧（SPRING）'!H211</f>
        <v>0</v>
      </c>
      <c r="L207" s="75">
        <f>'3_学生支援一覧（SPRING）'!I211</f>
        <v>0</v>
      </c>
      <c r="M207" s="75">
        <f>'3_学生支援一覧（SPRING）'!J211</f>
        <v>0</v>
      </c>
      <c r="N207" s="75">
        <f>'3_学生支援一覧（SPRING）'!K211</f>
        <v>0</v>
      </c>
      <c r="O207" s="72">
        <f>'3_学生支援一覧（SPRING）'!L211</f>
        <v>0</v>
      </c>
      <c r="P207" s="72">
        <f>'3_学生支援一覧（SPRING）'!M211</f>
        <v>0</v>
      </c>
      <c r="Q207" s="72">
        <f>'3_学生支援一覧（SPRING）'!N211</f>
        <v>0</v>
      </c>
    </row>
    <row r="208" spans="1:17">
      <c r="A208" s="72" t="str">
        <f>'3_学生支援一覧（SPRING）'!$C$1</f>
        <v>SPXX-XXX-XX</v>
      </c>
      <c r="B208" s="72">
        <f>'3_学生支援一覧（SPRING）'!$C$2</f>
        <v>0</v>
      </c>
      <c r="C208" s="71">
        <f>'3_学生支援一覧（SPRING）'!$C$3</f>
        <v>0</v>
      </c>
      <c r="D208" s="72">
        <f>'3_学生支援一覧（SPRING）'!A212</f>
        <v>0</v>
      </c>
      <c r="E208" s="72">
        <f>'3_学生支援一覧（SPRING）'!B212</f>
        <v>0</v>
      </c>
      <c r="F208" s="72">
        <f>'3_学生支援一覧（SPRING）'!C212</f>
        <v>0</v>
      </c>
      <c r="G208" s="72">
        <f>'3_学生支援一覧（SPRING）'!D212</f>
        <v>0</v>
      </c>
      <c r="H208" s="75">
        <f>'3_学生支援一覧（SPRING）'!E212</f>
        <v>0</v>
      </c>
      <c r="I208" s="102">
        <f>'3_学生支援一覧（SPRING）'!F212</f>
        <v>0</v>
      </c>
      <c r="J208" s="102">
        <f>'3_学生支援一覧（SPRING）'!G212</f>
        <v>0</v>
      </c>
      <c r="K208" s="75">
        <f>'3_学生支援一覧（SPRING）'!H212</f>
        <v>0</v>
      </c>
      <c r="L208" s="75">
        <f>'3_学生支援一覧（SPRING）'!I212</f>
        <v>0</v>
      </c>
      <c r="M208" s="75">
        <f>'3_学生支援一覧（SPRING）'!J212</f>
        <v>0</v>
      </c>
      <c r="N208" s="75">
        <f>'3_学生支援一覧（SPRING）'!K212</f>
        <v>0</v>
      </c>
      <c r="O208" s="72">
        <f>'3_学生支援一覧（SPRING）'!L212</f>
        <v>0</v>
      </c>
      <c r="P208" s="72">
        <f>'3_学生支援一覧（SPRING）'!M212</f>
        <v>0</v>
      </c>
      <c r="Q208" s="72">
        <f>'3_学生支援一覧（SPRING）'!N212</f>
        <v>0</v>
      </c>
    </row>
    <row r="209" spans="1:17">
      <c r="A209" s="72" t="str">
        <f>'3_学生支援一覧（SPRING）'!$C$1</f>
        <v>SPXX-XXX-XX</v>
      </c>
      <c r="B209" s="72">
        <f>'3_学生支援一覧（SPRING）'!$C$2</f>
        <v>0</v>
      </c>
      <c r="C209" s="71">
        <f>'3_学生支援一覧（SPRING）'!$C$3</f>
        <v>0</v>
      </c>
      <c r="D209" s="72">
        <f>'3_学生支援一覧（SPRING）'!A213</f>
        <v>0</v>
      </c>
      <c r="E209" s="72">
        <f>'3_学生支援一覧（SPRING）'!B213</f>
        <v>0</v>
      </c>
      <c r="F209" s="72">
        <f>'3_学生支援一覧（SPRING）'!C213</f>
        <v>0</v>
      </c>
      <c r="G209" s="72">
        <f>'3_学生支援一覧（SPRING）'!D213</f>
        <v>0</v>
      </c>
      <c r="H209" s="75">
        <f>'3_学生支援一覧（SPRING）'!E213</f>
        <v>0</v>
      </c>
      <c r="I209" s="102">
        <f>'3_学生支援一覧（SPRING）'!F213</f>
        <v>0</v>
      </c>
      <c r="J209" s="102">
        <f>'3_学生支援一覧（SPRING）'!G213</f>
        <v>0</v>
      </c>
      <c r="K209" s="75">
        <f>'3_学生支援一覧（SPRING）'!H213</f>
        <v>0</v>
      </c>
      <c r="L209" s="75">
        <f>'3_学生支援一覧（SPRING）'!I213</f>
        <v>0</v>
      </c>
      <c r="M209" s="75">
        <f>'3_学生支援一覧（SPRING）'!J213</f>
        <v>0</v>
      </c>
      <c r="N209" s="75">
        <f>'3_学生支援一覧（SPRING）'!K213</f>
        <v>0</v>
      </c>
      <c r="O209" s="72">
        <f>'3_学生支援一覧（SPRING）'!L213</f>
        <v>0</v>
      </c>
      <c r="P209" s="72">
        <f>'3_学生支援一覧（SPRING）'!M213</f>
        <v>0</v>
      </c>
      <c r="Q209" s="72">
        <f>'3_学生支援一覧（SPRING）'!N213</f>
        <v>0</v>
      </c>
    </row>
    <row r="210" spans="1:17">
      <c r="A210" s="72" t="str">
        <f>'3_学生支援一覧（SPRING）'!$C$1</f>
        <v>SPXX-XXX-XX</v>
      </c>
      <c r="B210" s="72">
        <f>'3_学生支援一覧（SPRING）'!$C$2</f>
        <v>0</v>
      </c>
      <c r="C210" s="71">
        <f>'3_学生支援一覧（SPRING）'!$C$3</f>
        <v>0</v>
      </c>
      <c r="D210" s="72">
        <f>'3_学生支援一覧（SPRING）'!A214</f>
        <v>0</v>
      </c>
      <c r="E210" s="72">
        <f>'3_学生支援一覧（SPRING）'!B214</f>
        <v>0</v>
      </c>
      <c r="F210" s="72">
        <f>'3_学生支援一覧（SPRING）'!C214</f>
        <v>0</v>
      </c>
      <c r="G210" s="72">
        <f>'3_学生支援一覧（SPRING）'!D214</f>
        <v>0</v>
      </c>
      <c r="H210" s="75">
        <f>'3_学生支援一覧（SPRING）'!E214</f>
        <v>0</v>
      </c>
      <c r="I210" s="102">
        <f>'3_学生支援一覧（SPRING）'!F214</f>
        <v>0</v>
      </c>
      <c r="J210" s="102">
        <f>'3_学生支援一覧（SPRING）'!G214</f>
        <v>0</v>
      </c>
      <c r="K210" s="75">
        <f>'3_学生支援一覧（SPRING）'!H214</f>
        <v>0</v>
      </c>
      <c r="L210" s="75">
        <f>'3_学生支援一覧（SPRING）'!I214</f>
        <v>0</v>
      </c>
      <c r="M210" s="75">
        <f>'3_学生支援一覧（SPRING）'!J214</f>
        <v>0</v>
      </c>
      <c r="N210" s="75">
        <f>'3_学生支援一覧（SPRING）'!K214</f>
        <v>0</v>
      </c>
      <c r="O210" s="72">
        <f>'3_学生支援一覧（SPRING）'!L214</f>
        <v>0</v>
      </c>
      <c r="P210" s="72">
        <f>'3_学生支援一覧（SPRING）'!M214</f>
        <v>0</v>
      </c>
      <c r="Q210" s="72">
        <f>'3_学生支援一覧（SPRING）'!N214</f>
        <v>0</v>
      </c>
    </row>
    <row r="211" spans="1:17">
      <c r="A211" s="72" t="str">
        <f>'3_学生支援一覧（SPRING）'!$C$1</f>
        <v>SPXX-XXX-XX</v>
      </c>
      <c r="B211" s="72">
        <f>'3_学生支援一覧（SPRING）'!$C$2</f>
        <v>0</v>
      </c>
      <c r="C211" s="71">
        <f>'3_学生支援一覧（SPRING）'!$C$3</f>
        <v>0</v>
      </c>
      <c r="D211" s="72">
        <f>'3_学生支援一覧（SPRING）'!A215</f>
        <v>0</v>
      </c>
      <c r="E211" s="72">
        <f>'3_学生支援一覧（SPRING）'!B215</f>
        <v>0</v>
      </c>
      <c r="F211" s="72">
        <f>'3_学生支援一覧（SPRING）'!C215</f>
        <v>0</v>
      </c>
      <c r="G211" s="72">
        <f>'3_学生支援一覧（SPRING）'!D215</f>
        <v>0</v>
      </c>
      <c r="H211" s="75">
        <f>'3_学生支援一覧（SPRING）'!E215</f>
        <v>0</v>
      </c>
      <c r="I211" s="102">
        <f>'3_学生支援一覧（SPRING）'!F215</f>
        <v>0</v>
      </c>
      <c r="J211" s="102">
        <f>'3_学生支援一覧（SPRING）'!G215</f>
        <v>0</v>
      </c>
      <c r="K211" s="75">
        <f>'3_学生支援一覧（SPRING）'!H215</f>
        <v>0</v>
      </c>
      <c r="L211" s="75">
        <f>'3_学生支援一覧（SPRING）'!I215</f>
        <v>0</v>
      </c>
      <c r="M211" s="75">
        <f>'3_学生支援一覧（SPRING）'!J215</f>
        <v>0</v>
      </c>
      <c r="N211" s="75">
        <f>'3_学生支援一覧（SPRING）'!K215</f>
        <v>0</v>
      </c>
      <c r="O211" s="72">
        <f>'3_学生支援一覧（SPRING）'!L215</f>
        <v>0</v>
      </c>
      <c r="P211" s="72">
        <f>'3_学生支援一覧（SPRING）'!M215</f>
        <v>0</v>
      </c>
      <c r="Q211" s="72">
        <f>'3_学生支援一覧（SPRING）'!N215</f>
        <v>0</v>
      </c>
    </row>
    <row r="212" spans="1:17">
      <c r="A212" s="72" t="str">
        <f>'3_学生支援一覧（SPRING）'!$C$1</f>
        <v>SPXX-XXX-XX</v>
      </c>
      <c r="B212" s="72">
        <f>'3_学生支援一覧（SPRING）'!$C$2</f>
        <v>0</v>
      </c>
      <c r="C212" s="71">
        <f>'3_学生支援一覧（SPRING）'!$C$3</f>
        <v>0</v>
      </c>
      <c r="D212" s="72">
        <f>'3_学生支援一覧（SPRING）'!A216</f>
        <v>0</v>
      </c>
      <c r="E212" s="72">
        <f>'3_学生支援一覧（SPRING）'!B216</f>
        <v>0</v>
      </c>
      <c r="F212" s="72">
        <f>'3_学生支援一覧（SPRING）'!C216</f>
        <v>0</v>
      </c>
      <c r="G212" s="72">
        <f>'3_学生支援一覧（SPRING）'!D216</f>
        <v>0</v>
      </c>
      <c r="H212" s="75">
        <f>'3_学生支援一覧（SPRING）'!E216</f>
        <v>0</v>
      </c>
      <c r="I212" s="102">
        <f>'3_学生支援一覧（SPRING）'!F216</f>
        <v>0</v>
      </c>
      <c r="J212" s="102">
        <f>'3_学生支援一覧（SPRING）'!G216</f>
        <v>0</v>
      </c>
      <c r="K212" s="75">
        <f>'3_学生支援一覧（SPRING）'!H216</f>
        <v>0</v>
      </c>
      <c r="L212" s="75">
        <f>'3_学生支援一覧（SPRING）'!I216</f>
        <v>0</v>
      </c>
      <c r="M212" s="75">
        <f>'3_学生支援一覧（SPRING）'!J216</f>
        <v>0</v>
      </c>
      <c r="N212" s="75">
        <f>'3_学生支援一覧（SPRING）'!K216</f>
        <v>0</v>
      </c>
      <c r="O212" s="72">
        <f>'3_学生支援一覧（SPRING）'!L216</f>
        <v>0</v>
      </c>
      <c r="P212" s="72">
        <f>'3_学生支援一覧（SPRING）'!M216</f>
        <v>0</v>
      </c>
      <c r="Q212" s="72">
        <f>'3_学生支援一覧（SPRING）'!N216</f>
        <v>0</v>
      </c>
    </row>
    <row r="213" spans="1:17">
      <c r="A213" s="72" t="str">
        <f>'3_学生支援一覧（SPRING）'!$C$1</f>
        <v>SPXX-XXX-XX</v>
      </c>
      <c r="B213" s="72">
        <f>'3_学生支援一覧（SPRING）'!$C$2</f>
        <v>0</v>
      </c>
      <c r="C213" s="71">
        <f>'3_学生支援一覧（SPRING）'!$C$3</f>
        <v>0</v>
      </c>
      <c r="D213" s="72">
        <f>'3_学生支援一覧（SPRING）'!A217</f>
        <v>0</v>
      </c>
      <c r="E213" s="72">
        <f>'3_学生支援一覧（SPRING）'!B217</f>
        <v>0</v>
      </c>
      <c r="F213" s="72">
        <f>'3_学生支援一覧（SPRING）'!C217</f>
        <v>0</v>
      </c>
      <c r="G213" s="72">
        <f>'3_学生支援一覧（SPRING）'!D217</f>
        <v>0</v>
      </c>
      <c r="H213" s="75">
        <f>'3_学生支援一覧（SPRING）'!E217</f>
        <v>0</v>
      </c>
      <c r="I213" s="102">
        <f>'3_学生支援一覧（SPRING）'!F217</f>
        <v>0</v>
      </c>
      <c r="J213" s="102">
        <f>'3_学生支援一覧（SPRING）'!G217</f>
        <v>0</v>
      </c>
      <c r="K213" s="75">
        <f>'3_学生支援一覧（SPRING）'!H217</f>
        <v>0</v>
      </c>
      <c r="L213" s="75">
        <f>'3_学生支援一覧（SPRING）'!I217</f>
        <v>0</v>
      </c>
      <c r="M213" s="75">
        <f>'3_学生支援一覧（SPRING）'!J217</f>
        <v>0</v>
      </c>
      <c r="N213" s="75">
        <f>'3_学生支援一覧（SPRING）'!K217</f>
        <v>0</v>
      </c>
      <c r="O213" s="72">
        <f>'3_学生支援一覧（SPRING）'!L217</f>
        <v>0</v>
      </c>
      <c r="P213" s="72">
        <f>'3_学生支援一覧（SPRING）'!M217</f>
        <v>0</v>
      </c>
      <c r="Q213" s="72">
        <f>'3_学生支援一覧（SPRING）'!N217</f>
        <v>0</v>
      </c>
    </row>
    <row r="214" spans="1:17">
      <c r="A214" s="72" t="str">
        <f>'3_学生支援一覧（SPRING）'!$C$1</f>
        <v>SPXX-XXX-XX</v>
      </c>
      <c r="B214" s="72">
        <f>'3_学生支援一覧（SPRING）'!$C$2</f>
        <v>0</v>
      </c>
      <c r="C214" s="71">
        <f>'3_学生支援一覧（SPRING）'!$C$3</f>
        <v>0</v>
      </c>
      <c r="D214" s="72">
        <f>'3_学生支援一覧（SPRING）'!A218</f>
        <v>0</v>
      </c>
      <c r="E214" s="72">
        <f>'3_学生支援一覧（SPRING）'!B218</f>
        <v>0</v>
      </c>
      <c r="F214" s="72">
        <f>'3_学生支援一覧（SPRING）'!C218</f>
        <v>0</v>
      </c>
      <c r="G214" s="72">
        <f>'3_学生支援一覧（SPRING）'!D218</f>
        <v>0</v>
      </c>
      <c r="H214" s="75">
        <f>'3_学生支援一覧（SPRING）'!E218</f>
        <v>0</v>
      </c>
      <c r="I214" s="102">
        <f>'3_学生支援一覧（SPRING）'!F218</f>
        <v>0</v>
      </c>
      <c r="J214" s="102">
        <f>'3_学生支援一覧（SPRING）'!G218</f>
        <v>0</v>
      </c>
      <c r="K214" s="75">
        <f>'3_学生支援一覧（SPRING）'!H218</f>
        <v>0</v>
      </c>
      <c r="L214" s="75">
        <f>'3_学生支援一覧（SPRING）'!I218</f>
        <v>0</v>
      </c>
      <c r="M214" s="75">
        <f>'3_学生支援一覧（SPRING）'!J218</f>
        <v>0</v>
      </c>
      <c r="N214" s="75">
        <f>'3_学生支援一覧（SPRING）'!K218</f>
        <v>0</v>
      </c>
      <c r="O214" s="72">
        <f>'3_学生支援一覧（SPRING）'!L218</f>
        <v>0</v>
      </c>
      <c r="P214" s="72">
        <f>'3_学生支援一覧（SPRING）'!M218</f>
        <v>0</v>
      </c>
      <c r="Q214" s="72">
        <f>'3_学生支援一覧（SPRING）'!N218</f>
        <v>0</v>
      </c>
    </row>
    <row r="215" spans="1:17">
      <c r="A215" s="72" t="str">
        <f>'3_学生支援一覧（SPRING）'!$C$1</f>
        <v>SPXX-XXX-XX</v>
      </c>
      <c r="B215" s="72">
        <f>'3_学生支援一覧（SPRING）'!$C$2</f>
        <v>0</v>
      </c>
      <c r="C215" s="71">
        <f>'3_学生支援一覧（SPRING）'!$C$3</f>
        <v>0</v>
      </c>
      <c r="D215" s="72">
        <f>'3_学生支援一覧（SPRING）'!A219</f>
        <v>0</v>
      </c>
      <c r="E215" s="72">
        <f>'3_学生支援一覧（SPRING）'!B219</f>
        <v>0</v>
      </c>
      <c r="F215" s="72">
        <f>'3_学生支援一覧（SPRING）'!C219</f>
        <v>0</v>
      </c>
      <c r="G215" s="72">
        <f>'3_学生支援一覧（SPRING）'!D219</f>
        <v>0</v>
      </c>
      <c r="H215" s="75">
        <f>'3_学生支援一覧（SPRING）'!E219</f>
        <v>0</v>
      </c>
      <c r="I215" s="102">
        <f>'3_学生支援一覧（SPRING）'!F219</f>
        <v>0</v>
      </c>
      <c r="J215" s="102">
        <f>'3_学生支援一覧（SPRING）'!G219</f>
        <v>0</v>
      </c>
      <c r="K215" s="75">
        <f>'3_学生支援一覧（SPRING）'!H219</f>
        <v>0</v>
      </c>
      <c r="L215" s="75">
        <f>'3_学生支援一覧（SPRING）'!I219</f>
        <v>0</v>
      </c>
      <c r="M215" s="75">
        <f>'3_学生支援一覧（SPRING）'!J219</f>
        <v>0</v>
      </c>
      <c r="N215" s="75">
        <f>'3_学生支援一覧（SPRING）'!K219</f>
        <v>0</v>
      </c>
      <c r="O215" s="72">
        <f>'3_学生支援一覧（SPRING）'!L219</f>
        <v>0</v>
      </c>
      <c r="P215" s="72">
        <f>'3_学生支援一覧（SPRING）'!M219</f>
        <v>0</v>
      </c>
      <c r="Q215" s="72">
        <f>'3_学生支援一覧（SPRING）'!N219</f>
        <v>0</v>
      </c>
    </row>
    <row r="216" spans="1:17">
      <c r="A216" s="72" t="str">
        <f>'3_学生支援一覧（SPRING）'!$C$1</f>
        <v>SPXX-XXX-XX</v>
      </c>
      <c r="B216" s="72">
        <f>'3_学生支援一覧（SPRING）'!$C$2</f>
        <v>0</v>
      </c>
      <c r="C216" s="71">
        <f>'3_学生支援一覧（SPRING）'!$C$3</f>
        <v>0</v>
      </c>
      <c r="D216" s="72">
        <f>'3_学生支援一覧（SPRING）'!A220</f>
        <v>0</v>
      </c>
      <c r="E216" s="72">
        <f>'3_学生支援一覧（SPRING）'!B220</f>
        <v>0</v>
      </c>
      <c r="F216" s="72">
        <f>'3_学生支援一覧（SPRING）'!C220</f>
        <v>0</v>
      </c>
      <c r="G216" s="72">
        <f>'3_学生支援一覧（SPRING）'!D220</f>
        <v>0</v>
      </c>
      <c r="H216" s="75">
        <f>'3_学生支援一覧（SPRING）'!E220</f>
        <v>0</v>
      </c>
      <c r="I216" s="102">
        <f>'3_学生支援一覧（SPRING）'!F220</f>
        <v>0</v>
      </c>
      <c r="J216" s="102">
        <f>'3_学生支援一覧（SPRING）'!G220</f>
        <v>0</v>
      </c>
      <c r="K216" s="75">
        <f>'3_学生支援一覧（SPRING）'!H220</f>
        <v>0</v>
      </c>
      <c r="L216" s="75">
        <f>'3_学生支援一覧（SPRING）'!I220</f>
        <v>0</v>
      </c>
      <c r="M216" s="75">
        <f>'3_学生支援一覧（SPRING）'!J220</f>
        <v>0</v>
      </c>
      <c r="N216" s="75">
        <f>'3_学生支援一覧（SPRING）'!K220</f>
        <v>0</v>
      </c>
      <c r="O216" s="72">
        <f>'3_学生支援一覧（SPRING）'!L220</f>
        <v>0</v>
      </c>
      <c r="P216" s="72">
        <f>'3_学生支援一覧（SPRING）'!M220</f>
        <v>0</v>
      </c>
      <c r="Q216" s="72">
        <f>'3_学生支援一覧（SPRING）'!N220</f>
        <v>0</v>
      </c>
    </row>
    <row r="217" spans="1:17">
      <c r="A217" s="72" t="str">
        <f>'3_学生支援一覧（SPRING）'!$C$1</f>
        <v>SPXX-XXX-XX</v>
      </c>
      <c r="B217" s="72">
        <f>'3_学生支援一覧（SPRING）'!$C$2</f>
        <v>0</v>
      </c>
      <c r="C217" s="71">
        <f>'3_学生支援一覧（SPRING）'!$C$3</f>
        <v>0</v>
      </c>
      <c r="D217" s="72">
        <f>'3_学生支援一覧（SPRING）'!A221</f>
        <v>0</v>
      </c>
      <c r="E217" s="72">
        <f>'3_学生支援一覧（SPRING）'!B221</f>
        <v>0</v>
      </c>
      <c r="F217" s="72">
        <f>'3_学生支援一覧（SPRING）'!C221</f>
        <v>0</v>
      </c>
      <c r="G217" s="72">
        <f>'3_学生支援一覧（SPRING）'!D221</f>
        <v>0</v>
      </c>
      <c r="H217" s="75">
        <f>'3_学生支援一覧（SPRING）'!E221</f>
        <v>0</v>
      </c>
      <c r="I217" s="102">
        <f>'3_学生支援一覧（SPRING）'!F221</f>
        <v>0</v>
      </c>
      <c r="J217" s="102">
        <f>'3_学生支援一覧（SPRING）'!G221</f>
        <v>0</v>
      </c>
      <c r="K217" s="75">
        <f>'3_学生支援一覧（SPRING）'!H221</f>
        <v>0</v>
      </c>
      <c r="L217" s="75">
        <f>'3_学生支援一覧（SPRING）'!I221</f>
        <v>0</v>
      </c>
      <c r="M217" s="75">
        <f>'3_学生支援一覧（SPRING）'!J221</f>
        <v>0</v>
      </c>
      <c r="N217" s="75">
        <f>'3_学生支援一覧（SPRING）'!K221</f>
        <v>0</v>
      </c>
      <c r="O217" s="72">
        <f>'3_学生支援一覧（SPRING）'!L221</f>
        <v>0</v>
      </c>
      <c r="P217" s="72">
        <f>'3_学生支援一覧（SPRING）'!M221</f>
        <v>0</v>
      </c>
      <c r="Q217" s="72">
        <f>'3_学生支援一覧（SPRING）'!N221</f>
        <v>0</v>
      </c>
    </row>
    <row r="218" spans="1:17">
      <c r="A218" s="72" t="str">
        <f>'3_学生支援一覧（SPRING）'!$C$1</f>
        <v>SPXX-XXX-XX</v>
      </c>
      <c r="B218" s="72">
        <f>'3_学生支援一覧（SPRING）'!$C$2</f>
        <v>0</v>
      </c>
      <c r="C218" s="71">
        <f>'3_学生支援一覧（SPRING）'!$C$3</f>
        <v>0</v>
      </c>
      <c r="D218" s="72">
        <f>'3_学生支援一覧（SPRING）'!A222</f>
        <v>0</v>
      </c>
      <c r="E218" s="72">
        <f>'3_学生支援一覧（SPRING）'!B222</f>
        <v>0</v>
      </c>
      <c r="F218" s="72">
        <f>'3_学生支援一覧（SPRING）'!C222</f>
        <v>0</v>
      </c>
      <c r="G218" s="72">
        <f>'3_学生支援一覧（SPRING）'!D222</f>
        <v>0</v>
      </c>
      <c r="H218" s="75">
        <f>'3_学生支援一覧（SPRING）'!E222</f>
        <v>0</v>
      </c>
      <c r="I218" s="102">
        <f>'3_学生支援一覧（SPRING）'!F222</f>
        <v>0</v>
      </c>
      <c r="J218" s="102">
        <f>'3_学生支援一覧（SPRING）'!G222</f>
        <v>0</v>
      </c>
      <c r="K218" s="75">
        <f>'3_学生支援一覧（SPRING）'!H222</f>
        <v>0</v>
      </c>
      <c r="L218" s="75">
        <f>'3_学生支援一覧（SPRING）'!I222</f>
        <v>0</v>
      </c>
      <c r="M218" s="75">
        <f>'3_学生支援一覧（SPRING）'!J222</f>
        <v>0</v>
      </c>
      <c r="N218" s="75">
        <f>'3_学生支援一覧（SPRING）'!K222</f>
        <v>0</v>
      </c>
      <c r="O218" s="72">
        <f>'3_学生支援一覧（SPRING）'!L222</f>
        <v>0</v>
      </c>
      <c r="P218" s="72">
        <f>'3_学生支援一覧（SPRING）'!M222</f>
        <v>0</v>
      </c>
      <c r="Q218" s="72">
        <f>'3_学生支援一覧（SPRING）'!N222</f>
        <v>0</v>
      </c>
    </row>
    <row r="219" spans="1:17">
      <c r="A219" s="72" t="str">
        <f>'3_学生支援一覧（SPRING）'!$C$1</f>
        <v>SPXX-XXX-XX</v>
      </c>
      <c r="B219" s="72">
        <f>'3_学生支援一覧（SPRING）'!$C$2</f>
        <v>0</v>
      </c>
      <c r="C219" s="71">
        <f>'3_学生支援一覧（SPRING）'!$C$3</f>
        <v>0</v>
      </c>
      <c r="D219" s="72">
        <f>'3_学生支援一覧（SPRING）'!A223</f>
        <v>0</v>
      </c>
      <c r="E219" s="72">
        <f>'3_学生支援一覧（SPRING）'!B223</f>
        <v>0</v>
      </c>
      <c r="F219" s="72">
        <f>'3_学生支援一覧（SPRING）'!C223</f>
        <v>0</v>
      </c>
      <c r="G219" s="72">
        <f>'3_学生支援一覧（SPRING）'!D223</f>
        <v>0</v>
      </c>
      <c r="H219" s="75">
        <f>'3_学生支援一覧（SPRING）'!E223</f>
        <v>0</v>
      </c>
      <c r="I219" s="102">
        <f>'3_学生支援一覧（SPRING）'!F223</f>
        <v>0</v>
      </c>
      <c r="J219" s="102">
        <f>'3_学生支援一覧（SPRING）'!G223</f>
        <v>0</v>
      </c>
      <c r="K219" s="75">
        <f>'3_学生支援一覧（SPRING）'!H223</f>
        <v>0</v>
      </c>
      <c r="L219" s="75">
        <f>'3_学生支援一覧（SPRING）'!I223</f>
        <v>0</v>
      </c>
      <c r="M219" s="75">
        <f>'3_学生支援一覧（SPRING）'!J223</f>
        <v>0</v>
      </c>
      <c r="N219" s="75">
        <f>'3_学生支援一覧（SPRING）'!K223</f>
        <v>0</v>
      </c>
      <c r="O219" s="72">
        <f>'3_学生支援一覧（SPRING）'!L223</f>
        <v>0</v>
      </c>
      <c r="P219" s="72">
        <f>'3_学生支援一覧（SPRING）'!M223</f>
        <v>0</v>
      </c>
      <c r="Q219" s="72">
        <f>'3_学生支援一覧（SPRING）'!N223</f>
        <v>0</v>
      </c>
    </row>
    <row r="220" spans="1:17">
      <c r="A220" s="72" t="str">
        <f>'3_学生支援一覧（SPRING）'!$C$1</f>
        <v>SPXX-XXX-XX</v>
      </c>
      <c r="B220" s="72">
        <f>'3_学生支援一覧（SPRING）'!$C$2</f>
        <v>0</v>
      </c>
      <c r="C220" s="71">
        <f>'3_学生支援一覧（SPRING）'!$C$3</f>
        <v>0</v>
      </c>
      <c r="D220" s="72">
        <f>'3_学生支援一覧（SPRING）'!A224</f>
        <v>0</v>
      </c>
      <c r="E220" s="72">
        <f>'3_学生支援一覧（SPRING）'!B224</f>
        <v>0</v>
      </c>
      <c r="F220" s="72">
        <f>'3_学生支援一覧（SPRING）'!C224</f>
        <v>0</v>
      </c>
      <c r="G220" s="72">
        <f>'3_学生支援一覧（SPRING）'!D224</f>
        <v>0</v>
      </c>
      <c r="H220" s="75">
        <f>'3_学生支援一覧（SPRING）'!E224</f>
        <v>0</v>
      </c>
      <c r="I220" s="102">
        <f>'3_学生支援一覧（SPRING）'!F224</f>
        <v>0</v>
      </c>
      <c r="J220" s="102">
        <f>'3_学生支援一覧（SPRING）'!G224</f>
        <v>0</v>
      </c>
      <c r="K220" s="75">
        <f>'3_学生支援一覧（SPRING）'!H224</f>
        <v>0</v>
      </c>
      <c r="L220" s="75">
        <f>'3_学生支援一覧（SPRING）'!I224</f>
        <v>0</v>
      </c>
      <c r="M220" s="75">
        <f>'3_学生支援一覧（SPRING）'!J224</f>
        <v>0</v>
      </c>
      <c r="N220" s="75">
        <f>'3_学生支援一覧（SPRING）'!K224</f>
        <v>0</v>
      </c>
      <c r="O220" s="72">
        <f>'3_学生支援一覧（SPRING）'!L224</f>
        <v>0</v>
      </c>
      <c r="P220" s="72">
        <f>'3_学生支援一覧（SPRING）'!M224</f>
        <v>0</v>
      </c>
      <c r="Q220" s="72">
        <f>'3_学生支援一覧（SPRING）'!N224</f>
        <v>0</v>
      </c>
    </row>
    <row r="221" spans="1:17">
      <c r="A221" s="72" t="str">
        <f>'3_学生支援一覧（SPRING）'!$C$1</f>
        <v>SPXX-XXX-XX</v>
      </c>
      <c r="B221" s="72">
        <f>'3_学生支援一覧（SPRING）'!$C$2</f>
        <v>0</v>
      </c>
      <c r="C221" s="71">
        <f>'3_学生支援一覧（SPRING）'!$C$3</f>
        <v>0</v>
      </c>
      <c r="D221" s="72">
        <f>'3_学生支援一覧（SPRING）'!A225</f>
        <v>0</v>
      </c>
      <c r="E221" s="72">
        <f>'3_学生支援一覧（SPRING）'!B225</f>
        <v>0</v>
      </c>
      <c r="F221" s="72">
        <f>'3_学生支援一覧（SPRING）'!C225</f>
        <v>0</v>
      </c>
      <c r="G221" s="72">
        <f>'3_学生支援一覧（SPRING）'!D225</f>
        <v>0</v>
      </c>
      <c r="H221" s="75">
        <f>'3_学生支援一覧（SPRING）'!E225</f>
        <v>0</v>
      </c>
      <c r="I221" s="102">
        <f>'3_学生支援一覧（SPRING）'!F225</f>
        <v>0</v>
      </c>
      <c r="J221" s="102">
        <f>'3_学生支援一覧（SPRING）'!G225</f>
        <v>0</v>
      </c>
      <c r="K221" s="75">
        <f>'3_学生支援一覧（SPRING）'!H225</f>
        <v>0</v>
      </c>
      <c r="L221" s="75">
        <f>'3_学生支援一覧（SPRING）'!I225</f>
        <v>0</v>
      </c>
      <c r="M221" s="75">
        <f>'3_学生支援一覧（SPRING）'!J225</f>
        <v>0</v>
      </c>
      <c r="N221" s="75">
        <f>'3_学生支援一覧（SPRING）'!K225</f>
        <v>0</v>
      </c>
      <c r="O221" s="72">
        <f>'3_学生支援一覧（SPRING）'!L225</f>
        <v>0</v>
      </c>
      <c r="P221" s="72">
        <f>'3_学生支援一覧（SPRING）'!M225</f>
        <v>0</v>
      </c>
      <c r="Q221" s="72">
        <f>'3_学生支援一覧（SPRING）'!N225</f>
        <v>0</v>
      </c>
    </row>
    <row r="222" spans="1:17">
      <c r="A222" s="72" t="str">
        <f>'3_学生支援一覧（SPRING）'!$C$1</f>
        <v>SPXX-XXX-XX</v>
      </c>
      <c r="B222" s="72">
        <f>'3_学生支援一覧（SPRING）'!$C$2</f>
        <v>0</v>
      </c>
      <c r="C222" s="71">
        <f>'3_学生支援一覧（SPRING）'!$C$3</f>
        <v>0</v>
      </c>
      <c r="D222" s="72">
        <f>'3_学生支援一覧（SPRING）'!A226</f>
        <v>0</v>
      </c>
      <c r="E222" s="72">
        <f>'3_学生支援一覧（SPRING）'!B226</f>
        <v>0</v>
      </c>
      <c r="F222" s="72">
        <f>'3_学生支援一覧（SPRING）'!C226</f>
        <v>0</v>
      </c>
      <c r="G222" s="72">
        <f>'3_学生支援一覧（SPRING）'!D226</f>
        <v>0</v>
      </c>
      <c r="H222" s="75">
        <f>'3_学生支援一覧（SPRING）'!E226</f>
        <v>0</v>
      </c>
      <c r="I222" s="102">
        <f>'3_学生支援一覧（SPRING）'!F226</f>
        <v>0</v>
      </c>
      <c r="J222" s="102">
        <f>'3_学生支援一覧（SPRING）'!G226</f>
        <v>0</v>
      </c>
      <c r="K222" s="75">
        <f>'3_学生支援一覧（SPRING）'!H226</f>
        <v>0</v>
      </c>
      <c r="L222" s="75">
        <f>'3_学生支援一覧（SPRING）'!I226</f>
        <v>0</v>
      </c>
      <c r="M222" s="75">
        <f>'3_学生支援一覧（SPRING）'!J226</f>
        <v>0</v>
      </c>
      <c r="N222" s="75">
        <f>'3_学生支援一覧（SPRING）'!K226</f>
        <v>0</v>
      </c>
      <c r="O222" s="72">
        <f>'3_学生支援一覧（SPRING）'!L226</f>
        <v>0</v>
      </c>
      <c r="P222" s="72">
        <f>'3_学生支援一覧（SPRING）'!M226</f>
        <v>0</v>
      </c>
      <c r="Q222" s="72">
        <f>'3_学生支援一覧（SPRING）'!N226</f>
        <v>0</v>
      </c>
    </row>
    <row r="223" spans="1:17">
      <c r="A223" s="72" t="str">
        <f>'3_学生支援一覧（SPRING）'!$C$1</f>
        <v>SPXX-XXX-XX</v>
      </c>
      <c r="B223" s="72">
        <f>'3_学生支援一覧（SPRING）'!$C$2</f>
        <v>0</v>
      </c>
      <c r="C223" s="71">
        <f>'3_学生支援一覧（SPRING）'!$C$3</f>
        <v>0</v>
      </c>
      <c r="D223" s="72">
        <f>'3_学生支援一覧（SPRING）'!A227</f>
        <v>0</v>
      </c>
      <c r="E223" s="72">
        <f>'3_学生支援一覧（SPRING）'!B227</f>
        <v>0</v>
      </c>
      <c r="F223" s="72">
        <f>'3_学生支援一覧（SPRING）'!C227</f>
        <v>0</v>
      </c>
      <c r="G223" s="72">
        <f>'3_学生支援一覧（SPRING）'!D227</f>
        <v>0</v>
      </c>
      <c r="H223" s="75">
        <f>'3_学生支援一覧（SPRING）'!E227</f>
        <v>0</v>
      </c>
      <c r="I223" s="102">
        <f>'3_学生支援一覧（SPRING）'!F227</f>
        <v>0</v>
      </c>
      <c r="J223" s="102">
        <f>'3_学生支援一覧（SPRING）'!G227</f>
        <v>0</v>
      </c>
      <c r="K223" s="75">
        <f>'3_学生支援一覧（SPRING）'!H227</f>
        <v>0</v>
      </c>
      <c r="L223" s="75">
        <f>'3_学生支援一覧（SPRING）'!I227</f>
        <v>0</v>
      </c>
      <c r="M223" s="75">
        <f>'3_学生支援一覧（SPRING）'!J227</f>
        <v>0</v>
      </c>
      <c r="N223" s="75">
        <f>'3_学生支援一覧（SPRING）'!K227</f>
        <v>0</v>
      </c>
      <c r="O223" s="72">
        <f>'3_学生支援一覧（SPRING）'!L227</f>
        <v>0</v>
      </c>
      <c r="P223" s="72">
        <f>'3_学生支援一覧（SPRING）'!M227</f>
        <v>0</v>
      </c>
      <c r="Q223" s="72">
        <f>'3_学生支援一覧（SPRING）'!N227</f>
        <v>0</v>
      </c>
    </row>
    <row r="224" spans="1:17">
      <c r="A224" s="72" t="str">
        <f>'3_学生支援一覧（SPRING）'!$C$1</f>
        <v>SPXX-XXX-XX</v>
      </c>
      <c r="B224" s="72">
        <f>'3_学生支援一覧（SPRING）'!$C$2</f>
        <v>0</v>
      </c>
      <c r="C224" s="71">
        <f>'3_学生支援一覧（SPRING）'!$C$3</f>
        <v>0</v>
      </c>
      <c r="D224" s="72">
        <f>'3_学生支援一覧（SPRING）'!A228</f>
        <v>0</v>
      </c>
      <c r="E224" s="72">
        <f>'3_学生支援一覧（SPRING）'!B228</f>
        <v>0</v>
      </c>
      <c r="F224" s="72">
        <f>'3_学生支援一覧（SPRING）'!C228</f>
        <v>0</v>
      </c>
      <c r="G224" s="72">
        <f>'3_学生支援一覧（SPRING）'!D228</f>
        <v>0</v>
      </c>
      <c r="H224" s="75">
        <f>'3_学生支援一覧（SPRING）'!E228</f>
        <v>0</v>
      </c>
      <c r="I224" s="102">
        <f>'3_学生支援一覧（SPRING）'!F228</f>
        <v>0</v>
      </c>
      <c r="J224" s="102">
        <f>'3_学生支援一覧（SPRING）'!G228</f>
        <v>0</v>
      </c>
      <c r="K224" s="75">
        <f>'3_学生支援一覧（SPRING）'!H228</f>
        <v>0</v>
      </c>
      <c r="L224" s="75">
        <f>'3_学生支援一覧（SPRING）'!I228</f>
        <v>0</v>
      </c>
      <c r="M224" s="75">
        <f>'3_学生支援一覧（SPRING）'!J228</f>
        <v>0</v>
      </c>
      <c r="N224" s="75">
        <f>'3_学生支援一覧（SPRING）'!K228</f>
        <v>0</v>
      </c>
      <c r="O224" s="72">
        <f>'3_学生支援一覧（SPRING）'!L228</f>
        <v>0</v>
      </c>
      <c r="P224" s="72">
        <f>'3_学生支援一覧（SPRING）'!M228</f>
        <v>0</v>
      </c>
      <c r="Q224" s="72">
        <f>'3_学生支援一覧（SPRING）'!N228</f>
        <v>0</v>
      </c>
    </row>
    <row r="225" spans="1:17">
      <c r="A225" s="72" t="str">
        <f>'3_学生支援一覧（SPRING）'!$C$1</f>
        <v>SPXX-XXX-XX</v>
      </c>
      <c r="B225" s="72">
        <f>'3_学生支援一覧（SPRING）'!$C$2</f>
        <v>0</v>
      </c>
      <c r="C225" s="71">
        <f>'3_学生支援一覧（SPRING）'!$C$3</f>
        <v>0</v>
      </c>
      <c r="D225" s="72">
        <f>'3_学生支援一覧（SPRING）'!A229</f>
        <v>0</v>
      </c>
      <c r="E225" s="72">
        <f>'3_学生支援一覧（SPRING）'!B229</f>
        <v>0</v>
      </c>
      <c r="F225" s="72">
        <f>'3_学生支援一覧（SPRING）'!C229</f>
        <v>0</v>
      </c>
      <c r="G225" s="72">
        <f>'3_学生支援一覧（SPRING）'!D229</f>
        <v>0</v>
      </c>
      <c r="H225" s="75">
        <f>'3_学生支援一覧（SPRING）'!E229</f>
        <v>0</v>
      </c>
      <c r="I225" s="102">
        <f>'3_学生支援一覧（SPRING）'!F229</f>
        <v>0</v>
      </c>
      <c r="J225" s="102">
        <f>'3_学生支援一覧（SPRING）'!G229</f>
        <v>0</v>
      </c>
      <c r="K225" s="75">
        <f>'3_学生支援一覧（SPRING）'!H229</f>
        <v>0</v>
      </c>
      <c r="L225" s="75">
        <f>'3_学生支援一覧（SPRING）'!I229</f>
        <v>0</v>
      </c>
      <c r="M225" s="75">
        <f>'3_学生支援一覧（SPRING）'!J229</f>
        <v>0</v>
      </c>
      <c r="N225" s="75">
        <f>'3_学生支援一覧（SPRING）'!K229</f>
        <v>0</v>
      </c>
      <c r="O225" s="72">
        <f>'3_学生支援一覧（SPRING）'!L229</f>
        <v>0</v>
      </c>
      <c r="P225" s="72">
        <f>'3_学生支援一覧（SPRING）'!M229</f>
        <v>0</v>
      </c>
      <c r="Q225" s="72">
        <f>'3_学生支援一覧（SPRING）'!N229</f>
        <v>0</v>
      </c>
    </row>
    <row r="226" spans="1:17">
      <c r="A226" s="72" t="str">
        <f>'3_学生支援一覧（SPRING）'!$C$1</f>
        <v>SPXX-XXX-XX</v>
      </c>
      <c r="B226" s="72">
        <f>'3_学生支援一覧（SPRING）'!$C$2</f>
        <v>0</v>
      </c>
      <c r="C226" s="71">
        <f>'3_学生支援一覧（SPRING）'!$C$3</f>
        <v>0</v>
      </c>
      <c r="D226" s="72">
        <f>'3_学生支援一覧（SPRING）'!A230</f>
        <v>0</v>
      </c>
      <c r="E226" s="72">
        <f>'3_学生支援一覧（SPRING）'!B230</f>
        <v>0</v>
      </c>
      <c r="F226" s="72">
        <f>'3_学生支援一覧（SPRING）'!C230</f>
        <v>0</v>
      </c>
      <c r="G226" s="72">
        <f>'3_学生支援一覧（SPRING）'!D230</f>
        <v>0</v>
      </c>
      <c r="H226" s="75">
        <f>'3_学生支援一覧（SPRING）'!E230</f>
        <v>0</v>
      </c>
      <c r="I226" s="102">
        <f>'3_学生支援一覧（SPRING）'!F230</f>
        <v>0</v>
      </c>
      <c r="J226" s="102">
        <f>'3_学生支援一覧（SPRING）'!G230</f>
        <v>0</v>
      </c>
      <c r="K226" s="75">
        <f>'3_学生支援一覧（SPRING）'!H230</f>
        <v>0</v>
      </c>
      <c r="L226" s="75">
        <f>'3_学生支援一覧（SPRING）'!I230</f>
        <v>0</v>
      </c>
      <c r="M226" s="75">
        <f>'3_学生支援一覧（SPRING）'!J230</f>
        <v>0</v>
      </c>
      <c r="N226" s="75">
        <f>'3_学生支援一覧（SPRING）'!K230</f>
        <v>0</v>
      </c>
      <c r="O226" s="72">
        <f>'3_学生支援一覧（SPRING）'!L230</f>
        <v>0</v>
      </c>
      <c r="P226" s="72">
        <f>'3_学生支援一覧（SPRING）'!M230</f>
        <v>0</v>
      </c>
      <c r="Q226" s="72">
        <f>'3_学生支援一覧（SPRING）'!N230</f>
        <v>0</v>
      </c>
    </row>
    <row r="227" spans="1:17">
      <c r="A227" s="72" t="str">
        <f>'3_学生支援一覧（SPRING）'!$C$1</f>
        <v>SPXX-XXX-XX</v>
      </c>
      <c r="B227" s="72">
        <f>'3_学生支援一覧（SPRING）'!$C$2</f>
        <v>0</v>
      </c>
      <c r="C227" s="71">
        <f>'3_学生支援一覧（SPRING）'!$C$3</f>
        <v>0</v>
      </c>
      <c r="D227" s="72">
        <f>'3_学生支援一覧（SPRING）'!A231</f>
        <v>0</v>
      </c>
      <c r="E227" s="72">
        <f>'3_学生支援一覧（SPRING）'!B231</f>
        <v>0</v>
      </c>
      <c r="F227" s="72">
        <f>'3_学生支援一覧（SPRING）'!C231</f>
        <v>0</v>
      </c>
      <c r="G227" s="72">
        <f>'3_学生支援一覧（SPRING）'!D231</f>
        <v>0</v>
      </c>
      <c r="H227" s="75">
        <f>'3_学生支援一覧（SPRING）'!E231</f>
        <v>0</v>
      </c>
      <c r="I227" s="102">
        <f>'3_学生支援一覧（SPRING）'!F231</f>
        <v>0</v>
      </c>
      <c r="J227" s="102">
        <f>'3_学生支援一覧（SPRING）'!G231</f>
        <v>0</v>
      </c>
      <c r="K227" s="75">
        <f>'3_学生支援一覧（SPRING）'!H231</f>
        <v>0</v>
      </c>
      <c r="L227" s="75">
        <f>'3_学生支援一覧（SPRING）'!I231</f>
        <v>0</v>
      </c>
      <c r="M227" s="75">
        <f>'3_学生支援一覧（SPRING）'!J231</f>
        <v>0</v>
      </c>
      <c r="N227" s="75">
        <f>'3_学生支援一覧（SPRING）'!K231</f>
        <v>0</v>
      </c>
      <c r="O227" s="72">
        <f>'3_学生支援一覧（SPRING）'!L231</f>
        <v>0</v>
      </c>
      <c r="P227" s="72">
        <f>'3_学生支援一覧（SPRING）'!M231</f>
        <v>0</v>
      </c>
      <c r="Q227" s="72">
        <f>'3_学生支援一覧（SPRING）'!N231</f>
        <v>0</v>
      </c>
    </row>
    <row r="228" spans="1:17">
      <c r="A228" s="72" t="str">
        <f>'3_学生支援一覧（SPRING）'!$C$1</f>
        <v>SPXX-XXX-XX</v>
      </c>
      <c r="B228" s="72">
        <f>'3_学生支援一覧（SPRING）'!$C$2</f>
        <v>0</v>
      </c>
      <c r="C228" s="71">
        <f>'3_学生支援一覧（SPRING）'!$C$3</f>
        <v>0</v>
      </c>
      <c r="D228" s="72">
        <f>'3_学生支援一覧（SPRING）'!A232</f>
        <v>0</v>
      </c>
      <c r="E228" s="72">
        <f>'3_学生支援一覧（SPRING）'!B232</f>
        <v>0</v>
      </c>
      <c r="F228" s="72">
        <f>'3_学生支援一覧（SPRING）'!C232</f>
        <v>0</v>
      </c>
      <c r="G228" s="72">
        <f>'3_学生支援一覧（SPRING）'!D232</f>
        <v>0</v>
      </c>
      <c r="H228" s="75">
        <f>'3_学生支援一覧（SPRING）'!E232</f>
        <v>0</v>
      </c>
      <c r="I228" s="102">
        <f>'3_学生支援一覧（SPRING）'!F232</f>
        <v>0</v>
      </c>
      <c r="J228" s="102">
        <f>'3_学生支援一覧（SPRING）'!G232</f>
        <v>0</v>
      </c>
      <c r="K228" s="75">
        <f>'3_学生支援一覧（SPRING）'!H232</f>
        <v>0</v>
      </c>
      <c r="L228" s="75">
        <f>'3_学生支援一覧（SPRING）'!I232</f>
        <v>0</v>
      </c>
      <c r="M228" s="75">
        <f>'3_学生支援一覧（SPRING）'!J232</f>
        <v>0</v>
      </c>
      <c r="N228" s="75">
        <f>'3_学生支援一覧（SPRING）'!K232</f>
        <v>0</v>
      </c>
      <c r="O228" s="72">
        <f>'3_学生支援一覧（SPRING）'!L232</f>
        <v>0</v>
      </c>
      <c r="P228" s="72">
        <f>'3_学生支援一覧（SPRING）'!M232</f>
        <v>0</v>
      </c>
      <c r="Q228" s="72">
        <f>'3_学生支援一覧（SPRING）'!N232</f>
        <v>0</v>
      </c>
    </row>
    <row r="229" spans="1:17">
      <c r="A229" s="72" t="str">
        <f>'3_学生支援一覧（SPRING）'!$C$1</f>
        <v>SPXX-XXX-XX</v>
      </c>
      <c r="B229" s="72">
        <f>'3_学生支援一覧（SPRING）'!$C$2</f>
        <v>0</v>
      </c>
      <c r="C229" s="71">
        <f>'3_学生支援一覧（SPRING）'!$C$3</f>
        <v>0</v>
      </c>
      <c r="D229" s="72">
        <f>'3_学生支援一覧（SPRING）'!A233</f>
        <v>0</v>
      </c>
      <c r="E229" s="72">
        <f>'3_学生支援一覧（SPRING）'!B233</f>
        <v>0</v>
      </c>
      <c r="F229" s="72">
        <f>'3_学生支援一覧（SPRING）'!C233</f>
        <v>0</v>
      </c>
      <c r="G229" s="72">
        <f>'3_学生支援一覧（SPRING）'!D233</f>
        <v>0</v>
      </c>
      <c r="H229" s="75">
        <f>'3_学生支援一覧（SPRING）'!E233</f>
        <v>0</v>
      </c>
      <c r="I229" s="102">
        <f>'3_学生支援一覧（SPRING）'!F233</f>
        <v>0</v>
      </c>
      <c r="J229" s="102">
        <f>'3_学生支援一覧（SPRING）'!G233</f>
        <v>0</v>
      </c>
      <c r="K229" s="75">
        <f>'3_学生支援一覧（SPRING）'!H233</f>
        <v>0</v>
      </c>
      <c r="L229" s="75">
        <f>'3_学生支援一覧（SPRING）'!I233</f>
        <v>0</v>
      </c>
      <c r="M229" s="75">
        <f>'3_学生支援一覧（SPRING）'!J233</f>
        <v>0</v>
      </c>
      <c r="N229" s="75">
        <f>'3_学生支援一覧（SPRING）'!K233</f>
        <v>0</v>
      </c>
      <c r="O229" s="72">
        <f>'3_学生支援一覧（SPRING）'!L233</f>
        <v>0</v>
      </c>
      <c r="P229" s="72">
        <f>'3_学生支援一覧（SPRING）'!M233</f>
        <v>0</v>
      </c>
      <c r="Q229" s="72">
        <f>'3_学生支援一覧（SPRING）'!N233</f>
        <v>0</v>
      </c>
    </row>
    <row r="230" spans="1:17">
      <c r="A230" s="72" t="str">
        <f>'3_学生支援一覧（SPRING）'!$C$1</f>
        <v>SPXX-XXX-XX</v>
      </c>
      <c r="B230" s="72">
        <f>'3_学生支援一覧（SPRING）'!$C$2</f>
        <v>0</v>
      </c>
      <c r="C230" s="71">
        <f>'3_学生支援一覧（SPRING）'!$C$3</f>
        <v>0</v>
      </c>
      <c r="D230" s="72">
        <f>'3_学生支援一覧（SPRING）'!A234</f>
        <v>0</v>
      </c>
      <c r="E230" s="72">
        <f>'3_学生支援一覧（SPRING）'!B234</f>
        <v>0</v>
      </c>
      <c r="F230" s="72">
        <f>'3_学生支援一覧（SPRING）'!C234</f>
        <v>0</v>
      </c>
      <c r="G230" s="72">
        <f>'3_学生支援一覧（SPRING）'!D234</f>
        <v>0</v>
      </c>
      <c r="H230" s="75">
        <f>'3_学生支援一覧（SPRING）'!E234</f>
        <v>0</v>
      </c>
      <c r="I230" s="102">
        <f>'3_学生支援一覧（SPRING）'!F234</f>
        <v>0</v>
      </c>
      <c r="J230" s="102">
        <f>'3_学生支援一覧（SPRING）'!G234</f>
        <v>0</v>
      </c>
      <c r="K230" s="75">
        <f>'3_学生支援一覧（SPRING）'!H234</f>
        <v>0</v>
      </c>
      <c r="L230" s="75">
        <f>'3_学生支援一覧（SPRING）'!I234</f>
        <v>0</v>
      </c>
      <c r="M230" s="75">
        <f>'3_学生支援一覧（SPRING）'!J234</f>
        <v>0</v>
      </c>
      <c r="N230" s="75">
        <f>'3_学生支援一覧（SPRING）'!K234</f>
        <v>0</v>
      </c>
      <c r="O230" s="72">
        <f>'3_学生支援一覧（SPRING）'!L234</f>
        <v>0</v>
      </c>
      <c r="P230" s="72">
        <f>'3_学生支援一覧（SPRING）'!M234</f>
        <v>0</v>
      </c>
      <c r="Q230" s="72">
        <f>'3_学生支援一覧（SPRING）'!N234</f>
        <v>0</v>
      </c>
    </row>
    <row r="231" spans="1:17">
      <c r="A231" s="72" t="str">
        <f>'3_学生支援一覧（SPRING）'!$C$1</f>
        <v>SPXX-XXX-XX</v>
      </c>
      <c r="B231" s="72">
        <f>'3_学生支援一覧（SPRING）'!$C$2</f>
        <v>0</v>
      </c>
      <c r="C231" s="71">
        <f>'3_学生支援一覧（SPRING）'!$C$3</f>
        <v>0</v>
      </c>
      <c r="D231" s="72">
        <f>'3_学生支援一覧（SPRING）'!A235</f>
        <v>0</v>
      </c>
      <c r="E231" s="72">
        <f>'3_学生支援一覧（SPRING）'!B235</f>
        <v>0</v>
      </c>
      <c r="F231" s="72">
        <f>'3_学生支援一覧（SPRING）'!C235</f>
        <v>0</v>
      </c>
      <c r="G231" s="72">
        <f>'3_学生支援一覧（SPRING）'!D235</f>
        <v>0</v>
      </c>
      <c r="H231" s="75">
        <f>'3_学生支援一覧（SPRING）'!E235</f>
        <v>0</v>
      </c>
      <c r="I231" s="102">
        <f>'3_学生支援一覧（SPRING）'!F235</f>
        <v>0</v>
      </c>
      <c r="J231" s="102">
        <f>'3_学生支援一覧（SPRING）'!G235</f>
        <v>0</v>
      </c>
      <c r="K231" s="75">
        <f>'3_学生支援一覧（SPRING）'!H235</f>
        <v>0</v>
      </c>
      <c r="L231" s="75">
        <f>'3_学生支援一覧（SPRING）'!I235</f>
        <v>0</v>
      </c>
      <c r="M231" s="75">
        <f>'3_学生支援一覧（SPRING）'!J235</f>
        <v>0</v>
      </c>
      <c r="N231" s="75">
        <f>'3_学生支援一覧（SPRING）'!K235</f>
        <v>0</v>
      </c>
      <c r="O231" s="72">
        <f>'3_学生支援一覧（SPRING）'!L235</f>
        <v>0</v>
      </c>
      <c r="P231" s="72">
        <f>'3_学生支援一覧（SPRING）'!M235</f>
        <v>0</v>
      </c>
      <c r="Q231" s="72">
        <f>'3_学生支援一覧（SPRING）'!N235</f>
        <v>0</v>
      </c>
    </row>
    <row r="232" spans="1:17">
      <c r="A232" s="72" t="str">
        <f>'3_学生支援一覧（SPRING）'!$C$1</f>
        <v>SPXX-XXX-XX</v>
      </c>
      <c r="B232" s="72">
        <f>'3_学生支援一覧（SPRING）'!$C$2</f>
        <v>0</v>
      </c>
      <c r="C232" s="71">
        <f>'3_学生支援一覧（SPRING）'!$C$3</f>
        <v>0</v>
      </c>
      <c r="D232" s="72">
        <f>'3_学生支援一覧（SPRING）'!A236</f>
        <v>0</v>
      </c>
      <c r="E232" s="72">
        <f>'3_学生支援一覧（SPRING）'!B236</f>
        <v>0</v>
      </c>
      <c r="F232" s="72">
        <f>'3_学生支援一覧（SPRING）'!C236</f>
        <v>0</v>
      </c>
      <c r="G232" s="72">
        <f>'3_学生支援一覧（SPRING）'!D236</f>
        <v>0</v>
      </c>
      <c r="H232" s="75">
        <f>'3_学生支援一覧（SPRING）'!E236</f>
        <v>0</v>
      </c>
      <c r="I232" s="102">
        <f>'3_学生支援一覧（SPRING）'!F236</f>
        <v>0</v>
      </c>
      <c r="J232" s="102">
        <f>'3_学生支援一覧（SPRING）'!G236</f>
        <v>0</v>
      </c>
      <c r="K232" s="75">
        <f>'3_学生支援一覧（SPRING）'!H236</f>
        <v>0</v>
      </c>
      <c r="L232" s="75">
        <f>'3_学生支援一覧（SPRING）'!I236</f>
        <v>0</v>
      </c>
      <c r="M232" s="75">
        <f>'3_学生支援一覧（SPRING）'!J236</f>
        <v>0</v>
      </c>
      <c r="N232" s="75">
        <f>'3_学生支援一覧（SPRING）'!K236</f>
        <v>0</v>
      </c>
      <c r="O232" s="72">
        <f>'3_学生支援一覧（SPRING）'!L236</f>
        <v>0</v>
      </c>
      <c r="P232" s="72">
        <f>'3_学生支援一覧（SPRING）'!M236</f>
        <v>0</v>
      </c>
      <c r="Q232" s="72">
        <f>'3_学生支援一覧（SPRING）'!N236</f>
        <v>0</v>
      </c>
    </row>
    <row r="233" spans="1:17">
      <c r="A233" s="72" t="str">
        <f>'3_学生支援一覧（SPRING）'!$C$1</f>
        <v>SPXX-XXX-XX</v>
      </c>
      <c r="B233" s="72">
        <f>'3_学生支援一覧（SPRING）'!$C$2</f>
        <v>0</v>
      </c>
      <c r="C233" s="71">
        <f>'3_学生支援一覧（SPRING）'!$C$3</f>
        <v>0</v>
      </c>
      <c r="D233" s="72">
        <f>'3_学生支援一覧（SPRING）'!A237</f>
        <v>0</v>
      </c>
      <c r="E233" s="72">
        <f>'3_学生支援一覧（SPRING）'!B237</f>
        <v>0</v>
      </c>
      <c r="F233" s="72">
        <f>'3_学生支援一覧（SPRING）'!C237</f>
        <v>0</v>
      </c>
      <c r="G233" s="72">
        <f>'3_学生支援一覧（SPRING）'!D237</f>
        <v>0</v>
      </c>
      <c r="H233" s="75">
        <f>'3_学生支援一覧（SPRING）'!E237</f>
        <v>0</v>
      </c>
      <c r="I233" s="102">
        <f>'3_学生支援一覧（SPRING）'!F237</f>
        <v>0</v>
      </c>
      <c r="J233" s="102">
        <f>'3_学生支援一覧（SPRING）'!G237</f>
        <v>0</v>
      </c>
      <c r="K233" s="75">
        <f>'3_学生支援一覧（SPRING）'!H237</f>
        <v>0</v>
      </c>
      <c r="L233" s="75">
        <f>'3_学生支援一覧（SPRING）'!I237</f>
        <v>0</v>
      </c>
      <c r="M233" s="75">
        <f>'3_学生支援一覧（SPRING）'!J237</f>
        <v>0</v>
      </c>
      <c r="N233" s="75">
        <f>'3_学生支援一覧（SPRING）'!K237</f>
        <v>0</v>
      </c>
      <c r="O233" s="72">
        <f>'3_学生支援一覧（SPRING）'!L237</f>
        <v>0</v>
      </c>
      <c r="P233" s="72">
        <f>'3_学生支援一覧（SPRING）'!M237</f>
        <v>0</v>
      </c>
      <c r="Q233" s="72">
        <f>'3_学生支援一覧（SPRING）'!N237</f>
        <v>0</v>
      </c>
    </row>
    <row r="234" spans="1:17">
      <c r="A234" s="72" t="str">
        <f>'3_学生支援一覧（SPRING）'!$C$1</f>
        <v>SPXX-XXX-XX</v>
      </c>
      <c r="B234" s="72">
        <f>'3_学生支援一覧（SPRING）'!$C$2</f>
        <v>0</v>
      </c>
      <c r="C234" s="71">
        <f>'3_学生支援一覧（SPRING）'!$C$3</f>
        <v>0</v>
      </c>
      <c r="D234" s="72">
        <f>'3_学生支援一覧（SPRING）'!A238</f>
        <v>0</v>
      </c>
      <c r="E234" s="72">
        <f>'3_学生支援一覧（SPRING）'!B238</f>
        <v>0</v>
      </c>
      <c r="F234" s="72">
        <f>'3_学生支援一覧（SPRING）'!C238</f>
        <v>0</v>
      </c>
      <c r="G234" s="72">
        <f>'3_学生支援一覧（SPRING）'!D238</f>
        <v>0</v>
      </c>
      <c r="H234" s="75">
        <f>'3_学生支援一覧（SPRING）'!E238</f>
        <v>0</v>
      </c>
      <c r="I234" s="102">
        <f>'3_学生支援一覧（SPRING）'!F238</f>
        <v>0</v>
      </c>
      <c r="J234" s="102">
        <f>'3_学生支援一覧（SPRING）'!G238</f>
        <v>0</v>
      </c>
      <c r="K234" s="75">
        <f>'3_学生支援一覧（SPRING）'!H238</f>
        <v>0</v>
      </c>
      <c r="L234" s="75">
        <f>'3_学生支援一覧（SPRING）'!I238</f>
        <v>0</v>
      </c>
      <c r="M234" s="75">
        <f>'3_学生支援一覧（SPRING）'!J238</f>
        <v>0</v>
      </c>
      <c r="N234" s="75">
        <f>'3_学生支援一覧（SPRING）'!K238</f>
        <v>0</v>
      </c>
      <c r="O234" s="72">
        <f>'3_学生支援一覧（SPRING）'!L238</f>
        <v>0</v>
      </c>
      <c r="P234" s="72">
        <f>'3_学生支援一覧（SPRING）'!M238</f>
        <v>0</v>
      </c>
      <c r="Q234" s="72">
        <f>'3_学生支援一覧（SPRING）'!N238</f>
        <v>0</v>
      </c>
    </row>
    <row r="235" spans="1:17">
      <c r="A235" s="72" t="str">
        <f>'3_学生支援一覧（SPRING）'!$C$1</f>
        <v>SPXX-XXX-XX</v>
      </c>
      <c r="B235" s="72">
        <f>'3_学生支援一覧（SPRING）'!$C$2</f>
        <v>0</v>
      </c>
      <c r="C235" s="71">
        <f>'3_学生支援一覧（SPRING）'!$C$3</f>
        <v>0</v>
      </c>
      <c r="D235" s="72">
        <f>'3_学生支援一覧（SPRING）'!A239</f>
        <v>0</v>
      </c>
      <c r="E235" s="72">
        <f>'3_学生支援一覧（SPRING）'!B239</f>
        <v>0</v>
      </c>
      <c r="F235" s="72">
        <f>'3_学生支援一覧（SPRING）'!C239</f>
        <v>0</v>
      </c>
      <c r="G235" s="72">
        <f>'3_学生支援一覧（SPRING）'!D239</f>
        <v>0</v>
      </c>
      <c r="H235" s="75">
        <f>'3_学生支援一覧（SPRING）'!E239</f>
        <v>0</v>
      </c>
      <c r="I235" s="102">
        <f>'3_学生支援一覧（SPRING）'!F239</f>
        <v>0</v>
      </c>
      <c r="J235" s="102">
        <f>'3_学生支援一覧（SPRING）'!G239</f>
        <v>0</v>
      </c>
      <c r="K235" s="75">
        <f>'3_学生支援一覧（SPRING）'!H239</f>
        <v>0</v>
      </c>
      <c r="L235" s="75">
        <f>'3_学生支援一覧（SPRING）'!I239</f>
        <v>0</v>
      </c>
      <c r="M235" s="75">
        <f>'3_学生支援一覧（SPRING）'!J239</f>
        <v>0</v>
      </c>
      <c r="N235" s="75">
        <f>'3_学生支援一覧（SPRING）'!K239</f>
        <v>0</v>
      </c>
      <c r="O235" s="72">
        <f>'3_学生支援一覧（SPRING）'!L239</f>
        <v>0</v>
      </c>
      <c r="P235" s="72">
        <f>'3_学生支援一覧（SPRING）'!M239</f>
        <v>0</v>
      </c>
      <c r="Q235" s="72">
        <f>'3_学生支援一覧（SPRING）'!N239</f>
        <v>0</v>
      </c>
    </row>
    <row r="236" spans="1:17">
      <c r="A236" s="72" t="str">
        <f>'3_学生支援一覧（SPRING）'!$C$1</f>
        <v>SPXX-XXX-XX</v>
      </c>
      <c r="B236" s="72">
        <f>'3_学生支援一覧（SPRING）'!$C$2</f>
        <v>0</v>
      </c>
      <c r="C236" s="71">
        <f>'3_学生支援一覧（SPRING）'!$C$3</f>
        <v>0</v>
      </c>
      <c r="D236" s="72">
        <f>'3_学生支援一覧（SPRING）'!A240</f>
        <v>0</v>
      </c>
      <c r="E236" s="72">
        <f>'3_学生支援一覧（SPRING）'!B240</f>
        <v>0</v>
      </c>
      <c r="F236" s="72">
        <f>'3_学生支援一覧（SPRING）'!C240</f>
        <v>0</v>
      </c>
      <c r="G236" s="72">
        <f>'3_学生支援一覧（SPRING）'!D240</f>
        <v>0</v>
      </c>
      <c r="H236" s="75">
        <f>'3_学生支援一覧（SPRING）'!E240</f>
        <v>0</v>
      </c>
      <c r="I236" s="102">
        <f>'3_学生支援一覧（SPRING）'!F240</f>
        <v>0</v>
      </c>
      <c r="J236" s="102">
        <f>'3_学生支援一覧（SPRING）'!G240</f>
        <v>0</v>
      </c>
      <c r="K236" s="75">
        <f>'3_学生支援一覧（SPRING）'!H240</f>
        <v>0</v>
      </c>
      <c r="L236" s="75">
        <f>'3_学生支援一覧（SPRING）'!I240</f>
        <v>0</v>
      </c>
      <c r="M236" s="75">
        <f>'3_学生支援一覧（SPRING）'!J240</f>
        <v>0</v>
      </c>
      <c r="N236" s="75">
        <f>'3_学生支援一覧（SPRING）'!K240</f>
        <v>0</v>
      </c>
      <c r="O236" s="72">
        <f>'3_学生支援一覧（SPRING）'!L240</f>
        <v>0</v>
      </c>
      <c r="P236" s="72">
        <f>'3_学生支援一覧（SPRING）'!M240</f>
        <v>0</v>
      </c>
      <c r="Q236" s="72">
        <f>'3_学生支援一覧（SPRING）'!N240</f>
        <v>0</v>
      </c>
    </row>
    <row r="237" spans="1:17">
      <c r="A237" s="72" t="str">
        <f>'3_学生支援一覧（SPRING）'!$C$1</f>
        <v>SPXX-XXX-XX</v>
      </c>
      <c r="B237" s="72">
        <f>'3_学生支援一覧（SPRING）'!$C$2</f>
        <v>0</v>
      </c>
      <c r="C237" s="71">
        <f>'3_学生支援一覧（SPRING）'!$C$3</f>
        <v>0</v>
      </c>
      <c r="D237" s="72">
        <f>'3_学生支援一覧（SPRING）'!A241</f>
        <v>0</v>
      </c>
      <c r="E237" s="72">
        <f>'3_学生支援一覧（SPRING）'!B241</f>
        <v>0</v>
      </c>
      <c r="F237" s="72">
        <f>'3_学生支援一覧（SPRING）'!C241</f>
        <v>0</v>
      </c>
      <c r="G237" s="72">
        <f>'3_学生支援一覧（SPRING）'!D241</f>
        <v>0</v>
      </c>
      <c r="H237" s="75">
        <f>'3_学生支援一覧（SPRING）'!E241</f>
        <v>0</v>
      </c>
      <c r="I237" s="102">
        <f>'3_学生支援一覧（SPRING）'!F241</f>
        <v>0</v>
      </c>
      <c r="J237" s="102">
        <f>'3_学生支援一覧（SPRING）'!G241</f>
        <v>0</v>
      </c>
      <c r="K237" s="75">
        <f>'3_学生支援一覧（SPRING）'!H241</f>
        <v>0</v>
      </c>
      <c r="L237" s="75">
        <f>'3_学生支援一覧（SPRING）'!I241</f>
        <v>0</v>
      </c>
      <c r="M237" s="75">
        <f>'3_学生支援一覧（SPRING）'!J241</f>
        <v>0</v>
      </c>
      <c r="N237" s="75">
        <f>'3_学生支援一覧（SPRING）'!K241</f>
        <v>0</v>
      </c>
      <c r="O237" s="72">
        <f>'3_学生支援一覧（SPRING）'!L241</f>
        <v>0</v>
      </c>
      <c r="P237" s="72">
        <f>'3_学生支援一覧（SPRING）'!M241</f>
        <v>0</v>
      </c>
      <c r="Q237" s="72">
        <f>'3_学生支援一覧（SPRING）'!N241</f>
        <v>0</v>
      </c>
    </row>
    <row r="238" spans="1:17">
      <c r="A238" s="72" t="str">
        <f>'3_学生支援一覧（SPRING）'!$C$1</f>
        <v>SPXX-XXX-XX</v>
      </c>
      <c r="B238" s="72">
        <f>'3_学生支援一覧（SPRING）'!$C$2</f>
        <v>0</v>
      </c>
      <c r="C238" s="71">
        <f>'3_学生支援一覧（SPRING）'!$C$3</f>
        <v>0</v>
      </c>
      <c r="D238" s="72">
        <f>'3_学生支援一覧（SPRING）'!A242</f>
        <v>0</v>
      </c>
      <c r="E238" s="72">
        <f>'3_学生支援一覧（SPRING）'!B242</f>
        <v>0</v>
      </c>
      <c r="F238" s="72">
        <f>'3_学生支援一覧（SPRING）'!C242</f>
        <v>0</v>
      </c>
      <c r="G238" s="72">
        <f>'3_学生支援一覧（SPRING）'!D242</f>
        <v>0</v>
      </c>
      <c r="H238" s="75">
        <f>'3_学生支援一覧（SPRING）'!E242</f>
        <v>0</v>
      </c>
      <c r="I238" s="102">
        <f>'3_学生支援一覧（SPRING）'!F242</f>
        <v>0</v>
      </c>
      <c r="J238" s="102">
        <f>'3_学生支援一覧（SPRING）'!G242</f>
        <v>0</v>
      </c>
      <c r="K238" s="75">
        <f>'3_学生支援一覧（SPRING）'!H242</f>
        <v>0</v>
      </c>
      <c r="L238" s="75">
        <f>'3_学生支援一覧（SPRING）'!I242</f>
        <v>0</v>
      </c>
      <c r="M238" s="75">
        <f>'3_学生支援一覧（SPRING）'!J242</f>
        <v>0</v>
      </c>
      <c r="N238" s="75">
        <f>'3_学生支援一覧（SPRING）'!K242</f>
        <v>0</v>
      </c>
      <c r="O238" s="72">
        <f>'3_学生支援一覧（SPRING）'!L242</f>
        <v>0</v>
      </c>
      <c r="P238" s="72">
        <f>'3_学生支援一覧（SPRING）'!M242</f>
        <v>0</v>
      </c>
      <c r="Q238" s="72">
        <f>'3_学生支援一覧（SPRING）'!N242</f>
        <v>0</v>
      </c>
    </row>
    <row r="239" spans="1:17">
      <c r="A239" s="72" t="str">
        <f>'3_学生支援一覧（SPRING）'!$C$1</f>
        <v>SPXX-XXX-XX</v>
      </c>
      <c r="B239" s="72">
        <f>'3_学生支援一覧（SPRING）'!$C$2</f>
        <v>0</v>
      </c>
      <c r="C239" s="71">
        <f>'3_学生支援一覧（SPRING）'!$C$3</f>
        <v>0</v>
      </c>
      <c r="D239" s="72">
        <f>'3_学生支援一覧（SPRING）'!A243</f>
        <v>0</v>
      </c>
      <c r="E239" s="72">
        <f>'3_学生支援一覧（SPRING）'!B243</f>
        <v>0</v>
      </c>
      <c r="F239" s="72">
        <f>'3_学生支援一覧（SPRING）'!C243</f>
        <v>0</v>
      </c>
      <c r="G239" s="72">
        <f>'3_学生支援一覧（SPRING）'!D243</f>
        <v>0</v>
      </c>
      <c r="H239" s="75">
        <f>'3_学生支援一覧（SPRING）'!E243</f>
        <v>0</v>
      </c>
      <c r="I239" s="102">
        <f>'3_学生支援一覧（SPRING）'!F243</f>
        <v>0</v>
      </c>
      <c r="J239" s="102">
        <f>'3_学生支援一覧（SPRING）'!G243</f>
        <v>0</v>
      </c>
      <c r="K239" s="75">
        <f>'3_学生支援一覧（SPRING）'!H243</f>
        <v>0</v>
      </c>
      <c r="L239" s="75">
        <f>'3_学生支援一覧（SPRING）'!I243</f>
        <v>0</v>
      </c>
      <c r="M239" s="75">
        <f>'3_学生支援一覧（SPRING）'!J243</f>
        <v>0</v>
      </c>
      <c r="N239" s="75">
        <f>'3_学生支援一覧（SPRING）'!K243</f>
        <v>0</v>
      </c>
      <c r="O239" s="72">
        <f>'3_学生支援一覧（SPRING）'!L243</f>
        <v>0</v>
      </c>
      <c r="P239" s="72">
        <f>'3_学生支援一覧（SPRING）'!M243</f>
        <v>0</v>
      </c>
      <c r="Q239" s="72">
        <f>'3_学生支援一覧（SPRING）'!N243</f>
        <v>0</v>
      </c>
    </row>
    <row r="240" spans="1:17">
      <c r="A240" s="72" t="str">
        <f>'3_学生支援一覧（SPRING）'!$C$1</f>
        <v>SPXX-XXX-XX</v>
      </c>
      <c r="B240" s="72">
        <f>'3_学生支援一覧（SPRING）'!$C$2</f>
        <v>0</v>
      </c>
      <c r="C240" s="71">
        <f>'3_学生支援一覧（SPRING）'!$C$3</f>
        <v>0</v>
      </c>
      <c r="D240" s="72">
        <f>'3_学生支援一覧（SPRING）'!A244</f>
        <v>0</v>
      </c>
      <c r="E240" s="72">
        <f>'3_学生支援一覧（SPRING）'!B244</f>
        <v>0</v>
      </c>
      <c r="F240" s="72">
        <f>'3_学生支援一覧（SPRING）'!C244</f>
        <v>0</v>
      </c>
      <c r="G240" s="72">
        <f>'3_学生支援一覧（SPRING）'!D244</f>
        <v>0</v>
      </c>
      <c r="H240" s="75">
        <f>'3_学生支援一覧（SPRING）'!E244</f>
        <v>0</v>
      </c>
      <c r="I240" s="102">
        <f>'3_学生支援一覧（SPRING）'!F244</f>
        <v>0</v>
      </c>
      <c r="J240" s="102">
        <f>'3_学生支援一覧（SPRING）'!G244</f>
        <v>0</v>
      </c>
      <c r="K240" s="75">
        <f>'3_学生支援一覧（SPRING）'!H244</f>
        <v>0</v>
      </c>
      <c r="L240" s="75">
        <f>'3_学生支援一覧（SPRING）'!I244</f>
        <v>0</v>
      </c>
      <c r="M240" s="75">
        <f>'3_学生支援一覧（SPRING）'!J244</f>
        <v>0</v>
      </c>
      <c r="N240" s="75">
        <f>'3_学生支援一覧（SPRING）'!K244</f>
        <v>0</v>
      </c>
      <c r="O240" s="72">
        <f>'3_学生支援一覧（SPRING）'!L244</f>
        <v>0</v>
      </c>
      <c r="P240" s="72">
        <f>'3_学生支援一覧（SPRING）'!M244</f>
        <v>0</v>
      </c>
      <c r="Q240" s="72">
        <f>'3_学生支援一覧（SPRING）'!N244</f>
        <v>0</v>
      </c>
    </row>
    <row r="241" spans="1:17">
      <c r="A241" s="72" t="str">
        <f>'3_学生支援一覧（SPRING）'!$C$1</f>
        <v>SPXX-XXX-XX</v>
      </c>
      <c r="B241" s="72">
        <f>'3_学生支援一覧（SPRING）'!$C$2</f>
        <v>0</v>
      </c>
      <c r="C241" s="71">
        <f>'3_学生支援一覧（SPRING）'!$C$3</f>
        <v>0</v>
      </c>
      <c r="D241" s="72">
        <f>'3_学生支援一覧（SPRING）'!A245</f>
        <v>0</v>
      </c>
      <c r="E241" s="72">
        <f>'3_学生支援一覧（SPRING）'!B245</f>
        <v>0</v>
      </c>
      <c r="F241" s="72">
        <f>'3_学生支援一覧（SPRING）'!C245</f>
        <v>0</v>
      </c>
      <c r="G241" s="72">
        <f>'3_学生支援一覧（SPRING）'!D245</f>
        <v>0</v>
      </c>
      <c r="H241" s="75">
        <f>'3_学生支援一覧（SPRING）'!E245</f>
        <v>0</v>
      </c>
      <c r="I241" s="102">
        <f>'3_学生支援一覧（SPRING）'!F245</f>
        <v>0</v>
      </c>
      <c r="J241" s="102">
        <f>'3_学生支援一覧（SPRING）'!G245</f>
        <v>0</v>
      </c>
      <c r="K241" s="75">
        <f>'3_学生支援一覧（SPRING）'!H245</f>
        <v>0</v>
      </c>
      <c r="L241" s="75">
        <f>'3_学生支援一覧（SPRING）'!I245</f>
        <v>0</v>
      </c>
      <c r="M241" s="75">
        <f>'3_学生支援一覧（SPRING）'!J245</f>
        <v>0</v>
      </c>
      <c r="N241" s="75">
        <f>'3_学生支援一覧（SPRING）'!K245</f>
        <v>0</v>
      </c>
      <c r="O241" s="72">
        <f>'3_学生支援一覧（SPRING）'!L245</f>
        <v>0</v>
      </c>
      <c r="P241" s="72">
        <f>'3_学生支援一覧（SPRING）'!M245</f>
        <v>0</v>
      </c>
      <c r="Q241" s="72">
        <f>'3_学生支援一覧（SPRING）'!N245</f>
        <v>0</v>
      </c>
    </row>
    <row r="242" spans="1:17">
      <c r="A242" s="72" t="str">
        <f>'3_学生支援一覧（SPRING）'!$C$1</f>
        <v>SPXX-XXX-XX</v>
      </c>
      <c r="B242" s="72">
        <f>'3_学生支援一覧（SPRING）'!$C$2</f>
        <v>0</v>
      </c>
      <c r="C242" s="71">
        <f>'3_学生支援一覧（SPRING）'!$C$3</f>
        <v>0</v>
      </c>
      <c r="D242" s="72">
        <f>'3_学生支援一覧（SPRING）'!A246</f>
        <v>0</v>
      </c>
      <c r="E242" s="72">
        <f>'3_学生支援一覧（SPRING）'!B246</f>
        <v>0</v>
      </c>
      <c r="F242" s="72">
        <f>'3_学生支援一覧（SPRING）'!C246</f>
        <v>0</v>
      </c>
      <c r="G242" s="72">
        <f>'3_学生支援一覧（SPRING）'!D246</f>
        <v>0</v>
      </c>
      <c r="H242" s="75">
        <f>'3_学生支援一覧（SPRING）'!E246</f>
        <v>0</v>
      </c>
      <c r="I242" s="102">
        <f>'3_学生支援一覧（SPRING）'!F246</f>
        <v>0</v>
      </c>
      <c r="J242" s="102">
        <f>'3_学生支援一覧（SPRING）'!G246</f>
        <v>0</v>
      </c>
      <c r="K242" s="75">
        <f>'3_学生支援一覧（SPRING）'!H246</f>
        <v>0</v>
      </c>
      <c r="L242" s="75">
        <f>'3_学生支援一覧（SPRING）'!I246</f>
        <v>0</v>
      </c>
      <c r="M242" s="75">
        <f>'3_学生支援一覧（SPRING）'!J246</f>
        <v>0</v>
      </c>
      <c r="N242" s="75">
        <f>'3_学生支援一覧（SPRING）'!K246</f>
        <v>0</v>
      </c>
      <c r="O242" s="72">
        <f>'3_学生支援一覧（SPRING）'!L246</f>
        <v>0</v>
      </c>
      <c r="P242" s="72">
        <f>'3_学生支援一覧（SPRING）'!M246</f>
        <v>0</v>
      </c>
      <c r="Q242" s="72">
        <f>'3_学生支援一覧（SPRING）'!N246</f>
        <v>0</v>
      </c>
    </row>
    <row r="243" spans="1:17">
      <c r="A243" s="72" t="str">
        <f>'3_学生支援一覧（SPRING）'!$C$1</f>
        <v>SPXX-XXX-XX</v>
      </c>
      <c r="B243" s="72">
        <f>'3_学生支援一覧（SPRING）'!$C$2</f>
        <v>0</v>
      </c>
      <c r="C243" s="71">
        <f>'3_学生支援一覧（SPRING）'!$C$3</f>
        <v>0</v>
      </c>
      <c r="D243" s="72">
        <f>'3_学生支援一覧（SPRING）'!A247</f>
        <v>0</v>
      </c>
      <c r="E243" s="72">
        <f>'3_学生支援一覧（SPRING）'!B247</f>
        <v>0</v>
      </c>
      <c r="F243" s="72">
        <f>'3_学生支援一覧（SPRING）'!C247</f>
        <v>0</v>
      </c>
      <c r="G243" s="72">
        <f>'3_学生支援一覧（SPRING）'!D247</f>
        <v>0</v>
      </c>
      <c r="H243" s="75">
        <f>'3_学生支援一覧（SPRING）'!E247</f>
        <v>0</v>
      </c>
      <c r="I243" s="102">
        <f>'3_学生支援一覧（SPRING）'!F247</f>
        <v>0</v>
      </c>
      <c r="J243" s="102">
        <f>'3_学生支援一覧（SPRING）'!G247</f>
        <v>0</v>
      </c>
      <c r="K243" s="75">
        <f>'3_学生支援一覧（SPRING）'!H247</f>
        <v>0</v>
      </c>
      <c r="L243" s="75">
        <f>'3_学生支援一覧（SPRING）'!I247</f>
        <v>0</v>
      </c>
      <c r="M243" s="75">
        <f>'3_学生支援一覧（SPRING）'!J247</f>
        <v>0</v>
      </c>
      <c r="N243" s="75">
        <f>'3_学生支援一覧（SPRING）'!K247</f>
        <v>0</v>
      </c>
      <c r="O243" s="72">
        <f>'3_学生支援一覧（SPRING）'!L247</f>
        <v>0</v>
      </c>
      <c r="P243" s="72">
        <f>'3_学生支援一覧（SPRING）'!M247</f>
        <v>0</v>
      </c>
      <c r="Q243" s="72">
        <f>'3_学生支援一覧（SPRING）'!N247</f>
        <v>0</v>
      </c>
    </row>
    <row r="244" spans="1:17">
      <c r="A244" s="72" t="str">
        <f>'3_学生支援一覧（SPRING）'!$C$1</f>
        <v>SPXX-XXX-XX</v>
      </c>
      <c r="B244" s="72">
        <f>'3_学生支援一覧（SPRING）'!$C$2</f>
        <v>0</v>
      </c>
      <c r="C244" s="71">
        <f>'3_学生支援一覧（SPRING）'!$C$3</f>
        <v>0</v>
      </c>
      <c r="D244" s="72">
        <f>'3_学生支援一覧（SPRING）'!A248</f>
        <v>0</v>
      </c>
      <c r="E244" s="72">
        <f>'3_学生支援一覧（SPRING）'!B248</f>
        <v>0</v>
      </c>
      <c r="F244" s="72">
        <f>'3_学生支援一覧（SPRING）'!C248</f>
        <v>0</v>
      </c>
      <c r="G244" s="72">
        <f>'3_学生支援一覧（SPRING）'!D248</f>
        <v>0</v>
      </c>
      <c r="H244" s="75">
        <f>'3_学生支援一覧（SPRING）'!E248</f>
        <v>0</v>
      </c>
      <c r="I244" s="102">
        <f>'3_学生支援一覧（SPRING）'!F248</f>
        <v>0</v>
      </c>
      <c r="J244" s="102">
        <f>'3_学生支援一覧（SPRING）'!G248</f>
        <v>0</v>
      </c>
      <c r="K244" s="75">
        <f>'3_学生支援一覧（SPRING）'!H248</f>
        <v>0</v>
      </c>
      <c r="L244" s="75">
        <f>'3_学生支援一覧（SPRING）'!I248</f>
        <v>0</v>
      </c>
      <c r="M244" s="75">
        <f>'3_学生支援一覧（SPRING）'!J248</f>
        <v>0</v>
      </c>
      <c r="N244" s="75">
        <f>'3_学生支援一覧（SPRING）'!K248</f>
        <v>0</v>
      </c>
      <c r="O244" s="72">
        <f>'3_学生支援一覧（SPRING）'!L248</f>
        <v>0</v>
      </c>
      <c r="P244" s="72">
        <f>'3_学生支援一覧（SPRING）'!M248</f>
        <v>0</v>
      </c>
      <c r="Q244" s="72">
        <f>'3_学生支援一覧（SPRING）'!N248</f>
        <v>0</v>
      </c>
    </row>
    <row r="245" spans="1:17">
      <c r="A245" s="72" t="str">
        <f>'3_学生支援一覧（SPRING）'!$C$1</f>
        <v>SPXX-XXX-XX</v>
      </c>
      <c r="B245" s="72">
        <f>'3_学生支援一覧（SPRING）'!$C$2</f>
        <v>0</v>
      </c>
      <c r="C245" s="71">
        <f>'3_学生支援一覧（SPRING）'!$C$3</f>
        <v>0</v>
      </c>
      <c r="D245" s="72">
        <f>'3_学生支援一覧（SPRING）'!A249</f>
        <v>0</v>
      </c>
      <c r="E245" s="72">
        <f>'3_学生支援一覧（SPRING）'!B249</f>
        <v>0</v>
      </c>
      <c r="F245" s="72">
        <f>'3_学生支援一覧（SPRING）'!C249</f>
        <v>0</v>
      </c>
      <c r="G245" s="72">
        <f>'3_学生支援一覧（SPRING）'!D249</f>
        <v>0</v>
      </c>
      <c r="H245" s="75">
        <f>'3_学生支援一覧（SPRING）'!E249</f>
        <v>0</v>
      </c>
      <c r="I245" s="102">
        <f>'3_学生支援一覧（SPRING）'!F249</f>
        <v>0</v>
      </c>
      <c r="J245" s="102">
        <f>'3_学生支援一覧（SPRING）'!G249</f>
        <v>0</v>
      </c>
      <c r="K245" s="75">
        <f>'3_学生支援一覧（SPRING）'!H249</f>
        <v>0</v>
      </c>
      <c r="L245" s="75">
        <f>'3_学生支援一覧（SPRING）'!I249</f>
        <v>0</v>
      </c>
      <c r="M245" s="75">
        <f>'3_学生支援一覧（SPRING）'!J249</f>
        <v>0</v>
      </c>
      <c r="N245" s="75">
        <f>'3_学生支援一覧（SPRING）'!K249</f>
        <v>0</v>
      </c>
      <c r="O245" s="72">
        <f>'3_学生支援一覧（SPRING）'!L249</f>
        <v>0</v>
      </c>
      <c r="P245" s="72">
        <f>'3_学生支援一覧（SPRING）'!M249</f>
        <v>0</v>
      </c>
      <c r="Q245" s="72">
        <f>'3_学生支援一覧（SPRING）'!N249</f>
        <v>0</v>
      </c>
    </row>
    <row r="246" spans="1:17">
      <c r="A246" s="72" t="str">
        <f>'3_学生支援一覧（SPRING）'!$C$1</f>
        <v>SPXX-XXX-XX</v>
      </c>
      <c r="B246" s="72">
        <f>'3_学生支援一覧（SPRING）'!$C$2</f>
        <v>0</v>
      </c>
      <c r="C246" s="71">
        <f>'3_学生支援一覧（SPRING）'!$C$3</f>
        <v>0</v>
      </c>
      <c r="D246" s="72">
        <f>'3_学生支援一覧（SPRING）'!A250</f>
        <v>0</v>
      </c>
      <c r="E246" s="72">
        <f>'3_学生支援一覧（SPRING）'!B250</f>
        <v>0</v>
      </c>
      <c r="F246" s="72">
        <f>'3_学生支援一覧（SPRING）'!C250</f>
        <v>0</v>
      </c>
      <c r="G246" s="72">
        <f>'3_学生支援一覧（SPRING）'!D250</f>
        <v>0</v>
      </c>
      <c r="H246" s="75">
        <f>'3_学生支援一覧（SPRING）'!E250</f>
        <v>0</v>
      </c>
      <c r="I246" s="102">
        <f>'3_学生支援一覧（SPRING）'!F250</f>
        <v>0</v>
      </c>
      <c r="J246" s="102">
        <f>'3_学生支援一覧（SPRING）'!G250</f>
        <v>0</v>
      </c>
      <c r="K246" s="75">
        <f>'3_学生支援一覧（SPRING）'!H250</f>
        <v>0</v>
      </c>
      <c r="L246" s="75">
        <f>'3_学生支援一覧（SPRING）'!I250</f>
        <v>0</v>
      </c>
      <c r="M246" s="75">
        <f>'3_学生支援一覧（SPRING）'!J250</f>
        <v>0</v>
      </c>
      <c r="N246" s="75">
        <f>'3_学生支援一覧（SPRING）'!K250</f>
        <v>0</v>
      </c>
      <c r="O246" s="72">
        <f>'3_学生支援一覧（SPRING）'!L250</f>
        <v>0</v>
      </c>
      <c r="P246" s="72">
        <f>'3_学生支援一覧（SPRING）'!M250</f>
        <v>0</v>
      </c>
      <c r="Q246" s="72">
        <f>'3_学生支援一覧（SPRING）'!N250</f>
        <v>0</v>
      </c>
    </row>
    <row r="247" spans="1:17">
      <c r="A247" s="72" t="str">
        <f>'3_学生支援一覧（SPRING）'!$C$1</f>
        <v>SPXX-XXX-XX</v>
      </c>
      <c r="B247" s="72">
        <f>'3_学生支援一覧（SPRING）'!$C$2</f>
        <v>0</v>
      </c>
      <c r="C247" s="71">
        <f>'3_学生支援一覧（SPRING）'!$C$3</f>
        <v>0</v>
      </c>
      <c r="D247" s="72">
        <f>'3_学生支援一覧（SPRING）'!A251</f>
        <v>0</v>
      </c>
      <c r="E247" s="72">
        <f>'3_学生支援一覧（SPRING）'!B251</f>
        <v>0</v>
      </c>
      <c r="F247" s="72">
        <f>'3_学生支援一覧（SPRING）'!C251</f>
        <v>0</v>
      </c>
      <c r="G247" s="72">
        <f>'3_学生支援一覧（SPRING）'!D251</f>
        <v>0</v>
      </c>
      <c r="H247" s="75">
        <f>'3_学生支援一覧（SPRING）'!E251</f>
        <v>0</v>
      </c>
      <c r="I247" s="102">
        <f>'3_学生支援一覧（SPRING）'!F251</f>
        <v>0</v>
      </c>
      <c r="J247" s="102">
        <f>'3_学生支援一覧（SPRING）'!G251</f>
        <v>0</v>
      </c>
      <c r="K247" s="75">
        <f>'3_学生支援一覧（SPRING）'!H251</f>
        <v>0</v>
      </c>
      <c r="L247" s="75">
        <f>'3_学生支援一覧（SPRING）'!I251</f>
        <v>0</v>
      </c>
      <c r="M247" s="75">
        <f>'3_学生支援一覧（SPRING）'!J251</f>
        <v>0</v>
      </c>
      <c r="N247" s="75">
        <f>'3_学生支援一覧（SPRING）'!K251</f>
        <v>0</v>
      </c>
      <c r="O247" s="72">
        <f>'3_学生支援一覧（SPRING）'!L251</f>
        <v>0</v>
      </c>
      <c r="P247" s="72">
        <f>'3_学生支援一覧（SPRING）'!M251</f>
        <v>0</v>
      </c>
      <c r="Q247" s="72">
        <f>'3_学生支援一覧（SPRING）'!N251</f>
        <v>0</v>
      </c>
    </row>
    <row r="248" spans="1:17">
      <c r="A248" s="72" t="str">
        <f>'3_学生支援一覧（SPRING）'!$C$1</f>
        <v>SPXX-XXX-XX</v>
      </c>
      <c r="B248" s="72">
        <f>'3_学生支援一覧（SPRING）'!$C$2</f>
        <v>0</v>
      </c>
      <c r="C248" s="71">
        <f>'3_学生支援一覧（SPRING）'!$C$3</f>
        <v>0</v>
      </c>
      <c r="D248" s="72">
        <f>'3_学生支援一覧（SPRING）'!A252</f>
        <v>0</v>
      </c>
      <c r="E248" s="72">
        <f>'3_学生支援一覧（SPRING）'!B252</f>
        <v>0</v>
      </c>
      <c r="F248" s="72">
        <f>'3_学生支援一覧（SPRING）'!C252</f>
        <v>0</v>
      </c>
      <c r="G248" s="72">
        <f>'3_学生支援一覧（SPRING）'!D252</f>
        <v>0</v>
      </c>
      <c r="H248" s="75">
        <f>'3_学生支援一覧（SPRING）'!E252</f>
        <v>0</v>
      </c>
      <c r="I248" s="102">
        <f>'3_学生支援一覧（SPRING）'!F252</f>
        <v>0</v>
      </c>
      <c r="J248" s="102">
        <f>'3_学生支援一覧（SPRING）'!G252</f>
        <v>0</v>
      </c>
      <c r="K248" s="75">
        <f>'3_学生支援一覧（SPRING）'!H252</f>
        <v>0</v>
      </c>
      <c r="L248" s="75">
        <f>'3_学生支援一覧（SPRING）'!I252</f>
        <v>0</v>
      </c>
      <c r="M248" s="75">
        <f>'3_学生支援一覧（SPRING）'!J252</f>
        <v>0</v>
      </c>
      <c r="N248" s="75">
        <f>'3_学生支援一覧（SPRING）'!K252</f>
        <v>0</v>
      </c>
      <c r="O248" s="72">
        <f>'3_学生支援一覧（SPRING）'!L252</f>
        <v>0</v>
      </c>
      <c r="P248" s="72">
        <f>'3_学生支援一覧（SPRING）'!M252</f>
        <v>0</v>
      </c>
      <c r="Q248" s="72">
        <f>'3_学生支援一覧（SPRING）'!N252</f>
        <v>0</v>
      </c>
    </row>
    <row r="249" spans="1:17">
      <c r="A249" s="72" t="str">
        <f>'3_学生支援一覧（SPRING）'!$C$1</f>
        <v>SPXX-XXX-XX</v>
      </c>
      <c r="B249" s="72">
        <f>'3_学生支援一覧（SPRING）'!$C$2</f>
        <v>0</v>
      </c>
      <c r="C249" s="71">
        <f>'3_学生支援一覧（SPRING）'!$C$3</f>
        <v>0</v>
      </c>
      <c r="D249" s="72">
        <f>'3_学生支援一覧（SPRING）'!A253</f>
        <v>0</v>
      </c>
      <c r="E249" s="72">
        <f>'3_学生支援一覧（SPRING）'!B253</f>
        <v>0</v>
      </c>
      <c r="F249" s="72">
        <f>'3_学生支援一覧（SPRING）'!C253</f>
        <v>0</v>
      </c>
      <c r="G249" s="72">
        <f>'3_学生支援一覧（SPRING）'!D253</f>
        <v>0</v>
      </c>
      <c r="H249" s="75">
        <f>'3_学生支援一覧（SPRING）'!E253</f>
        <v>0</v>
      </c>
      <c r="I249" s="102">
        <f>'3_学生支援一覧（SPRING）'!F253</f>
        <v>0</v>
      </c>
      <c r="J249" s="102">
        <f>'3_学生支援一覧（SPRING）'!G253</f>
        <v>0</v>
      </c>
      <c r="K249" s="75">
        <f>'3_学生支援一覧（SPRING）'!H253</f>
        <v>0</v>
      </c>
      <c r="L249" s="75">
        <f>'3_学生支援一覧（SPRING）'!I253</f>
        <v>0</v>
      </c>
      <c r="M249" s="75">
        <f>'3_学生支援一覧（SPRING）'!J253</f>
        <v>0</v>
      </c>
      <c r="N249" s="75">
        <f>'3_学生支援一覧（SPRING）'!K253</f>
        <v>0</v>
      </c>
      <c r="O249" s="72">
        <f>'3_学生支援一覧（SPRING）'!L253</f>
        <v>0</v>
      </c>
      <c r="P249" s="72">
        <f>'3_学生支援一覧（SPRING）'!M253</f>
        <v>0</v>
      </c>
      <c r="Q249" s="72">
        <f>'3_学生支援一覧（SPRING）'!N253</f>
        <v>0</v>
      </c>
    </row>
    <row r="250" spans="1:17">
      <c r="A250" s="72" t="str">
        <f>'3_学生支援一覧（SPRING）'!$C$1</f>
        <v>SPXX-XXX-XX</v>
      </c>
      <c r="B250" s="72">
        <f>'3_学生支援一覧（SPRING）'!$C$2</f>
        <v>0</v>
      </c>
      <c r="C250" s="71">
        <f>'3_学生支援一覧（SPRING）'!$C$3</f>
        <v>0</v>
      </c>
      <c r="D250" s="72">
        <f>'3_学生支援一覧（SPRING）'!A254</f>
        <v>0</v>
      </c>
      <c r="E250" s="72">
        <f>'3_学生支援一覧（SPRING）'!B254</f>
        <v>0</v>
      </c>
      <c r="F250" s="72">
        <f>'3_学生支援一覧（SPRING）'!C254</f>
        <v>0</v>
      </c>
      <c r="G250" s="72">
        <f>'3_学生支援一覧（SPRING）'!D254</f>
        <v>0</v>
      </c>
      <c r="H250" s="75">
        <f>'3_学生支援一覧（SPRING）'!E254</f>
        <v>0</v>
      </c>
      <c r="I250" s="102">
        <f>'3_学生支援一覧（SPRING）'!F254</f>
        <v>0</v>
      </c>
      <c r="J250" s="102">
        <f>'3_学生支援一覧（SPRING）'!G254</f>
        <v>0</v>
      </c>
      <c r="K250" s="75">
        <f>'3_学生支援一覧（SPRING）'!H254</f>
        <v>0</v>
      </c>
      <c r="L250" s="75">
        <f>'3_学生支援一覧（SPRING）'!I254</f>
        <v>0</v>
      </c>
      <c r="M250" s="75">
        <f>'3_学生支援一覧（SPRING）'!J254</f>
        <v>0</v>
      </c>
      <c r="N250" s="75">
        <f>'3_学生支援一覧（SPRING）'!K254</f>
        <v>0</v>
      </c>
      <c r="O250" s="72">
        <f>'3_学生支援一覧（SPRING）'!L254</f>
        <v>0</v>
      </c>
      <c r="P250" s="72">
        <f>'3_学生支援一覧（SPRING）'!M254</f>
        <v>0</v>
      </c>
      <c r="Q250" s="72">
        <f>'3_学生支援一覧（SPRING）'!N254</f>
        <v>0</v>
      </c>
    </row>
    <row r="251" spans="1:17">
      <c r="A251" s="72" t="str">
        <f>'3_学生支援一覧（SPRING）'!$C$1</f>
        <v>SPXX-XXX-XX</v>
      </c>
      <c r="B251" s="72">
        <f>'3_学生支援一覧（SPRING）'!$C$2</f>
        <v>0</v>
      </c>
      <c r="C251" s="71">
        <f>'3_学生支援一覧（SPRING）'!$C$3</f>
        <v>0</v>
      </c>
      <c r="D251" s="72">
        <f>'3_学生支援一覧（SPRING）'!A255</f>
        <v>0</v>
      </c>
      <c r="E251" s="72">
        <f>'3_学生支援一覧（SPRING）'!B255</f>
        <v>0</v>
      </c>
      <c r="F251" s="72">
        <f>'3_学生支援一覧（SPRING）'!C255</f>
        <v>0</v>
      </c>
      <c r="G251" s="72">
        <f>'3_学生支援一覧（SPRING）'!D255</f>
        <v>0</v>
      </c>
      <c r="H251" s="75">
        <f>'3_学生支援一覧（SPRING）'!E255</f>
        <v>0</v>
      </c>
      <c r="I251" s="102">
        <f>'3_学生支援一覧（SPRING）'!F255</f>
        <v>0</v>
      </c>
      <c r="J251" s="102">
        <f>'3_学生支援一覧（SPRING）'!G255</f>
        <v>0</v>
      </c>
      <c r="K251" s="75">
        <f>'3_学生支援一覧（SPRING）'!H255</f>
        <v>0</v>
      </c>
      <c r="L251" s="75">
        <f>'3_学生支援一覧（SPRING）'!I255</f>
        <v>0</v>
      </c>
      <c r="M251" s="75">
        <f>'3_学生支援一覧（SPRING）'!J255</f>
        <v>0</v>
      </c>
      <c r="N251" s="75">
        <f>'3_学生支援一覧（SPRING）'!K255</f>
        <v>0</v>
      </c>
      <c r="O251" s="72">
        <f>'3_学生支援一覧（SPRING）'!L255</f>
        <v>0</v>
      </c>
      <c r="P251" s="72">
        <f>'3_学生支援一覧（SPRING）'!M255</f>
        <v>0</v>
      </c>
      <c r="Q251" s="72">
        <f>'3_学生支援一覧（SPRING）'!N255</f>
        <v>0</v>
      </c>
    </row>
    <row r="252" spans="1:17">
      <c r="A252" s="72" t="str">
        <f>'3_学生支援一覧（SPRING）'!$C$1</f>
        <v>SPXX-XXX-XX</v>
      </c>
      <c r="B252" s="72">
        <f>'3_学生支援一覧（SPRING）'!$C$2</f>
        <v>0</v>
      </c>
      <c r="C252" s="71">
        <f>'3_学生支援一覧（SPRING）'!$C$3</f>
        <v>0</v>
      </c>
      <c r="D252" s="72">
        <f>'3_学生支援一覧（SPRING）'!A256</f>
        <v>0</v>
      </c>
      <c r="E252" s="72">
        <f>'3_学生支援一覧（SPRING）'!B256</f>
        <v>0</v>
      </c>
      <c r="F252" s="72">
        <f>'3_学生支援一覧（SPRING）'!C256</f>
        <v>0</v>
      </c>
      <c r="G252" s="72">
        <f>'3_学生支援一覧（SPRING）'!D256</f>
        <v>0</v>
      </c>
      <c r="H252" s="75">
        <f>'3_学生支援一覧（SPRING）'!E256</f>
        <v>0</v>
      </c>
      <c r="I252" s="102">
        <f>'3_学生支援一覧（SPRING）'!F256</f>
        <v>0</v>
      </c>
      <c r="J252" s="102">
        <f>'3_学生支援一覧（SPRING）'!G256</f>
        <v>0</v>
      </c>
      <c r="K252" s="75">
        <f>'3_学生支援一覧（SPRING）'!H256</f>
        <v>0</v>
      </c>
      <c r="L252" s="75">
        <f>'3_学生支援一覧（SPRING）'!I256</f>
        <v>0</v>
      </c>
      <c r="M252" s="75">
        <f>'3_学生支援一覧（SPRING）'!J256</f>
        <v>0</v>
      </c>
      <c r="N252" s="75">
        <f>'3_学生支援一覧（SPRING）'!K256</f>
        <v>0</v>
      </c>
      <c r="O252" s="72">
        <f>'3_学生支援一覧（SPRING）'!L256</f>
        <v>0</v>
      </c>
      <c r="P252" s="72">
        <f>'3_学生支援一覧（SPRING）'!M256</f>
        <v>0</v>
      </c>
      <c r="Q252" s="72">
        <f>'3_学生支援一覧（SPRING）'!N256</f>
        <v>0</v>
      </c>
    </row>
    <row r="253" spans="1:17">
      <c r="A253" s="72" t="str">
        <f>'3_学生支援一覧（SPRING）'!$C$1</f>
        <v>SPXX-XXX-XX</v>
      </c>
      <c r="B253" s="72">
        <f>'3_学生支援一覧（SPRING）'!$C$2</f>
        <v>0</v>
      </c>
      <c r="C253" s="71">
        <f>'3_学生支援一覧（SPRING）'!$C$3</f>
        <v>0</v>
      </c>
      <c r="D253" s="72">
        <f>'3_学生支援一覧（SPRING）'!A257</f>
        <v>0</v>
      </c>
      <c r="E253" s="72">
        <f>'3_学生支援一覧（SPRING）'!B257</f>
        <v>0</v>
      </c>
      <c r="F253" s="72">
        <f>'3_学生支援一覧（SPRING）'!C257</f>
        <v>0</v>
      </c>
      <c r="G253" s="72">
        <f>'3_学生支援一覧（SPRING）'!D257</f>
        <v>0</v>
      </c>
      <c r="H253" s="75">
        <f>'3_学生支援一覧（SPRING）'!E257</f>
        <v>0</v>
      </c>
      <c r="I253" s="102">
        <f>'3_学生支援一覧（SPRING）'!F257</f>
        <v>0</v>
      </c>
      <c r="J253" s="102">
        <f>'3_学生支援一覧（SPRING）'!G257</f>
        <v>0</v>
      </c>
      <c r="K253" s="75">
        <f>'3_学生支援一覧（SPRING）'!H257</f>
        <v>0</v>
      </c>
      <c r="L253" s="75">
        <f>'3_学生支援一覧（SPRING）'!I257</f>
        <v>0</v>
      </c>
      <c r="M253" s="75">
        <f>'3_学生支援一覧（SPRING）'!J257</f>
        <v>0</v>
      </c>
      <c r="N253" s="75">
        <f>'3_学生支援一覧（SPRING）'!K257</f>
        <v>0</v>
      </c>
      <c r="O253" s="72">
        <f>'3_学生支援一覧（SPRING）'!L257</f>
        <v>0</v>
      </c>
      <c r="P253" s="72">
        <f>'3_学生支援一覧（SPRING）'!M257</f>
        <v>0</v>
      </c>
      <c r="Q253" s="72">
        <f>'3_学生支援一覧（SPRING）'!N257</f>
        <v>0</v>
      </c>
    </row>
    <row r="254" spans="1:17">
      <c r="A254" s="72" t="str">
        <f>'3_学生支援一覧（SPRING）'!$C$1</f>
        <v>SPXX-XXX-XX</v>
      </c>
      <c r="B254" s="72">
        <f>'3_学生支援一覧（SPRING）'!$C$2</f>
        <v>0</v>
      </c>
      <c r="C254" s="71">
        <f>'3_学生支援一覧（SPRING）'!$C$3</f>
        <v>0</v>
      </c>
      <c r="D254" s="72">
        <f>'3_学生支援一覧（SPRING）'!A258</f>
        <v>0</v>
      </c>
      <c r="E254" s="72">
        <f>'3_学生支援一覧（SPRING）'!B258</f>
        <v>0</v>
      </c>
      <c r="F254" s="72">
        <f>'3_学生支援一覧（SPRING）'!C258</f>
        <v>0</v>
      </c>
      <c r="G254" s="72">
        <f>'3_学生支援一覧（SPRING）'!D258</f>
        <v>0</v>
      </c>
      <c r="H254" s="75">
        <f>'3_学生支援一覧（SPRING）'!E258</f>
        <v>0</v>
      </c>
      <c r="I254" s="102">
        <f>'3_学生支援一覧（SPRING）'!F258</f>
        <v>0</v>
      </c>
      <c r="J254" s="102">
        <f>'3_学生支援一覧（SPRING）'!G258</f>
        <v>0</v>
      </c>
      <c r="K254" s="75">
        <f>'3_学生支援一覧（SPRING）'!H258</f>
        <v>0</v>
      </c>
      <c r="L254" s="75">
        <f>'3_学生支援一覧（SPRING）'!I258</f>
        <v>0</v>
      </c>
      <c r="M254" s="75">
        <f>'3_学生支援一覧（SPRING）'!J258</f>
        <v>0</v>
      </c>
      <c r="N254" s="75">
        <f>'3_学生支援一覧（SPRING）'!K258</f>
        <v>0</v>
      </c>
      <c r="O254" s="72">
        <f>'3_学生支援一覧（SPRING）'!L258</f>
        <v>0</v>
      </c>
      <c r="P254" s="72">
        <f>'3_学生支援一覧（SPRING）'!M258</f>
        <v>0</v>
      </c>
      <c r="Q254" s="72">
        <f>'3_学生支援一覧（SPRING）'!N258</f>
        <v>0</v>
      </c>
    </row>
    <row r="255" spans="1:17">
      <c r="A255" s="72" t="str">
        <f>'3_学生支援一覧（SPRING）'!$C$1</f>
        <v>SPXX-XXX-XX</v>
      </c>
      <c r="B255" s="72">
        <f>'3_学生支援一覧（SPRING）'!$C$2</f>
        <v>0</v>
      </c>
      <c r="C255" s="71">
        <f>'3_学生支援一覧（SPRING）'!$C$3</f>
        <v>0</v>
      </c>
      <c r="D255" s="72">
        <f>'3_学生支援一覧（SPRING）'!A259</f>
        <v>0</v>
      </c>
      <c r="E255" s="72">
        <f>'3_学生支援一覧（SPRING）'!B259</f>
        <v>0</v>
      </c>
      <c r="F255" s="72">
        <f>'3_学生支援一覧（SPRING）'!C259</f>
        <v>0</v>
      </c>
      <c r="G255" s="72">
        <f>'3_学生支援一覧（SPRING）'!D259</f>
        <v>0</v>
      </c>
      <c r="H255" s="75">
        <f>'3_学生支援一覧（SPRING）'!E259</f>
        <v>0</v>
      </c>
      <c r="I255" s="102">
        <f>'3_学生支援一覧（SPRING）'!F259</f>
        <v>0</v>
      </c>
      <c r="J255" s="102">
        <f>'3_学生支援一覧（SPRING）'!G259</f>
        <v>0</v>
      </c>
      <c r="K255" s="75">
        <f>'3_学生支援一覧（SPRING）'!H259</f>
        <v>0</v>
      </c>
      <c r="L255" s="75">
        <f>'3_学生支援一覧（SPRING）'!I259</f>
        <v>0</v>
      </c>
      <c r="M255" s="75">
        <f>'3_学生支援一覧（SPRING）'!J259</f>
        <v>0</v>
      </c>
      <c r="N255" s="75">
        <f>'3_学生支援一覧（SPRING）'!K259</f>
        <v>0</v>
      </c>
      <c r="O255" s="72">
        <f>'3_学生支援一覧（SPRING）'!L259</f>
        <v>0</v>
      </c>
      <c r="P255" s="72">
        <f>'3_学生支援一覧（SPRING）'!M259</f>
        <v>0</v>
      </c>
      <c r="Q255" s="72">
        <f>'3_学生支援一覧（SPRING）'!N259</f>
        <v>0</v>
      </c>
    </row>
    <row r="256" spans="1:17">
      <c r="A256" s="72" t="str">
        <f>'3_学生支援一覧（SPRING）'!$C$1</f>
        <v>SPXX-XXX-XX</v>
      </c>
      <c r="B256" s="72">
        <f>'3_学生支援一覧（SPRING）'!$C$2</f>
        <v>0</v>
      </c>
      <c r="C256" s="71">
        <f>'3_学生支援一覧（SPRING）'!$C$3</f>
        <v>0</v>
      </c>
      <c r="D256" s="72">
        <f>'3_学生支援一覧（SPRING）'!A260</f>
        <v>0</v>
      </c>
      <c r="E256" s="72">
        <f>'3_学生支援一覧（SPRING）'!B260</f>
        <v>0</v>
      </c>
      <c r="F256" s="72">
        <f>'3_学生支援一覧（SPRING）'!C260</f>
        <v>0</v>
      </c>
      <c r="G256" s="72">
        <f>'3_学生支援一覧（SPRING）'!D260</f>
        <v>0</v>
      </c>
      <c r="H256" s="75">
        <f>'3_学生支援一覧（SPRING）'!E260</f>
        <v>0</v>
      </c>
      <c r="I256" s="102">
        <f>'3_学生支援一覧（SPRING）'!F260</f>
        <v>0</v>
      </c>
      <c r="J256" s="102">
        <f>'3_学生支援一覧（SPRING）'!G260</f>
        <v>0</v>
      </c>
      <c r="K256" s="75">
        <f>'3_学生支援一覧（SPRING）'!H260</f>
        <v>0</v>
      </c>
      <c r="L256" s="75">
        <f>'3_学生支援一覧（SPRING）'!I260</f>
        <v>0</v>
      </c>
      <c r="M256" s="75">
        <f>'3_学生支援一覧（SPRING）'!J260</f>
        <v>0</v>
      </c>
      <c r="N256" s="75">
        <f>'3_学生支援一覧（SPRING）'!K260</f>
        <v>0</v>
      </c>
      <c r="O256" s="72">
        <f>'3_学生支援一覧（SPRING）'!L260</f>
        <v>0</v>
      </c>
      <c r="P256" s="72">
        <f>'3_学生支援一覧（SPRING）'!M260</f>
        <v>0</v>
      </c>
      <c r="Q256" s="72">
        <f>'3_学生支援一覧（SPRING）'!N260</f>
        <v>0</v>
      </c>
    </row>
    <row r="257" spans="1:17">
      <c r="A257" s="72" t="str">
        <f>'3_学生支援一覧（SPRING）'!$C$1</f>
        <v>SPXX-XXX-XX</v>
      </c>
      <c r="B257" s="72">
        <f>'3_学生支援一覧（SPRING）'!$C$2</f>
        <v>0</v>
      </c>
      <c r="C257" s="71">
        <f>'3_学生支援一覧（SPRING）'!$C$3</f>
        <v>0</v>
      </c>
      <c r="D257" s="72">
        <f>'3_学生支援一覧（SPRING）'!A261</f>
        <v>0</v>
      </c>
      <c r="E257" s="72">
        <f>'3_学生支援一覧（SPRING）'!B261</f>
        <v>0</v>
      </c>
      <c r="F257" s="72">
        <f>'3_学生支援一覧（SPRING）'!C261</f>
        <v>0</v>
      </c>
      <c r="G257" s="72">
        <f>'3_学生支援一覧（SPRING）'!D261</f>
        <v>0</v>
      </c>
      <c r="H257" s="75">
        <f>'3_学生支援一覧（SPRING）'!E261</f>
        <v>0</v>
      </c>
      <c r="I257" s="102">
        <f>'3_学生支援一覧（SPRING）'!F261</f>
        <v>0</v>
      </c>
      <c r="J257" s="102">
        <f>'3_学生支援一覧（SPRING）'!G261</f>
        <v>0</v>
      </c>
      <c r="K257" s="75">
        <f>'3_学生支援一覧（SPRING）'!H261</f>
        <v>0</v>
      </c>
      <c r="L257" s="75">
        <f>'3_学生支援一覧（SPRING）'!I261</f>
        <v>0</v>
      </c>
      <c r="M257" s="75">
        <f>'3_学生支援一覧（SPRING）'!J261</f>
        <v>0</v>
      </c>
      <c r="N257" s="75">
        <f>'3_学生支援一覧（SPRING）'!K261</f>
        <v>0</v>
      </c>
      <c r="O257" s="72">
        <f>'3_学生支援一覧（SPRING）'!L261</f>
        <v>0</v>
      </c>
      <c r="P257" s="72">
        <f>'3_学生支援一覧（SPRING）'!M261</f>
        <v>0</v>
      </c>
      <c r="Q257" s="72">
        <f>'3_学生支援一覧（SPRING）'!N261</f>
        <v>0</v>
      </c>
    </row>
    <row r="258" spans="1:17">
      <c r="A258" s="72" t="str">
        <f>'3_学生支援一覧（SPRING）'!$C$1</f>
        <v>SPXX-XXX-XX</v>
      </c>
      <c r="B258" s="72">
        <f>'3_学生支援一覧（SPRING）'!$C$2</f>
        <v>0</v>
      </c>
      <c r="C258" s="71">
        <f>'3_学生支援一覧（SPRING）'!$C$3</f>
        <v>0</v>
      </c>
      <c r="D258" s="72">
        <f>'3_学生支援一覧（SPRING）'!A262</f>
        <v>0</v>
      </c>
      <c r="E258" s="72">
        <f>'3_学生支援一覧（SPRING）'!B262</f>
        <v>0</v>
      </c>
      <c r="F258" s="72">
        <f>'3_学生支援一覧（SPRING）'!C262</f>
        <v>0</v>
      </c>
      <c r="G258" s="72">
        <f>'3_学生支援一覧（SPRING）'!D262</f>
        <v>0</v>
      </c>
      <c r="H258" s="75">
        <f>'3_学生支援一覧（SPRING）'!E262</f>
        <v>0</v>
      </c>
      <c r="I258" s="102">
        <f>'3_学生支援一覧（SPRING）'!F262</f>
        <v>0</v>
      </c>
      <c r="J258" s="102">
        <f>'3_学生支援一覧（SPRING）'!G262</f>
        <v>0</v>
      </c>
      <c r="K258" s="75">
        <f>'3_学生支援一覧（SPRING）'!H262</f>
        <v>0</v>
      </c>
      <c r="L258" s="75">
        <f>'3_学生支援一覧（SPRING）'!I262</f>
        <v>0</v>
      </c>
      <c r="M258" s="75">
        <f>'3_学生支援一覧（SPRING）'!J262</f>
        <v>0</v>
      </c>
      <c r="N258" s="75">
        <f>'3_学生支援一覧（SPRING）'!K262</f>
        <v>0</v>
      </c>
      <c r="O258" s="72">
        <f>'3_学生支援一覧（SPRING）'!L262</f>
        <v>0</v>
      </c>
      <c r="P258" s="72">
        <f>'3_学生支援一覧（SPRING）'!M262</f>
        <v>0</v>
      </c>
      <c r="Q258" s="72">
        <f>'3_学生支援一覧（SPRING）'!N262</f>
        <v>0</v>
      </c>
    </row>
    <row r="259" spans="1:17">
      <c r="A259" s="72" t="str">
        <f>'3_学生支援一覧（SPRING）'!$C$1</f>
        <v>SPXX-XXX-XX</v>
      </c>
      <c r="B259" s="72">
        <f>'3_学生支援一覧（SPRING）'!$C$2</f>
        <v>0</v>
      </c>
      <c r="C259" s="71">
        <f>'3_学生支援一覧（SPRING）'!$C$3</f>
        <v>0</v>
      </c>
      <c r="D259" s="72">
        <f>'3_学生支援一覧（SPRING）'!A263</f>
        <v>0</v>
      </c>
      <c r="E259" s="72">
        <f>'3_学生支援一覧（SPRING）'!B263</f>
        <v>0</v>
      </c>
      <c r="F259" s="72">
        <f>'3_学生支援一覧（SPRING）'!C263</f>
        <v>0</v>
      </c>
      <c r="G259" s="72">
        <f>'3_学生支援一覧（SPRING）'!D263</f>
        <v>0</v>
      </c>
      <c r="H259" s="75">
        <f>'3_学生支援一覧（SPRING）'!E263</f>
        <v>0</v>
      </c>
      <c r="I259" s="102">
        <f>'3_学生支援一覧（SPRING）'!F263</f>
        <v>0</v>
      </c>
      <c r="J259" s="102">
        <f>'3_学生支援一覧（SPRING）'!G263</f>
        <v>0</v>
      </c>
      <c r="K259" s="75">
        <f>'3_学生支援一覧（SPRING）'!H263</f>
        <v>0</v>
      </c>
      <c r="L259" s="75">
        <f>'3_学生支援一覧（SPRING）'!I263</f>
        <v>0</v>
      </c>
      <c r="M259" s="75">
        <f>'3_学生支援一覧（SPRING）'!J263</f>
        <v>0</v>
      </c>
      <c r="N259" s="75">
        <f>'3_学生支援一覧（SPRING）'!K263</f>
        <v>0</v>
      </c>
      <c r="O259" s="72">
        <f>'3_学生支援一覧（SPRING）'!L263</f>
        <v>0</v>
      </c>
      <c r="P259" s="72">
        <f>'3_学生支援一覧（SPRING）'!M263</f>
        <v>0</v>
      </c>
      <c r="Q259" s="72">
        <f>'3_学生支援一覧（SPRING）'!N263</f>
        <v>0</v>
      </c>
    </row>
    <row r="260" spans="1:17">
      <c r="A260" s="72" t="str">
        <f>'3_学生支援一覧（SPRING）'!$C$1</f>
        <v>SPXX-XXX-XX</v>
      </c>
      <c r="B260" s="72">
        <f>'3_学生支援一覧（SPRING）'!$C$2</f>
        <v>0</v>
      </c>
      <c r="C260" s="71">
        <f>'3_学生支援一覧（SPRING）'!$C$3</f>
        <v>0</v>
      </c>
      <c r="D260" s="72">
        <f>'3_学生支援一覧（SPRING）'!A264</f>
        <v>0</v>
      </c>
      <c r="E260" s="72">
        <f>'3_学生支援一覧（SPRING）'!B264</f>
        <v>0</v>
      </c>
      <c r="F260" s="72">
        <f>'3_学生支援一覧（SPRING）'!C264</f>
        <v>0</v>
      </c>
      <c r="G260" s="72">
        <f>'3_学生支援一覧（SPRING）'!D264</f>
        <v>0</v>
      </c>
      <c r="H260" s="75">
        <f>'3_学生支援一覧（SPRING）'!E264</f>
        <v>0</v>
      </c>
      <c r="I260" s="102">
        <f>'3_学生支援一覧（SPRING）'!F264</f>
        <v>0</v>
      </c>
      <c r="J260" s="102">
        <f>'3_学生支援一覧（SPRING）'!G264</f>
        <v>0</v>
      </c>
      <c r="K260" s="75">
        <f>'3_学生支援一覧（SPRING）'!H264</f>
        <v>0</v>
      </c>
      <c r="L260" s="75">
        <f>'3_学生支援一覧（SPRING）'!I264</f>
        <v>0</v>
      </c>
      <c r="M260" s="75">
        <f>'3_学生支援一覧（SPRING）'!J264</f>
        <v>0</v>
      </c>
      <c r="N260" s="75">
        <f>'3_学生支援一覧（SPRING）'!K264</f>
        <v>0</v>
      </c>
      <c r="O260" s="72">
        <f>'3_学生支援一覧（SPRING）'!L264</f>
        <v>0</v>
      </c>
      <c r="P260" s="72">
        <f>'3_学生支援一覧（SPRING）'!M264</f>
        <v>0</v>
      </c>
      <c r="Q260" s="72">
        <f>'3_学生支援一覧（SPRING）'!N264</f>
        <v>0</v>
      </c>
    </row>
    <row r="261" spans="1:17">
      <c r="A261" s="72" t="str">
        <f>'3_学生支援一覧（SPRING）'!$C$1</f>
        <v>SPXX-XXX-XX</v>
      </c>
      <c r="B261" s="72">
        <f>'3_学生支援一覧（SPRING）'!$C$2</f>
        <v>0</v>
      </c>
      <c r="C261" s="71">
        <f>'3_学生支援一覧（SPRING）'!$C$3</f>
        <v>0</v>
      </c>
      <c r="D261" s="72">
        <f>'3_学生支援一覧（SPRING）'!A265</f>
        <v>0</v>
      </c>
      <c r="E261" s="72">
        <f>'3_学生支援一覧（SPRING）'!B265</f>
        <v>0</v>
      </c>
      <c r="F261" s="72">
        <f>'3_学生支援一覧（SPRING）'!C265</f>
        <v>0</v>
      </c>
      <c r="G261" s="72">
        <f>'3_学生支援一覧（SPRING）'!D265</f>
        <v>0</v>
      </c>
      <c r="H261" s="75">
        <f>'3_学生支援一覧（SPRING）'!E265</f>
        <v>0</v>
      </c>
      <c r="I261" s="102">
        <f>'3_学生支援一覧（SPRING）'!F265</f>
        <v>0</v>
      </c>
      <c r="J261" s="102">
        <f>'3_学生支援一覧（SPRING）'!G265</f>
        <v>0</v>
      </c>
      <c r="K261" s="75">
        <f>'3_学生支援一覧（SPRING）'!H265</f>
        <v>0</v>
      </c>
      <c r="L261" s="75">
        <f>'3_学生支援一覧（SPRING）'!I265</f>
        <v>0</v>
      </c>
      <c r="M261" s="75">
        <f>'3_学生支援一覧（SPRING）'!J265</f>
        <v>0</v>
      </c>
      <c r="N261" s="75">
        <f>'3_学生支援一覧（SPRING）'!K265</f>
        <v>0</v>
      </c>
      <c r="O261" s="72">
        <f>'3_学生支援一覧（SPRING）'!L265</f>
        <v>0</v>
      </c>
      <c r="P261" s="72">
        <f>'3_学生支援一覧（SPRING）'!M265</f>
        <v>0</v>
      </c>
      <c r="Q261" s="72">
        <f>'3_学生支援一覧（SPRING）'!N265</f>
        <v>0</v>
      </c>
    </row>
    <row r="262" spans="1:17">
      <c r="A262" s="72" t="str">
        <f>'3_学生支援一覧（SPRING）'!$C$1</f>
        <v>SPXX-XXX-XX</v>
      </c>
      <c r="B262" s="72">
        <f>'3_学生支援一覧（SPRING）'!$C$2</f>
        <v>0</v>
      </c>
      <c r="C262" s="71">
        <f>'3_学生支援一覧（SPRING）'!$C$3</f>
        <v>0</v>
      </c>
      <c r="D262" s="72">
        <f>'3_学生支援一覧（SPRING）'!A266</f>
        <v>0</v>
      </c>
      <c r="E262" s="72">
        <f>'3_学生支援一覧（SPRING）'!B266</f>
        <v>0</v>
      </c>
      <c r="F262" s="72">
        <f>'3_学生支援一覧（SPRING）'!C266</f>
        <v>0</v>
      </c>
      <c r="G262" s="72">
        <f>'3_学生支援一覧（SPRING）'!D266</f>
        <v>0</v>
      </c>
      <c r="H262" s="75">
        <f>'3_学生支援一覧（SPRING）'!E266</f>
        <v>0</v>
      </c>
      <c r="I262" s="102">
        <f>'3_学生支援一覧（SPRING）'!F266</f>
        <v>0</v>
      </c>
      <c r="J262" s="102">
        <f>'3_学生支援一覧（SPRING）'!G266</f>
        <v>0</v>
      </c>
      <c r="K262" s="75">
        <f>'3_学生支援一覧（SPRING）'!H266</f>
        <v>0</v>
      </c>
      <c r="L262" s="75">
        <f>'3_学生支援一覧（SPRING）'!I266</f>
        <v>0</v>
      </c>
      <c r="M262" s="75">
        <f>'3_学生支援一覧（SPRING）'!J266</f>
        <v>0</v>
      </c>
      <c r="N262" s="75">
        <f>'3_学生支援一覧（SPRING）'!K266</f>
        <v>0</v>
      </c>
      <c r="O262" s="72">
        <f>'3_学生支援一覧（SPRING）'!L266</f>
        <v>0</v>
      </c>
      <c r="P262" s="72">
        <f>'3_学生支援一覧（SPRING）'!M266</f>
        <v>0</v>
      </c>
      <c r="Q262" s="72">
        <f>'3_学生支援一覧（SPRING）'!N266</f>
        <v>0</v>
      </c>
    </row>
    <row r="263" spans="1:17">
      <c r="A263" s="72" t="str">
        <f>'3_学生支援一覧（SPRING）'!$C$1</f>
        <v>SPXX-XXX-XX</v>
      </c>
      <c r="B263" s="72">
        <f>'3_学生支援一覧（SPRING）'!$C$2</f>
        <v>0</v>
      </c>
      <c r="C263" s="71">
        <f>'3_学生支援一覧（SPRING）'!$C$3</f>
        <v>0</v>
      </c>
      <c r="D263" s="72">
        <f>'3_学生支援一覧（SPRING）'!A267</f>
        <v>0</v>
      </c>
      <c r="E263" s="72">
        <f>'3_学生支援一覧（SPRING）'!B267</f>
        <v>0</v>
      </c>
      <c r="F263" s="72">
        <f>'3_学生支援一覧（SPRING）'!C267</f>
        <v>0</v>
      </c>
      <c r="G263" s="72">
        <f>'3_学生支援一覧（SPRING）'!D267</f>
        <v>0</v>
      </c>
      <c r="H263" s="75">
        <f>'3_学生支援一覧（SPRING）'!E267</f>
        <v>0</v>
      </c>
      <c r="I263" s="102">
        <f>'3_学生支援一覧（SPRING）'!F267</f>
        <v>0</v>
      </c>
      <c r="J263" s="102">
        <f>'3_学生支援一覧（SPRING）'!G267</f>
        <v>0</v>
      </c>
      <c r="K263" s="75">
        <f>'3_学生支援一覧（SPRING）'!H267</f>
        <v>0</v>
      </c>
      <c r="L263" s="75">
        <f>'3_学生支援一覧（SPRING）'!I267</f>
        <v>0</v>
      </c>
      <c r="M263" s="75">
        <f>'3_学生支援一覧（SPRING）'!J267</f>
        <v>0</v>
      </c>
      <c r="N263" s="75">
        <f>'3_学生支援一覧（SPRING）'!K267</f>
        <v>0</v>
      </c>
      <c r="O263" s="72">
        <f>'3_学生支援一覧（SPRING）'!L267</f>
        <v>0</v>
      </c>
      <c r="P263" s="72">
        <f>'3_学生支援一覧（SPRING）'!M267</f>
        <v>0</v>
      </c>
      <c r="Q263" s="72">
        <f>'3_学生支援一覧（SPRING）'!N267</f>
        <v>0</v>
      </c>
    </row>
    <row r="264" spans="1:17">
      <c r="A264" s="72" t="str">
        <f>'3_学生支援一覧（SPRING）'!$C$1</f>
        <v>SPXX-XXX-XX</v>
      </c>
      <c r="B264" s="72">
        <f>'3_学生支援一覧（SPRING）'!$C$2</f>
        <v>0</v>
      </c>
      <c r="C264" s="71">
        <f>'3_学生支援一覧（SPRING）'!$C$3</f>
        <v>0</v>
      </c>
      <c r="D264" s="72">
        <f>'3_学生支援一覧（SPRING）'!A268</f>
        <v>0</v>
      </c>
      <c r="E264" s="72">
        <f>'3_学生支援一覧（SPRING）'!B268</f>
        <v>0</v>
      </c>
      <c r="F264" s="72">
        <f>'3_学生支援一覧（SPRING）'!C268</f>
        <v>0</v>
      </c>
      <c r="G264" s="72">
        <f>'3_学生支援一覧（SPRING）'!D268</f>
        <v>0</v>
      </c>
      <c r="H264" s="75">
        <f>'3_学生支援一覧（SPRING）'!E268</f>
        <v>0</v>
      </c>
      <c r="I264" s="102">
        <f>'3_学生支援一覧（SPRING）'!F268</f>
        <v>0</v>
      </c>
      <c r="J264" s="102">
        <f>'3_学生支援一覧（SPRING）'!G268</f>
        <v>0</v>
      </c>
      <c r="K264" s="75">
        <f>'3_学生支援一覧（SPRING）'!H268</f>
        <v>0</v>
      </c>
      <c r="L264" s="75">
        <f>'3_学生支援一覧（SPRING）'!I268</f>
        <v>0</v>
      </c>
      <c r="M264" s="75">
        <f>'3_学生支援一覧（SPRING）'!J268</f>
        <v>0</v>
      </c>
      <c r="N264" s="75">
        <f>'3_学生支援一覧（SPRING）'!K268</f>
        <v>0</v>
      </c>
      <c r="O264" s="72">
        <f>'3_学生支援一覧（SPRING）'!L268</f>
        <v>0</v>
      </c>
      <c r="P264" s="72">
        <f>'3_学生支援一覧（SPRING）'!M268</f>
        <v>0</v>
      </c>
      <c r="Q264" s="72">
        <f>'3_学生支援一覧（SPRING）'!N268</f>
        <v>0</v>
      </c>
    </row>
    <row r="265" spans="1:17">
      <c r="A265" s="72" t="str">
        <f>'3_学生支援一覧（SPRING）'!$C$1</f>
        <v>SPXX-XXX-XX</v>
      </c>
      <c r="B265" s="72">
        <f>'3_学生支援一覧（SPRING）'!$C$2</f>
        <v>0</v>
      </c>
      <c r="C265" s="71">
        <f>'3_学生支援一覧（SPRING）'!$C$3</f>
        <v>0</v>
      </c>
      <c r="D265" s="72">
        <f>'3_学生支援一覧（SPRING）'!A269</f>
        <v>0</v>
      </c>
      <c r="E265" s="72">
        <f>'3_学生支援一覧（SPRING）'!B269</f>
        <v>0</v>
      </c>
      <c r="F265" s="72">
        <f>'3_学生支援一覧（SPRING）'!C269</f>
        <v>0</v>
      </c>
      <c r="G265" s="72">
        <f>'3_学生支援一覧（SPRING）'!D269</f>
        <v>0</v>
      </c>
      <c r="H265" s="75">
        <f>'3_学生支援一覧（SPRING）'!E269</f>
        <v>0</v>
      </c>
      <c r="I265" s="102">
        <f>'3_学生支援一覧（SPRING）'!F269</f>
        <v>0</v>
      </c>
      <c r="J265" s="102">
        <f>'3_学生支援一覧（SPRING）'!G269</f>
        <v>0</v>
      </c>
      <c r="K265" s="75">
        <f>'3_学生支援一覧（SPRING）'!H269</f>
        <v>0</v>
      </c>
      <c r="L265" s="75">
        <f>'3_学生支援一覧（SPRING）'!I269</f>
        <v>0</v>
      </c>
      <c r="M265" s="75">
        <f>'3_学生支援一覧（SPRING）'!J269</f>
        <v>0</v>
      </c>
      <c r="N265" s="75">
        <f>'3_学生支援一覧（SPRING）'!K269</f>
        <v>0</v>
      </c>
      <c r="O265" s="72">
        <f>'3_学生支援一覧（SPRING）'!L269</f>
        <v>0</v>
      </c>
      <c r="P265" s="72">
        <f>'3_学生支援一覧（SPRING）'!M269</f>
        <v>0</v>
      </c>
      <c r="Q265" s="72">
        <f>'3_学生支援一覧（SPRING）'!N269</f>
        <v>0</v>
      </c>
    </row>
    <row r="266" spans="1:17">
      <c r="A266" s="72" t="str">
        <f>'3_学生支援一覧（SPRING）'!$C$1</f>
        <v>SPXX-XXX-XX</v>
      </c>
      <c r="B266" s="72">
        <f>'3_学生支援一覧（SPRING）'!$C$2</f>
        <v>0</v>
      </c>
      <c r="C266" s="71">
        <f>'3_学生支援一覧（SPRING）'!$C$3</f>
        <v>0</v>
      </c>
      <c r="D266" s="72">
        <f>'3_学生支援一覧（SPRING）'!A270</f>
        <v>0</v>
      </c>
      <c r="E266" s="72">
        <f>'3_学生支援一覧（SPRING）'!B270</f>
        <v>0</v>
      </c>
      <c r="F266" s="72">
        <f>'3_学生支援一覧（SPRING）'!C270</f>
        <v>0</v>
      </c>
      <c r="G266" s="72">
        <f>'3_学生支援一覧（SPRING）'!D270</f>
        <v>0</v>
      </c>
      <c r="H266" s="75">
        <f>'3_学生支援一覧（SPRING）'!E270</f>
        <v>0</v>
      </c>
      <c r="I266" s="102">
        <f>'3_学生支援一覧（SPRING）'!F270</f>
        <v>0</v>
      </c>
      <c r="J266" s="102">
        <f>'3_学生支援一覧（SPRING）'!G270</f>
        <v>0</v>
      </c>
      <c r="K266" s="75">
        <f>'3_学生支援一覧（SPRING）'!H270</f>
        <v>0</v>
      </c>
      <c r="L266" s="75">
        <f>'3_学生支援一覧（SPRING）'!I270</f>
        <v>0</v>
      </c>
      <c r="M266" s="75">
        <f>'3_学生支援一覧（SPRING）'!J270</f>
        <v>0</v>
      </c>
      <c r="N266" s="75">
        <f>'3_学生支援一覧（SPRING）'!K270</f>
        <v>0</v>
      </c>
      <c r="O266" s="72">
        <f>'3_学生支援一覧（SPRING）'!L270</f>
        <v>0</v>
      </c>
      <c r="P266" s="72">
        <f>'3_学生支援一覧（SPRING）'!M270</f>
        <v>0</v>
      </c>
      <c r="Q266" s="72">
        <f>'3_学生支援一覧（SPRING）'!N270</f>
        <v>0</v>
      </c>
    </row>
    <row r="267" spans="1:17">
      <c r="A267" s="72" t="str">
        <f>'3_学生支援一覧（SPRING）'!$C$1</f>
        <v>SPXX-XXX-XX</v>
      </c>
      <c r="B267" s="72">
        <f>'3_学生支援一覧（SPRING）'!$C$2</f>
        <v>0</v>
      </c>
      <c r="C267" s="71">
        <f>'3_学生支援一覧（SPRING）'!$C$3</f>
        <v>0</v>
      </c>
      <c r="D267" s="72">
        <f>'3_学生支援一覧（SPRING）'!A271</f>
        <v>0</v>
      </c>
      <c r="E267" s="72">
        <f>'3_学生支援一覧（SPRING）'!B271</f>
        <v>0</v>
      </c>
      <c r="F267" s="72">
        <f>'3_学生支援一覧（SPRING）'!C271</f>
        <v>0</v>
      </c>
      <c r="G267" s="72">
        <f>'3_学生支援一覧（SPRING）'!D271</f>
        <v>0</v>
      </c>
      <c r="H267" s="75">
        <f>'3_学生支援一覧（SPRING）'!E271</f>
        <v>0</v>
      </c>
      <c r="I267" s="102">
        <f>'3_学生支援一覧（SPRING）'!F271</f>
        <v>0</v>
      </c>
      <c r="J267" s="102">
        <f>'3_学生支援一覧（SPRING）'!G271</f>
        <v>0</v>
      </c>
      <c r="K267" s="75">
        <f>'3_学生支援一覧（SPRING）'!H271</f>
        <v>0</v>
      </c>
      <c r="L267" s="75">
        <f>'3_学生支援一覧（SPRING）'!I271</f>
        <v>0</v>
      </c>
      <c r="M267" s="75">
        <f>'3_学生支援一覧（SPRING）'!J271</f>
        <v>0</v>
      </c>
      <c r="N267" s="75">
        <f>'3_学生支援一覧（SPRING）'!K271</f>
        <v>0</v>
      </c>
      <c r="O267" s="72">
        <f>'3_学生支援一覧（SPRING）'!L271</f>
        <v>0</v>
      </c>
      <c r="P267" s="72">
        <f>'3_学生支援一覧（SPRING）'!M271</f>
        <v>0</v>
      </c>
      <c r="Q267" s="72">
        <f>'3_学生支援一覧（SPRING）'!N271</f>
        <v>0</v>
      </c>
    </row>
    <row r="268" spans="1:17">
      <c r="A268" s="72" t="str">
        <f>'3_学生支援一覧（SPRING）'!$C$1</f>
        <v>SPXX-XXX-XX</v>
      </c>
      <c r="B268" s="72">
        <f>'3_学生支援一覧（SPRING）'!$C$2</f>
        <v>0</v>
      </c>
      <c r="C268" s="71">
        <f>'3_学生支援一覧（SPRING）'!$C$3</f>
        <v>0</v>
      </c>
      <c r="D268" s="72">
        <f>'3_学生支援一覧（SPRING）'!A272</f>
        <v>0</v>
      </c>
      <c r="E268" s="72">
        <f>'3_学生支援一覧（SPRING）'!B272</f>
        <v>0</v>
      </c>
      <c r="F268" s="72">
        <f>'3_学生支援一覧（SPRING）'!C272</f>
        <v>0</v>
      </c>
      <c r="G268" s="72">
        <f>'3_学生支援一覧（SPRING）'!D272</f>
        <v>0</v>
      </c>
      <c r="H268" s="75">
        <f>'3_学生支援一覧（SPRING）'!E272</f>
        <v>0</v>
      </c>
      <c r="I268" s="102">
        <f>'3_学生支援一覧（SPRING）'!F272</f>
        <v>0</v>
      </c>
      <c r="J268" s="102">
        <f>'3_学生支援一覧（SPRING）'!G272</f>
        <v>0</v>
      </c>
      <c r="K268" s="75">
        <f>'3_学生支援一覧（SPRING）'!H272</f>
        <v>0</v>
      </c>
      <c r="L268" s="75">
        <f>'3_学生支援一覧（SPRING）'!I272</f>
        <v>0</v>
      </c>
      <c r="M268" s="75">
        <f>'3_学生支援一覧（SPRING）'!J272</f>
        <v>0</v>
      </c>
      <c r="N268" s="75">
        <f>'3_学生支援一覧（SPRING）'!K272</f>
        <v>0</v>
      </c>
      <c r="O268" s="72">
        <f>'3_学生支援一覧（SPRING）'!L272</f>
        <v>0</v>
      </c>
      <c r="P268" s="72">
        <f>'3_学生支援一覧（SPRING）'!M272</f>
        <v>0</v>
      </c>
      <c r="Q268" s="72">
        <f>'3_学生支援一覧（SPRING）'!N272</f>
        <v>0</v>
      </c>
    </row>
    <row r="269" spans="1:17">
      <c r="A269" s="72" t="str">
        <f>'3_学生支援一覧（SPRING）'!$C$1</f>
        <v>SPXX-XXX-XX</v>
      </c>
      <c r="B269" s="72">
        <f>'3_学生支援一覧（SPRING）'!$C$2</f>
        <v>0</v>
      </c>
      <c r="C269" s="71">
        <f>'3_学生支援一覧（SPRING）'!$C$3</f>
        <v>0</v>
      </c>
      <c r="D269" s="72">
        <f>'3_学生支援一覧（SPRING）'!A273</f>
        <v>0</v>
      </c>
      <c r="E269" s="72">
        <f>'3_学生支援一覧（SPRING）'!B273</f>
        <v>0</v>
      </c>
      <c r="F269" s="72">
        <f>'3_学生支援一覧（SPRING）'!C273</f>
        <v>0</v>
      </c>
      <c r="G269" s="72">
        <f>'3_学生支援一覧（SPRING）'!D273</f>
        <v>0</v>
      </c>
      <c r="H269" s="75">
        <f>'3_学生支援一覧（SPRING）'!E273</f>
        <v>0</v>
      </c>
      <c r="I269" s="102">
        <f>'3_学生支援一覧（SPRING）'!F273</f>
        <v>0</v>
      </c>
      <c r="J269" s="102">
        <f>'3_学生支援一覧（SPRING）'!G273</f>
        <v>0</v>
      </c>
      <c r="K269" s="75">
        <f>'3_学生支援一覧（SPRING）'!H273</f>
        <v>0</v>
      </c>
      <c r="L269" s="75">
        <f>'3_学生支援一覧（SPRING）'!I273</f>
        <v>0</v>
      </c>
      <c r="M269" s="75">
        <f>'3_学生支援一覧（SPRING）'!J273</f>
        <v>0</v>
      </c>
      <c r="N269" s="75">
        <f>'3_学生支援一覧（SPRING）'!K273</f>
        <v>0</v>
      </c>
      <c r="O269" s="72">
        <f>'3_学生支援一覧（SPRING）'!L273</f>
        <v>0</v>
      </c>
      <c r="P269" s="72">
        <f>'3_学生支援一覧（SPRING）'!M273</f>
        <v>0</v>
      </c>
      <c r="Q269" s="72">
        <f>'3_学生支援一覧（SPRING）'!N273</f>
        <v>0</v>
      </c>
    </row>
    <row r="270" spans="1:17">
      <c r="A270" s="72" t="str">
        <f>'3_学生支援一覧（SPRING）'!$C$1</f>
        <v>SPXX-XXX-XX</v>
      </c>
      <c r="B270" s="72">
        <f>'3_学生支援一覧（SPRING）'!$C$2</f>
        <v>0</v>
      </c>
      <c r="C270" s="71">
        <f>'3_学生支援一覧（SPRING）'!$C$3</f>
        <v>0</v>
      </c>
      <c r="D270" s="72">
        <f>'3_学生支援一覧（SPRING）'!A274</f>
        <v>0</v>
      </c>
      <c r="E270" s="72">
        <f>'3_学生支援一覧（SPRING）'!B274</f>
        <v>0</v>
      </c>
      <c r="F270" s="72">
        <f>'3_学生支援一覧（SPRING）'!C274</f>
        <v>0</v>
      </c>
      <c r="G270" s="72">
        <f>'3_学生支援一覧（SPRING）'!D274</f>
        <v>0</v>
      </c>
      <c r="H270" s="75">
        <f>'3_学生支援一覧（SPRING）'!E274</f>
        <v>0</v>
      </c>
      <c r="I270" s="102">
        <f>'3_学生支援一覧（SPRING）'!F274</f>
        <v>0</v>
      </c>
      <c r="J270" s="102">
        <f>'3_学生支援一覧（SPRING）'!G274</f>
        <v>0</v>
      </c>
      <c r="K270" s="75">
        <f>'3_学生支援一覧（SPRING）'!H274</f>
        <v>0</v>
      </c>
      <c r="L270" s="75">
        <f>'3_学生支援一覧（SPRING）'!I274</f>
        <v>0</v>
      </c>
      <c r="M270" s="75">
        <f>'3_学生支援一覧（SPRING）'!J274</f>
        <v>0</v>
      </c>
      <c r="N270" s="75">
        <f>'3_学生支援一覧（SPRING）'!K274</f>
        <v>0</v>
      </c>
      <c r="O270" s="72">
        <f>'3_学生支援一覧（SPRING）'!L274</f>
        <v>0</v>
      </c>
      <c r="P270" s="72">
        <f>'3_学生支援一覧（SPRING）'!M274</f>
        <v>0</v>
      </c>
      <c r="Q270" s="72">
        <f>'3_学生支援一覧（SPRING）'!N274</f>
        <v>0</v>
      </c>
    </row>
    <row r="271" spans="1:17">
      <c r="A271" s="72" t="str">
        <f>'3_学生支援一覧（SPRING）'!$C$1</f>
        <v>SPXX-XXX-XX</v>
      </c>
      <c r="B271" s="72">
        <f>'3_学生支援一覧（SPRING）'!$C$2</f>
        <v>0</v>
      </c>
      <c r="C271" s="71">
        <f>'3_学生支援一覧（SPRING）'!$C$3</f>
        <v>0</v>
      </c>
      <c r="D271" s="72">
        <f>'3_学生支援一覧（SPRING）'!A275</f>
        <v>0</v>
      </c>
      <c r="E271" s="72">
        <f>'3_学生支援一覧（SPRING）'!B275</f>
        <v>0</v>
      </c>
      <c r="F271" s="72">
        <f>'3_学生支援一覧（SPRING）'!C275</f>
        <v>0</v>
      </c>
      <c r="G271" s="72">
        <f>'3_学生支援一覧（SPRING）'!D275</f>
        <v>0</v>
      </c>
      <c r="H271" s="75">
        <f>'3_学生支援一覧（SPRING）'!E275</f>
        <v>0</v>
      </c>
      <c r="I271" s="102">
        <f>'3_学生支援一覧（SPRING）'!F275</f>
        <v>0</v>
      </c>
      <c r="J271" s="102">
        <f>'3_学生支援一覧（SPRING）'!G275</f>
        <v>0</v>
      </c>
      <c r="K271" s="75">
        <f>'3_学生支援一覧（SPRING）'!H275</f>
        <v>0</v>
      </c>
      <c r="L271" s="75">
        <f>'3_学生支援一覧（SPRING）'!I275</f>
        <v>0</v>
      </c>
      <c r="M271" s="75">
        <f>'3_学生支援一覧（SPRING）'!J275</f>
        <v>0</v>
      </c>
      <c r="N271" s="75">
        <f>'3_学生支援一覧（SPRING）'!K275</f>
        <v>0</v>
      </c>
      <c r="O271" s="72">
        <f>'3_学生支援一覧（SPRING）'!L275</f>
        <v>0</v>
      </c>
      <c r="P271" s="72">
        <f>'3_学生支援一覧（SPRING）'!M275</f>
        <v>0</v>
      </c>
      <c r="Q271" s="72">
        <f>'3_学生支援一覧（SPRING）'!N275</f>
        <v>0</v>
      </c>
    </row>
    <row r="272" spans="1:17">
      <c r="A272" s="72" t="str">
        <f>'3_学生支援一覧（SPRING）'!$C$1</f>
        <v>SPXX-XXX-XX</v>
      </c>
      <c r="B272" s="72">
        <f>'3_学生支援一覧（SPRING）'!$C$2</f>
        <v>0</v>
      </c>
      <c r="C272" s="71">
        <f>'3_学生支援一覧（SPRING）'!$C$3</f>
        <v>0</v>
      </c>
      <c r="D272" s="72">
        <f>'3_学生支援一覧（SPRING）'!A276</f>
        <v>0</v>
      </c>
      <c r="E272" s="72">
        <f>'3_学生支援一覧（SPRING）'!B276</f>
        <v>0</v>
      </c>
      <c r="F272" s="72">
        <f>'3_学生支援一覧（SPRING）'!C276</f>
        <v>0</v>
      </c>
      <c r="G272" s="72">
        <f>'3_学生支援一覧（SPRING）'!D276</f>
        <v>0</v>
      </c>
      <c r="H272" s="75">
        <f>'3_学生支援一覧（SPRING）'!E276</f>
        <v>0</v>
      </c>
      <c r="I272" s="102">
        <f>'3_学生支援一覧（SPRING）'!F276</f>
        <v>0</v>
      </c>
      <c r="J272" s="102">
        <f>'3_学生支援一覧（SPRING）'!G276</f>
        <v>0</v>
      </c>
      <c r="K272" s="75">
        <f>'3_学生支援一覧（SPRING）'!H276</f>
        <v>0</v>
      </c>
      <c r="L272" s="75">
        <f>'3_学生支援一覧（SPRING）'!I276</f>
        <v>0</v>
      </c>
      <c r="M272" s="75">
        <f>'3_学生支援一覧（SPRING）'!J276</f>
        <v>0</v>
      </c>
      <c r="N272" s="75">
        <f>'3_学生支援一覧（SPRING）'!K276</f>
        <v>0</v>
      </c>
      <c r="O272" s="72">
        <f>'3_学生支援一覧（SPRING）'!L276</f>
        <v>0</v>
      </c>
      <c r="P272" s="72">
        <f>'3_学生支援一覧（SPRING）'!M276</f>
        <v>0</v>
      </c>
      <c r="Q272" s="72">
        <f>'3_学生支援一覧（SPRING）'!N276</f>
        <v>0</v>
      </c>
    </row>
    <row r="273" spans="1:17">
      <c r="A273" s="72" t="str">
        <f>'3_学生支援一覧（SPRING）'!$C$1</f>
        <v>SPXX-XXX-XX</v>
      </c>
      <c r="B273" s="72">
        <f>'3_学生支援一覧（SPRING）'!$C$2</f>
        <v>0</v>
      </c>
      <c r="C273" s="71">
        <f>'3_学生支援一覧（SPRING）'!$C$3</f>
        <v>0</v>
      </c>
      <c r="D273" s="72">
        <f>'3_学生支援一覧（SPRING）'!A277</f>
        <v>0</v>
      </c>
      <c r="E273" s="72">
        <f>'3_学生支援一覧（SPRING）'!B277</f>
        <v>0</v>
      </c>
      <c r="F273" s="72">
        <f>'3_学生支援一覧（SPRING）'!C277</f>
        <v>0</v>
      </c>
      <c r="G273" s="72">
        <f>'3_学生支援一覧（SPRING）'!D277</f>
        <v>0</v>
      </c>
      <c r="H273" s="75">
        <f>'3_学生支援一覧（SPRING）'!E277</f>
        <v>0</v>
      </c>
      <c r="I273" s="102">
        <f>'3_学生支援一覧（SPRING）'!F277</f>
        <v>0</v>
      </c>
      <c r="J273" s="102">
        <f>'3_学生支援一覧（SPRING）'!G277</f>
        <v>0</v>
      </c>
      <c r="K273" s="75">
        <f>'3_学生支援一覧（SPRING）'!H277</f>
        <v>0</v>
      </c>
      <c r="L273" s="75">
        <f>'3_学生支援一覧（SPRING）'!I277</f>
        <v>0</v>
      </c>
      <c r="M273" s="75">
        <f>'3_学生支援一覧（SPRING）'!J277</f>
        <v>0</v>
      </c>
      <c r="N273" s="75">
        <f>'3_学生支援一覧（SPRING）'!K277</f>
        <v>0</v>
      </c>
      <c r="O273" s="72">
        <f>'3_学生支援一覧（SPRING）'!L277</f>
        <v>0</v>
      </c>
      <c r="P273" s="72">
        <f>'3_学生支援一覧（SPRING）'!M277</f>
        <v>0</v>
      </c>
      <c r="Q273" s="72">
        <f>'3_学生支援一覧（SPRING）'!N277</f>
        <v>0</v>
      </c>
    </row>
    <row r="274" spans="1:17">
      <c r="A274" s="72" t="str">
        <f>'3_学生支援一覧（SPRING）'!$C$1</f>
        <v>SPXX-XXX-XX</v>
      </c>
      <c r="B274" s="72">
        <f>'3_学生支援一覧（SPRING）'!$C$2</f>
        <v>0</v>
      </c>
      <c r="C274" s="71">
        <f>'3_学生支援一覧（SPRING）'!$C$3</f>
        <v>0</v>
      </c>
      <c r="D274" s="72">
        <f>'3_学生支援一覧（SPRING）'!A278</f>
        <v>0</v>
      </c>
      <c r="E274" s="72">
        <f>'3_学生支援一覧（SPRING）'!B278</f>
        <v>0</v>
      </c>
      <c r="F274" s="72">
        <f>'3_学生支援一覧（SPRING）'!C278</f>
        <v>0</v>
      </c>
      <c r="G274" s="72">
        <f>'3_学生支援一覧（SPRING）'!D278</f>
        <v>0</v>
      </c>
      <c r="H274" s="75">
        <f>'3_学生支援一覧（SPRING）'!E278</f>
        <v>0</v>
      </c>
      <c r="I274" s="102">
        <f>'3_学生支援一覧（SPRING）'!F278</f>
        <v>0</v>
      </c>
      <c r="J274" s="102">
        <f>'3_学生支援一覧（SPRING）'!G278</f>
        <v>0</v>
      </c>
      <c r="K274" s="75">
        <f>'3_学生支援一覧（SPRING）'!H278</f>
        <v>0</v>
      </c>
      <c r="L274" s="75">
        <f>'3_学生支援一覧（SPRING）'!I278</f>
        <v>0</v>
      </c>
      <c r="M274" s="75">
        <f>'3_学生支援一覧（SPRING）'!J278</f>
        <v>0</v>
      </c>
      <c r="N274" s="75">
        <f>'3_学生支援一覧（SPRING）'!K278</f>
        <v>0</v>
      </c>
      <c r="O274" s="72">
        <f>'3_学生支援一覧（SPRING）'!L278</f>
        <v>0</v>
      </c>
      <c r="P274" s="72">
        <f>'3_学生支援一覧（SPRING）'!M278</f>
        <v>0</v>
      </c>
      <c r="Q274" s="72">
        <f>'3_学生支援一覧（SPRING）'!N278</f>
        <v>0</v>
      </c>
    </row>
    <row r="275" spans="1:17">
      <c r="A275" s="72" t="str">
        <f>'3_学生支援一覧（SPRING）'!$C$1</f>
        <v>SPXX-XXX-XX</v>
      </c>
      <c r="B275" s="72">
        <f>'3_学生支援一覧（SPRING）'!$C$2</f>
        <v>0</v>
      </c>
      <c r="C275" s="71">
        <f>'3_学生支援一覧（SPRING）'!$C$3</f>
        <v>0</v>
      </c>
      <c r="D275" s="72">
        <f>'3_学生支援一覧（SPRING）'!A279</f>
        <v>0</v>
      </c>
      <c r="E275" s="72">
        <f>'3_学生支援一覧（SPRING）'!B279</f>
        <v>0</v>
      </c>
      <c r="F275" s="72">
        <f>'3_学生支援一覧（SPRING）'!C279</f>
        <v>0</v>
      </c>
      <c r="G275" s="72">
        <f>'3_学生支援一覧（SPRING）'!D279</f>
        <v>0</v>
      </c>
      <c r="H275" s="75">
        <f>'3_学生支援一覧（SPRING）'!E279</f>
        <v>0</v>
      </c>
      <c r="I275" s="102">
        <f>'3_学生支援一覧（SPRING）'!F279</f>
        <v>0</v>
      </c>
      <c r="J275" s="102">
        <f>'3_学生支援一覧（SPRING）'!G279</f>
        <v>0</v>
      </c>
      <c r="K275" s="75">
        <f>'3_学生支援一覧（SPRING）'!H279</f>
        <v>0</v>
      </c>
      <c r="L275" s="75">
        <f>'3_学生支援一覧（SPRING）'!I279</f>
        <v>0</v>
      </c>
      <c r="M275" s="75">
        <f>'3_学生支援一覧（SPRING）'!J279</f>
        <v>0</v>
      </c>
      <c r="N275" s="75">
        <f>'3_学生支援一覧（SPRING）'!K279</f>
        <v>0</v>
      </c>
      <c r="O275" s="72">
        <f>'3_学生支援一覧（SPRING）'!L279</f>
        <v>0</v>
      </c>
      <c r="P275" s="72">
        <f>'3_学生支援一覧（SPRING）'!M279</f>
        <v>0</v>
      </c>
      <c r="Q275" s="72">
        <f>'3_学生支援一覧（SPRING）'!N279</f>
        <v>0</v>
      </c>
    </row>
    <row r="276" spans="1:17">
      <c r="A276" s="72" t="str">
        <f>'3_学生支援一覧（SPRING）'!$C$1</f>
        <v>SPXX-XXX-XX</v>
      </c>
      <c r="B276" s="72">
        <f>'3_学生支援一覧（SPRING）'!$C$2</f>
        <v>0</v>
      </c>
      <c r="C276" s="71">
        <f>'3_学生支援一覧（SPRING）'!$C$3</f>
        <v>0</v>
      </c>
      <c r="D276" s="72">
        <f>'3_学生支援一覧（SPRING）'!A280</f>
        <v>0</v>
      </c>
      <c r="E276" s="72">
        <f>'3_学生支援一覧（SPRING）'!B280</f>
        <v>0</v>
      </c>
      <c r="F276" s="72">
        <f>'3_学生支援一覧（SPRING）'!C280</f>
        <v>0</v>
      </c>
      <c r="G276" s="72">
        <f>'3_学生支援一覧（SPRING）'!D280</f>
        <v>0</v>
      </c>
      <c r="H276" s="75">
        <f>'3_学生支援一覧（SPRING）'!E280</f>
        <v>0</v>
      </c>
      <c r="I276" s="102">
        <f>'3_学生支援一覧（SPRING）'!F280</f>
        <v>0</v>
      </c>
      <c r="J276" s="102">
        <f>'3_学生支援一覧（SPRING）'!G280</f>
        <v>0</v>
      </c>
      <c r="K276" s="75">
        <f>'3_学生支援一覧（SPRING）'!H280</f>
        <v>0</v>
      </c>
      <c r="L276" s="75">
        <f>'3_学生支援一覧（SPRING）'!I280</f>
        <v>0</v>
      </c>
      <c r="M276" s="75">
        <f>'3_学生支援一覧（SPRING）'!J280</f>
        <v>0</v>
      </c>
      <c r="N276" s="75">
        <f>'3_学生支援一覧（SPRING）'!K280</f>
        <v>0</v>
      </c>
      <c r="O276" s="72">
        <f>'3_学生支援一覧（SPRING）'!L280</f>
        <v>0</v>
      </c>
      <c r="P276" s="72">
        <f>'3_学生支援一覧（SPRING）'!M280</f>
        <v>0</v>
      </c>
      <c r="Q276" s="72">
        <f>'3_学生支援一覧（SPRING）'!N280</f>
        <v>0</v>
      </c>
    </row>
    <row r="277" spans="1:17">
      <c r="A277" s="72" t="str">
        <f>'3_学生支援一覧（SPRING）'!$C$1</f>
        <v>SPXX-XXX-XX</v>
      </c>
      <c r="B277" s="72">
        <f>'3_学生支援一覧（SPRING）'!$C$2</f>
        <v>0</v>
      </c>
      <c r="C277" s="71">
        <f>'3_学生支援一覧（SPRING）'!$C$3</f>
        <v>0</v>
      </c>
      <c r="D277" s="72">
        <f>'3_学生支援一覧（SPRING）'!A281</f>
        <v>0</v>
      </c>
      <c r="E277" s="72">
        <f>'3_学生支援一覧（SPRING）'!B281</f>
        <v>0</v>
      </c>
      <c r="F277" s="72">
        <f>'3_学生支援一覧（SPRING）'!C281</f>
        <v>0</v>
      </c>
      <c r="G277" s="72">
        <f>'3_学生支援一覧（SPRING）'!D281</f>
        <v>0</v>
      </c>
      <c r="H277" s="75">
        <f>'3_学生支援一覧（SPRING）'!E281</f>
        <v>0</v>
      </c>
      <c r="I277" s="102">
        <f>'3_学生支援一覧（SPRING）'!F281</f>
        <v>0</v>
      </c>
      <c r="J277" s="102">
        <f>'3_学生支援一覧（SPRING）'!G281</f>
        <v>0</v>
      </c>
      <c r="K277" s="75">
        <f>'3_学生支援一覧（SPRING）'!H281</f>
        <v>0</v>
      </c>
      <c r="L277" s="75">
        <f>'3_学生支援一覧（SPRING）'!I281</f>
        <v>0</v>
      </c>
      <c r="M277" s="75">
        <f>'3_学生支援一覧（SPRING）'!J281</f>
        <v>0</v>
      </c>
      <c r="N277" s="75">
        <f>'3_学生支援一覧（SPRING）'!K281</f>
        <v>0</v>
      </c>
      <c r="O277" s="72">
        <f>'3_学生支援一覧（SPRING）'!L281</f>
        <v>0</v>
      </c>
      <c r="P277" s="72">
        <f>'3_学生支援一覧（SPRING）'!M281</f>
        <v>0</v>
      </c>
      <c r="Q277" s="72">
        <f>'3_学生支援一覧（SPRING）'!N281</f>
        <v>0</v>
      </c>
    </row>
    <row r="278" spans="1:17">
      <c r="A278" s="72" t="str">
        <f>'3_学生支援一覧（SPRING）'!$C$1</f>
        <v>SPXX-XXX-XX</v>
      </c>
      <c r="B278" s="72">
        <f>'3_学生支援一覧（SPRING）'!$C$2</f>
        <v>0</v>
      </c>
      <c r="C278" s="71">
        <f>'3_学生支援一覧（SPRING）'!$C$3</f>
        <v>0</v>
      </c>
      <c r="D278" s="72">
        <f>'3_学生支援一覧（SPRING）'!A282</f>
        <v>0</v>
      </c>
      <c r="E278" s="72">
        <f>'3_学生支援一覧（SPRING）'!B282</f>
        <v>0</v>
      </c>
      <c r="F278" s="72">
        <f>'3_学生支援一覧（SPRING）'!C282</f>
        <v>0</v>
      </c>
      <c r="G278" s="72">
        <f>'3_学生支援一覧（SPRING）'!D282</f>
        <v>0</v>
      </c>
      <c r="H278" s="75">
        <f>'3_学生支援一覧（SPRING）'!E282</f>
        <v>0</v>
      </c>
      <c r="I278" s="102">
        <f>'3_学生支援一覧（SPRING）'!F282</f>
        <v>0</v>
      </c>
      <c r="J278" s="102">
        <f>'3_学生支援一覧（SPRING）'!G282</f>
        <v>0</v>
      </c>
      <c r="K278" s="75">
        <f>'3_学生支援一覧（SPRING）'!H282</f>
        <v>0</v>
      </c>
      <c r="L278" s="75">
        <f>'3_学生支援一覧（SPRING）'!I282</f>
        <v>0</v>
      </c>
      <c r="M278" s="75">
        <f>'3_学生支援一覧（SPRING）'!J282</f>
        <v>0</v>
      </c>
      <c r="N278" s="75">
        <f>'3_学生支援一覧（SPRING）'!K282</f>
        <v>0</v>
      </c>
      <c r="O278" s="72">
        <f>'3_学生支援一覧（SPRING）'!L282</f>
        <v>0</v>
      </c>
      <c r="P278" s="72">
        <f>'3_学生支援一覧（SPRING）'!M282</f>
        <v>0</v>
      </c>
      <c r="Q278" s="72">
        <f>'3_学生支援一覧（SPRING）'!N282</f>
        <v>0</v>
      </c>
    </row>
    <row r="279" spans="1:17">
      <c r="A279" s="72" t="str">
        <f>'3_学生支援一覧（SPRING）'!$C$1</f>
        <v>SPXX-XXX-XX</v>
      </c>
      <c r="B279" s="72">
        <f>'3_学生支援一覧（SPRING）'!$C$2</f>
        <v>0</v>
      </c>
      <c r="C279" s="71">
        <f>'3_学生支援一覧（SPRING）'!$C$3</f>
        <v>0</v>
      </c>
      <c r="D279" s="72">
        <f>'3_学生支援一覧（SPRING）'!A283</f>
        <v>0</v>
      </c>
      <c r="E279" s="72">
        <f>'3_学生支援一覧（SPRING）'!B283</f>
        <v>0</v>
      </c>
      <c r="F279" s="72">
        <f>'3_学生支援一覧（SPRING）'!C283</f>
        <v>0</v>
      </c>
      <c r="G279" s="72">
        <f>'3_学生支援一覧（SPRING）'!D283</f>
        <v>0</v>
      </c>
      <c r="H279" s="75">
        <f>'3_学生支援一覧（SPRING）'!E283</f>
        <v>0</v>
      </c>
      <c r="I279" s="102">
        <f>'3_学生支援一覧（SPRING）'!F283</f>
        <v>0</v>
      </c>
      <c r="J279" s="102">
        <f>'3_学生支援一覧（SPRING）'!G283</f>
        <v>0</v>
      </c>
      <c r="K279" s="75">
        <f>'3_学生支援一覧（SPRING）'!H283</f>
        <v>0</v>
      </c>
      <c r="L279" s="75">
        <f>'3_学生支援一覧（SPRING）'!I283</f>
        <v>0</v>
      </c>
      <c r="M279" s="75">
        <f>'3_学生支援一覧（SPRING）'!J283</f>
        <v>0</v>
      </c>
      <c r="N279" s="75">
        <f>'3_学生支援一覧（SPRING）'!K283</f>
        <v>0</v>
      </c>
      <c r="O279" s="72">
        <f>'3_学生支援一覧（SPRING）'!L283</f>
        <v>0</v>
      </c>
      <c r="P279" s="72">
        <f>'3_学生支援一覧（SPRING）'!M283</f>
        <v>0</v>
      </c>
      <c r="Q279" s="72">
        <f>'3_学生支援一覧（SPRING）'!N283</f>
        <v>0</v>
      </c>
    </row>
    <row r="280" spans="1:17">
      <c r="A280" s="72" t="str">
        <f>'3_学生支援一覧（SPRING）'!$C$1</f>
        <v>SPXX-XXX-XX</v>
      </c>
      <c r="B280" s="72">
        <f>'3_学生支援一覧（SPRING）'!$C$2</f>
        <v>0</v>
      </c>
      <c r="C280" s="71">
        <f>'3_学生支援一覧（SPRING）'!$C$3</f>
        <v>0</v>
      </c>
      <c r="D280" s="72">
        <f>'3_学生支援一覧（SPRING）'!A284</f>
        <v>0</v>
      </c>
      <c r="E280" s="72">
        <f>'3_学生支援一覧（SPRING）'!B284</f>
        <v>0</v>
      </c>
      <c r="F280" s="72">
        <f>'3_学生支援一覧（SPRING）'!C284</f>
        <v>0</v>
      </c>
      <c r="G280" s="72">
        <f>'3_学生支援一覧（SPRING）'!D284</f>
        <v>0</v>
      </c>
      <c r="H280" s="75">
        <f>'3_学生支援一覧（SPRING）'!E284</f>
        <v>0</v>
      </c>
      <c r="I280" s="102">
        <f>'3_学生支援一覧（SPRING）'!F284</f>
        <v>0</v>
      </c>
      <c r="J280" s="102">
        <f>'3_学生支援一覧（SPRING）'!G284</f>
        <v>0</v>
      </c>
      <c r="K280" s="75">
        <f>'3_学生支援一覧（SPRING）'!H284</f>
        <v>0</v>
      </c>
      <c r="L280" s="75">
        <f>'3_学生支援一覧（SPRING）'!I284</f>
        <v>0</v>
      </c>
      <c r="M280" s="75">
        <f>'3_学生支援一覧（SPRING）'!J284</f>
        <v>0</v>
      </c>
      <c r="N280" s="75">
        <f>'3_学生支援一覧（SPRING）'!K284</f>
        <v>0</v>
      </c>
      <c r="O280" s="72">
        <f>'3_学生支援一覧（SPRING）'!L284</f>
        <v>0</v>
      </c>
      <c r="P280" s="72">
        <f>'3_学生支援一覧（SPRING）'!M284</f>
        <v>0</v>
      </c>
      <c r="Q280" s="72">
        <f>'3_学生支援一覧（SPRING）'!N284</f>
        <v>0</v>
      </c>
    </row>
    <row r="281" spans="1:17">
      <c r="A281" s="72" t="str">
        <f>'3_学生支援一覧（SPRING）'!$C$1</f>
        <v>SPXX-XXX-XX</v>
      </c>
      <c r="B281" s="72">
        <f>'3_学生支援一覧（SPRING）'!$C$2</f>
        <v>0</v>
      </c>
      <c r="C281" s="71">
        <f>'3_学生支援一覧（SPRING）'!$C$3</f>
        <v>0</v>
      </c>
      <c r="D281" s="72">
        <f>'3_学生支援一覧（SPRING）'!A285</f>
        <v>0</v>
      </c>
      <c r="E281" s="72">
        <f>'3_学生支援一覧（SPRING）'!B285</f>
        <v>0</v>
      </c>
      <c r="F281" s="72">
        <f>'3_学生支援一覧（SPRING）'!C285</f>
        <v>0</v>
      </c>
      <c r="G281" s="72">
        <f>'3_学生支援一覧（SPRING）'!D285</f>
        <v>0</v>
      </c>
      <c r="H281" s="75">
        <f>'3_学生支援一覧（SPRING）'!E285</f>
        <v>0</v>
      </c>
      <c r="I281" s="102">
        <f>'3_学生支援一覧（SPRING）'!F285</f>
        <v>0</v>
      </c>
      <c r="J281" s="102">
        <f>'3_学生支援一覧（SPRING）'!G285</f>
        <v>0</v>
      </c>
      <c r="K281" s="75">
        <f>'3_学生支援一覧（SPRING）'!H285</f>
        <v>0</v>
      </c>
      <c r="L281" s="75">
        <f>'3_学生支援一覧（SPRING）'!I285</f>
        <v>0</v>
      </c>
      <c r="M281" s="75">
        <f>'3_学生支援一覧（SPRING）'!J285</f>
        <v>0</v>
      </c>
      <c r="N281" s="75">
        <f>'3_学生支援一覧（SPRING）'!K285</f>
        <v>0</v>
      </c>
      <c r="O281" s="72">
        <f>'3_学生支援一覧（SPRING）'!L285</f>
        <v>0</v>
      </c>
      <c r="P281" s="72">
        <f>'3_学生支援一覧（SPRING）'!M285</f>
        <v>0</v>
      </c>
      <c r="Q281" s="72">
        <f>'3_学生支援一覧（SPRING）'!N285</f>
        <v>0</v>
      </c>
    </row>
    <row r="282" spans="1:17">
      <c r="A282" s="72" t="str">
        <f>'3_学生支援一覧（SPRING）'!$C$1</f>
        <v>SPXX-XXX-XX</v>
      </c>
      <c r="B282" s="72">
        <f>'3_学生支援一覧（SPRING）'!$C$2</f>
        <v>0</v>
      </c>
      <c r="C282" s="71">
        <f>'3_学生支援一覧（SPRING）'!$C$3</f>
        <v>0</v>
      </c>
      <c r="D282" s="72">
        <f>'3_学生支援一覧（SPRING）'!A286</f>
        <v>0</v>
      </c>
      <c r="E282" s="72">
        <f>'3_学生支援一覧（SPRING）'!B286</f>
        <v>0</v>
      </c>
      <c r="F282" s="72">
        <f>'3_学生支援一覧（SPRING）'!C286</f>
        <v>0</v>
      </c>
      <c r="G282" s="72">
        <f>'3_学生支援一覧（SPRING）'!D286</f>
        <v>0</v>
      </c>
      <c r="H282" s="75">
        <f>'3_学生支援一覧（SPRING）'!E286</f>
        <v>0</v>
      </c>
      <c r="I282" s="102">
        <f>'3_学生支援一覧（SPRING）'!F286</f>
        <v>0</v>
      </c>
      <c r="J282" s="102">
        <f>'3_学生支援一覧（SPRING）'!G286</f>
        <v>0</v>
      </c>
      <c r="K282" s="75">
        <f>'3_学生支援一覧（SPRING）'!H286</f>
        <v>0</v>
      </c>
      <c r="L282" s="75">
        <f>'3_学生支援一覧（SPRING）'!I286</f>
        <v>0</v>
      </c>
      <c r="M282" s="75">
        <f>'3_学生支援一覧（SPRING）'!J286</f>
        <v>0</v>
      </c>
      <c r="N282" s="75">
        <f>'3_学生支援一覧（SPRING）'!K286</f>
        <v>0</v>
      </c>
      <c r="O282" s="72">
        <f>'3_学生支援一覧（SPRING）'!L286</f>
        <v>0</v>
      </c>
      <c r="P282" s="72">
        <f>'3_学生支援一覧（SPRING）'!M286</f>
        <v>0</v>
      </c>
      <c r="Q282" s="72">
        <f>'3_学生支援一覧（SPRING）'!N286</f>
        <v>0</v>
      </c>
    </row>
    <row r="283" spans="1:17">
      <c r="A283" s="72" t="str">
        <f>'3_学生支援一覧（SPRING）'!$C$1</f>
        <v>SPXX-XXX-XX</v>
      </c>
      <c r="B283" s="72">
        <f>'3_学生支援一覧（SPRING）'!$C$2</f>
        <v>0</v>
      </c>
      <c r="C283" s="71">
        <f>'3_学生支援一覧（SPRING）'!$C$3</f>
        <v>0</v>
      </c>
      <c r="D283" s="72">
        <f>'3_学生支援一覧（SPRING）'!A287</f>
        <v>0</v>
      </c>
      <c r="E283" s="72">
        <f>'3_学生支援一覧（SPRING）'!B287</f>
        <v>0</v>
      </c>
      <c r="F283" s="72">
        <f>'3_学生支援一覧（SPRING）'!C287</f>
        <v>0</v>
      </c>
      <c r="G283" s="72">
        <f>'3_学生支援一覧（SPRING）'!D287</f>
        <v>0</v>
      </c>
      <c r="H283" s="75">
        <f>'3_学生支援一覧（SPRING）'!E287</f>
        <v>0</v>
      </c>
      <c r="I283" s="102">
        <f>'3_学生支援一覧（SPRING）'!F287</f>
        <v>0</v>
      </c>
      <c r="J283" s="102">
        <f>'3_学生支援一覧（SPRING）'!G287</f>
        <v>0</v>
      </c>
      <c r="K283" s="75">
        <f>'3_学生支援一覧（SPRING）'!H287</f>
        <v>0</v>
      </c>
      <c r="L283" s="75">
        <f>'3_学生支援一覧（SPRING）'!I287</f>
        <v>0</v>
      </c>
      <c r="M283" s="75">
        <f>'3_学生支援一覧（SPRING）'!J287</f>
        <v>0</v>
      </c>
      <c r="N283" s="75">
        <f>'3_学生支援一覧（SPRING）'!K287</f>
        <v>0</v>
      </c>
      <c r="O283" s="72">
        <f>'3_学生支援一覧（SPRING）'!L287</f>
        <v>0</v>
      </c>
      <c r="P283" s="72">
        <f>'3_学生支援一覧（SPRING）'!M287</f>
        <v>0</v>
      </c>
      <c r="Q283" s="72">
        <f>'3_学生支援一覧（SPRING）'!N287</f>
        <v>0</v>
      </c>
    </row>
    <row r="284" spans="1:17">
      <c r="A284" s="72" t="str">
        <f>'3_学生支援一覧（SPRING）'!$C$1</f>
        <v>SPXX-XXX-XX</v>
      </c>
      <c r="B284" s="72">
        <f>'3_学生支援一覧（SPRING）'!$C$2</f>
        <v>0</v>
      </c>
      <c r="C284" s="71">
        <f>'3_学生支援一覧（SPRING）'!$C$3</f>
        <v>0</v>
      </c>
      <c r="D284" s="72">
        <f>'3_学生支援一覧（SPRING）'!A288</f>
        <v>0</v>
      </c>
      <c r="E284" s="72">
        <f>'3_学生支援一覧（SPRING）'!B288</f>
        <v>0</v>
      </c>
      <c r="F284" s="72">
        <f>'3_学生支援一覧（SPRING）'!C288</f>
        <v>0</v>
      </c>
      <c r="G284" s="72">
        <f>'3_学生支援一覧（SPRING）'!D288</f>
        <v>0</v>
      </c>
      <c r="H284" s="75">
        <f>'3_学生支援一覧（SPRING）'!E288</f>
        <v>0</v>
      </c>
      <c r="I284" s="102">
        <f>'3_学生支援一覧（SPRING）'!F288</f>
        <v>0</v>
      </c>
      <c r="J284" s="102">
        <f>'3_学生支援一覧（SPRING）'!G288</f>
        <v>0</v>
      </c>
      <c r="K284" s="75">
        <f>'3_学生支援一覧（SPRING）'!H288</f>
        <v>0</v>
      </c>
      <c r="L284" s="75">
        <f>'3_学生支援一覧（SPRING）'!I288</f>
        <v>0</v>
      </c>
      <c r="M284" s="75">
        <f>'3_学生支援一覧（SPRING）'!J288</f>
        <v>0</v>
      </c>
      <c r="N284" s="75">
        <f>'3_学生支援一覧（SPRING）'!K288</f>
        <v>0</v>
      </c>
      <c r="O284" s="72">
        <f>'3_学生支援一覧（SPRING）'!L288</f>
        <v>0</v>
      </c>
      <c r="P284" s="72">
        <f>'3_学生支援一覧（SPRING）'!M288</f>
        <v>0</v>
      </c>
      <c r="Q284" s="72">
        <f>'3_学生支援一覧（SPRING）'!N288</f>
        <v>0</v>
      </c>
    </row>
    <row r="285" spans="1:17">
      <c r="A285" s="72" t="str">
        <f>'3_学生支援一覧（SPRING）'!$C$1</f>
        <v>SPXX-XXX-XX</v>
      </c>
      <c r="B285" s="72">
        <f>'3_学生支援一覧（SPRING）'!$C$2</f>
        <v>0</v>
      </c>
      <c r="C285" s="71">
        <f>'3_学生支援一覧（SPRING）'!$C$3</f>
        <v>0</v>
      </c>
      <c r="D285" s="72">
        <f>'3_学生支援一覧（SPRING）'!A289</f>
        <v>0</v>
      </c>
      <c r="E285" s="72">
        <f>'3_学生支援一覧（SPRING）'!B289</f>
        <v>0</v>
      </c>
      <c r="F285" s="72">
        <f>'3_学生支援一覧（SPRING）'!C289</f>
        <v>0</v>
      </c>
      <c r="G285" s="72">
        <f>'3_学生支援一覧（SPRING）'!D289</f>
        <v>0</v>
      </c>
      <c r="H285" s="75">
        <f>'3_学生支援一覧（SPRING）'!E289</f>
        <v>0</v>
      </c>
      <c r="I285" s="102">
        <f>'3_学生支援一覧（SPRING）'!F289</f>
        <v>0</v>
      </c>
      <c r="J285" s="102">
        <f>'3_学生支援一覧（SPRING）'!G289</f>
        <v>0</v>
      </c>
      <c r="K285" s="75">
        <f>'3_学生支援一覧（SPRING）'!H289</f>
        <v>0</v>
      </c>
      <c r="L285" s="75">
        <f>'3_学生支援一覧（SPRING）'!I289</f>
        <v>0</v>
      </c>
      <c r="M285" s="75">
        <f>'3_学生支援一覧（SPRING）'!J289</f>
        <v>0</v>
      </c>
      <c r="N285" s="75">
        <f>'3_学生支援一覧（SPRING）'!K289</f>
        <v>0</v>
      </c>
      <c r="O285" s="72">
        <f>'3_学生支援一覧（SPRING）'!L289</f>
        <v>0</v>
      </c>
      <c r="P285" s="72">
        <f>'3_学生支援一覧（SPRING）'!M289</f>
        <v>0</v>
      </c>
      <c r="Q285" s="72">
        <f>'3_学生支援一覧（SPRING）'!N289</f>
        <v>0</v>
      </c>
    </row>
    <row r="286" spans="1:17">
      <c r="A286" s="72" t="str">
        <f>'3_学生支援一覧（SPRING）'!$C$1</f>
        <v>SPXX-XXX-XX</v>
      </c>
      <c r="B286" s="72">
        <f>'3_学生支援一覧（SPRING）'!$C$2</f>
        <v>0</v>
      </c>
      <c r="C286" s="71">
        <f>'3_学生支援一覧（SPRING）'!$C$3</f>
        <v>0</v>
      </c>
      <c r="D286" s="72">
        <f>'3_学生支援一覧（SPRING）'!A290</f>
        <v>0</v>
      </c>
      <c r="E286" s="72">
        <f>'3_学生支援一覧（SPRING）'!B290</f>
        <v>0</v>
      </c>
      <c r="F286" s="72">
        <f>'3_学生支援一覧（SPRING）'!C290</f>
        <v>0</v>
      </c>
      <c r="G286" s="72">
        <f>'3_学生支援一覧（SPRING）'!D290</f>
        <v>0</v>
      </c>
      <c r="H286" s="75">
        <f>'3_学生支援一覧（SPRING）'!E290</f>
        <v>0</v>
      </c>
      <c r="I286" s="102">
        <f>'3_学生支援一覧（SPRING）'!F290</f>
        <v>0</v>
      </c>
      <c r="J286" s="102">
        <f>'3_学生支援一覧（SPRING）'!G290</f>
        <v>0</v>
      </c>
      <c r="K286" s="75">
        <f>'3_学生支援一覧（SPRING）'!H290</f>
        <v>0</v>
      </c>
      <c r="L286" s="75">
        <f>'3_学生支援一覧（SPRING）'!I290</f>
        <v>0</v>
      </c>
      <c r="M286" s="75">
        <f>'3_学生支援一覧（SPRING）'!J290</f>
        <v>0</v>
      </c>
      <c r="N286" s="75">
        <f>'3_学生支援一覧（SPRING）'!K290</f>
        <v>0</v>
      </c>
      <c r="O286" s="72">
        <f>'3_学生支援一覧（SPRING）'!L290</f>
        <v>0</v>
      </c>
      <c r="P286" s="72">
        <f>'3_学生支援一覧（SPRING）'!M290</f>
        <v>0</v>
      </c>
      <c r="Q286" s="72">
        <f>'3_学生支援一覧（SPRING）'!N290</f>
        <v>0</v>
      </c>
    </row>
    <row r="287" spans="1:17">
      <c r="A287" s="72" t="str">
        <f>'3_学生支援一覧（SPRING）'!$C$1</f>
        <v>SPXX-XXX-XX</v>
      </c>
      <c r="B287" s="72">
        <f>'3_学生支援一覧（SPRING）'!$C$2</f>
        <v>0</v>
      </c>
      <c r="C287" s="71">
        <f>'3_学生支援一覧（SPRING）'!$C$3</f>
        <v>0</v>
      </c>
      <c r="D287" s="72">
        <f>'3_学生支援一覧（SPRING）'!A291</f>
        <v>0</v>
      </c>
      <c r="E287" s="72">
        <f>'3_学生支援一覧（SPRING）'!B291</f>
        <v>0</v>
      </c>
      <c r="F287" s="72">
        <f>'3_学生支援一覧（SPRING）'!C291</f>
        <v>0</v>
      </c>
      <c r="G287" s="72">
        <f>'3_学生支援一覧（SPRING）'!D291</f>
        <v>0</v>
      </c>
      <c r="H287" s="75">
        <f>'3_学生支援一覧（SPRING）'!E291</f>
        <v>0</v>
      </c>
      <c r="I287" s="102">
        <f>'3_学生支援一覧（SPRING）'!F291</f>
        <v>0</v>
      </c>
      <c r="J287" s="102">
        <f>'3_学生支援一覧（SPRING）'!G291</f>
        <v>0</v>
      </c>
      <c r="K287" s="75">
        <f>'3_学生支援一覧（SPRING）'!H291</f>
        <v>0</v>
      </c>
      <c r="L287" s="75">
        <f>'3_学生支援一覧（SPRING）'!I291</f>
        <v>0</v>
      </c>
      <c r="M287" s="75">
        <f>'3_学生支援一覧（SPRING）'!J291</f>
        <v>0</v>
      </c>
      <c r="N287" s="75">
        <f>'3_学生支援一覧（SPRING）'!K291</f>
        <v>0</v>
      </c>
      <c r="O287" s="72">
        <f>'3_学生支援一覧（SPRING）'!L291</f>
        <v>0</v>
      </c>
      <c r="P287" s="72">
        <f>'3_学生支援一覧（SPRING）'!M291</f>
        <v>0</v>
      </c>
      <c r="Q287" s="72">
        <f>'3_学生支援一覧（SPRING）'!N291</f>
        <v>0</v>
      </c>
    </row>
    <row r="288" spans="1:17">
      <c r="A288" s="72" t="str">
        <f>'3_学生支援一覧（SPRING）'!$C$1</f>
        <v>SPXX-XXX-XX</v>
      </c>
      <c r="B288" s="72">
        <f>'3_学生支援一覧（SPRING）'!$C$2</f>
        <v>0</v>
      </c>
      <c r="C288" s="71">
        <f>'3_学生支援一覧（SPRING）'!$C$3</f>
        <v>0</v>
      </c>
      <c r="D288" s="72">
        <f>'3_学生支援一覧（SPRING）'!A292</f>
        <v>0</v>
      </c>
      <c r="E288" s="72">
        <f>'3_学生支援一覧（SPRING）'!B292</f>
        <v>0</v>
      </c>
      <c r="F288" s="72">
        <f>'3_学生支援一覧（SPRING）'!C292</f>
        <v>0</v>
      </c>
      <c r="G288" s="72">
        <f>'3_学生支援一覧（SPRING）'!D292</f>
        <v>0</v>
      </c>
      <c r="H288" s="75">
        <f>'3_学生支援一覧（SPRING）'!E292</f>
        <v>0</v>
      </c>
      <c r="I288" s="102">
        <f>'3_学生支援一覧（SPRING）'!F292</f>
        <v>0</v>
      </c>
      <c r="J288" s="102">
        <f>'3_学生支援一覧（SPRING）'!G292</f>
        <v>0</v>
      </c>
      <c r="K288" s="75">
        <f>'3_学生支援一覧（SPRING）'!H292</f>
        <v>0</v>
      </c>
      <c r="L288" s="75">
        <f>'3_学生支援一覧（SPRING）'!I292</f>
        <v>0</v>
      </c>
      <c r="M288" s="75">
        <f>'3_学生支援一覧（SPRING）'!J292</f>
        <v>0</v>
      </c>
      <c r="N288" s="75">
        <f>'3_学生支援一覧（SPRING）'!K292</f>
        <v>0</v>
      </c>
      <c r="O288" s="72">
        <f>'3_学生支援一覧（SPRING）'!L292</f>
        <v>0</v>
      </c>
      <c r="P288" s="72">
        <f>'3_学生支援一覧（SPRING）'!M292</f>
        <v>0</v>
      </c>
      <c r="Q288" s="72">
        <f>'3_学生支援一覧（SPRING）'!N292</f>
        <v>0</v>
      </c>
    </row>
    <row r="289" spans="1:17">
      <c r="A289" s="72" t="str">
        <f>'3_学生支援一覧（SPRING）'!$C$1</f>
        <v>SPXX-XXX-XX</v>
      </c>
      <c r="B289" s="72">
        <f>'3_学生支援一覧（SPRING）'!$C$2</f>
        <v>0</v>
      </c>
      <c r="C289" s="71">
        <f>'3_学生支援一覧（SPRING）'!$C$3</f>
        <v>0</v>
      </c>
      <c r="D289" s="72">
        <f>'3_学生支援一覧（SPRING）'!A293</f>
        <v>0</v>
      </c>
      <c r="E289" s="72">
        <f>'3_学生支援一覧（SPRING）'!B293</f>
        <v>0</v>
      </c>
      <c r="F289" s="72">
        <f>'3_学生支援一覧（SPRING）'!C293</f>
        <v>0</v>
      </c>
      <c r="G289" s="72">
        <f>'3_学生支援一覧（SPRING）'!D293</f>
        <v>0</v>
      </c>
      <c r="H289" s="75">
        <f>'3_学生支援一覧（SPRING）'!E293</f>
        <v>0</v>
      </c>
      <c r="I289" s="102">
        <f>'3_学生支援一覧（SPRING）'!F293</f>
        <v>0</v>
      </c>
      <c r="J289" s="102">
        <f>'3_学生支援一覧（SPRING）'!G293</f>
        <v>0</v>
      </c>
      <c r="K289" s="75">
        <f>'3_学生支援一覧（SPRING）'!H293</f>
        <v>0</v>
      </c>
      <c r="L289" s="75">
        <f>'3_学生支援一覧（SPRING）'!I293</f>
        <v>0</v>
      </c>
      <c r="M289" s="75">
        <f>'3_学生支援一覧（SPRING）'!J293</f>
        <v>0</v>
      </c>
      <c r="N289" s="75">
        <f>'3_学生支援一覧（SPRING）'!K293</f>
        <v>0</v>
      </c>
      <c r="O289" s="72">
        <f>'3_学生支援一覧（SPRING）'!L293</f>
        <v>0</v>
      </c>
      <c r="P289" s="72">
        <f>'3_学生支援一覧（SPRING）'!M293</f>
        <v>0</v>
      </c>
      <c r="Q289" s="72">
        <f>'3_学生支援一覧（SPRING）'!N293</f>
        <v>0</v>
      </c>
    </row>
    <row r="290" spans="1:17">
      <c r="A290" s="72" t="str">
        <f>'3_学生支援一覧（SPRING）'!$C$1</f>
        <v>SPXX-XXX-XX</v>
      </c>
      <c r="B290" s="72">
        <f>'3_学生支援一覧（SPRING）'!$C$2</f>
        <v>0</v>
      </c>
      <c r="C290" s="71">
        <f>'3_学生支援一覧（SPRING）'!$C$3</f>
        <v>0</v>
      </c>
      <c r="D290" s="72">
        <f>'3_学生支援一覧（SPRING）'!A294</f>
        <v>0</v>
      </c>
      <c r="E290" s="72">
        <f>'3_学生支援一覧（SPRING）'!B294</f>
        <v>0</v>
      </c>
      <c r="F290" s="72">
        <f>'3_学生支援一覧（SPRING）'!C294</f>
        <v>0</v>
      </c>
      <c r="G290" s="72">
        <f>'3_学生支援一覧（SPRING）'!D294</f>
        <v>0</v>
      </c>
      <c r="H290" s="75">
        <f>'3_学生支援一覧（SPRING）'!E294</f>
        <v>0</v>
      </c>
      <c r="I290" s="102">
        <f>'3_学生支援一覧（SPRING）'!F294</f>
        <v>0</v>
      </c>
      <c r="J290" s="102">
        <f>'3_学生支援一覧（SPRING）'!G294</f>
        <v>0</v>
      </c>
      <c r="K290" s="75">
        <f>'3_学生支援一覧（SPRING）'!H294</f>
        <v>0</v>
      </c>
      <c r="L290" s="75">
        <f>'3_学生支援一覧（SPRING）'!I294</f>
        <v>0</v>
      </c>
      <c r="M290" s="75">
        <f>'3_学生支援一覧（SPRING）'!J294</f>
        <v>0</v>
      </c>
      <c r="N290" s="75">
        <f>'3_学生支援一覧（SPRING）'!K294</f>
        <v>0</v>
      </c>
      <c r="O290" s="72">
        <f>'3_学生支援一覧（SPRING）'!L294</f>
        <v>0</v>
      </c>
      <c r="P290" s="72">
        <f>'3_学生支援一覧（SPRING）'!M294</f>
        <v>0</v>
      </c>
      <c r="Q290" s="72">
        <f>'3_学生支援一覧（SPRING）'!N294</f>
        <v>0</v>
      </c>
    </row>
    <row r="291" spans="1:17">
      <c r="A291" s="72" t="str">
        <f>'3_学生支援一覧（SPRING）'!$C$1</f>
        <v>SPXX-XXX-XX</v>
      </c>
      <c r="B291" s="72">
        <f>'3_学生支援一覧（SPRING）'!$C$2</f>
        <v>0</v>
      </c>
      <c r="C291" s="71">
        <f>'3_学生支援一覧（SPRING）'!$C$3</f>
        <v>0</v>
      </c>
      <c r="D291" s="72">
        <f>'3_学生支援一覧（SPRING）'!A295</f>
        <v>0</v>
      </c>
      <c r="E291" s="72">
        <f>'3_学生支援一覧（SPRING）'!B295</f>
        <v>0</v>
      </c>
      <c r="F291" s="72">
        <f>'3_学生支援一覧（SPRING）'!C295</f>
        <v>0</v>
      </c>
      <c r="G291" s="72">
        <f>'3_学生支援一覧（SPRING）'!D295</f>
        <v>0</v>
      </c>
      <c r="H291" s="75">
        <f>'3_学生支援一覧（SPRING）'!E295</f>
        <v>0</v>
      </c>
      <c r="I291" s="102">
        <f>'3_学生支援一覧（SPRING）'!F295</f>
        <v>0</v>
      </c>
      <c r="J291" s="102">
        <f>'3_学生支援一覧（SPRING）'!G295</f>
        <v>0</v>
      </c>
      <c r="K291" s="75">
        <f>'3_学生支援一覧（SPRING）'!H295</f>
        <v>0</v>
      </c>
      <c r="L291" s="75">
        <f>'3_学生支援一覧（SPRING）'!I295</f>
        <v>0</v>
      </c>
      <c r="M291" s="75">
        <f>'3_学生支援一覧（SPRING）'!J295</f>
        <v>0</v>
      </c>
      <c r="N291" s="75">
        <f>'3_学生支援一覧（SPRING）'!K295</f>
        <v>0</v>
      </c>
      <c r="O291" s="72">
        <f>'3_学生支援一覧（SPRING）'!L295</f>
        <v>0</v>
      </c>
      <c r="P291" s="72">
        <f>'3_学生支援一覧（SPRING）'!M295</f>
        <v>0</v>
      </c>
      <c r="Q291" s="72">
        <f>'3_学生支援一覧（SPRING）'!N295</f>
        <v>0</v>
      </c>
    </row>
    <row r="292" spans="1:17">
      <c r="A292" s="72" t="str">
        <f>'3_学生支援一覧（SPRING）'!$C$1</f>
        <v>SPXX-XXX-XX</v>
      </c>
      <c r="B292" s="72">
        <f>'3_学生支援一覧（SPRING）'!$C$2</f>
        <v>0</v>
      </c>
      <c r="C292" s="71">
        <f>'3_学生支援一覧（SPRING）'!$C$3</f>
        <v>0</v>
      </c>
      <c r="D292" s="72">
        <f>'3_学生支援一覧（SPRING）'!A296</f>
        <v>0</v>
      </c>
      <c r="E292" s="72">
        <f>'3_学生支援一覧（SPRING）'!B296</f>
        <v>0</v>
      </c>
      <c r="F292" s="72">
        <f>'3_学生支援一覧（SPRING）'!C296</f>
        <v>0</v>
      </c>
      <c r="G292" s="72">
        <f>'3_学生支援一覧（SPRING）'!D296</f>
        <v>0</v>
      </c>
      <c r="H292" s="75">
        <f>'3_学生支援一覧（SPRING）'!E296</f>
        <v>0</v>
      </c>
      <c r="I292" s="102">
        <f>'3_学生支援一覧（SPRING）'!F296</f>
        <v>0</v>
      </c>
      <c r="J292" s="102">
        <f>'3_学生支援一覧（SPRING）'!G296</f>
        <v>0</v>
      </c>
      <c r="K292" s="75">
        <f>'3_学生支援一覧（SPRING）'!H296</f>
        <v>0</v>
      </c>
      <c r="L292" s="75">
        <f>'3_学生支援一覧（SPRING）'!I296</f>
        <v>0</v>
      </c>
      <c r="M292" s="75">
        <f>'3_学生支援一覧（SPRING）'!J296</f>
        <v>0</v>
      </c>
      <c r="N292" s="75">
        <f>'3_学生支援一覧（SPRING）'!K296</f>
        <v>0</v>
      </c>
      <c r="O292" s="72">
        <f>'3_学生支援一覧（SPRING）'!L296</f>
        <v>0</v>
      </c>
      <c r="P292" s="72">
        <f>'3_学生支援一覧（SPRING）'!M296</f>
        <v>0</v>
      </c>
      <c r="Q292" s="72">
        <f>'3_学生支援一覧（SPRING）'!N296</f>
        <v>0</v>
      </c>
    </row>
    <row r="293" spans="1:17">
      <c r="A293" s="72" t="str">
        <f>'3_学生支援一覧（SPRING）'!$C$1</f>
        <v>SPXX-XXX-XX</v>
      </c>
      <c r="B293" s="72">
        <f>'3_学生支援一覧（SPRING）'!$C$2</f>
        <v>0</v>
      </c>
      <c r="C293" s="71">
        <f>'3_学生支援一覧（SPRING）'!$C$3</f>
        <v>0</v>
      </c>
      <c r="D293" s="72">
        <f>'3_学生支援一覧（SPRING）'!A297</f>
        <v>0</v>
      </c>
      <c r="E293" s="72">
        <f>'3_学生支援一覧（SPRING）'!B297</f>
        <v>0</v>
      </c>
      <c r="F293" s="72">
        <f>'3_学生支援一覧（SPRING）'!C297</f>
        <v>0</v>
      </c>
      <c r="G293" s="72">
        <f>'3_学生支援一覧（SPRING）'!D297</f>
        <v>0</v>
      </c>
      <c r="H293" s="75">
        <f>'3_学生支援一覧（SPRING）'!E297</f>
        <v>0</v>
      </c>
      <c r="I293" s="102">
        <f>'3_学生支援一覧（SPRING）'!F297</f>
        <v>0</v>
      </c>
      <c r="J293" s="102">
        <f>'3_学生支援一覧（SPRING）'!G297</f>
        <v>0</v>
      </c>
      <c r="K293" s="75">
        <f>'3_学生支援一覧（SPRING）'!H297</f>
        <v>0</v>
      </c>
      <c r="L293" s="75">
        <f>'3_学生支援一覧（SPRING）'!I297</f>
        <v>0</v>
      </c>
      <c r="M293" s="75">
        <f>'3_学生支援一覧（SPRING）'!J297</f>
        <v>0</v>
      </c>
      <c r="N293" s="75">
        <f>'3_学生支援一覧（SPRING）'!K297</f>
        <v>0</v>
      </c>
      <c r="O293" s="72">
        <f>'3_学生支援一覧（SPRING）'!L297</f>
        <v>0</v>
      </c>
      <c r="P293" s="72">
        <f>'3_学生支援一覧（SPRING）'!M297</f>
        <v>0</v>
      </c>
      <c r="Q293" s="72">
        <f>'3_学生支援一覧（SPRING）'!N297</f>
        <v>0</v>
      </c>
    </row>
    <row r="294" spans="1:17">
      <c r="A294" s="72" t="str">
        <f>'3_学生支援一覧（SPRING）'!$C$1</f>
        <v>SPXX-XXX-XX</v>
      </c>
      <c r="B294" s="72">
        <f>'3_学生支援一覧（SPRING）'!$C$2</f>
        <v>0</v>
      </c>
      <c r="C294" s="71">
        <f>'3_学生支援一覧（SPRING）'!$C$3</f>
        <v>0</v>
      </c>
      <c r="D294" s="72">
        <f>'3_学生支援一覧（SPRING）'!A298</f>
        <v>0</v>
      </c>
      <c r="E294" s="72">
        <f>'3_学生支援一覧（SPRING）'!B298</f>
        <v>0</v>
      </c>
      <c r="F294" s="72">
        <f>'3_学生支援一覧（SPRING）'!C298</f>
        <v>0</v>
      </c>
      <c r="G294" s="72">
        <f>'3_学生支援一覧（SPRING）'!D298</f>
        <v>0</v>
      </c>
      <c r="H294" s="75">
        <f>'3_学生支援一覧（SPRING）'!E298</f>
        <v>0</v>
      </c>
      <c r="I294" s="102">
        <f>'3_学生支援一覧（SPRING）'!F298</f>
        <v>0</v>
      </c>
      <c r="J294" s="102">
        <f>'3_学生支援一覧（SPRING）'!G298</f>
        <v>0</v>
      </c>
      <c r="K294" s="75">
        <f>'3_学生支援一覧（SPRING）'!H298</f>
        <v>0</v>
      </c>
      <c r="L294" s="75">
        <f>'3_学生支援一覧（SPRING）'!I298</f>
        <v>0</v>
      </c>
      <c r="M294" s="75">
        <f>'3_学生支援一覧（SPRING）'!J298</f>
        <v>0</v>
      </c>
      <c r="N294" s="75">
        <f>'3_学生支援一覧（SPRING）'!K298</f>
        <v>0</v>
      </c>
      <c r="O294" s="72">
        <f>'3_学生支援一覧（SPRING）'!L298</f>
        <v>0</v>
      </c>
      <c r="P294" s="72">
        <f>'3_学生支援一覧（SPRING）'!M298</f>
        <v>0</v>
      </c>
      <c r="Q294" s="72">
        <f>'3_学生支援一覧（SPRING）'!N298</f>
        <v>0</v>
      </c>
    </row>
    <row r="295" spans="1:17">
      <c r="A295" s="72" t="str">
        <f>'3_学生支援一覧（SPRING）'!$C$1</f>
        <v>SPXX-XXX-XX</v>
      </c>
      <c r="B295" s="72">
        <f>'3_学生支援一覧（SPRING）'!$C$2</f>
        <v>0</v>
      </c>
      <c r="C295" s="71">
        <f>'3_学生支援一覧（SPRING）'!$C$3</f>
        <v>0</v>
      </c>
      <c r="D295" s="72">
        <f>'3_学生支援一覧（SPRING）'!A299</f>
        <v>0</v>
      </c>
      <c r="E295" s="72">
        <f>'3_学生支援一覧（SPRING）'!B299</f>
        <v>0</v>
      </c>
      <c r="F295" s="72">
        <f>'3_学生支援一覧（SPRING）'!C299</f>
        <v>0</v>
      </c>
      <c r="G295" s="72">
        <f>'3_学生支援一覧（SPRING）'!D299</f>
        <v>0</v>
      </c>
      <c r="H295" s="75">
        <f>'3_学生支援一覧（SPRING）'!E299</f>
        <v>0</v>
      </c>
      <c r="I295" s="102">
        <f>'3_学生支援一覧（SPRING）'!F299</f>
        <v>0</v>
      </c>
      <c r="J295" s="102">
        <f>'3_学生支援一覧（SPRING）'!G299</f>
        <v>0</v>
      </c>
      <c r="K295" s="75">
        <f>'3_学生支援一覧（SPRING）'!H299</f>
        <v>0</v>
      </c>
      <c r="L295" s="75">
        <f>'3_学生支援一覧（SPRING）'!I299</f>
        <v>0</v>
      </c>
      <c r="M295" s="75">
        <f>'3_学生支援一覧（SPRING）'!J299</f>
        <v>0</v>
      </c>
      <c r="N295" s="75">
        <f>'3_学生支援一覧（SPRING）'!K299</f>
        <v>0</v>
      </c>
      <c r="O295" s="72">
        <f>'3_学生支援一覧（SPRING）'!L299</f>
        <v>0</v>
      </c>
      <c r="P295" s="72">
        <f>'3_学生支援一覧（SPRING）'!M299</f>
        <v>0</v>
      </c>
      <c r="Q295" s="72">
        <f>'3_学生支援一覧（SPRING）'!N299</f>
        <v>0</v>
      </c>
    </row>
    <row r="296" spans="1:17">
      <c r="A296" s="72" t="str">
        <f>'3_学生支援一覧（SPRING）'!$C$1</f>
        <v>SPXX-XXX-XX</v>
      </c>
      <c r="B296" s="72">
        <f>'3_学生支援一覧（SPRING）'!$C$2</f>
        <v>0</v>
      </c>
      <c r="C296" s="71">
        <f>'3_学生支援一覧（SPRING）'!$C$3</f>
        <v>0</v>
      </c>
      <c r="D296" s="72">
        <f>'3_学生支援一覧（SPRING）'!A300</f>
        <v>0</v>
      </c>
      <c r="E296" s="72">
        <f>'3_学生支援一覧（SPRING）'!B300</f>
        <v>0</v>
      </c>
      <c r="F296" s="72">
        <f>'3_学生支援一覧（SPRING）'!C300</f>
        <v>0</v>
      </c>
      <c r="G296" s="72">
        <f>'3_学生支援一覧（SPRING）'!D300</f>
        <v>0</v>
      </c>
      <c r="H296" s="75">
        <f>'3_学生支援一覧（SPRING）'!E300</f>
        <v>0</v>
      </c>
      <c r="I296" s="102">
        <f>'3_学生支援一覧（SPRING）'!F300</f>
        <v>0</v>
      </c>
      <c r="J296" s="102">
        <f>'3_学生支援一覧（SPRING）'!G300</f>
        <v>0</v>
      </c>
      <c r="K296" s="75">
        <f>'3_学生支援一覧（SPRING）'!H300</f>
        <v>0</v>
      </c>
      <c r="L296" s="75">
        <f>'3_学生支援一覧（SPRING）'!I300</f>
        <v>0</v>
      </c>
      <c r="M296" s="75">
        <f>'3_学生支援一覧（SPRING）'!J300</f>
        <v>0</v>
      </c>
      <c r="N296" s="75">
        <f>'3_学生支援一覧（SPRING）'!K300</f>
        <v>0</v>
      </c>
      <c r="O296" s="72">
        <f>'3_学生支援一覧（SPRING）'!L300</f>
        <v>0</v>
      </c>
      <c r="P296" s="72">
        <f>'3_学生支援一覧（SPRING）'!M300</f>
        <v>0</v>
      </c>
      <c r="Q296" s="72">
        <f>'3_学生支援一覧（SPRING）'!N300</f>
        <v>0</v>
      </c>
    </row>
    <row r="297" spans="1:17">
      <c r="A297" s="72" t="str">
        <f>'3_学生支援一覧（SPRING）'!$C$1</f>
        <v>SPXX-XXX-XX</v>
      </c>
      <c r="B297" s="72">
        <f>'3_学生支援一覧（SPRING）'!$C$2</f>
        <v>0</v>
      </c>
      <c r="C297" s="71">
        <f>'3_学生支援一覧（SPRING）'!$C$3</f>
        <v>0</v>
      </c>
      <c r="D297" s="72">
        <f>'3_学生支援一覧（SPRING）'!A301</f>
        <v>0</v>
      </c>
      <c r="E297" s="72">
        <f>'3_学生支援一覧（SPRING）'!B301</f>
        <v>0</v>
      </c>
      <c r="F297" s="72">
        <f>'3_学生支援一覧（SPRING）'!C301</f>
        <v>0</v>
      </c>
      <c r="G297" s="72">
        <f>'3_学生支援一覧（SPRING）'!D301</f>
        <v>0</v>
      </c>
      <c r="H297" s="75">
        <f>'3_学生支援一覧（SPRING）'!E301</f>
        <v>0</v>
      </c>
      <c r="I297" s="102">
        <f>'3_学生支援一覧（SPRING）'!F301</f>
        <v>0</v>
      </c>
      <c r="J297" s="102">
        <f>'3_学生支援一覧（SPRING）'!G301</f>
        <v>0</v>
      </c>
      <c r="K297" s="75">
        <f>'3_学生支援一覧（SPRING）'!H301</f>
        <v>0</v>
      </c>
      <c r="L297" s="75">
        <f>'3_学生支援一覧（SPRING）'!I301</f>
        <v>0</v>
      </c>
      <c r="M297" s="75">
        <f>'3_学生支援一覧（SPRING）'!J301</f>
        <v>0</v>
      </c>
      <c r="N297" s="75">
        <f>'3_学生支援一覧（SPRING）'!K301</f>
        <v>0</v>
      </c>
      <c r="O297" s="72">
        <f>'3_学生支援一覧（SPRING）'!L301</f>
        <v>0</v>
      </c>
      <c r="P297" s="72">
        <f>'3_学生支援一覧（SPRING）'!M301</f>
        <v>0</v>
      </c>
      <c r="Q297" s="72">
        <f>'3_学生支援一覧（SPRING）'!N301</f>
        <v>0</v>
      </c>
    </row>
    <row r="298" spans="1:17">
      <c r="A298" s="72" t="str">
        <f>'3_学生支援一覧（SPRING）'!$C$1</f>
        <v>SPXX-XXX-XX</v>
      </c>
      <c r="B298" s="72">
        <f>'3_学生支援一覧（SPRING）'!$C$2</f>
        <v>0</v>
      </c>
      <c r="C298" s="71">
        <f>'3_学生支援一覧（SPRING）'!$C$3</f>
        <v>0</v>
      </c>
      <c r="D298" s="72">
        <f>'3_学生支援一覧（SPRING）'!A302</f>
        <v>0</v>
      </c>
      <c r="E298" s="72">
        <f>'3_学生支援一覧（SPRING）'!B302</f>
        <v>0</v>
      </c>
      <c r="F298" s="72">
        <f>'3_学生支援一覧（SPRING）'!C302</f>
        <v>0</v>
      </c>
      <c r="G298" s="72">
        <f>'3_学生支援一覧（SPRING）'!D302</f>
        <v>0</v>
      </c>
      <c r="H298" s="75">
        <f>'3_学生支援一覧（SPRING）'!E302</f>
        <v>0</v>
      </c>
      <c r="I298" s="102">
        <f>'3_学生支援一覧（SPRING）'!F302</f>
        <v>0</v>
      </c>
      <c r="J298" s="102">
        <f>'3_学生支援一覧（SPRING）'!G302</f>
        <v>0</v>
      </c>
      <c r="K298" s="75">
        <f>'3_学生支援一覧（SPRING）'!H302</f>
        <v>0</v>
      </c>
      <c r="L298" s="75">
        <f>'3_学生支援一覧（SPRING）'!I302</f>
        <v>0</v>
      </c>
      <c r="M298" s="75">
        <f>'3_学生支援一覧（SPRING）'!J302</f>
        <v>0</v>
      </c>
      <c r="N298" s="75">
        <f>'3_学生支援一覧（SPRING）'!K302</f>
        <v>0</v>
      </c>
      <c r="O298" s="72">
        <f>'3_学生支援一覧（SPRING）'!L302</f>
        <v>0</v>
      </c>
      <c r="P298" s="72">
        <f>'3_学生支援一覧（SPRING）'!M302</f>
        <v>0</v>
      </c>
      <c r="Q298" s="72">
        <f>'3_学生支援一覧（SPRING）'!N302</f>
        <v>0</v>
      </c>
    </row>
    <row r="299" spans="1:17">
      <c r="A299" s="72" t="str">
        <f>'3_学生支援一覧（SPRING）'!$C$1</f>
        <v>SPXX-XXX-XX</v>
      </c>
      <c r="B299" s="72">
        <f>'3_学生支援一覧（SPRING）'!$C$2</f>
        <v>0</v>
      </c>
      <c r="C299" s="71">
        <f>'3_学生支援一覧（SPRING）'!$C$3</f>
        <v>0</v>
      </c>
      <c r="D299" s="72">
        <f>'3_学生支援一覧（SPRING）'!A303</f>
        <v>0</v>
      </c>
      <c r="E299" s="72">
        <f>'3_学生支援一覧（SPRING）'!B303</f>
        <v>0</v>
      </c>
      <c r="F299" s="72">
        <f>'3_学生支援一覧（SPRING）'!C303</f>
        <v>0</v>
      </c>
      <c r="G299" s="72">
        <f>'3_学生支援一覧（SPRING）'!D303</f>
        <v>0</v>
      </c>
      <c r="H299" s="75">
        <f>'3_学生支援一覧（SPRING）'!E303</f>
        <v>0</v>
      </c>
      <c r="I299" s="102">
        <f>'3_学生支援一覧（SPRING）'!F303</f>
        <v>0</v>
      </c>
      <c r="J299" s="102">
        <f>'3_学生支援一覧（SPRING）'!G303</f>
        <v>0</v>
      </c>
      <c r="K299" s="75">
        <f>'3_学生支援一覧（SPRING）'!H303</f>
        <v>0</v>
      </c>
      <c r="L299" s="75">
        <f>'3_学生支援一覧（SPRING）'!I303</f>
        <v>0</v>
      </c>
      <c r="M299" s="75">
        <f>'3_学生支援一覧（SPRING）'!J303</f>
        <v>0</v>
      </c>
      <c r="N299" s="75">
        <f>'3_学生支援一覧（SPRING）'!K303</f>
        <v>0</v>
      </c>
      <c r="O299" s="72">
        <f>'3_学生支援一覧（SPRING）'!L303</f>
        <v>0</v>
      </c>
      <c r="P299" s="72">
        <f>'3_学生支援一覧（SPRING）'!M303</f>
        <v>0</v>
      </c>
      <c r="Q299" s="72">
        <f>'3_学生支援一覧（SPRING）'!N303</f>
        <v>0</v>
      </c>
    </row>
    <row r="300" spans="1:17">
      <c r="A300" s="72" t="str">
        <f>'3_学生支援一覧（SPRING）'!$C$1</f>
        <v>SPXX-XXX-XX</v>
      </c>
      <c r="B300" s="72">
        <f>'3_学生支援一覧（SPRING）'!$C$2</f>
        <v>0</v>
      </c>
      <c r="C300" s="71">
        <f>'3_学生支援一覧（SPRING）'!$C$3</f>
        <v>0</v>
      </c>
      <c r="D300" s="72">
        <f>'3_学生支援一覧（SPRING）'!A304</f>
        <v>0</v>
      </c>
      <c r="E300" s="72">
        <f>'3_学生支援一覧（SPRING）'!B304</f>
        <v>0</v>
      </c>
      <c r="F300" s="72">
        <f>'3_学生支援一覧（SPRING）'!C304</f>
        <v>0</v>
      </c>
      <c r="G300" s="72">
        <f>'3_学生支援一覧（SPRING）'!D304</f>
        <v>0</v>
      </c>
      <c r="H300" s="75">
        <f>'3_学生支援一覧（SPRING）'!E304</f>
        <v>0</v>
      </c>
      <c r="I300" s="102">
        <f>'3_学生支援一覧（SPRING）'!F304</f>
        <v>0</v>
      </c>
      <c r="J300" s="102">
        <f>'3_学生支援一覧（SPRING）'!G304</f>
        <v>0</v>
      </c>
      <c r="K300" s="75">
        <f>'3_学生支援一覧（SPRING）'!H304</f>
        <v>0</v>
      </c>
      <c r="L300" s="75">
        <f>'3_学生支援一覧（SPRING）'!I304</f>
        <v>0</v>
      </c>
      <c r="M300" s="75">
        <f>'3_学生支援一覧（SPRING）'!J304</f>
        <v>0</v>
      </c>
      <c r="N300" s="75">
        <f>'3_学生支援一覧（SPRING）'!K304</f>
        <v>0</v>
      </c>
      <c r="O300" s="72">
        <f>'3_学生支援一覧（SPRING）'!L304</f>
        <v>0</v>
      </c>
      <c r="P300" s="72">
        <f>'3_学生支援一覧（SPRING）'!M304</f>
        <v>0</v>
      </c>
      <c r="Q300" s="72">
        <f>'3_学生支援一覧（SPRING）'!N304</f>
        <v>0</v>
      </c>
    </row>
    <row r="301" spans="1:17">
      <c r="A301" s="72" t="str">
        <f>'3_学生支援一覧（SPRING）'!$C$1</f>
        <v>SPXX-XXX-XX</v>
      </c>
      <c r="B301" s="72">
        <f>'3_学生支援一覧（SPRING）'!$C$2</f>
        <v>0</v>
      </c>
      <c r="C301" s="71">
        <f>'3_学生支援一覧（SPRING）'!$C$3</f>
        <v>0</v>
      </c>
      <c r="D301" s="72">
        <f>'3_学生支援一覧（SPRING）'!A305</f>
        <v>0</v>
      </c>
      <c r="E301" s="72">
        <f>'3_学生支援一覧（SPRING）'!B305</f>
        <v>0</v>
      </c>
      <c r="F301" s="72">
        <f>'3_学生支援一覧（SPRING）'!C305</f>
        <v>0</v>
      </c>
      <c r="G301" s="72">
        <f>'3_学生支援一覧（SPRING）'!D305</f>
        <v>0</v>
      </c>
      <c r="H301" s="75">
        <f>'3_学生支援一覧（SPRING）'!E305</f>
        <v>0</v>
      </c>
      <c r="I301" s="102">
        <f>'3_学生支援一覧（SPRING）'!F305</f>
        <v>0</v>
      </c>
      <c r="J301" s="102">
        <f>'3_学生支援一覧（SPRING）'!G305</f>
        <v>0</v>
      </c>
      <c r="K301" s="75">
        <f>'3_学生支援一覧（SPRING）'!H305</f>
        <v>0</v>
      </c>
      <c r="L301" s="75">
        <f>'3_学生支援一覧（SPRING）'!I305</f>
        <v>0</v>
      </c>
      <c r="M301" s="75">
        <f>'3_学生支援一覧（SPRING）'!J305</f>
        <v>0</v>
      </c>
      <c r="N301" s="75">
        <f>'3_学生支援一覧（SPRING）'!K305</f>
        <v>0</v>
      </c>
      <c r="O301" s="72">
        <f>'3_学生支援一覧（SPRING）'!L305</f>
        <v>0</v>
      </c>
      <c r="P301" s="72">
        <f>'3_学生支援一覧（SPRING）'!M305</f>
        <v>0</v>
      </c>
      <c r="Q301" s="72">
        <f>'3_学生支援一覧（SPRING）'!N305</f>
        <v>0</v>
      </c>
    </row>
    <row r="302" spans="1:17">
      <c r="A302" s="72" t="str">
        <f>'3_学生支援一覧（SPRING）'!$C$1</f>
        <v>SPXX-XXX-XX</v>
      </c>
      <c r="B302" s="72">
        <f>'3_学生支援一覧（SPRING）'!$C$2</f>
        <v>0</v>
      </c>
      <c r="C302" s="71">
        <f>'3_学生支援一覧（SPRING）'!$C$3</f>
        <v>0</v>
      </c>
      <c r="D302" s="72">
        <f>'3_学生支援一覧（SPRING）'!A306</f>
        <v>0</v>
      </c>
      <c r="E302" s="72">
        <f>'3_学生支援一覧（SPRING）'!B306</f>
        <v>0</v>
      </c>
      <c r="F302" s="72">
        <f>'3_学生支援一覧（SPRING）'!C306</f>
        <v>0</v>
      </c>
      <c r="G302" s="72">
        <f>'3_学生支援一覧（SPRING）'!D306</f>
        <v>0</v>
      </c>
      <c r="H302" s="75">
        <f>'3_学生支援一覧（SPRING）'!E306</f>
        <v>0</v>
      </c>
      <c r="I302" s="102">
        <f>'3_学生支援一覧（SPRING）'!F306</f>
        <v>0</v>
      </c>
      <c r="J302" s="102">
        <f>'3_学生支援一覧（SPRING）'!G306</f>
        <v>0</v>
      </c>
      <c r="K302" s="75">
        <f>'3_学生支援一覧（SPRING）'!H306</f>
        <v>0</v>
      </c>
      <c r="L302" s="75">
        <f>'3_学生支援一覧（SPRING）'!I306</f>
        <v>0</v>
      </c>
      <c r="M302" s="75">
        <f>'3_学生支援一覧（SPRING）'!J306</f>
        <v>0</v>
      </c>
      <c r="N302" s="75">
        <f>'3_学生支援一覧（SPRING）'!K306</f>
        <v>0</v>
      </c>
      <c r="O302" s="72">
        <f>'3_学生支援一覧（SPRING）'!L306</f>
        <v>0</v>
      </c>
      <c r="P302" s="72">
        <f>'3_学生支援一覧（SPRING）'!M306</f>
        <v>0</v>
      </c>
      <c r="Q302" s="72">
        <f>'3_学生支援一覧（SPRING）'!N306</f>
        <v>0</v>
      </c>
    </row>
    <row r="303" spans="1:17">
      <c r="A303" s="72" t="str">
        <f>'3_学生支援一覧（SPRING）'!$C$1</f>
        <v>SPXX-XXX-XX</v>
      </c>
      <c r="B303" s="72">
        <f>'3_学生支援一覧（SPRING）'!$C$2</f>
        <v>0</v>
      </c>
      <c r="C303" s="71">
        <f>'3_学生支援一覧（SPRING）'!$C$3</f>
        <v>0</v>
      </c>
      <c r="D303" s="72">
        <f>'3_学生支援一覧（SPRING）'!A307</f>
        <v>0</v>
      </c>
      <c r="E303" s="72">
        <f>'3_学生支援一覧（SPRING）'!B307</f>
        <v>0</v>
      </c>
      <c r="F303" s="72">
        <f>'3_学生支援一覧（SPRING）'!C307</f>
        <v>0</v>
      </c>
      <c r="G303" s="72">
        <f>'3_学生支援一覧（SPRING）'!D307</f>
        <v>0</v>
      </c>
      <c r="H303" s="75">
        <f>'3_学生支援一覧（SPRING）'!E307</f>
        <v>0</v>
      </c>
      <c r="I303" s="102">
        <f>'3_学生支援一覧（SPRING）'!F307</f>
        <v>0</v>
      </c>
      <c r="J303" s="102">
        <f>'3_学生支援一覧（SPRING）'!G307</f>
        <v>0</v>
      </c>
      <c r="K303" s="75">
        <f>'3_学生支援一覧（SPRING）'!H307</f>
        <v>0</v>
      </c>
      <c r="L303" s="75">
        <f>'3_学生支援一覧（SPRING）'!I307</f>
        <v>0</v>
      </c>
      <c r="M303" s="75">
        <f>'3_学生支援一覧（SPRING）'!J307</f>
        <v>0</v>
      </c>
      <c r="N303" s="75">
        <f>'3_学生支援一覧（SPRING）'!K307</f>
        <v>0</v>
      </c>
      <c r="O303" s="72">
        <f>'3_学生支援一覧（SPRING）'!L307</f>
        <v>0</v>
      </c>
      <c r="P303" s="72">
        <f>'3_学生支援一覧（SPRING）'!M307</f>
        <v>0</v>
      </c>
      <c r="Q303" s="72">
        <f>'3_学生支援一覧（SPRING）'!N307</f>
        <v>0</v>
      </c>
    </row>
    <row r="304" spans="1:17">
      <c r="A304" s="72" t="str">
        <f>'3_学生支援一覧（SPRING）'!$C$1</f>
        <v>SPXX-XXX-XX</v>
      </c>
      <c r="B304" s="72">
        <f>'3_学生支援一覧（SPRING）'!$C$2</f>
        <v>0</v>
      </c>
      <c r="C304" s="71">
        <f>'3_学生支援一覧（SPRING）'!$C$3</f>
        <v>0</v>
      </c>
      <c r="D304" s="72">
        <f>'3_学生支援一覧（SPRING）'!A308</f>
        <v>0</v>
      </c>
      <c r="E304" s="72">
        <f>'3_学生支援一覧（SPRING）'!B308</f>
        <v>0</v>
      </c>
      <c r="F304" s="72">
        <f>'3_学生支援一覧（SPRING）'!C308</f>
        <v>0</v>
      </c>
      <c r="G304" s="72">
        <f>'3_学生支援一覧（SPRING）'!D308</f>
        <v>0</v>
      </c>
      <c r="H304" s="75">
        <f>'3_学生支援一覧（SPRING）'!E308</f>
        <v>0</v>
      </c>
      <c r="I304" s="102">
        <f>'3_学生支援一覧（SPRING）'!F308</f>
        <v>0</v>
      </c>
      <c r="J304" s="102">
        <f>'3_学生支援一覧（SPRING）'!G308</f>
        <v>0</v>
      </c>
      <c r="K304" s="75">
        <f>'3_学生支援一覧（SPRING）'!H308</f>
        <v>0</v>
      </c>
      <c r="L304" s="75">
        <f>'3_学生支援一覧（SPRING）'!I308</f>
        <v>0</v>
      </c>
      <c r="M304" s="75">
        <f>'3_学生支援一覧（SPRING）'!J308</f>
        <v>0</v>
      </c>
      <c r="N304" s="75">
        <f>'3_学生支援一覧（SPRING）'!K308</f>
        <v>0</v>
      </c>
      <c r="O304" s="72">
        <f>'3_学生支援一覧（SPRING）'!L308</f>
        <v>0</v>
      </c>
      <c r="P304" s="72">
        <f>'3_学生支援一覧（SPRING）'!M308</f>
        <v>0</v>
      </c>
      <c r="Q304" s="72">
        <f>'3_学生支援一覧（SPRING）'!N308</f>
        <v>0</v>
      </c>
    </row>
    <row r="305" spans="1:17">
      <c r="A305" s="72" t="str">
        <f>'3_学生支援一覧（SPRING）'!$C$1</f>
        <v>SPXX-XXX-XX</v>
      </c>
      <c r="B305" s="72">
        <f>'3_学生支援一覧（SPRING）'!$C$2</f>
        <v>0</v>
      </c>
      <c r="C305" s="71">
        <f>'3_学生支援一覧（SPRING）'!$C$3</f>
        <v>0</v>
      </c>
      <c r="D305" s="72">
        <f>'3_学生支援一覧（SPRING）'!A309</f>
        <v>0</v>
      </c>
      <c r="E305" s="72">
        <f>'3_学生支援一覧（SPRING）'!B309</f>
        <v>0</v>
      </c>
      <c r="F305" s="72">
        <f>'3_学生支援一覧（SPRING）'!C309</f>
        <v>0</v>
      </c>
      <c r="G305" s="72">
        <f>'3_学生支援一覧（SPRING）'!D309</f>
        <v>0</v>
      </c>
      <c r="H305" s="75">
        <f>'3_学生支援一覧（SPRING）'!E309</f>
        <v>0</v>
      </c>
      <c r="I305" s="102">
        <f>'3_学生支援一覧（SPRING）'!F309</f>
        <v>0</v>
      </c>
      <c r="J305" s="102">
        <f>'3_学生支援一覧（SPRING）'!G309</f>
        <v>0</v>
      </c>
      <c r="K305" s="75">
        <f>'3_学生支援一覧（SPRING）'!H309</f>
        <v>0</v>
      </c>
      <c r="L305" s="75">
        <f>'3_学生支援一覧（SPRING）'!I309</f>
        <v>0</v>
      </c>
      <c r="M305" s="75">
        <f>'3_学生支援一覧（SPRING）'!J309</f>
        <v>0</v>
      </c>
      <c r="N305" s="75">
        <f>'3_学生支援一覧（SPRING）'!K309</f>
        <v>0</v>
      </c>
      <c r="O305" s="72">
        <f>'3_学生支援一覧（SPRING）'!L309</f>
        <v>0</v>
      </c>
      <c r="P305" s="72">
        <f>'3_学生支援一覧（SPRING）'!M309</f>
        <v>0</v>
      </c>
      <c r="Q305" s="72">
        <f>'3_学生支援一覧（SPRING）'!N309</f>
        <v>0</v>
      </c>
    </row>
    <row r="306" spans="1:17">
      <c r="A306" s="72" t="str">
        <f>'3_学生支援一覧（SPRING）'!$C$1</f>
        <v>SPXX-XXX-XX</v>
      </c>
      <c r="B306" s="72">
        <f>'3_学生支援一覧（SPRING）'!$C$2</f>
        <v>0</v>
      </c>
      <c r="C306" s="71">
        <f>'3_学生支援一覧（SPRING）'!$C$3</f>
        <v>0</v>
      </c>
      <c r="D306" s="72">
        <f>'3_学生支援一覧（SPRING）'!A310</f>
        <v>0</v>
      </c>
      <c r="E306" s="72">
        <f>'3_学生支援一覧（SPRING）'!B310</f>
        <v>0</v>
      </c>
      <c r="F306" s="72">
        <f>'3_学生支援一覧（SPRING）'!C310</f>
        <v>0</v>
      </c>
      <c r="G306" s="72">
        <f>'3_学生支援一覧（SPRING）'!D310</f>
        <v>0</v>
      </c>
      <c r="H306" s="75">
        <f>'3_学生支援一覧（SPRING）'!E310</f>
        <v>0</v>
      </c>
      <c r="I306" s="102">
        <f>'3_学生支援一覧（SPRING）'!F310</f>
        <v>0</v>
      </c>
      <c r="J306" s="102">
        <f>'3_学生支援一覧（SPRING）'!G310</f>
        <v>0</v>
      </c>
      <c r="K306" s="75">
        <f>'3_学生支援一覧（SPRING）'!H310</f>
        <v>0</v>
      </c>
      <c r="L306" s="75">
        <f>'3_学生支援一覧（SPRING）'!I310</f>
        <v>0</v>
      </c>
      <c r="M306" s="75">
        <f>'3_学生支援一覧（SPRING）'!J310</f>
        <v>0</v>
      </c>
      <c r="N306" s="75">
        <f>'3_学生支援一覧（SPRING）'!K310</f>
        <v>0</v>
      </c>
      <c r="O306" s="72">
        <f>'3_学生支援一覧（SPRING）'!L310</f>
        <v>0</v>
      </c>
      <c r="P306" s="72">
        <f>'3_学生支援一覧（SPRING）'!M310</f>
        <v>0</v>
      </c>
      <c r="Q306" s="72">
        <f>'3_学生支援一覧（SPRING）'!N310</f>
        <v>0</v>
      </c>
    </row>
    <row r="307" spans="1:17">
      <c r="A307" s="72" t="str">
        <f>'3_学生支援一覧（SPRING）'!$C$1</f>
        <v>SPXX-XXX-XX</v>
      </c>
      <c r="B307" s="72">
        <f>'3_学生支援一覧（SPRING）'!$C$2</f>
        <v>0</v>
      </c>
      <c r="C307" s="71">
        <f>'3_学生支援一覧（SPRING）'!$C$3</f>
        <v>0</v>
      </c>
      <c r="D307" s="72">
        <f>'3_学生支援一覧（SPRING）'!A311</f>
        <v>0</v>
      </c>
      <c r="E307" s="72">
        <f>'3_学生支援一覧（SPRING）'!B311</f>
        <v>0</v>
      </c>
      <c r="F307" s="72">
        <f>'3_学生支援一覧（SPRING）'!C311</f>
        <v>0</v>
      </c>
      <c r="G307" s="72">
        <f>'3_学生支援一覧（SPRING）'!D311</f>
        <v>0</v>
      </c>
      <c r="H307" s="75">
        <f>'3_学生支援一覧（SPRING）'!E311</f>
        <v>0</v>
      </c>
      <c r="I307" s="102">
        <f>'3_学生支援一覧（SPRING）'!F311</f>
        <v>0</v>
      </c>
      <c r="J307" s="102">
        <f>'3_学生支援一覧（SPRING）'!G311</f>
        <v>0</v>
      </c>
      <c r="K307" s="75">
        <f>'3_学生支援一覧（SPRING）'!H311</f>
        <v>0</v>
      </c>
      <c r="L307" s="75">
        <f>'3_学生支援一覧（SPRING）'!I311</f>
        <v>0</v>
      </c>
      <c r="M307" s="75">
        <f>'3_学生支援一覧（SPRING）'!J311</f>
        <v>0</v>
      </c>
      <c r="N307" s="75">
        <f>'3_学生支援一覧（SPRING）'!K311</f>
        <v>0</v>
      </c>
      <c r="O307" s="72">
        <f>'3_学生支援一覧（SPRING）'!L311</f>
        <v>0</v>
      </c>
      <c r="P307" s="72">
        <f>'3_学生支援一覧（SPRING）'!M311</f>
        <v>0</v>
      </c>
      <c r="Q307" s="72">
        <f>'3_学生支援一覧（SPRING）'!N311</f>
        <v>0</v>
      </c>
    </row>
    <row r="308" spans="1:17">
      <c r="A308" s="72" t="str">
        <f>'3_学生支援一覧（SPRING）'!$C$1</f>
        <v>SPXX-XXX-XX</v>
      </c>
      <c r="B308" s="72">
        <f>'3_学生支援一覧（SPRING）'!$C$2</f>
        <v>0</v>
      </c>
      <c r="C308" s="71">
        <f>'3_学生支援一覧（SPRING）'!$C$3</f>
        <v>0</v>
      </c>
      <c r="D308" s="72">
        <f>'3_学生支援一覧（SPRING）'!A312</f>
        <v>0</v>
      </c>
      <c r="E308" s="72">
        <f>'3_学生支援一覧（SPRING）'!B312</f>
        <v>0</v>
      </c>
      <c r="F308" s="72">
        <f>'3_学生支援一覧（SPRING）'!C312</f>
        <v>0</v>
      </c>
      <c r="G308" s="72">
        <f>'3_学生支援一覧（SPRING）'!D312</f>
        <v>0</v>
      </c>
      <c r="H308" s="75">
        <f>'3_学生支援一覧（SPRING）'!E312</f>
        <v>0</v>
      </c>
      <c r="I308" s="102">
        <f>'3_学生支援一覧（SPRING）'!F312</f>
        <v>0</v>
      </c>
      <c r="J308" s="102">
        <f>'3_学生支援一覧（SPRING）'!G312</f>
        <v>0</v>
      </c>
      <c r="K308" s="75">
        <f>'3_学生支援一覧（SPRING）'!H312</f>
        <v>0</v>
      </c>
      <c r="L308" s="75">
        <f>'3_学生支援一覧（SPRING）'!I312</f>
        <v>0</v>
      </c>
      <c r="M308" s="75">
        <f>'3_学生支援一覧（SPRING）'!J312</f>
        <v>0</v>
      </c>
      <c r="N308" s="75">
        <f>'3_学生支援一覧（SPRING）'!K312</f>
        <v>0</v>
      </c>
      <c r="O308" s="72">
        <f>'3_学生支援一覧（SPRING）'!L312</f>
        <v>0</v>
      </c>
      <c r="P308" s="72">
        <f>'3_学生支援一覧（SPRING）'!M312</f>
        <v>0</v>
      </c>
      <c r="Q308" s="72">
        <f>'3_学生支援一覧（SPRING）'!N312</f>
        <v>0</v>
      </c>
    </row>
    <row r="309" spans="1:17">
      <c r="A309" s="72" t="str">
        <f>'3_学生支援一覧（SPRING）'!$C$1</f>
        <v>SPXX-XXX-XX</v>
      </c>
      <c r="B309" s="72">
        <f>'3_学生支援一覧（SPRING）'!$C$2</f>
        <v>0</v>
      </c>
      <c r="C309" s="71">
        <f>'3_学生支援一覧（SPRING）'!$C$3</f>
        <v>0</v>
      </c>
      <c r="D309" s="72">
        <f>'3_学生支援一覧（SPRING）'!A313</f>
        <v>0</v>
      </c>
      <c r="E309" s="72">
        <f>'3_学生支援一覧（SPRING）'!B313</f>
        <v>0</v>
      </c>
      <c r="F309" s="72">
        <f>'3_学生支援一覧（SPRING）'!C313</f>
        <v>0</v>
      </c>
      <c r="G309" s="72">
        <f>'3_学生支援一覧（SPRING）'!D313</f>
        <v>0</v>
      </c>
      <c r="H309" s="75">
        <f>'3_学生支援一覧（SPRING）'!E313</f>
        <v>0</v>
      </c>
      <c r="I309" s="102">
        <f>'3_学生支援一覧（SPRING）'!F313</f>
        <v>0</v>
      </c>
      <c r="J309" s="102">
        <f>'3_学生支援一覧（SPRING）'!G313</f>
        <v>0</v>
      </c>
      <c r="K309" s="75">
        <f>'3_学生支援一覧（SPRING）'!H313</f>
        <v>0</v>
      </c>
      <c r="L309" s="75">
        <f>'3_学生支援一覧（SPRING）'!I313</f>
        <v>0</v>
      </c>
      <c r="M309" s="75">
        <f>'3_学生支援一覧（SPRING）'!J313</f>
        <v>0</v>
      </c>
      <c r="N309" s="75">
        <f>'3_学生支援一覧（SPRING）'!K313</f>
        <v>0</v>
      </c>
      <c r="O309" s="72">
        <f>'3_学生支援一覧（SPRING）'!L313</f>
        <v>0</v>
      </c>
      <c r="P309" s="72">
        <f>'3_学生支援一覧（SPRING）'!M313</f>
        <v>0</v>
      </c>
      <c r="Q309" s="72">
        <f>'3_学生支援一覧（SPRING）'!N313</f>
        <v>0</v>
      </c>
    </row>
    <row r="310" spans="1:17">
      <c r="A310" s="72" t="str">
        <f>'3_学生支援一覧（SPRING）'!$C$1</f>
        <v>SPXX-XXX-XX</v>
      </c>
      <c r="B310" s="72">
        <f>'3_学生支援一覧（SPRING）'!$C$2</f>
        <v>0</v>
      </c>
      <c r="C310" s="71">
        <f>'3_学生支援一覧（SPRING）'!$C$3</f>
        <v>0</v>
      </c>
      <c r="D310" s="72">
        <f>'3_学生支援一覧（SPRING）'!A314</f>
        <v>0</v>
      </c>
      <c r="E310" s="72">
        <f>'3_学生支援一覧（SPRING）'!B314</f>
        <v>0</v>
      </c>
      <c r="F310" s="72">
        <f>'3_学生支援一覧（SPRING）'!C314</f>
        <v>0</v>
      </c>
      <c r="G310" s="72">
        <f>'3_学生支援一覧（SPRING）'!D314</f>
        <v>0</v>
      </c>
      <c r="H310" s="75">
        <f>'3_学生支援一覧（SPRING）'!E314</f>
        <v>0</v>
      </c>
      <c r="I310" s="102">
        <f>'3_学生支援一覧（SPRING）'!F314</f>
        <v>0</v>
      </c>
      <c r="J310" s="102">
        <f>'3_学生支援一覧（SPRING）'!G314</f>
        <v>0</v>
      </c>
      <c r="K310" s="75">
        <f>'3_学生支援一覧（SPRING）'!H314</f>
        <v>0</v>
      </c>
      <c r="L310" s="75">
        <f>'3_学生支援一覧（SPRING）'!I314</f>
        <v>0</v>
      </c>
      <c r="M310" s="75">
        <f>'3_学生支援一覧（SPRING）'!J314</f>
        <v>0</v>
      </c>
      <c r="N310" s="75">
        <f>'3_学生支援一覧（SPRING）'!K314</f>
        <v>0</v>
      </c>
      <c r="O310" s="72">
        <f>'3_学生支援一覧（SPRING）'!L314</f>
        <v>0</v>
      </c>
      <c r="P310" s="72">
        <f>'3_学生支援一覧（SPRING）'!M314</f>
        <v>0</v>
      </c>
      <c r="Q310" s="72">
        <f>'3_学生支援一覧（SPRING）'!N314</f>
        <v>0</v>
      </c>
    </row>
    <row r="311" spans="1:17">
      <c r="A311" s="72" t="str">
        <f>'3_学生支援一覧（SPRING）'!$C$1</f>
        <v>SPXX-XXX-XX</v>
      </c>
      <c r="B311" s="72">
        <f>'3_学生支援一覧（SPRING）'!$C$2</f>
        <v>0</v>
      </c>
      <c r="C311" s="71">
        <f>'3_学生支援一覧（SPRING）'!$C$3</f>
        <v>0</v>
      </c>
      <c r="D311" s="72">
        <f>'3_学生支援一覧（SPRING）'!A315</f>
        <v>0</v>
      </c>
      <c r="E311" s="72">
        <f>'3_学生支援一覧（SPRING）'!B315</f>
        <v>0</v>
      </c>
      <c r="F311" s="72">
        <f>'3_学生支援一覧（SPRING）'!C315</f>
        <v>0</v>
      </c>
      <c r="G311" s="72">
        <f>'3_学生支援一覧（SPRING）'!D315</f>
        <v>0</v>
      </c>
      <c r="H311" s="75">
        <f>'3_学生支援一覧（SPRING）'!E315</f>
        <v>0</v>
      </c>
      <c r="I311" s="102">
        <f>'3_学生支援一覧（SPRING）'!F315</f>
        <v>0</v>
      </c>
      <c r="J311" s="102">
        <f>'3_学生支援一覧（SPRING）'!G315</f>
        <v>0</v>
      </c>
      <c r="K311" s="75">
        <f>'3_学生支援一覧（SPRING）'!H315</f>
        <v>0</v>
      </c>
      <c r="L311" s="75">
        <f>'3_学生支援一覧（SPRING）'!I315</f>
        <v>0</v>
      </c>
      <c r="M311" s="75">
        <f>'3_学生支援一覧（SPRING）'!J315</f>
        <v>0</v>
      </c>
      <c r="N311" s="75">
        <f>'3_学生支援一覧（SPRING）'!K315</f>
        <v>0</v>
      </c>
      <c r="O311" s="72">
        <f>'3_学生支援一覧（SPRING）'!L315</f>
        <v>0</v>
      </c>
      <c r="P311" s="72">
        <f>'3_学生支援一覧（SPRING）'!M315</f>
        <v>0</v>
      </c>
      <c r="Q311" s="72">
        <f>'3_学生支援一覧（SPRING）'!N315</f>
        <v>0</v>
      </c>
    </row>
    <row r="312" spans="1:17">
      <c r="A312" s="72" t="str">
        <f>'3_学生支援一覧（SPRING）'!$C$1</f>
        <v>SPXX-XXX-XX</v>
      </c>
      <c r="B312" s="72">
        <f>'3_学生支援一覧（SPRING）'!$C$2</f>
        <v>0</v>
      </c>
      <c r="C312" s="71">
        <f>'3_学生支援一覧（SPRING）'!$C$3</f>
        <v>0</v>
      </c>
      <c r="D312" s="72">
        <f>'3_学生支援一覧（SPRING）'!A316</f>
        <v>0</v>
      </c>
      <c r="E312" s="72">
        <f>'3_学生支援一覧（SPRING）'!B316</f>
        <v>0</v>
      </c>
      <c r="F312" s="72">
        <f>'3_学生支援一覧（SPRING）'!C316</f>
        <v>0</v>
      </c>
      <c r="G312" s="72">
        <f>'3_学生支援一覧（SPRING）'!D316</f>
        <v>0</v>
      </c>
      <c r="H312" s="75">
        <f>'3_学生支援一覧（SPRING）'!E316</f>
        <v>0</v>
      </c>
      <c r="I312" s="102">
        <f>'3_学生支援一覧（SPRING）'!F316</f>
        <v>0</v>
      </c>
      <c r="J312" s="102">
        <f>'3_学生支援一覧（SPRING）'!G316</f>
        <v>0</v>
      </c>
      <c r="K312" s="75">
        <f>'3_学生支援一覧（SPRING）'!H316</f>
        <v>0</v>
      </c>
      <c r="L312" s="75">
        <f>'3_学生支援一覧（SPRING）'!I316</f>
        <v>0</v>
      </c>
      <c r="M312" s="75">
        <f>'3_学生支援一覧（SPRING）'!J316</f>
        <v>0</v>
      </c>
      <c r="N312" s="75">
        <f>'3_学生支援一覧（SPRING）'!K316</f>
        <v>0</v>
      </c>
      <c r="O312" s="72">
        <f>'3_学生支援一覧（SPRING）'!L316</f>
        <v>0</v>
      </c>
      <c r="P312" s="72">
        <f>'3_学生支援一覧（SPRING）'!M316</f>
        <v>0</v>
      </c>
      <c r="Q312" s="72">
        <f>'3_学生支援一覧（SPRING）'!N316</f>
        <v>0</v>
      </c>
    </row>
    <row r="313" spans="1:17">
      <c r="A313" s="72" t="str">
        <f>'3_学生支援一覧（SPRING）'!$C$1</f>
        <v>SPXX-XXX-XX</v>
      </c>
      <c r="B313" s="72">
        <f>'3_学生支援一覧（SPRING）'!$C$2</f>
        <v>0</v>
      </c>
      <c r="C313" s="71">
        <f>'3_学生支援一覧（SPRING）'!$C$3</f>
        <v>0</v>
      </c>
      <c r="D313" s="72">
        <f>'3_学生支援一覧（SPRING）'!A317</f>
        <v>0</v>
      </c>
      <c r="E313" s="72">
        <f>'3_学生支援一覧（SPRING）'!B317</f>
        <v>0</v>
      </c>
      <c r="F313" s="72">
        <f>'3_学生支援一覧（SPRING）'!C317</f>
        <v>0</v>
      </c>
      <c r="G313" s="72">
        <f>'3_学生支援一覧（SPRING）'!D317</f>
        <v>0</v>
      </c>
      <c r="H313" s="75">
        <f>'3_学生支援一覧（SPRING）'!E317</f>
        <v>0</v>
      </c>
      <c r="I313" s="102">
        <f>'3_学生支援一覧（SPRING）'!F317</f>
        <v>0</v>
      </c>
      <c r="J313" s="102">
        <f>'3_学生支援一覧（SPRING）'!G317</f>
        <v>0</v>
      </c>
      <c r="K313" s="75">
        <f>'3_学生支援一覧（SPRING）'!H317</f>
        <v>0</v>
      </c>
      <c r="L313" s="75">
        <f>'3_学生支援一覧（SPRING）'!I317</f>
        <v>0</v>
      </c>
      <c r="M313" s="75">
        <f>'3_学生支援一覧（SPRING）'!J317</f>
        <v>0</v>
      </c>
      <c r="N313" s="75">
        <f>'3_学生支援一覧（SPRING）'!K317</f>
        <v>0</v>
      </c>
      <c r="O313" s="72">
        <f>'3_学生支援一覧（SPRING）'!L317</f>
        <v>0</v>
      </c>
      <c r="P313" s="72">
        <f>'3_学生支援一覧（SPRING）'!M317</f>
        <v>0</v>
      </c>
      <c r="Q313" s="72">
        <f>'3_学生支援一覧（SPRING）'!N317</f>
        <v>0</v>
      </c>
    </row>
    <row r="314" spans="1:17">
      <c r="A314" s="72" t="str">
        <f>'3_学生支援一覧（SPRING）'!$C$1</f>
        <v>SPXX-XXX-XX</v>
      </c>
      <c r="B314" s="72">
        <f>'3_学生支援一覧（SPRING）'!$C$2</f>
        <v>0</v>
      </c>
      <c r="C314" s="71">
        <f>'3_学生支援一覧（SPRING）'!$C$3</f>
        <v>0</v>
      </c>
      <c r="D314" s="72">
        <f>'3_学生支援一覧（SPRING）'!A318</f>
        <v>0</v>
      </c>
      <c r="E314" s="72">
        <f>'3_学生支援一覧（SPRING）'!B318</f>
        <v>0</v>
      </c>
      <c r="F314" s="72">
        <f>'3_学生支援一覧（SPRING）'!C318</f>
        <v>0</v>
      </c>
      <c r="G314" s="72">
        <f>'3_学生支援一覧（SPRING）'!D318</f>
        <v>0</v>
      </c>
      <c r="H314" s="75">
        <f>'3_学生支援一覧（SPRING）'!E318</f>
        <v>0</v>
      </c>
      <c r="I314" s="102">
        <f>'3_学生支援一覧（SPRING）'!F318</f>
        <v>0</v>
      </c>
      <c r="J314" s="102">
        <f>'3_学生支援一覧（SPRING）'!G318</f>
        <v>0</v>
      </c>
      <c r="K314" s="75">
        <f>'3_学生支援一覧（SPRING）'!H318</f>
        <v>0</v>
      </c>
      <c r="L314" s="75">
        <f>'3_学生支援一覧（SPRING）'!I318</f>
        <v>0</v>
      </c>
      <c r="M314" s="75">
        <f>'3_学生支援一覧（SPRING）'!J318</f>
        <v>0</v>
      </c>
      <c r="N314" s="75">
        <f>'3_学生支援一覧（SPRING）'!K318</f>
        <v>0</v>
      </c>
      <c r="O314" s="72">
        <f>'3_学生支援一覧（SPRING）'!L318</f>
        <v>0</v>
      </c>
      <c r="P314" s="72">
        <f>'3_学生支援一覧（SPRING）'!M318</f>
        <v>0</v>
      </c>
      <c r="Q314" s="72">
        <f>'3_学生支援一覧（SPRING）'!N318</f>
        <v>0</v>
      </c>
    </row>
    <row r="315" spans="1:17">
      <c r="A315" s="72" t="str">
        <f>'3_学生支援一覧（SPRING）'!$C$1</f>
        <v>SPXX-XXX-XX</v>
      </c>
      <c r="B315" s="72">
        <f>'3_学生支援一覧（SPRING）'!$C$2</f>
        <v>0</v>
      </c>
      <c r="C315" s="71">
        <f>'3_学生支援一覧（SPRING）'!$C$3</f>
        <v>0</v>
      </c>
      <c r="D315" s="72">
        <f>'3_学生支援一覧（SPRING）'!A319</f>
        <v>0</v>
      </c>
      <c r="E315" s="72">
        <f>'3_学生支援一覧（SPRING）'!B319</f>
        <v>0</v>
      </c>
      <c r="F315" s="72">
        <f>'3_学生支援一覧（SPRING）'!C319</f>
        <v>0</v>
      </c>
      <c r="G315" s="72">
        <f>'3_学生支援一覧（SPRING）'!D319</f>
        <v>0</v>
      </c>
      <c r="H315" s="75">
        <f>'3_学生支援一覧（SPRING）'!E319</f>
        <v>0</v>
      </c>
      <c r="I315" s="102">
        <f>'3_学生支援一覧（SPRING）'!F319</f>
        <v>0</v>
      </c>
      <c r="J315" s="102">
        <f>'3_学生支援一覧（SPRING）'!G319</f>
        <v>0</v>
      </c>
      <c r="K315" s="75">
        <f>'3_学生支援一覧（SPRING）'!H319</f>
        <v>0</v>
      </c>
      <c r="L315" s="75">
        <f>'3_学生支援一覧（SPRING）'!I319</f>
        <v>0</v>
      </c>
      <c r="M315" s="75">
        <f>'3_学生支援一覧（SPRING）'!J319</f>
        <v>0</v>
      </c>
      <c r="N315" s="75">
        <f>'3_学生支援一覧（SPRING）'!K319</f>
        <v>0</v>
      </c>
      <c r="O315" s="72">
        <f>'3_学生支援一覧（SPRING）'!L319</f>
        <v>0</v>
      </c>
      <c r="P315" s="72">
        <f>'3_学生支援一覧（SPRING）'!M319</f>
        <v>0</v>
      </c>
      <c r="Q315" s="72">
        <f>'3_学生支援一覧（SPRING）'!N319</f>
        <v>0</v>
      </c>
    </row>
    <row r="316" spans="1:17">
      <c r="A316" s="72" t="str">
        <f>'3_学生支援一覧（SPRING）'!$C$1</f>
        <v>SPXX-XXX-XX</v>
      </c>
      <c r="B316" s="72">
        <f>'3_学生支援一覧（SPRING）'!$C$2</f>
        <v>0</v>
      </c>
      <c r="C316" s="71">
        <f>'3_学生支援一覧（SPRING）'!$C$3</f>
        <v>0</v>
      </c>
      <c r="D316" s="72">
        <f>'3_学生支援一覧（SPRING）'!A320</f>
        <v>0</v>
      </c>
      <c r="E316" s="72">
        <f>'3_学生支援一覧（SPRING）'!B320</f>
        <v>0</v>
      </c>
      <c r="F316" s="72">
        <f>'3_学生支援一覧（SPRING）'!C320</f>
        <v>0</v>
      </c>
      <c r="G316" s="72">
        <f>'3_学生支援一覧（SPRING）'!D320</f>
        <v>0</v>
      </c>
      <c r="H316" s="75">
        <f>'3_学生支援一覧（SPRING）'!E320</f>
        <v>0</v>
      </c>
      <c r="I316" s="102">
        <f>'3_学生支援一覧（SPRING）'!F320</f>
        <v>0</v>
      </c>
      <c r="J316" s="102">
        <f>'3_学生支援一覧（SPRING）'!G320</f>
        <v>0</v>
      </c>
      <c r="K316" s="75">
        <f>'3_学生支援一覧（SPRING）'!H320</f>
        <v>0</v>
      </c>
      <c r="L316" s="75">
        <f>'3_学生支援一覧（SPRING）'!I320</f>
        <v>0</v>
      </c>
      <c r="M316" s="75">
        <f>'3_学生支援一覧（SPRING）'!J320</f>
        <v>0</v>
      </c>
      <c r="N316" s="75">
        <f>'3_学生支援一覧（SPRING）'!K320</f>
        <v>0</v>
      </c>
      <c r="O316" s="72">
        <f>'3_学生支援一覧（SPRING）'!L320</f>
        <v>0</v>
      </c>
      <c r="P316" s="72">
        <f>'3_学生支援一覧（SPRING）'!M320</f>
        <v>0</v>
      </c>
      <c r="Q316" s="72">
        <f>'3_学生支援一覧（SPRING）'!N320</f>
        <v>0</v>
      </c>
    </row>
    <row r="317" spans="1:17">
      <c r="A317" s="72" t="str">
        <f>'3_学生支援一覧（SPRING）'!$C$1</f>
        <v>SPXX-XXX-XX</v>
      </c>
      <c r="B317" s="72">
        <f>'3_学生支援一覧（SPRING）'!$C$2</f>
        <v>0</v>
      </c>
      <c r="C317" s="71">
        <f>'3_学生支援一覧（SPRING）'!$C$3</f>
        <v>0</v>
      </c>
      <c r="D317" s="72">
        <f>'3_学生支援一覧（SPRING）'!A321</f>
        <v>0</v>
      </c>
      <c r="E317" s="72">
        <f>'3_学生支援一覧（SPRING）'!B321</f>
        <v>0</v>
      </c>
      <c r="F317" s="72">
        <f>'3_学生支援一覧（SPRING）'!C321</f>
        <v>0</v>
      </c>
      <c r="G317" s="72">
        <f>'3_学生支援一覧（SPRING）'!D321</f>
        <v>0</v>
      </c>
      <c r="H317" s="75">
        <f>'3_学生支援一覧（SPRING）'!E321</f>
        <v>0</v>
      </c>
      <c r="I317" s="102">
        <f>'3_学生支援一覧（SPRING）'!F321</f>
        <v>0</v>
      </c>
      <c r="J317" s="102">
        <f>'3_学生支援一覧（SPRING）'!G321</f>
        <v>0</v>
      </c>
      <c r="K317" s="75">
        <f>'3_学生支援一覧（SPRING）'!H321</f>
        <v>0</v>
      </c>
      <c r="L317" s="75">
        <f>'3_学生支援一覧（SPRING）'!I321</f>
        <v>0</v>
      </c>
      <c r="M317" s="75">
        <f>'3_学生支援一覧（SPRING）'!J321</f>
        <v>0</v>
      </c>
      <c r="N317" s="75">
        <f>'3_学生支援一覧（SPRING）'!K321</f>
        <v>0</v>
      </c>
      <c r="O317" s="72">
        <f>'3_学生支援一覧（SPRING）'!L321</f>
        <v>0</v>
      </c>
      <c r="P317" s="72">
        <f>'3_学生支援一覧（SPRING）'!M321</f>
        <v>0</v>
      </c>
      <c r="Q317" s="72">
        <f>'3_学生支援一覧（SPRING）'!N321</f>
        <v>0</v>
      </c>
    </row>
    <row r="318" spans="1:17">
      <c r="A318" s="72" t="str">
        <f>'3_学生支援一覧（SPRING）'!$C$1</f>
        <v>SPXX-XXX-XX</v>
      </c>
      <c r="B318" s="72">
        <f>'3_学生支援一覧（SPRING）'!$C$2</f>
        <v>0</v>
      </c>
      <c r="C318" s="71">
        <f>'3_学生支援一覧（SPRING）'!$C$3</f>
        <v>0</v>
      </c>
      <c r="D318" s="72">
        <f>'3_学生支援一覧（SPRING）'!A322</f>
        <v>0</v>
      </c>
      <c r="E318" s="72">
        <f>'3_学生支援一覧（SPRING）'!B322</f>
        <v>0</v>
      </c>
      <c r="F318" s="72">
        <f>'3_学生支援一覧（SPRING）'!C322</f>
        <v>0</v>
      </c>
      <c r="G318" s="72">
        <f>'3_学生支援一覧（SPRING）'!D322</f>
        <v>0</v>
      </c>
      <c r="H318" s="75">
        <f>'3_学生支援一覧（SPRING）'!E322</f>
        <v>0</v>
      </c>
      <c r="I318" s="102">
        <f>'3_学生支援一覧（SPRING）'!F322</f>
        <v>0</v>
      </c>
      <c r="J318" s="102">
        <f>'3_学生支援一覧（SPRING）'!G322</f>
        <v>0</v>
      </c>
      <c r="K318" s="75">
        <f>'3_学生支援一覧（SPRING）'!H322</f>
        <v>0</v>
      </c>
      <c r="L318" s="75">
        <f>'3_学生支援一覧（SPRING）'!I322</f>
        <v>0</v>
      </c>
      <c r="M318" s="75">
        <f>'3_学生支援一覧（SPRING）'!J322</f>
        <v>0</v>
      </c>
      <c r="N318" s="75">
        <f>'3_学生支援一覧（SPRING）'!K322</f>
        <v>0</v>
      </c>
      <c r="O318" s="72">
        <f>'3_学生支援一覧（SPRING）'!L322</f>
        <v>0</v>
      </c>
      <c r="P318" s="72">
        <f>'3_学生支援一覧（SPRING）'!M322</f>
        <v>0</v>
      </c>
      <c r="Q318" s="72">
        <f>'3_学生支援一覧（SPRING）'!N322</f>
        <v>0</v>
      </c>
    </row>
    <row r="319" spans="1:17">
      <c r="A319" s="72" t="str">
        <f>'3_学生支援一覧（SPRING）'!$C$1</f>
        <v>SPXX-XXX-XX</v>
      </c>
      <c r="B319" s="72">
        <f>'3_学生支援一覧（SPRING）'!$C$2</f>
        <v>0</v>
      </c>
      <c r="C319" s="71">
        <f>'3_学生支援一覧（SPRING）'!$C$3</f>
        <v>0</v>
      </c>
      <c r="D319" s="72">
        <f>'3_学生支援一覧（SPRING）'!A323</f>
        <v>0</v>
      </c>
      <c r="E319" s="72">
        <f>'3_学生支援一覧（SPRING）'!B323</f>
        <v>0</v>
      </c>
      <c r="F319" s="72">
        <f>'3_学生支援一覧（SPRING）'!C323</f>
        <v>0</v>
      </c>
      <c r="G319" s="72">
        <f>'3_学生支援一覧（SPRING）'!D323</f>
        <v>0</v>
      </c>
      <c r="H319" s="75">
        <f>'3_学生支援一覧（SPRING）'!E323</f>
        <v>0</v>
      </c>
      <c r="I319" s="102">
        <f>'3_学生支援一覧（SPRING）'!F323</f>
        <v>0</v>
      </c>
      <c r="J319" s="102">
        <f>'3_学生支援一覧（SPRING）'!G323</f>
        <v>0</v>
      </c>
      <c r="K319" s="75">
        <f>'3_学生支援一覧（SPRING）'!H323</f>
        <v>0</v>
      </c>
      <c r="L319" s="75">
        <f>'3_学生支援一覧（SPRING）'!I323</f>
        <v>0</v>
      </c>
      <c r="M319" s="75">
        <f>'3_学生支援一覧（SPRING）'!J323</f>
        <v>0</v>
      </c>
      <c r="N319" s="75">
        <f>'3_学生支援一覧（SPRING）'!K323</f>
        <v>0</v>
      </c>
      <c r="O319" s="72">
        <f>'3_学生支援一覧（SPRING）'!L323</f>
        <v>0</v>
      </c>
      <c r="P319" s="72">
        <f>'3_学生支援一覧（SPRING）'!M323</f>
        <v>0</v>
      </c>
      <c r="Q319" s="72">
        <f>'3_学生支援一覧（SPRING）'!N323</f>
        <v>0</v>
      </c>
    </row>
    <row r="320" spans="1:17">
      <c r="A320" s="72" t="str">
        <f>'3_学生支援一覧（SPRING）'!$C$1</f>
        <v>SPXX-XXX-XX</v>
      </c>
      <c r="B320" s="72">
        <f>'3_学生支援一覧（SPRING）'!$C$2</f>
        <v>0</v>
      </c>
      <c r="C320" s="71">
        <f>'3_学生支援一覧（SPRING）'!$C$3</f>
        <v>0</v>
      </c>
      <c r="D320" s="72">
        <f>'3_学生支援一覧（SPRING）'!A324</f>
        <v>0</v>
      </c>
      <c r="E320" s="72">
        <f>'3_学生支援一覧（SPRING）'!B324</f>
        <v>0</v>
      </c>
      <c r="F320" s="72">
        <f>'3_学生支援一覧（SPRING）'!C324</f>
        <v>0</v>
      </c>
      <c r="G320" s="72">
        <f>'3_学生支援一覧（SPRING）'!D324</f>
        <v>0</v>
      </c>
      <c r="H320" s="75">
        <f>'3_学生支援一覧（SPRING）'!E324</f>
        <v>0</v>
      </c>
      <c r="I320" s="102">
        <f>'3_学生支援一覧（SPRING）'!F324</f>
        <v>0</v>
      </c>
      <c r="J320" s="102">
        <f>'3_学生支援一覧（SPRING）'!G324</f>
        <v>0</v>
      </c>
      <c r="K320" s="75">
        <f>'3_学生支援一覧（SPRING）'!H324</f>
        <v>0</v>
      </c>
      <c r="L320" s="75">
        <f>'3_学生支援一覧（SPRING）'!I324</f>
        <v>0</v>
      </c>
      <c r="M320" s="75">
        <f>'3_学生支援一覧（SPRING）'!J324</f>
        <v>0</v>
      </c>
      <c r="N320" s="75">
        <f>'3_学生支援一覧（SPRING）'!K324</f>
        <v>0</v>
      </c>
      <c r="O320" s="72">
        <f>'3_学生支援一覧（SPRING）'!L324</f>
        <v>0</v>
      </c>
      <c r="P320" s="72">
        <f>'3_学生支援一覧（SPRING）'!M324</f>
        <v>0</v>
      </c>
      <c r="Q320" s="72">
        <f>'3_学生支援一覧（SPRING）'!N324</f>
        <v>0</v>
      </c>
    </row>
    <row r="321" spans="1:17">
      <c r="A321" s="72" t="str">
        <f>'3_学生支援一覧（SPRING）'!$C$1</f>
        <v>SPXX-XXX-XX</v>
      </c>
      <c r="B321" s="72">
        <f>'3_学生支援一覧（SPRING）'!$C$2</f>
        <v>0</v>
      </c>
      <c r="C321" s="71">
        <f>'3_学生支援一覧（SPRING）'!$C$3</f>
        <v>0</v>
      </c>
      <c r="D321" s="72">
        <f>'3_学生支援一覧（SPRING）'!A325</f>
        <v>0</v>
      </c>
      <c r="E321" s="72">
        <f>'3_学生支援一覧（SPRING）'!B325</f>
        <v>0</v>
      </c>
      <c r="F321" s="72">
        <f>'3_学生支援一覧（SPRING）'!C325</f>
        <v>0</v>
      </c>
      <c r="G321" s="72">
        <f>'3_学生支援一覧（SPRING）'!D325</f>
        <v>0</v>
      </c>
      <c r="H321" s="75">
        <f>'3_学生支援一覧（SPRING）'!E325</f>
        <v>0</v>
      </c>
      <c r="I321" s="102">
        <f>'3_学生支援一覧（SPRING）'!F325</f>
        <v>0</v>
      </c>
      <c r="J321" s="102">
        <f>'3_学生支援一覧（SPRING）'!G325</f>
        <v>0</v>
      </c>
      <c r="K321" s="75">
        <f>'3_学生支援一覧（SPRING）'!H325</f>
        <v>0</v>
      </c>
      <c r="L321" s="75">
        <f>'3_学生支援一覧（SPRING）'!I325</f>
        <v>0</v>
      </c>
      <c r="M321" s="75">
        <f>'3_学生支援一覧（SPRING）'!J325</f>
        <v>0</v>
      </c>
      <c r="N321" s="75">
        <f>'3_学生支援一覧（SPRING）'!K325</f>
        <v>0</v>
      </c>
      <c r="O321" s="72">
        <f>'3_学生支援一覧（SPRING）'!L325</f>
        <v>0</v>
      </c>
      <c r="P321" s="72">
        <f>'3_学生支援一覧（SPRING）'!M325</f>
        <v>0</v>
      </c>
      <c r="Q321" s="72">
        <f>'3_学生支援一覧（SPRING）'!N325</f>
        <v>0</v>
      </c>
    </row>
    <row r="322" spans="1:17">
      <c r="A322" s="72" t="str">
        <f>'3_学生支援一覧（SPRING）'!$C$1</f>
        <v>SPXX-XXX-XX</v>
      </c>
      <c r="B322" s="72">
        <f>'3_学生支援一覧（SPRING）'!$C$2</f>
        <v>0</v>
      </c>
      <c r="C322" s="71">
        <f>'3_学生支援一覧（SPRING）'!$C$3</f>
        <v>0</v>
      </c>
      <c r="D322" s="72">
        <f>'3_学生支援一覧（SPRING）'!A326</f>
        <v>0</v>
      </c>
      <c r="E322" s="72">
        <f>'3_学生支援一覧（SPRING）'!B326</f>
        <v>0</v>
      </c>
      <c r="F322" s="72">
        <f>'3_学生支援一覧（SPRING）'!C326</f>
        <v>0</v>
      </c>
      <c r="G322" s="72">
        <f>'3_学生支援一覧（SPRING）'!D326</f>
        <v>0</v>
      </c>
      <c r="H322" s="75">
        <f>'3_学生支援一覧（SPRING）'!E326</f>
        <v>0</v>
      </c>
      <c r="I322" s="102">
        <f>'3_学生支援一覧（SPRING）'!F326</f>
        <v>0</v>
      </c>
      <c r="J322" s="102">
        <f>'3_学生支援一覧（SPRING）'!G326</f>
        <v>0</v>
      </c>
      <c r="K322" s="75">
        <f>'3_学生支援一覧（SPRING）'!H326</f>
        <v>0</v>
      </c>
      <c r="L322" s="75">
        <f>'3_学生支援一覧（SPRING）'!I326</f>
        <v>0</v>
      </c>
      <c r="M322" s="75">
        <f>'3_学生支援一覧（SPRING）'!J326</f>
        <v>0</v>
      </c>
      <c r="N322" s="75">
        <f>'3_学生支援一覧（SPRING）'!K326</f>
        <v>0</v>
      </c>
      <c r="O322" s="72">
        <f>'3_学生支援一覧（SPRING）'!L326</f>
        <v>0</v>
      </c>
      <c r="P322" s="72">
        <f>'3_学生支援一覧（SPRING）'!M326</f>
        <v>0</v>
      </c>
      <c r="Q322" s="72">
        <f>'3_学生支援一覧（SPRING）'!N326</f>
        <v>0</v>
      </c>
    </row>
    <row r="323" spans="1:17">
      <c r="A323" s="72" t="str">
        <f>'3_学生支援一覧（SPRING）'!$C$1</f>
        <v>SPXX-XXX-XX</v>
      </c>
      <c r="B323" s="72">
        <f>'3_学生支援一覧（SPRING）'!$C$2</f>
        <v>0</v>
      </c>
      <c r="C323" s="71">
        <f>'3_学生支援一覧（SPRING）'!$C$3</f>
        <v>0</v>
      </c>
      <c r="D323" s="72">
        <f>'3_学生支援一覧（SPRING）'!A327</f>
        <v>0</v>
      </c>
      <c r="E323" s="72">
        <f>'3_学生支援一覧（SPRING）'!B327</f>
        <v>0</v>
      </c>
      <c r="F323" s="72">
        <f>'3_学生支援一覧（SPRING）'!C327</f>
        <v>0</v>
      </c>
      <c r="G323" s="72">
        <f>'3_学生支援一覧（SPRING）'!D327</f>
        <v>0</v>
      </c>
      <c r="H323" s="75">
        <f>'3_学生支援一覧（SPRING）'!E327</f>
        <v>0</v>
      </c>
      <c r="I323" s="102">
        <f>'3_学生支援一覧（SPRING）'!F327</f>
        <v>0</v>
      </c>
      <c r="J323" s="102">
        <f>'3_学生支援一覧（SPRING）'!G327</f>
        <v>0</v>
      </c>
      <c r="K323" s="75">
        <f>'3_学生支援一覧（SPRING）'!H327</f>
        <v>0</v>
      </c>
      <c r="L323" s="75">
        <f>'3_学生支援一覧（SPRING）'!I327</f>
        <v>0</v>
      </c>
      <c r="M323" s="75">
        <f>'3_学生支援一覧（SPRING）'!J327</f>
        <v>0</v>
      </c>
      <c r="N323" s="75">
        <f>'3_学生支援一覧（SPRING）'!K327</f>
        <v>0</v>
      </c>
      <c r="O323" s="72">
        <f>'3_学生支援一覧（SPRING）'!L327</f>
        <v>0</v>
      </c>
      <c r="P323" s="72">
        <f>'3_学生支援一覧（SPRING）'!M327</f>
        <v>0</v>
      </c>
      <c r="Q323" s="72">
        <f>'3_学生支援一覧（SPRING）'!N327</f>
        <v>0</v>
      </c>
    </row>
    <row r="324" spans="1:17">
      <c r="A324" s="72" t="str">
        <f>'3_学生支援一覧（SPRING）'!$C$1</f>
        <v>SPXX-XXX-XX</v>
      </c>
      <c r="B324" s="72">
        <f>'3_学生支援一覧（SPRING）'!$C$2</f>
        <v>0</v>
      </c>
      <c r="C324" s="71">
        <f>'3_学生支援一覧（SPRING）'!$C$3</f>
        <v>0</v>
      </c>
      <c r="D324" s="72">
        <f>'3_学生支援一覧（SPRING）'!A328</f>
        <v>0</v>
      </c>
      <c r="E324" s="72">
        <f>'3_学生支援一覧（SPRING）'!B328</f>
        <v>0</v>
      </c>
      <c r="F324" s="72">
        <f>'3_学生支援一覧（SPRING）'!C328</f>
        <v>0</v>
      </c>
      <c r="G324" s="72">
        <f>'3_学生支援一覧（SPRING）'!D328</f>
        <v>0</v>
      </c>
      <c r="H324" s="75">
        <f>'3_学生支援一覧（SPRING）'!E328</f>
        <v>0</v>
      </c>
      <c r="I324" s="102">
        <f>'3_学生支援一覧（SPRING）'!F328</f>
        <v>0</v>
      </c>
      <c r="J324" s="102">
        <f>'3_学生支援一覧（SPRING）'!G328</f>
        <v>0</v>
      </c>
      <c r="K324" s="75">
        <f>'3_学生支援一覧（SPRING）'!H328</f>
        <v>0</v>
      </c>
      <c r="L324" s="75">
        <f>'3_学生支援一覧（SPRING）'!I328</f>
        <v>0</v>
      </c>
      <c r="M324" s="75">
        <f>'3_学生支援一覧（SPRING）'!J328</f>
        <v>0</v>
      </c>
      <c r="N324" s="75">
        <f>'3_学生支援一覧（SPRING）'!K328</f>
        <v>0</v>
      </c>
      <c r="O324" s="72">
        <f>'3_学生支援一覧（SPRING）'!L328</f>
        <v>0</v>
      </c>
      <c r="P324" s="72">
        <f>'3_学生支援一覧（SPRING）'!M328</f>
        <v>0</v>
      </c>
      <c r="Q324" s="72">
        <f>'3_学生支援一覧（SPRING）'!N328</f>
        <v>0</v>
      </c>
    </row>
    <row r="325" spans="1:17">
      <c r="A325" s="72" t="str">
        <f>'3_学生支援一覧（SPRING）'!$C$1</f>
        <v>SPXX-XXX-XX</v>
      </c>
      <c r="B325" s="72">
        <f>'3_学生支援一覧（SPRING）'!$C$2</f>
        <v>0</v>
      </c>
      <c r="C325" s="71">
        <f>'3_学生支援一覧（SPRING）'!$C$3</f>
        <v>0</v>
      </c>
      <c r="D325" s="72">
        <f>'3_学生支援一覧（SPRING）'!A329</f>
        <v>0</v>
      </c>
      <c r="E325" s="72">
        <f>'3_学生支援一覧（SPRING）'!B329</f>
        <v>0</v>
      </c>
      <c r="F325" s="72">
        <f>'3_学生支援一覧（SPRING）'!C329</f>
        <v>0</v>
      </c>
      <c r="G325" s="72">
        <f>'3_学生支援一覧（SPRING）'!D329</f>
        <v>0</v>
      </c>
      <c r="H325" s="75">
        <f>'3_学生支援一覧（SPRING）'!E329</f>
        <v>0</v>
      </c>
      <c r="I325" s="102">
        <f>'3_学生支援一覧（SPRING）'!F329</f>
        <v>0</v>
      </c>
      <c r="J325" s="102">
        <f>'3_学生支援一覧（SPRING）'!G329</f>
        <v>0</v>
      </c>
      <c r="K325" s="75">
        <f>'3_学生支援一覧（SPRING）'!H329</f>
        <v>0</v>
      </c>
      <c r="L325" s="75">
        <f>'3_学生支援一覧（SPRING）'!I329</f>
        <v>0</v>
      </c>
      <c r="M325" s="75">
        <f>'3_学生支援一覧（SPRING）'!J329</f>
        <v>0</v>
      </c>
      <c r="N325" s="75">
        <f>'3_学生支援一覧（SPRING）'!K329</f>
        <v>0</v>
      </c>
      <c r="O325" s="72">
        <f>'3_学生支援一覧（SPRING）'!L329</f>
        <v>0</v>
      </c>
      <c r="P325" s="72">
        <f>'3_学生支援一覧（SPRING）'!M329</f>
        <v>0</v>
      </c>
      <c r="Q325" s="72">
        <f>'3_学生支援一覧（SPRING）'!N329</f>
        <v>0</v>
      </c>
    </row>
    <row r="326" spans="1:17">
      <c r="A326" s="72" t="str">
        <f>'3_学生支援一覧（SPRING）'!$C$1</f>
        <v>SPXX-XXX-XX</v>
      </c>
      <c r="B326" s="72">
        <f>'3_学生支援一覧（SPRING）'!$C$2</f>
        <v>0</v>
      </c>
      <c r="C326" s="71">
        <f>'3_学生支援一覧（SPRING）'!$C$3</f>
        <v>0</v>
      </c>
      <c r="D326" s="72">
        <f>'3_学生支援一覧（SPRING）'!A330</f>
        <v>0</v>
      </c>
      <c r="E326" s="72">
        <f>'3_学生支援一覧（SPRING）'!B330</f>
        <v>0</v>
      </c>
      <c r="F326" s="72">
        <f>'3_学生支援一覧（SPRING）'!C330</f>
        <v>0</v>
      </c>
      <c r="G326" s="72">
        <f>'3_学生支援一覧（SPRING）'!D330</f>
        <v>0</v>
      </c>
      <c r="H326" s="75">
        <f>'3_学生支援一覧（SPRING）'!E330</f>
        <v>0</v>
      </c>
      <c r="I326" s="102">
        <f>'3_学生支援一覧（SPRING）'!F330</f>
        <v>0</v>
      </c>
      <c r="J326" s="102">
        <f>'3_学生支援一覧（SPRING）'!G330</f>
        <v>0</v>
      </c>
      <c r="K326" s="75">
        <f>'3_学生支援一覧（SPRING）'!H330</f>
        <v>0</v>
      </c>
      <c r="L326" s="75">
        <f>'3_学生支援一覧（SPRING）'!I330</f>
        <v>0</v>
      </c>
      <c r="M326" s="75">
        <f>'3_学生支援一覧（SPRING）'!J330</f>
        <v>0</v>
      </c>
      <c r="N326" s="75">
        <f>'3_学生支援一覧（SPRING）'!K330</f>
        <v>0</v>
      </c>
      <c r="O326" s="72">
        <f>'3_学生支援一覧（SPRING）'!L330</f>
        <v>0</v>
      </c>
      <c r="P326" s="72">
        <f>'3_学生支援一覧（SPRING）'!M330</f>
        <v>0</v>
      </c>
      <c r="Q326" s="72">
        <f>'3_学生支援一覧（SPRING）'!N330</f>
        <v>0</v>
      </c>
    </row>
    <row r="327" spans="1:17">
      <c r="A327" s="72" t="str">
        <f>'3_学生支援一覧（SPRING）'!$C$1</f>
        <v>SPXX-XXX-XX</v>
      </c>
      <c r="B327" s="72">
        <f>'3_学生支援一覧（SPRING）'!$C$2</f>
        <v>0</v>
      </c>
      <c r="C327" s="71">
        <f>'3_学生支援一覧（SPRING）'!$C$3</f>
        <v>0</v>
      </c>
      <c r="D327" s="72">
        <f>'3_学生支援一覧（SPRING）'!A331</f>
        <v>0</v>
      </c>
      <c r="E327" s="72">
        <f>'3_学生支援一覧（SPRING）'!B331</f>
        <v>0</v>
      </c>
      <c r="F327" s="72">
        <f>'3_学生支援一覧（SPRING）'!C331</f>
        <v>0</v>
      </c>
      <c r="G327" s="72">
        <f>'3_学生支援一覧（SPRING）'!D331</f>
        <v>0</v>
      </c>
      <c r="H327" s="75">
        <f>'3_学生支援一覧（SPRING）'!E331</f>
        <v>0</v>
      </c>
      <c r="I327" s="102">
        <f>'3_学生支援一覧（SPRING）'!F331</f>
        <v>0</v>
      </c>
      <c r="J327" s="102">
        <f>'3_学生支援一覧（SPRING）'!G331</f>
        <v>0</v>
      </c>
      <c r="K327" s="75">
        <f>'3_学生支援一覧（SPRING）'!H331</f>
        <v>0</v>
      </c>
      <c r="L327" s="75">
        <f>'3_学生支援一覧（SPRING）'!I331</f>
        <v>0</v>
      </c>
      <c r="M327" s="75">
        <f>'3_学生支援一覧（SPRING）'!J331</f>
        <v>0</v>
      </c>
      <c r="N327" s="75">
        <f>'3_学生支援一覧（SPRING）'!K331</f>
        <v>0</v>
      </c>
      <c r="O327" s="72">
        <f>'3_学生支援一覧（SPRING）'!L331</f>
        <v>0</v>
      </c>
      <c r="P327" s="72">
        <f>'3_学生支援一覧（SPRING）'!M331</f>
        <v>0</v>
      </c>
      <c r="Q327" s="72">
        <f>'3_学生支援一覧（SPRING）'!N331</f>
        <v>0</v>
      </c>
    </row>
    <row r="328" spans="1:17">
      <c r="A328" s="72" t="str">
        <f>'3_学生支援一覧（SPRING）'!$C$1</f>
        <v>SPXX-XXX-XX</v>
      </c>
      <c r="B328" s="72">
        <f>'3_学生支援一覧（SPRING）'!$C$2</f>
        <v>0</v>
      </c>
      <c r="C328" s="71">
        <f>'3_学生支援一覧（SPRING）'!$C$3</f>
        <v>0</v>
      </c>
      <c r="D328" s="72">
        <f>'3_学生支援一覧（SPRING）'!A332</f>
        <v>0</v>
      </c>
      <c r="E328" s="72">
        <f>'3_学生支援一覧（SPRING）'!B332</f>
        <v>0</v>
      </c>
      <c r="F328" s="72">
        <f>'3_学生支援一覧（SPRING）'!C332</f>
        <v>0</v>
      </c>
      <c r="G328" s="72">
        <f>'3_学生支援一覧（SPRING）'!D332</f>
        <v>0</v>
      </c>
      <c r="H328" s="75">
        <f>'3_学生支援一覧（SPRING）'!E332</f>
        <v>0</v>
      </c>
      <c r="I328" s="102">
        <f>'3_学生支援一覧（SPRING）'!F332</f>
        <v>0</v>
      </c>
      <c r="J328" s="102">
        <f>'3_学生支援一覧（SPRING）'!G332</f>
        <v>0</v>
      </c>
      <c r="K328" s="75">
        <f>'3_学生支援一覧（SPRING）'!H332</f>
        <v>0</v>
      </c>
      <c r="L328" s="75">
        <f>'3_学生支援一覧（SPRING）'!I332</f>
        <v>0</v>
      </c>
      <c r="M328" s="75">
        <f>'3_学生支援一覧（SPRING）'!J332</f>
        <v>0</v>
      </c>
      <c r="N328" s="75">
        <f>'3_学生支援一覧（SPRING）'!K332</f>
        <v>0</v>
      </c>
      <c r="O328" s="72">
        <f>'3_学生支援一覧（SPRING）'!L332</f>
        <v>0</v>
      </c>
      <c r="P328" s="72">
        <f>'3_学生支援一覧（SPRING）'!M332</f>
        <v>0</v>
      </c>
      <c r="Q328" s="72">
        <f>'3_学生支援一覧（SPRING）'!N332</f>
        <v>0</v>
      </c>
    </row>
    <row r="329" spans="1:17">
      <c r="A329" s="72" t="str">
        <f>'3_学生支援一覧（SPRING）'!$C$1</f>
        <v>SPXX-XXX-XX</v>
      </c>
      <c r="B329" s="72">
        <f>'3_学生支援一覧（SPRING）'!$C$2</f>
        <v>0</v>
      </c>
      <c r="C329" s="71">
        <f>'3_学生支援一覧（SPRING）'!$C$3</f>
        <v>0</v>
      </c>
      <c r="D329" s="72">
        <f>'3_学生支援一覧（SPRING）'!A333</f>
        <v>0</v>
      </c>
      <c r="E329" s="72">
        <f>'3_学生支援一覧（SPRING）'!B333</f>
        <v>0</v>
      </c>
      <c r="F329" s="72">
        <f>'3_学生支援一覧（SPRING）'!C333</f>
        <v>0</v>
      </c>
      <c r="G329" s="72">
        <f>'3_学生支援一覧（SPRING）'!D333</f>
        <v>0</v>
      </c>
      <c r="H329" s="75">
        <f>'3_学生支援一覧（SPRING）'!E333</f>
        <v>0</v>
      </c>
      <c r="I329" s="102">
        <f>'3_学生支援一覧（SPRING）'!F333</f>
        <v>0</v>
      </c>
      <c r="J329" s="102">
        <f>'3_学生支援一覧（SPRING）'!G333</f>
        <v>0</v>
      </c>
      <c r="K329" s="75">
        <f>'3_学生支援一覧（SPRING）'!H333</f>
        <v>0</v>
      </c>
      <c r="L329" s="75">
        <f>'3_学生支援一覧（SPRING）'!I333</f>
        <v>0</v>
      </c>
      <c r="M329" s="75">
        <f>'3_学生支援一覧（SPRING）'!J333</f>
        <v>0</v>
      </c>
      <c r="N329" s="75">
        <f>'3_学生支援一覧（SPRING）'!K333</f>
        <v>0</v>
      </c>
      <c r="O329" s="72">
        <f>'3_学生支援一覧（SPRING）'!L333</f>
        <v>0</v>
      </c>
      <c r="P329" s="72">
        <f>'3_学生支援一覧（SPRING）'!M333</f>
        <v>0</v>
      </c>
      <c r="Q329" s="72">
        <f>'3_学生支援一覧（SPRING）'!N333</f>
        <v>0</v>
      </c>
    </row>
    <row r="330" spans="1:17">
      <c r="A330" s="72" t="str">
        <f>'3_学生支援一覧（SPRING）'!$C$1</f>
        <v>SPXX-XXX-XX</v>
      </c>
      <c r="B330" s="72">
        <f>'3_学生支援一覧（SPRING）'!$C$2</f>
        <v>0</v>
      </c>
      <c r="C330" s="71">
        <f>'3_学生支援一覧（SPRING）'!$C$3</f>
        <v>0</v>
      </c>
      <c r="D330" s="72">
        <f>'3_学生支援一覧（SPRING）'!A334</f>
        <v>0</v>
      </c>
      <c r="E330" s="72">
        <f>'3_学生支援一覧（SPRING）'!B334</f>
        <v>0</v>
      </c>
      <c r="F330" s="72">
        <f>'3_学生支援一覧（SPRING）'!C334</f>
        <v>0</v>
      </c>
      <c r="G330" s="72">
        <f>'3_学生支援一覧（SPRING）'!D334</f>
        <v>0</v>
      </c>
      <c r="H330" s="75">
        <f>'3_学生支援一覧（SPRING）'!E334</f>
        <v>0</v>
      </c>
      <c r="I330" s="102">
        <f>'3_学生支援一覧（SPRING）'!F334</f>
        <v>0</v>
      </c>
      <c r="J330" s="102">
        <f>'3_学生支援一覧（SPRING）'!G334</f>
        <v>0</v>
      </c>
      <c r="K330" s="75">
        <f>'3_学生支援一覧（SPRING）'!H334</f>
        <v>0</v>
      </c>
      <c r="L330" s="75">
        <f>'3_学生支援一覧（SPRING）'!I334</f>
        <v>0</v>
      </c>
      <c r="M330" s="75">
        <f>'3_学生支援一覧（SPRING）'!J334</f>
        <v>0</v>
      </c>
      <c r="N330" s="75">
        <f>'3_学生支援一覧（SPRING）'!K334</f>
        <v>0</v>
      </c>
      <c r="O330" s="72">
        <f>'3_学生支援一覧（SPRING）'!L334</f>
        <v>0</v>
      </c>
      <c r="P330" s="72">
        <f>'3_学生支援一覧（SPRING）'!M334</f>
        <v>0</v>
      </c>
      <c r="Q330" s="72">
        <f>'3_学生支援一覧（SPRING）'!N334</f>
        <v>0</v>
      </c>
    </row>
    <row r="331" spans="1:17">
      <c r="A331" s="72" t="str">
        <f>'3_学生支援一覧（SPRING）'!$C$1</f>
        <v>SPXX-XXX-XX</v>
      </c>
      <c r="B331" s="72">
        <f>'3_学生支援一覧（SPRING）'!$C$2</f>
        <v>0</v>
      </c>
      <c r="C331" s="71">
        <f>'3_学生支援一覧（SPRING）'!$C$3</f>
        <v>0</v>
      </c>
      <c r="D331" s="72">
        <f>'3_学生支援一覧（SPRING）'!A335</f>
        <v>0</v>
      </c>
      <c r="E331" s="72">
        <f>'3_学生支援一覧（SPRING）'!B335</f>
        <v>0</v>
      </c>
      <c r="F331" s="72">
        <f>'3_学生支援一覧（SPRING）'!C335</f>
        <v>0</v>
      </c>
      <c r="G331" s="72">
        <f>'3_学生支援一覧（SPRING）'!D335</f>
        <v>0</v>
      </c>
      <c r="H331" s="75">
        <f>'3_学生支援一覧（SPRING）'!E335</f>
        <v>0</v>
      </c>
      <c r="I331" s="102">
        <f>'3_学生支援一覧（SPRING）'!F335</f>
        <v>0</v>
      </c>
      <c r="J331" s="102">
        <f>'3_学生支援一覧（SPRING）'!G335</f>
        <v>0</v>
      </c>
      <c r="K331" s="75">
        <f>'3_学生支援一覧（SPRING）'!H335</f>
        <v>0</v>
      </c>
      <c r="L331" s="75">
        <f>'3_学生支援一覧（SPRING）'!I335</f>
        <v>0</v>
      </c>
      <c r="M331" s="75">
        <f>'3_学生支援一覧（SPRING）'!J335</f>
        <v>0</v>
      </c>
      <c r="N331" s="75">
        <f>'3_学生支援一覧（SPRING）'!K335</f>
        <v>0</v>
      </c>
      <c r="O331" s="72">
        <f>'3_学生支援一覧（SPRING）'!L335</f>
        <v>0</v>
      </c>
      <c r="P331" s="72">
        <f>'3_学生支援一覧（SPRING）'!M335</f>
        <v>0</v>
      </c>
      <c r="Q331" s="72">
        <f>'3_学生支援一覧（SPRING）'!N335</f>
        <v>0</v>
      </c>
    </row>
    <row r="332" spans="1:17">
      <c r="A332" s="72" t="str">
        <f>'3_学生支援一覧（SPRING）'!$C$1</f>
        <v>SPXX-XXX-XX</v>
      </c>
      <c r="B332" s="72">
        <f>'3_学生支援一覧（SPRING）'!$C$2</f>
        <v>0</v>
      </c>
      <c r="C332" s="71">
        <f>'3_学生支援一覧（SPRING）'!$C$3</f>
        <v>0</v>
      </c>
      <c r="D332" s="72">
        <f>'3_学生支援一覧（SPRING）'!A336</f>
        <v>0</v>
      </c>
      <c r="E332" s="72">
        <f>'3_学生支援一覧（SPRING）'!B336</f>
        <v>0</v>
      </c>
      <c r="F332" s="72">
        <f>'3_学生支援一覧（SPRING）'!C336</f>
        <v>0</v>
      </c>
      <c r="G332" s="72">
        <f>'3_学生支援一覧（SPRING）'!D336</f>
        <v>0</v>
      </c>
      <c r="H332" s="75">
        <f>'3_学生支援一覧（SPRING）'!E336</f>
        <v>0</v>
      </c>
      <c r="I332" s="102">
        <f>'3_学生支援一覧（SPRING）'!F336</f>
        <v>0</v>
      </c>
      <c r="J332" s="102">
        <f>'3_学生支援一覧（SPRING）'!G336</f>
        <v>0</v>
      </c>
      <c r="K332" s="75">
        <f>'3_学生支援一覧（SPRING）'!H336</f>
        <v>0</v>
      </c>
      <c r="L332" s="75">
        <f>'3_学生支援一覧（SPRING）'!I336</f>
        <v>0</v>
      </c>
      <c r="M332" s="75">
        <f>'3_学生支援一覧（SPRING）'!J336</f>
        <v>0</v>
      </c>
      <c r="N332" s="75">
        <f>'3_学生支援一覧（SPRING）'!K336</f>
        <v>0</v>
      </c>
      <c r="O332" s="72">
        <f>'3_学生支援一覧（SPRING）'!L336</f>
        <v>0</v>
      </c>
      <c r="P332" s="72">
        <f>'3_学生支援一覧（SPRING）'!M336</f>
        <v>0</v>
      </c>
      <c r="Q332" s="72">
        <f>'3_学生支援一覧（SPRING）'!N336</f>
        <v>0</v>
      </c>
    </row>
    <row r="333" spans="1:17">
      <c r="A333" s="72" t="str">
        <f>'3_学生支援一覧（SPRING）'!$C$1</f>
        <v>SPXX-XXX-XX</v>
      </c>
      <c r="B333" s="72">
        <f>'3_学生支援一覧（SPRING）'!$C$2</f>
        <v>0</v>
      </c>
      <c r="C333" s="71">
        <f>'3_学生支援一覧（SPRING）'!$C$3</f>
        <v>0</v>
      </c>
      <c r="D333" s="72">
        <f>'3_学生支援一覧（SPRING）'!A337</f>
        <v>0</v>
      </c>
      <c r="E333" s="72">
        <f>'3_学生支援一覧（SPRING）'!B337</f>
        <v>0</v>
      </c>
      <c r="F333" s="72">
        <f>'3_学生支援一覧（SPRING）'!C337</f>
        <v>0</v>
      </c>
      <c r="G333" s="72">
        <f>'3_学生支援一覧（SPRING）'!D337</f>
        <v>0</v>
      </c>
      <c r="H333" s="75">
        <f>'3_学生支援一覧（SPRING）'!E337</f>
        <v>0</v>
      </c>
      <c r="I333" s="102">
        <f>'3_学生支援一覧（SPRING）'!F337</f>
        <v>0</v>
      </c>
      <c r="J333" s="102">
        <f>'3_学生支援一覧（SPRING）'!G337</f>
        <v>0</v>
      </c>
      <c r="K333" s="75">
        <f>'3_学生支援一覧（SPRING）'!H337</f>
        <v>0</v>
      </c>
      <c r="L333" s="75">
        <f>'3_学生支援一覧（SPRING）'!I337</f>
        <v>0</v>
      </c>
      <c r="M333" s="75">
        <f>'3_学生支援一覧（SPRING）'!J337</f>
        <v>0</v>
      </c>
      <c r="N333" s="75">
        <f>'3_学生支援一覧（SPRING）'!K337</f>
        <v>0</v>
      </c>
      <c r="O333" s="72">
        <f>'3_学生支援一覧（SPRING）'!L337</f>
        <v>0</v>
      </c>
      <c r="P333" s="72">
        <f>'3_学生支援一覧（SPRING）'!M337</f>
        <v>0</v>
      </c>
      <c r="Q333" s="72">
        <f>'3_学生支援一覧（SPRING）'!N337</f>
        <v>0</v>
      </c>
    </row>
    <row r="334" spans="1:17">
      <c r="A334" s="72" t="str">
        <f>'3_学生支援一覧（SPRING）'!$C$1</f>
        <v>SPXX-XXX-XX</v>
      </c>
      <c r="B334" s="72">
        <f>'3_学生支援一覧（SPRING）'!$C$2</f>
        <v>0</v>
      </c>
      <c r="C334" s="71">
        <f>'3_学生支援一覧（SPRING）'!$C$3</f>
        <v>0</v>
      </c>
      <c r="D334" s="72">
        <f>'3_学生支援一覧（SPRING）'!A338</f>
        <v>0</v>
      </c>
      <c r="E334" s="72">
        <f>'3_学生支援一覧（SPRING）'!B338</f>
        <v>0</v>
      </c>
      <c r="F334" s="72">
        <f>'3_学生支援一覧（SPRING）'!C338</f>
        <v>0</v>
      </c>
      <c r="G334" s="72">
        <f>'3_学生支援一覧（SPRING）'!D338</f>
        <v>0</v>
      </c>
      <c r="H334" s="75">
        <f>'3_学生支援一覧（SPRING）'!E338</f>
        <v>0</v>
      </c>
      <c r="I334" s="102">
        <f>'3_学生支援一覧（SPRING）'!F338</f>
        <v>0</v>
      </c>
      <c r="J334" s="102">
        <f>'3_学生支援一覧（SPRING）'!G338</f>
        <v>0</v>
      </c>
      <c r="K334" s="75">
        <f>'3_学生支援一覧（SPRING）'!H338</f>
        <v>0</v>
      </c>
      <c r="L334" s="75">
        <f>'3_学生支援一覧（SPRING）'!I338</f>
        <v>0</v>
      </c>
      <c r="M334" s="75">
        <f>'3_学生支援一覧（SPRING）'!J338</f>
        <v>0</v>
      </c>
      <c r="N334" s="75">
        <f>'3_学生支援一覧（SPRING）'!K338</f>
        <v>0</v>
      </c>
      <c r="O334" s="72">
        <f>'3_学生支援一覧（SPRING）'!L338</f>
        <v>0</v>
      </c>
      <c r="P334" s="72">
        <f>'3_学生支援一覧（SPRING）'!M338</f>
        <v>0</v>
      </c>
      <c r="Q334" s="72">
        <f>'3_学生支援一覧（SPRING）'!N338</f>
        <v>0</v>
      </c>
    </row>
    <row r="335" spans="1:17">
      <c r="A335" s="72" t="str">
        <f>'3_学生支援一覧（SPRING）'!$C$1</f>
        <v>SPXX-XXX-XX</v>
      </c>
      <c r="B335" s="72">
        <f>'3_学生支援一覧（SPRING）'!$C$2</f>
        <v>0</v>
      </c>
      <c r="C335" s="71">
        <f>'3_学生支援一覧（SPRING）'!$C$3</f>
        <v>0</v>
      </c>
      <c r="D335" s="72">
        <f>'3_学生支援一覧（SPRING）'!A339</f>
        <v>0</v>
      </c>
      <c r="E335" s="72">
        <f>'3_学生支援一覧（SPRING）'!B339</f>
        <v>0</v>
      </c>
      <c r="F335" s="72">
        <f>'3_学生支援一覧（SPRING）'!C339</f>
        <v>0</v>
      </c>
      <c r="G335" s="72">
        <f>'3_学生支援一覧（SPRING）'!D339</f>
        <v>0</v>
      </c>
      <c r="H335" s="75">
        <f>'3_学生支援一覧（SPRING）'!E339</f>
        <v>0</v>
      </c>
      <c r="I335" s="102">
        <f>'3_学生支援一覧（SPRING）'!F339</f>
        <v>0</v>
      </c>
      <c r="J335" s="102">
        <f>'3_学生支援一覧（SPRING）'!G339</f>
        <v>0</v>
      </c>
      <c r="K335" s="75">
        <f>'3_学生支援一覧（SPRING）'!H339</f>
        <v>0</v>
      </c>
      <c r="L335" s="75">
        <f>'3_学生支援一覧（SPRING）'!I339</f>
        <v>0</v>
      </c>
      <c r="M335" s="75">
        <f>'3_学生支援一覧（SPRING）'!J339</f>
        <v>0</v>
      </c>
      <c r="N335" s="75">
        <f>'3_学生支援一覧（SPRING）'!K339</f>
        <v>0</v>
      </c>
      <c r="O335" s="72">
        <f>'3_学生支援一覧（SPRING）'!L339</f>
        <v>0</v>
      </c>
      <c r="P335" s="72">
        <f>'3_学生支援一覧（SPRING）'!M339</f>
        <v>0</v>
      </c>
      <c r="Q335" s="72">
        <f>'3_学生支援一覧（SPRING）'!N339</f>
        <v>0</v>
      </c>
    </row>
    <row r="336" spans="1:17">
      <c r="A336" s="72" t="str">
        <f>'3_学生支援一覧（SPRING）'!$C$1</f>
        <v>SPXX-XXX-XX</v>
      </c>
      <c r="B336" s="72">
        <f>'3_学生支援一覧（SPRING）'!$C$2</f>
        <v>0</v>
      </c>
      <c r="C336" s="71">
        <f>'3_学生支援一覧（SPRING）'!$C$3</f>
        <v>0</v>
      </c>
      <c r="D336" s="72">
        <f>'3_学生支援一覧（SPRING）'!A340</f>
        <v>0</v>
      </c>
      <c r="E336" s="72">
        <f>'3_学生支援一覧（SPRING）'!B340</f>
        <v>0</v>
      </c>
      <c r="F336" s="72">
        <f>'3_学生支援一覧（SPRING）'!C340</f>
        <v>0</v>
      </c>
      <c r="G336" s="72">
        <f>'3_学生支援一覧（SPRING）'!D340</f>
        <v>0</v>
      </c>
      <c r="H336" s="75">
        <f>'3_学生支援一覧（SPRING）'!E340</f>
        <v>0</v>
      </c>
      <c r="I336" s="102">
        <f>'3_学生支援一覧（SPRING）'!F340</f>
        <v>0</v>
      </c>
      <c r="J336" s="102">
        <f>'3_学生支援一覧（SPRING）'!G340</f>
        <v>0</v>
      </c>
      <c r="K336" s="75">
        <f>'3_学生支援一覧（SPRING）'!H340</f>
        <v>0</v>
      </c>
      <c r="L336" s="75">
        <f>'3_学生支援一覧（SPRING）'!I340</f>
        <v>0</v>
      </c>
      <c r="M336" s="75">
        <f>'3_学生支援一覧（SPRING）'!J340</f>
        <v>0</v>
      </c>
      <c r="N336" s="75">
        <f>'3_学生支援一覧（SPRING）'!K340</f>
        <v>0</v>
      </c>
      <c r="O336" s="72">
        <f>'3_学生支援一覧（SPRING）'!L340</f>
        <v>0</v>
      </c>
      <c r="P336" s="72">
        <f>'3_学生支援一覧（SPRING）'!M340</f>
        <v>0</v>
      </c>
      <c r="Q336" s="72">
        <f>'3_学生支援一覧（SPRING）'!N340</f>
        <v>0</v>
      </c>
    </row>
    <row r="337" spans="1:17">
      <c r="A337" s="72" t="str">
        <f>'3_学生支援一覧（SPRING）'!$C$1</f>
        <v>SPXX-XXX-XX</v>
      </c>
      <c r="B337" s="72">
        <f>'3_学生支援一覧（SPRING）'!$C$2</f>
        <v>0</v>
      </c>
      <c r="C337" s="71">
        <f>'3_学生支援一覧（SPRING）'!$C$3</f>
        <v>0</v>
      </c>
      <c r="D337" s="72">
        <f>'3_学生支援一覧（SPRING）'!A341</f>
        <v>0</v>
      </c>
      <c r="E337" s="72">
        <f>'3_学生支援一覧（SPRING）'!B341</f>
        <v>0</v>
      </c>
      <c r="F337" s="72">
        <f>'3_学生支援一覧（SPRING）'!C341</f>
        <v>0</v>
      </c>
      <c r="G337" s="72">
        <f>'3_学生支援一覧（SPRING）'!D341</f>
        <v>0</v>
      </c>
      <c r="H337" s="75">
        <f>'3_学生支援一覧（SPRING）'!E341</f>
        <v>0</v>
      </c>
      <c r="I337" s="102">
        <f>'3_学生支援一覧（SPRING）'!F341</f>
        <v>0</v>
      </c>
      <c r="J337" s="102">
        <f>'3_学生支援一覧（SPRING）'!G341</f>
        <v>0</v>
      </c>
      <c r="K337" s="75">
        <f>'3_学生支援一覧（SPRING）'!H341</f>
        <v>0</v>
      </c>
      <c r="L337" s="75">
        <f>'3_学生支援一覧（SPRING）'!I341</f>
        <v>0</v>
      </c>
      <c r="M337" s="75">
        <f>'3_学生支援一覧（SPRING）'!J341</f>
        <v>0</v>
      </c>
      <c r="N337" s="75">
        <f>'3_学生支援一覧（SPRING）'!K341</f>
        <v>0</v>
      </c>
      <c r="O337" s="72">
        <f>'3_学生支援一覧（SPRING）'!L341</f>
        <v>0</v>
      </c>
      <c r="P337" s="72">
        <f>'3_学生支援一覧（SPRING）'!M341</f>
        <v>0</v>
      </c>
      <c r="Q337" s="72">
        <f>'3_学生支援一覧（SPRING）'!N341</f>
        <v>0</v>
      </c>
    </row>
    <row r="338" spans="1:17">
      <c r="A338" s="72" t="str">
        <f>'3_学生支援一覧（SPRING）'!$C$1</f>
        <v>SPXX-XXX-XX</v>
      </c>
      <c r="B338" s="72">
        <f>'3_学生支援一覧（SPRING）'!$C$2</f>
        <v>0</v>
      </c>
      <c r="C338" s="71">
        <f>'3_学生支援一覧（SPRING）'!$C$3</f>
        <v>0</v>
      </c>
      <c r="D338" s="72">
        <f>'3_学生支援一覧（SPRING）'!A342</f>
        <v>0</v>
      </c>
      <c r="E338" s="72">
        <f>'3_学生支援一覧（SPRING）'!B342</f>
        <v>0</v>
      </c>
      <c r="F338" s="72">
        <f>'3_学生支援一覧（SPRING）'!C342</f>
        <v>0</v>
      </c>
      <c r="G338" s="72">
        <f>'3_学生支援一覧（SPRING）'!D342</f>
        <v>0</v>
      </c>
      <c r="H338" s="75">
        <f>'3_学生支援一覧（SPRING）'!E342</f>
        <v>0</v>
      </c>
      <c r="I338" s="102">
        <f>'3_学生支援一覧（SPRING）'!F342</f>
        <v>0</v>
      </c>
      <c r="J338" s="102">
        <f>'3_学生支援一覧（SPRING）'!G342</f>
        <v>0</v>
      </c>
      <c r="K338" s="75">
        <f>'3_学生支援一覧（SPRING）'!H342</f>
        <v>0</v>
      </c>
      <c r="L338" s="75">
        <f>'3_学生支援一覧（SPRING）'!I342</f>
        <v>0</v>
      </c>
      <c r="M338" s="75">
        <f>'3_学生支援一覧（SPRING）'!J342</f>
        <v>0</v>
      </c>
      <c r="N338" s="75">
        <f>'3_学生支援一覧（SPRING）'!K342</f>
        <v>0</v>
      </c>
      <c r="O338" s="72">
        <f>'3_学生支援一覧（SPRING）'!L342</f>
        <v>0</v>
      </c>
      <c r="P338" s="72">
        <f>'3_学生支援一覧（SPRING）'!M342</f>
        <v>0</v>
      </c>
      <c r="Q338" s="72">
        <f>'3_学生支援一覧（SPRING）'!N342</f>
        <v>0</v>
      </c>
    </row>
    <row r="339" spans="1:17">
      <c r="A339" s="72" t="str">
        <f>'3_学生支援一覧（SPRING）'!$C$1</f>
        <v>SPXX-XXX-XX</v>
      </c>
      <c r="B339" s="72">
        <f>'3_学生支援一覧（SPRING）'!$C$2</f>
        <v>0</v>
      </c>
      <c r="C339" s="71">
        <f>'3_学生支援一覧（SPRING）'!$C$3</f>
        <v>0</v>
      </c>
      <c r="D339" s="72">
        <f>'3_学生支援一覧（SPRING）'!A343</f>
        <v>0</v>
      </c>
      <c r="E339" s="72">
        <f>'3_学生支援一覧（SPRING）'!B343</f>
        <v>0</v>
      </c>
      <c r="F339" s="72">
        <f>'3_学生支援一覧（SPRING）'!C343</f>
        <v>0</v>
      </c>
      <c r="G339" s="72">
        <f>'3_学生支援一覧（SPRING）'!D343</f>
        <v>0</v>
      </c>
      <c r="H339" s="75">
        <f>'3_学生支援一覧（SPRING）'!E343</f>
        <v>0</v>
      </c>
      <c r="I339" s="102">
        <f>'3_学生支援一覧（SPRING）'!F343</f>
        <v>0</v>
      </c>
      <c r="J339" s="102">
        <f>'3_学生支援一覧（SPRING）'!G343</f>
        <v>0</v>
      </c>
      <c r="K339" s="75">
        <f>'3_学生支援一覧（SPRING）'!H343</f>
        <v>0</v>
      </c>
      <c r="L339" s="75">
        <f>'3_学生支援一覧（SPRING）'!I343</f>
        <v>0</v>
      </c>
      <c r="M339" s="75">
        <f>'3_学生支援一覧（SPRING）'!J343</f>
        <v>0</v>
      </c>
      <c r="N339" s="75">
        <f>'3_学生支援一覧（SPRING）'!K343</f>
        <v>0</v>
      </c>
      <c r="O339" s="72">
        <f>'3_学生支援一覧（SPRING）'!L343</f>
        <v>0</v>
      </c>
      <c r="P339" s="72">
        <f>'3_学生支援一覧（SPRING）'!M343</f>
        <v>0</v>
      </c>
      <c r="Q339" s="72">
        <f>'3_学生支援一覧（SPRING）'!N343</f>
        <v>0</v>
      </c>
    </row>
    <row r="340" spans="1:17">
      <c r="A340" s="72" t="str">
        <f>'3_学生支援一覧（SPRING）'!$C$1</f>
        <v>SPXX-XXX-XX</v>
      </c>
      <c r="B340" s="72">
        <f>'3_学生支援一覧（SPRING）'!$C$2</f>
        <v>0</v>
      </c>
      <c r="C340" s="71">
        <f>'3_学生支援一覧（SPRING）'!$C$3</f>
        <v>0</v>
      </c>
      <c r="D340" s="72">
        <f>'3_学生支援一覧（SPRING）'!A344</f>
        <v>0</v>
      </c>
      <c r="E340" s="72">
        <f>'3_学生支援一覧（SPRING）'!B344</f>
        <v>0</v>
      </c>
      <c r="F340" s="72">
        <f>'3_学生支援一覧（SPRING）'!C344</f>
        <v>0</v>
      </c>
      <c r="G340" s="72">
        <f>'3_学生支援一覧（SPRING）'!D344</f>
        <v>0</v>
      </c>
      <c r="H340" s="75">
        <f>'3_学生支援一覧（SPRING）'!E344</f>
        <v>0</v>
      </c>
      <c r="I340" s="102">
        <f>'3_学生支援一覧（SPRING）'!F344</f>
        <v>0</v>
      </c>
      <c r="J340" s="102">
        <f>'3_学生支援一覧（SPRING）'!G344</f>
        <v>0</v>
      </c>
      <c r="K340" s="75">
        <f>'3_学生支援一覧（SPRING）'!H344</f>
        <v>0</v>
      </c>
      <c r="L340" s="75">
        <f>'3_学生支援一覧（SPRING）'!I344</f>
        <v>0</v>
      </c>
      <c r="M340" s="75">
        <f>'3_学生支援一覧（SPRING）'!J344</f>
        <v>0</v>
      </c>
      <c r="N340" s="75">
        <f>'3_学生支援一覧（SPRING）'!K344</f>
        <v>0</v>
      </c>
      <c r="O340" s="72">
        <f>'3_学生支援一覧（SPRING）'!L344</f>
        <v>0</v>
      </c>
      <c r="P340" s="72">
        <f>'3_学生支援一覧（SPRING）'!M344</f>
        <v>0</v>
      </c>
      <c r="Q340" s="72">
        <f>'3_学生支援一覧（SPRING）'!N344</f>
        <v>0</v>
      </c>
    </row>
    <row r="341" spans="1:17">
      <c r="A341" s="72" t="str">
        <f>'3_学生支援一覧（SPRING）'!$C$1</f>
        <v>SPXX-XXX-XX</v>
      </c>
      <c r="B341" s="72">
        <f>'3_学生支援一覧（SPRING）'!$C$2</f>
        <v>0</v>
      </c>
      <c r="C341" s="71">
        <f>'3_学生支援一覧（SPRING）'!$C$3</f>
        <v>0</v>
      </c>
      <c r="D341" s="72">
        <f>'3_学生支援一覧（SPRING）'!A345</f>
        <v>0</v>
      </c>
      <c r="E341" s="72">
        <f>'3_学生支援一覧（SPRING）'!B345</f>
        <v>0</v>
      </c>
      <c r="F341" s="72">
        <f>'3_学生支援一覧（SPRING）'!C345</f>
        <v>0</v>
      </c>
      <c r="G341" s="72">
        <f>'3_学生支援一覧（SPRING）'!D345</f>
        <v>0</v>
      </c>
      <c r="H341" s="75">
        <f>'3_学生支援一覧（SPRING）'!E345</f>
        <v>0</v>
      </c>
      <c r="I341" s="102">
        <f>'3_学生支援一覧（SPRING）'!F345</f>
        <v>0</v>
      </c>
      <c r="J341" s="102">
        <f>'3_学生支援一覧（SPRING）'!G345</f>
        <v>0</v>
      </c>
      <c r="K341" s="75">
        <f>'3_学生支援一覧（SPRING）'!H345</f>
        <v>0</v>
      </c>
      <c r="L341" s="75">
        <f>'3_学生支援一覧（SPRING）'!I345</f>
        <v>0</v>
      </c>
      <c r="M341" s="75">
        <f>'3_学生支援一覧（SPRING）'!J345</f>
        <v>0</v>
      </c>
      <c r="N341" s="75">
        <f>'3_学生支援一覧（SPRING）'!K345</f>
        <v>0</v>
      </c>
      <c r="O341" s="72">
        <f>'3_学生支援一覧（SPRING）'!L345</f>
        <v>0</v>
      </c>
      <c r="P341" s="72">
        <f>'3_学生支援一覧（SPRING）'!M345</f>
        <v>0</v>
      </c>
      <c r="Q341" s="72">
        <f>'3_学生支援一覧（SPRING）'!N345</f>
        <v>0</v>
      </c>
    </row>
    <row r="342" spans="1:17">
      <c r="A342" s="72" t="str">
        <f>'3_学生支援一覧（SPRING）'!$C$1</f>
        <v>SPXX-XXX-XX</v>
      </c>
      <c r="B342" s="72">
        <f>'3_学生支援一覧（SPRING）'!$C$2</f>
        <v>0</v>
      </c>
      <c r="C342" s="71">
        <f>'3_学生支援一覧（SPRING）'!$C$3</f>
        <v>0</v>
      </c>
      <c r="D342" s="72">
        <f>'3_学生支援一覧（SPRING）'!A346</f>
        <v>0</v>
      </c>
      <c r="E342" s="72">
        <f>'3_学生支援一覧（SPRING）'!B346</f>
        <v>0</v>
      </c>
      <c r="F342" s="72">
        <f>'3_学生支援一覧（SPRING）'!C346</f>
        <v>0</v>
      </c>
      <c r="G342" s="72">
        <f>'3_学生支援一覧（SPRING）'!D346</f>
        <v>0</v>
      </c>
      <c r="H342" s="75">
        <f>'3_学生支援一覧（SPRING）'!E346</f>
        <v>0</v>
      </c>
      <c r="I342" s="102">
        <f>'3_学生支援一覧（SPRING）'!F346</f>
        <v>0</v>
      </c>
      <c r="J342" s="102">
        <f>'3_学生支援一覧（SPRING）'!G346</f>
        <v>0</v>
      </c>
      <c r="K342" s="75">
        <f>'3_学生支援一覧（SPRING）'!H346</f>
        <v>0</v>
      </c>
      <c r="L342" s="75">
        <f>'3_学生支援一覧（SPRING）'!I346</f>
        <v>0</v>
      </c>
      <c r="M342" s="75">
        <f>'3_学生支援一覧（SPRING）'!J346</f>
        <v>0</v>
      </c>
      <c r="N342" s="75">
        <f>'3_学生支援一覧（SPRING）'!K346</f>
        <v>0</v>
      </c>
      <c r="O342" s="72">
        <f>'3_学生支援一覧（SPRING）'!L346</f>
        <v>0</v>
      </c>
      <c r="P342" s="72">
        <f>'3_学生支援一覧（SPRING）'!M346</f>
        <v>0</v>
      </c>
      <c r="Q342" s="72">
        <f>'3_学生支援一覧（SPRING）'!N346</f>
        <v>0</v>
      </c>
    </row>
    <row r="343" spans="1:17">
      <c r="A343" s="72" t="str">
        <f>'3_学生支援一覧（SPRING）'!$C$1</f>
        <v>SPXX-XXX-XX</v>
      </c>
      <c r="B343" s="72">
        <f>'3_学生支援一覧（SPRING）'!$C$2</f>
        <v>0</v>
      </c>
      <c r="C343" s="71">
        <f>'3_学生支援一覧（SPRING）'!$C$3</f>
        <v>0</v>
      </c>
      <c r="D343" s="72">
        <f>'3_学生支援一覧（SPRING）'!A347</f>
        <v>0</v>
      </c>
      <c r="E343" s="72">
        <f>'3_学生支援一覧（SPRING）'!B347</f>
        <v>0</v>
      </c>
      <c r="F343" s="72">
        <f>'3_学生支援一覧（SPRING）'!C347</f>
        <v>0</v>
      </c>
      <c r="G343" s="72">
        <f>'3_学生支援一覧（SPRING）'!D347</f>
        <v>0</v>
      </c>
      <c r="H343" s="75">
        <f>'3_学生支援一覧（SPRING）'!E347</f>
        <v>0</v>
      </c>
      <c r="I343" s="102">
        <f>'3_学生支援一覧（SPRING）'!F347</f>
        <v>0</v>
      </c>
      <c r="J343" s="102">
        <f>'3_学生支援一覧（SPRING）'!G347</f>
        <v>0</v>
      </c>
      <c r="K343" s="75">
        <f>'3_学生支援一覧（SPRING）'!H347</f>
        <v>0</v>
      </c>
      <c r="L343" s="75">
        <f>'3_学生支援一覧（SPRING）'!I347</f>
        <v>0</v>
      </c>
      <c r="M343" s="75">
        <f>'3_学生支援一覧（SPRING）'!J347</f>
        <v>0</v>
      </c>
      <c r="N343" s="75">
        <f>'3_学生支援一覧（SPRING）'!K347</f>
        <v>0</v>
      </c>
      <c r="O343" s="72">
        <f>'3_学生支援一覧（SPRING）'!L347</f>
        <v>0</v>
      </c>
      <c r="P343" s="72">
        <f>'3_学生支援一覧（SPRING）'!M347</f>
        <v>0</v>
      </c>
      <c r="Q343" s="72">
        <f>'3_学生支援一覧（SPRING）'!N347</f>
        <v>0</v>
      </c>
    </row>
    <row r="344" spans="1:17">
      <c r="A344" s="72" t="str">
        <f>'3_学生支援一覧（SPRING）'!$C$1</f>
        <v>SPXX-XXX-XX</v>
      </c>
      <c r="B344" s="72">
        <f>'3_学生支援一覧（SPRING）'!$C$2</f>
        <v>0</v>
      </c>
      <c r="C344" s="71">
        <f>'3_学生支援一覧（SPRING）'!$C$3</f>
        <v>0</v>
      </c>
      <c r="D344" s="72">
        <f>'3_学生支援一覧（SPRING）'!A348</f>
        <v>0</v>
      </c>
      <c r="E344" s="72">
        <f>'3_学生支援一覧（SPRING）'!B348</f>
        <v>0</v>
      </c>
      <c r="F344" s="72">
        <f>'3_学生支援一覧（SPRING）'!C348</f>
        <v>0</v>
      </c>
      <c r="G344" s="72">
        <f>'3_学生支援一覧（SPRING）'!D348</f>
        <v>0</v>
      </c>
      <c r="H344" s="75">
        <f>'3_学生支援一覧（SPRING）'!E348</f>
        <v>0</v>
      </c>
      <c r="I344" s="102">
        <f>'3_学生支援一覧（SPRING）'!F348</f>
        <v>0</v>
      </c>
      <c r="J344" s="102">
        <f>'3_学生支援一覧（SPRING）'!G348</f>
        <v>0</v>
      </c>
      <c r="K344" s="75">
        <f>'3_学生支援一覧（SPRING）'!H348</f>
        <v>0</v>
      </c>
      <c r="L344" s="75">
        <f>'3_学生支援一覧（SPRING）'!I348</f>
        <v>0</v>
      </c>
      <c r="M344" s="75">
        <f>'3_学生支援一覧（SPRING）'!J348</f>
        <v>0</v>
      </c>
      <c r="N344" s="75">
        <f>'3_学生支援一覧（SPRING）'!K348</f>
        <v>0</v>
      </c>
      <c r="O344" s="72">
        <f>'3_学生支援一覧（SPRING）'!L348</f>
        <v>0</v>
      </c>
      <c r="P344" s="72">
        <f>'3_学生支援一覧（SPRING）'!M348</f>
        <v>0</v>
      </c>
      <c r="Q344" s="72">
        <f>'3_学生支援一覧（SPRING）'!N348</f>
        <v>0</v>
      </c>
    </row>
    <row r="345" spans="1:17">
      <c r="A345" s="72" t="str">
        <f>'3_学生支援一覧（SPRING）'!$C$1</f>
        <v>SPXX-XXX-XX</v>
      </c>
      <c r="B345" s="72">
        <f>'3_学生支援一覧（SPRING）'!$C$2</f>
        <v>0</v>
      </c>
      <c r="C345" s="71">
        <f>'3_学生支援一覧（SPRING）'!$C$3</f>
        <v>0</v>
      </c>
      <c r="D345" s="72">
        <f>'3_学生支援一覧（SPRING）'!A349</f>
        <v>0</v>
      </c>
      <c r="E345" s="72">
        <f>'3_学生支援一覧（SPRING）'!B349</f>
        <v>0</v>
      </c>
      <c r="F345" s="72">
        <f>'3_学生支援一覧（SPRING）'!C349</f>
        <v>0</v>
      </c>
      <c r="G345" s="72">
        <f>'3_学生支援一覧（SPRING）'!D349</f>
        <v>0</v>
      </c>
      <c r="H345" s="75">
        <f>'3_学生支援一覧（SPRING）'!E349</f>
        <v>0</v>
      </c>
      <c r="I345" s="102">
        <f>'3_学生支援一覧（SPRING）'!F349</f>
        <v>0</v>
      </c>
      <c r="J345" s="102">
        <f>'3_学生支援一覧（SPRING）'!G349</f>
        <v>0</v>
      </c>
      <c r="K345" s="75">
        <f>'3_学生支援一覧（SPRING）'!H349</f>
        <v>0</v>
      </c>
      <c r="L345" s="75">
        <f>'3_学生支援一覧（SPRING）'!I349</f>
        <v>0</v>
      </c>
      <c r="M345" s="75">
        <f>'3_学生支援一覧（SPRING）'!J349</f>
        <v>0</v>
      </c>
      <c r="N345" s="75">
        <f>'3_学生支援一覧（SPRING）'!K349</f>
        <v>0</v>
      </c>
      <c r="O345" s="72">
        <f>'3_学生支援一覧（SPRING）'!L349</f>
        <v>0</v>
      </c>
      <c r="P345" s="72">
        <f>'3_学生支援一覧（SPRING）'!M349</f>
        <v>0</v>
      </c>
      <c r="Q345" s="72">
        <f>'3_学生支援一覧（SPRING）'!N349</f>
        <v>0</v>
      </c>
    </row>
    <row r="346" spans="1:17">
      <c r="A346" s="72" t="str">
        <f>'3_学生支援一覧（SPRING）'!$C$1</f>
        <v>SPXX-XXX-XX</v>
      </c>
      <c r="B346" s="72">
        <f>'3_学生支援一覧（SPRING）'!$C$2</f>
        <v>0</v>
      </c>
      <c r="C346" s="71">
        <f>'3_学生支援一覧（SPRING）'!$C$3</f>
        <v>0</v>
      </c>
      <c r="D346" s="72">
        <f>'3_学生支援一覧（SPRING）'!A350</f>
        <v>0</v>
      </c>
      <c r="E346" s="72">
        <f>'3_学生支援一覧（SPRING）'!B350</f>
        <v>0</v>
      </c>
      <c r="F346" s="72">
        <f>'3_学生支援一覧（SPRING）'!C350</f>
        <v>0</v>
      </c>
      <c r="G346" s="72">
        <f>'3_学生支援一覧（SPRING）'!D350</f>
        <v>0</v>
      </c>
      <c r="H346" s="75">
        <f>'3_学生支援一覧（SPRING）'!E350</f>
        <v>0</v>
      </c>
      <c r="I346" s="102">
        <f>'3_学生支援一覧（SPRING）'!F350</f>
        <v>0</v>
      </c>
      <c r="J346" s="102">
        <f>'3_学生支援一覧（SPRING）'!G350</f>
        <v>0</v>
      </c>
      <c r="K346" s="75">
        <f>'3_学生支援一覧（SPRING）'!H350</f>
        <v>0</v>
      </c>
      <c r="L346" s="75">
        <f>'3_学生支援一覧（SPRING）'!I350</f>
        <v>0</v>
      </c>
      <c r="M346" s="75">
        <f>'3_学生支援一覧（SPRING）'!J350</f>
        <v>0</v>
      </c>
      <c r="N346" s="75">
        <f>'3_学生支援一覧（SPRING）'!K350</f>
        <v>0</v>
      </c>
      <c r="O346" s="72">
        <f>'3_学生支援一覧（SPRING）'!L350</f>
        <v>0</v>
      </c>
      <c r="P346" s="72">
        <f>'3_学生支援一覧（SPRING）'!M350</f>
        <v>0</v>
      </c>
      <c r="Q346" s="72">
        <f>'3_学生支援一覧（SPRING）'!N350</f>
        <v>0</v>
      </c>
    </row>
    <row r="347" spans="1:17">
      <c r="A347" s="72" t="str">
        <f>'3_学生支援一覧（SPRING）'!$C$1</f>
        <v>SPXX-XXX-XX</v>
      </c>
      <c r="B347" s="72">
        <f>'3_学生支援一覧（SPRING）'!$C$2</f>
        <v>0</v>
      </c>
      <c r="C347" s="71">
        <f>'3_学生支援一覧（SPRING）'!$C$3</f>
        <v>0</v>
      </c>
      <c r="D347" s="72">
        <f>'3_学生支援一覧（SPRING）'!A351</f>
        <v>0</v>
      </c>
      <c r="E347" s="72">
        <f>'3_学生支援一覧（SPRING）'!B351</f>
        <v>0</v>
      </c>
      <c r="F347" s="72">
        <f>'3_学生支援一覧（SPRING）'!C351</f>
        <v>0</v>
      </c>
      <c r="G347" s="72">
        <f>'3_学生支援一覧（SPRING）'!D351</f>
        <v>0</v>
      </c>
      <c r="H347" s="75">
        <f>'3_学生支援一覧（SPRING）'!E351</f>
        <v>0</v>
      </c>
      <c r="I347" s="102">
        <f>'3_学生支援一覧（SPRING）'!F351</f>
        <v>0</v>
      </c>
      <c r="J347" s="102">
        <f>'3_学生支援一覧（SPRING）'!G351</f>
        <v>0</v>
      </c>
      <c r="K347" s="75">
        <f>'3_学生支援一覧（SPRING）'!H351</f>
        <v>0</v>
      </c>
      <c r="L347" s="75">
        <f>'3_学生支援一覧（SPRING）'!I351</f>
        <v>0</v>
      </c>
      <c r="M347" s="75">
        <f>'3_学生支援一覧（SPRING）'!J351</f>
        <v>0</v>
      </c>
      <c r="N347" s="75">
        <f>'3_学生支援一覧（SPRING）'!K351</f>
        <v>0</v>
      </c>
      <c r="O347" s="72">
        <f>'3_学生支援一覧（SPRING）'!L351</f>
        <v>0</v>
      </c>
      <c r="P347" s="72">
        <f>'3_学生支援一覧（SPRING）'!M351</f>
        <v>0</v>
      </c>
      <c r="Q347" s="72">
        <f>'3_学生支援一覧（SPRING）'!N351</f>
        <v>0</v>
      </c>
    </row>
    <row r="348" spans="1:17">
      <c r="A348" s="72" t="str">
        <f>'3_学生支援一覧（SPRING）'!$C$1</f>
        <v>SPXX-XXX-XX</v>
      </c>
      <c r="B348" s="72">
        <f>'3_学生支援一覧（SPRING）'!$C$2</f>
        <v>0</v>
      </c>
      <c r="C348" s="71">
        <f>'3_学生支援一覧（SPRING）'!$C$3</f>
        <v>0</v>
      </c>
      <c r="D348" s="72">
        <f>'3_学生支援一覧（SPRING）'!A352</f>
        <v>0</v>
      </c>
      <c r="E348" s="72">
        <f>'3_学生支援一覧（SPRING）'!B352</f>
        <v>0</v>
      </c>
      <c r="F348" s="72">
        <f>'3_学生支援一覧（SPRING）'!C352</f>
        <v>0</v>
      </c>
      <c r="G348" s="72">
        <f>'3_学生支援一覧（SPRING）'!D352</f>
        <v>0</v>
      </c>
      <c r="H348" s="75">
        <f>'3_学生支援一覧（SPRING）'!E352</f>
        <v>0</v>
      </c>
      <c r="I348" s="102">
        <f>'3_学生支援一覧（SPRING）'!F352</f>
        <v>0</v>
      </c>
      <c r="J348" s="102">
        <f>'3_学生支援一覧（SPRING）'!G352</f>
        <v>0</v>
      </c>
      <c r="K348" s="75">
        <f>'3_学生支援一覧（SPRING）'!H352</f>
        <v>0</v>
      </c>
      <c r="L348" s="75">
        <f>'3_学生支援一覧（SPRING）'!I352</f>
        <v>0</v>
      </c>
      <c r="M348" s="75">
        <f>'3_学生支援一覧（SPRING）'!J352</f>
        <v>0</v>
      </c>
      <c r="N348" s="75">
        <f>'3_学生支援一覧（SPRING）'!K352</f>
        <v>0</v>
      </c>
      <c r="O348" s="72">
        <f>'3_学生支援一覧（SPRING）'!L352</f>
        <v>0</v>
      </c>
      <c r="P348" s="72">
        <f>'3_学生支援一覧（SPRING）'!M352</f>
        <v>0</v>
      </c>
      <c r="Q348" s="72">
        <f>'3_学生支援一覧（SPRING）'!N352</f>
        <v>0</v>
      </c>
    </row>
    <row r="349" spans="1:17">
      <c r="A349" s="72" t="str">
        <f>'3_学生支援一覧（SPRING）'!$C$1</f>
        <v>SPXX-XXX-XX</v>
      </c>
      <c r="B349" s="72">
        <f>'3_学生支援一覧（SPRING）'!$C$2</f>
        <v>0</v>
      </c>
      <c r="C349" s="71">
        <f>'3_学生支援一覧（SPRING）'!$C$3</f>
        <v>0</v>
      </c>
      <c r="D349" s="72">
        <f>'3_学生支援一覧（SPRING）'!A353</f>
        <v>0</v>
      </c>
      <c r="E349" s="72">
        <f>'3_学生支援一覧（SPRING）'!B353</f>
        <v>0</v>
      </c>
      <c r="F349" s="72">
        <f>'3_学生支援一覧（SPRING）'!C353</f>
        <v>0</v>
      </c>
      <c r="G349" s="72">
        <f>'3_学生支援一覧（SPRING）'!D353</f>
        <v>0</v>
      </c>
      <c r="H349" s="75">
        <f>'3_学生支援一覧（SPRING）'!E353</f>
        <v>0</v>
      </c>
      <c r="I349" s="102">
        <f>'3_学生支援一覧（SPRING）'!F353</f>
        <v>0</v>
      </c>
      <c r="J349" s="102">
        <f>'3_学生支援一覧（SPRING）'!G353</f>
        <v>0</v>
      </c>
      <c r="K349" s="75">
        <f>'3_学生支援一覧（SPRING）'!H353</f>
        <v>0</v>
      </c>
      <c r="L349" s="75">
        <f>'3_学生支援一覧（SPRING）'!I353</f>
        <v>0</v>
      </c>
      <c r="M349" s="75">
        <f>'3_学生支援一覧（SPRING）'!J353</f>
        <v>0</v>
      </c>
      <c r="N349" s="75">
        <f>'3_学生支援一覧（SPRING）'!K353</f>
        <v>0</v>
      </c>
      <c r="O349" s="72">
        <f>'3_学生支援一覧（SPRING）'!L353</f>
        <v>0</v>
      </c>
      <c r="P349" s="72">
        <f>'3_学生支援一覧（SPRING）'!M353</f>
        <v>0</v>
      </c>
      <c r="Q349" s="72">
        <f>'3_学生支援一覧（SPRING）'!N353</f>
        <v>0</v>
      </c>
    </row>
    <row r="350" spans="1:17">
      <c r="A350" s="72" t="str">
        <f>'3_学生支援一覧（SPRING）'!$C$1</f>
        <v>SPXX-XXX-XX</v>
      </c>
      <c r="B350" s="72">
        <f>'3_学生支援一覧（SPRING）'!$C$2</f>
        <v>0</v>
      </c>
      <c r="C350" s="71">
        <f>'3_学生支援一覧（SPRING）'!$C$3</f>
        <v>0</v>
      </c>
      <c r="D350" s="72">
        <f>'3_学生支援一覧（SPRING）'!A354</f>
        <v>0</v>
      </c>
      <c r="E350" s="72">
        <f>'3_学生支援一覧（SPRING）'!B354</f>
        <v>0</v>
      </c>
      <c r="F350" s="72">
        <f>'3_学生支援一覧（SPRING）'!C354</f>
        <v>0</v>
      </c>
      <c r="G350" s="72">
        <f>'3_学生支援一覧（SPRING）'!D354</f>
        <v>0</v>
      </c>
      <c r="H350" s="75">
        <f>'3_学生支援一覧（SPRING）'!E354</f>
        <v>0</v>
      </c>
      <c r="I350" s="102">
        <f>'3_学生支援一覧（SPRING）'!F354</f>
        <v>0</v>
      </c>
      <c r="J350" s="102">
        <f>'3_学生支援一覧（SPRING）'!G354</f>
        <v>0</v>
      </c>
      <c r="K350" s="75">
        <f>'3_学生支援一覧（SPRING）'!H354</f>
        <v>0</v>
      </c>
      <c r="L350" s="75">
        <f>'3_学生支援一覧（SPRING）'!I354</f>
        <v>0</v>
      </c>
      <c r="M350" s="75">
        <f>'3_学生支援一覧（SPRING）'!J354</f>
        <v>0</v>
      </c>
      <c r="N350" s="75">
        <f>'3_学生支援一覧（SPRING）'!K354</f>
        <v>0</v>
      </c>
      <c r="O350" s="72">
        <f>'3_学生支援一覧（SPRING）'!L354</f>
        <v>0</v>
      </c>
      <c r="P350" s="72">
        <f>'3_学生支援一覧（SPRING）'!M354</f>
        <v>0</v>
      </c>
      <c r="Q350" s="72">
        <f>'3_学生支援一覧（SPRING）'!N354</f>
        <v>0</v>
      </c>
    </row>
    <row r="351" spans="1:17">
      <c r="A351" s="72" t="str">
        <f>'3_学生支援一覧（SPRING）'!$C$1</f>
        <v>SPXX-XXX-XX</v>
      </c>
      <c r="B351" s="72">
        <f>'3_学生支援一覧（SPRING）'!$C$2</f>
        <v>0</v>
      </c>
      <c r="C351" s="71">
        <f>'3_学生支援一覧（SPRING）'!$C$3</f>
        <v>0</v>
      </c>
      <c r="D351" s="72">
        <f>'3_学生支援一覧（SPRING）'!A355</f>
        <v>0</v>
      </c>
      <c r="E351" s="72">
        <f>'3_学生支援一覧（SPRING）'!B355</f>
        <v>0</v>
      </c>
      <c r="F351" s="72">
        <f>'3_学生支援一覧（SPRING）'!C355</f>
        <v>0</v>
      </c>
      <c r="G351" s="72">
        <f>'3_学生支援一覧（SPRING）'!D355</f>
        <v>0</v>
      </c>
      <c r="H351" s="75">
        <f>'3_学生支援一覧（SPRING）'!E355</f>
        <v>0</v>
      </c>
      <c r="I351" s="102">
        <f>'3_学生支援一覧（SPRING）'!F355</f>
        <v>0</v>
      </c>
      <c r="J351" s="102">
        <f>'3_学生支援一覧（SPRING）'!G355</f>
        <v>0</v>
      </c>
      <c r="K351" s="75">
        <f>'3_学生支援一覧（SPRING）'!H355</f>
        <v>0</v>
      </c>
      <c r="L351" s="75">
        <f>'3_学生支援一覧（SPRING）'!I355</f>
        <v>0</v>
      </c>
      <c r="M351" s="75">
        <f>'3_学生支援一覧（SPRING）'!J355</f>
        <v>0</v>
      </c>
      <c r="N351" s="75">
        <f>'3_学生支援一覧（SPRING）'!K355</f>
        <v>0</v>
      </c>
      <c r="O351" s="72">
        <f>'3_学生支援一覧（SPRING）'!L355</f>
        <v>0</v>
      </c>
      <c r="P351" s="72">
        <f>'3_学生支援一覧（SPRING）'!M355</f>
        <v>0</v>
      </c>
      <c r="Q351" s="72">
        <f>'3_学生支援一覧（SPRING）'!N355</f>
        <v>0</v>
      </c>
    </row>
    <row r="352" spans="1:17">
      <c r="A352" s="72" t="str">
        <f>'3_学生支援一覧（SPRING）'!$C$1</f>
        <v>SPXX-XXX-XX</v>
      </c>
      <c r="B352" s="72">
        <f>'3_学生支援一覧（SPRING）'!$C$2</f>
        <v>0</v>
      </c>
      <c r="C352" s="71">
        <f>'3_学生支援一覧（SPRING）'!$C$3</f>
        <v>0</v>
      </c>
      <c r="D352" s="72">
        <f>'3_学生支援一覧（SPRING）'!A356</f>
        <v>0</v>
      </c>
      <c r="E352" s="72">
        <f>'3_学生支援一覧（SPRING）'!B356</f>
        <v>0</v>
      </c>
      <c r="F352" s="72">
        <f>'3_学生支援一覧（SPRING）'!C356</f>
        <v>0</v>
      </c>
      <c r="G352" s="72">
        <f>'3_学生支援一覧（SPRING）'!D356</f>
        <v>0</v>
      </c>
      <c r="H352" s="75">
        <f>'3_学生支援一覧（SPRING）'!E356</f>
        <v>0</v>
      </c>
      <c r="I352" s="102">
        <f>'3_学生支援一覧（SPRING）'!F356</f>
        <v>0</v>
      </c>
      <c r="J352" s="102">
        <f>'3_学生支援一覧（SPRING）'!G356</f>
        <v>0</v>
      </c>
      <c r="K352" s="75">
        <f>'3_学生支援一覧（SPRING）'!H356</f>
        <v>0</v>
      </c>
      <c r="L352" s="75">
        <f>'3_学生支援一覧（SPRING）'!I356</f>
        <v>0</v>
      </c>
      <c r="M352" s="75">
        <f>'3_学生支援一覧（SPRING）'!J356</f>
        <v>0</v>
      </c>
      <c r="N352" s="75">
        <f>'3_学生支援一覧（SPRING）'!K356</f>
        <v>0</v>
      </c>
      <c r="O352" s="72">
        <f>'3_学生支援一覧（SPRING）'!L356</f>
        <v>0</v>
      </c>
      <c r="P352" s="72">
        <f>'3_学生支援一覧（SPRING）'!M356</f>
        <v>0</v>
      </c>
      <c r="Q352" s="72">
        <f>'3_学生支援一覧（SPRING）'!N356</f>
        <v>0</v>
      </c>
    </row>
    <row r="353" spans="1:17">
      <c r="A353" s="72" t="str">
        <f>'3_学生支援一覧（SPRING）'!$C$1</f>
        <v>SPXX-XXX-XX</v>
      </c>
      <c r="B353" s="72">
        <f>'3_学生支援一覧（SPRING）'!$C$2</f>
        <v>0</v>
      </c>
      <c r="C353" s="71">
        <f>'3_学生支援一覧（SPRING）'!$C$3</f>
        <v>0</v>
      </c>
      <c r="D353" s="72">
        <f>'3_学生支援一覧（SPRING）'!A357</f>
        <v>0</v>
      </c>
      <c r="E353" s="72">
        <f>'3_学生支援一覧（SPRING）'!B357</f>
        <v>0</v>
      </c>
      <c r="F353" s="72">
        <f>'3_学生支援一覧（SPRING）'!C357</f>
        <v>0</v>
      </c>
      <c r="G353" s="72">
        <f>'3_学生支援一覧（SPRING）'!D357</f>
        <v>0</v>
      </c>
      <c r="H353" s="75">
        <f>'3_学生支援一覧（SPRING）'!E357</f>
        <v>0</v>
      </c>
      <c r="I353" s="102">
        <f>'3_学生支援一覧（SPRING）'!F357</f>
        <v>0</v>
      </c>
      <c r="J353" s="102">
        <f>'3_学生支援一覧（SPRING）'!G357</f>
        <v>0</v>
      </c>
      <c r="K353" s="75">
        <f>'3_学生支援一覧（SPRING）'!H357</f>
        <v>0</v>
      </c>
      <c r="L353" s="75">
        <f>'3_学生支援一覧（SPRING）'!I357</f>
        <v>0</v>
      </c>
      <c r="M353" s="75">
        <f>'3_学生支援一覧（SPRING）'!J357</f>
        <v>0</v>
      </c>
      <c r="N353" s="75">
        <f>'3_学生支援一覧（SPRING）'!K357</f>
        <v>0</v>
      </c>
      <c r="O353" s="72">
        <f>'3_学生支援一覧（SPRING）'!L357</f>
        <v>0</v>
      </c>
      <c r="P353" s="72">
        <f>'3_学生支援一覧（SPRING）'!M357</f>
        <v>0</v>
      </c>
      <c r="Q353" s="72">
        <f>'3_学生支援一覧（SPRING）'!N357</f>
        <v>0</v>
      </c>
    </row>
    <row r="354" spans="1:17">
      <c r="A354" s="72" t="str">
        <f>'3_学生支援一覧（SPRING）'!$C$1</f>
        <v>SPXX-XXX-XX</v>
      </c>
      <c r="B354" s="72">
        <f>'3_学生支援一覧（SPRING）'!$C$2</f>
        <v>0</v>
      </c>
      <c r="C354" s="71">
        <f>'3_学生支援一覧（SPRING）'!$C$3</f>
        <v>0</v>
      </c>
      <c r="D354" s="72">
        <f>'3_学生支援一覧（SPRING）'!A358</f>
        <v>0</v>
      </c>
      <c r="E354" s="72">
        <f>'3_学生支援一覧（SPRING）'!B358</f>
        <v>0</v>
      </c>
      <c r="F354" s="72">
        <f>'3_学生支援一覧（SPRING）'!C358</f>
        <v>0</v>
      </c>
      <c r="G354" s="72">
        <f>'3_学生支援一覧（SPRING）'!D358</f>
        <v>0</v>
      </c>
      <c r="H354" s="75">
        <f>'3_学生支援一覧（SPRING）'!E358</f>
        <v>0</v>
      </c>
      <c r="I354" s="102">
        <f>'3_学生支援一覧（SPRING）'!F358</f>
        <v>0</v>
      </c>
      <c r="J354" s="102">
        <f>'3_学生支援一覧（SPRING）'!G358</f>
        <v>0</v>
      </c>
      <c r="K354" s="75">
        <f>'3_学生支援一覧（SPRING）'!H358</f>
        <v>0</v>
      </c>
      <c r="L354" s="75">
        <f>'3_学生支援一覧（SPRING）'!I358</f>
        <v>0</v>
      </c>
      <c r="M354" s="75">
        <f>'3_学生支援一覧（SPRING）'!J358</f>
        <v>0</v>
      </c>
      <c r="N354" s="75">
        <f>'3_学生支援一覧（SPRING）'!K358</f>
        <v>0</v>
      </c>
      <c r="O354" s="72">
        <f>'3_学生支援一覧（SPRING）'!L358</f>
        <v>0</v>
      </c>
      <c r="P354" s="72">
        <f>'3_学生支援一覧（SPRING）'!M358</f>
        <v>0</v>
      </c>
      <c r="Q354" s="72">
        <f>'3_学生支援一覧（SPRING）'!N358</f>
        <v>0</v>
      </c>
    </row>
    <row r="355" spans="1:17">
      <c r="A355" s="72" t="str">
        <f>'3_学生支援一覧（SPRING）'!$C$1</f>
        <v>SPXX-XXX-XX</v>
      </c>
      <c r="B355" s="72">
        <f>'3_学生支援一覧（SPRING）'!$C$2</f>
        <v>0</v>
      </c>
      <c r="C355" s="71">
        <f>'3_学生支援一覧（SPRING）'!$C$3</f>
        <v>0</v>
      </c>
      <c r="D355" s="72">
        <f>'3_学生支援一覧（SPRING）'!A359</f>
        <v>0</v>
      </c>
      <c r="E355" s="72">
        <f>'3_学生支援一覧（SPRING）'!B359</f>
        <v>0</v>
      </c>
      <c r="F355" s="72">
        <f>'3_学生支援一覧（SPRING）'!C359</f>
        <v>0</v>
      </c>
      <c r="G355" s="72">
        <f>'3_学生支援一覧（SPRING）'!D359</f>
        <v>0</v>
      </c>
      <c r="H355" s="75">
        <f>'3_学生支援一覧（SPRING）'!E359</f>
        <v>0</v>
      </c>
      <c r="I355" s="102">
        <f>'3_学生支援一覧（SPRING）'!F359</f>
        <v>0</v>
      </c>
      <c r="J355" s="102">
        <f>'3_学生支援一覧（SPRING）'!G359</f>
        <v>0</v>
      </c>
      <c r="K355" s="75">
        <f>'3_学生支援一覧（SPRING）'!H359</f>
        <v>0</v>
      </c>
      <c r="L355" s="75">
        <f>'3_学生支援一覧（SPRING）'!I359</f>
        <v>0</v>
      </c>
      <c r="M355" s="75">
        <f>'3_学生支援一覧（SPRING）'!J359</f>
        <v>0</v>
      </c>
      <c r="N355" s="75">
        <f>'3_学生支援一覧（SPRING）'!K359</f>
        <v>0</v>
      </c>
      <c r="O355" s="72">
        <f>'3_学生支援一覧（SPRING）'!L359</f>
        <v>0</v>
      </c>
      <c r="P355" s="72">
        <f>'3_学生支援一覧（SPRING）'!M359</f>
        <v>0</v>
      </c>
      <c r="Q355" s="72">
        <f>'3_学生支援一覧（SPRING）'!N359</f>
        <v>0</v>
      </c>
    </row>
    <row r="356" spans="1:17">
      <c r="A356" s="72" t="str">
        <f>'3_学生支援一覧（SPRING）'!$C$1</f>
        <v>SPXX-XXX-XX</v>
      </c>
      <c r="B356" s="72">
        <f>'3_学生支援一覧（SPRING）'!$C$2</f>
        <v>0</v>
      </c>
      <c r="C356" s="71">
        <f>'3_学生支援一覧（SPRING）'!$C$3</f>
        <v>0</v>
      </c>
      <c r="D356" s="72">
        <f>'3_学生支援一覧（SPRING）'!A360</f>
        <v>0</v>
      </c>
      <c r="E356" s="72">
        <f>'3_学生支援一覧（SPRING）'!B360</f>
        <v>0</v>
      </c>
      <c r="F356" s="72">
        <f>'3_学生支援一覧（SPRING）'!C360</f>
        <v>0</v>
      </c>
      <c r="G356" s="72">
        <f>'3_学生支援一覧（SPRING）'!D360</f>
        <v>0</v>
      </c>
      <c r="H356" s="75">
        <f>'3_学生支援一覧（SPRING）'!E360</f>
        <v>0</v>
      </c>
      <c r="I356" s="102">
        <f>'3_学生支援一覧（SPRING）'!F360</f>
        <v>0</v>
      </c>
      <c r="J356" s="102">
        <f>'3_学生支援一覧（SPRING）'!G360</f>
        <v>0</v>
      </c>
      <c r="K356" s="75">
        <f>'3_学生支援一覧（SPRING）'!H360</f>
        <v>0</v>
      </c>
      <c r="L356" s="75">
        <f>'3_学生支援一覧（SPRING）'!I360</f>
        <v>0</v>
      </c>
      <c r="M356" s="75">
        <f>'3_学生支援一覧（SPRING）'!J360</f>
        <v>0</v>
      </c>
      <c r="N356" s="75">
        <f>'3_学生支援一覧（SPRING）'!K360</f>
        <v>0</v>
      </c>
      <c r="O356" s="72">
        <f>'3_学生支援一覧（SPRING）'!L360</f>
        <v>0</v>
      </c>
      <c r="P356" s="72">
        <f>'3_学生支援一覧（SPRING）'!M360</f>
        <v>0</v>
      </c>
      <c r="Q356" s="72">
        <f>'3_学生支援一覧（SPRING）'!N360</f>
        <v>0</v>
      </c>
    </row>
    <row r="357" spans="1:17">
      <c r="A357" s="72" t="str">
        <f>'3_学生支援一覧（SPRING）'!$C$1</f>
        <v>SPXX-XXX-XX</v>
      </c>
      <c r="B357" s="72">
        <f>'3_学生支援一覧（SPRING）'!$C$2</f>
        <v>0</v>
      </c>
      <c r="C357" s="71">
        <f>'3_学生支援一覧（SPRING）'!$C$3</f>
        <v>0</v>
      </c>
      <c r="D357" s="72">
        <f>'3_学生支援一覧（SPRING）'!A361</f>
        <v>0</v>
      </c>
      <c r="E357" s="72">
        <f>'3_学生支援一覧（SPRING）'!B361</f>
        <v>0</v>
      </c>
      <c r="F357" s="72">
        <f>'3_学生支援一覧（SPRING）'!C361</f>
        <v>0</v>
      </c>
      <c r="G357" s="72">
        <f>'3_学生支援一覧（SPRING）'!D361</f>
        <v>0</v>
      </c>
      <c r="H357" s="75">
        <f>'3_学生支援一覧（SPRING）'!E361</f>
        <v>0</v>
      </c>
      <c r="I357" s="102">
        <f>'3_学生支援一覧（SPRING）'!F361</f>
        <v>0</v>
      </c>
      <c r="J357" s="102">
        <f>'3_学生支援一覧（SPRING）'!G361</f>
        <v>0</v>
      </c>
      <c r="K357" s="75">
        <f>'3_学生支援一覧（SPRING）'!H361</f>
        <v>0</v>
      </c>
      <c r="L357" s="75">
        <f>'3_学生支援一覧（SPRING）'!I361</f>
        <v>0</v>
      </c>
      <c r="M357" s="75">
        <f>'3_学生支援一覧（SPRING）'!J361</f>
        <v>0</v>
      </c>
      <c r="N357" s="75">
        <f>'3_学生支援一覧（SPRING）'!K361</f>
        <v>0</v>
      </c>
      <c r="O357" s="72">
        <f>'3_学生支援一覧（SPRING）'!L361</f>
        <v>0</v>
      </c>
      <c r="P357" s="72">
        <f>'3_学生支援一覧（SPRING）'!M361</f>
        <v>0</v>
      </c>
      <c r="Q357" s="72">
        <f>'3_学生支援一覧（SPRING）'!N361</f>
        <v>0</v>
      </c>
    </row>
    <row r="358" spans="1:17">
      <c r="A358" s="72" t="str">
        <f>'3_学生支援一覧（SPRING）'!$C$1</f>
        <v>SPXX-XXX-XX</v>
      </c>
      <c r="B358" s="72">
        <f>'3_学生支援一覧（SPRING）'!$C$2</f>
        <v>0</v>
      </c>
      <c r="C358" s="71">
        <f>'3_学生支援一覧（SPRING）'!$C$3</f>
        <v>0</v>
      </c>
      <c r="D358" s="72">
        <f>'3_学生支援一覧（SPRING）'!A362</f>
        <v>0</v>
      </c>
      <c r="E358" s="72">
        <f>'3_学生支援一覧（SPRING）'!B362</f>
        <v>0</v>
      </c>
      <c r="F358" s="72">
        <f>'3_学生支援一覧（SPRING）'!C362</f>
        <v>0</v>
      </c>
      <c r="G358" s="72">
        <f>'3_学生支援一覧（SPRING）'!D362</f>
        <v>0</v>
      </c>
      <c r="H358" s="75">
        <f>'3_学生支援一覧（SPRING）'!E362</f>
        <v>0</v>
      </c>
      <c r="I358" s="102">
        <f>'3_学生支援一覧（SPRING）'!F362</f>
        <v>0</v>
      </c>
      <c r="J358" s="102">
        <f>'3_学生支援一覧（SPRING）'!G362</f>
        <v>0</v>
      </c>
      <c r="K358" s="75">
        <f>'3_学生支援一覧（SPRING）'!H362</f>
        <v>0</v>
      </c>
      <c r="L358" s="75">
        <f>'3_学生支援一覧（SPRING）'!I362</f>
        <v>0</v>
      </c>
      <c r="M358" s="75">
        <f>'3_学生支援一覧（SPRING）'!J362</f>
        <v>0</v>
      </c>
      <c r="N358" s="75">
        <f>'3_学生支援一覧（SPRING）'!K362</f>
        <v>0</v>
      </c>
      <c r="O358" s="72">
        <f>'3_学生支援一覧（SPRING）'!L362</f>
        <v>0</v>
      </c>
      <c r="P358" s="72">
        <f>'3_学生支援一覧（SPRING）'!M362</f>
        <v>0</v>
      </c>
      <c r="Q358" s="72">
        <f>'3_学生支援一覧（SPRING）'!N362</f>
        <v>0</v>
      </c>
    </row>
    <row r="359" spans="1:17">
      <c r="A359" s="72" t="str">
        <f>'3_学生支援一覧（SPRING）'!$C$1</f>
        <v>SPXX-XXX-XX</v>
      </c>
      <c r="B359" s="72">
        <f>'3_学生支援一覧（SPRING）'!$C$2</f>
        <v>0</v>
      </c>
      <c r="C359" s="71">
        <f>'3_学生支援一覧（SPRING）'!$C$3</f>
        <v>0</v>
      </c>
      <c r="D359" s="72">
        <f>'3_学生支援一覧（SPRING）'!A363</f>
        <v>0</v>
      </c>
      <c r="E359" s="72">
        <f>'3_学生支援一覧（SPRING）'!B363</f>
        <v>0</v>
      </c>
      <c r="F359" s="72">
        <f>'3_学生支援一覧（SPRING）'!C363</f>
        <v>0</v>
      </c>
      <c r="G359" s="72">
        <f>'3_学生支援一覧（SPRING）'!D363</f>
        <v>0</v>
      </c>
      <c r="H359" s="75">
        <f>'3_学生支援一覧（SPRING）'!E363</f>
        <v>0</v>
      </c>
      <c r="I359" s="102">
        <f>'3_学生支援一覧（SPRING）'!F363</f>
        <v>0</v>
      </c>
      <c r="J359" s="102">
        <f>'3_学生支援一覧（SPRING）'!G363</f>
        <v>0</v>
      </c>
      <c r="K359" s="75">
        <f>'3_学生支援一覧（SPRING）'!H363</f>
        <v>0</v>
      </c>
      <c r="L359" s="75">
        <f>'3_学生支援一覧（SPRING）'!I363</f>
        <v>0</v>
      </c>
      <c r="M359" s="75">
        <f>'3_学生支援一覧（SPRING）'!J363</f>
        <v>0</v>
      </c>
      <c r="N359" s="75">
        <f>'3_学生支援一覧（SPRING）'!K363</f>
        <v>0</v>
      </c>
      <c r="O359" s="72">
        <f>'3_学生支援一覧（SPRING）'!L363</f>
        <v>0</v>
      </c>
      <c r="P359" s="72">
        <f>'3_学生支援一覧（SPRING）'!M363</f>
        <v>0</v>
      </c>
      <c r="Q359" s="72">
        <f>'3_学生支援一覧（SPRING）'!N363</f>
        <v>0</v>
      </c>
    </row>
    <row r="360" spans="1:17">
      <c r="A360" s="72" t="str">
        <f>'3_学生支援一覧（SPRING）'!$C$1</f>
        <v>SPXX-XXX-XX</v>
      </c>
      <c r="B360" s="72">
        <f>'3_学生支援一覧（SPRING）'!$C$2</f>
        <v>0</v>
      </c>
      <c r="C360" s="71">
        <f>'3_学生支援一覧（SPRING）'!$C$3</f>
        <v>0</v>
      </c>
      <c r="D360" s="72">
        <f>'3_学生支援一覧（SPRING）'!A364</f>
        <v>0</v>
      </c>
      <c r="E360" s="72">
        <f>'3_学生支援一覧（SPRING）'!B364</f>
        <v>0</v>
      </c>
      <c r="F360" s="72">
        <f>'3_学生支援一覧（SPRING）'!C364</f>
        <v>0</v>
      </c>
      <c r="G360" s="72">
        <f>'3_学生支援一覧（SPRING）'!D364</f>
        <v>0</v>
      </c>
      <c r="H360" s="75">
        <f>'3_学生支援一覧（SPRING）'!E364</f>
        <v>0</v>
      </c>
      <c r="I360" s="102">
        <f>'3_学生支援一覧（SPRING）'!F364</f>
        <v>0</v>
      </c>
      <c r="J360" s="102">
        <f>'3_学生支援一覧（SPRING）'!G364</f>
        <v>0</v>
      </c>
      <c r="K360" s="75">
        <f>'3_学生支援一覧（SPRING）'!H364</f>
        <v>0</v>
      </c>
      <c r="L360" s="75">
        <f>'3_学生支援一覧（SPRING）'!I364</f>
        <v>0</v>
      </c>
      <c r="M360" s="75">
        <f>'3_学生支援一覧（SPRING）'!J364</f>
        <v>0</v>
      </c>
      <c r="N360" s="75">
        <f>'3_学生支援一覧（SPRING）'!K364</f>
        <v>0</v>
      </c>
      <c r="O360" s="72">
        <f>'3_学生支援一覧（SPRING）'!L364</f>
        <v>0</v>
      </c>
      <c r="P360" s="72">
        <f>'3_学生支援一覧（SPRING）'!M364</f>
        <v>0</v>
      </c>
      <c r="Q360" s="72">
        <f>'3_学生支援一覧（SPRING）'!N364</f>
        <v>0</v>
      </c>
    </row>
    <row r="361" spans="1:17">
      <c r="A361" s="72" t="str">
        <f>'3_学生支援一覧（SPRING）'!$C$1</f>
        <v>SPXX-XXX-XX</v>
      </c>
      <c r="B361" s="72">
        <f>'3_学生支援一覧（SPRING）'!$C$2</f>
        <v>0</v>
      </c>
      <c r="C361" s="71">
        <f>'3_学生支援一覧（SPRING）'!$C$3</f>
        <v>0</v>
      </c>
      <c r="D361" s="72">
        <f>'3_学生支援一覧（SPRING）'!A365</f>
        <v>0</v>
      </c>
      <c r="E361" s="72">
        <f>'3_学生支援一覧（SPRING）'!B365</f>
        <v>0</v>
      </c>
      <c r="F361" s="72">
        <f>'3_学生支援一覧（SPRING）'!C365</f>
        <v>0</v>
      </c>
      <c r="G361" s="72">
        <f>'3_学生支援一覧（SPRING）'!D365</f>
        <v>0</v>
      </c>
      <c r="H361" s="75">
        <f>'3_学生支援一覧（SPRING）'!E365</f>
        <v>0</v>
      </c>
      <c r="I361" s="102">
        <f>'3_学生支援一覧（SPRING）'!F365</f>
        <v>0</v>
      </c>
      <c r="J361" s="102">
        <f>'3_学生支援一覧（SPRING）'!G365</f>
        <v>0</v>
      </c>
      <c r="K361" s="75">
        <f>'3_学生支援一覧（SPRING）'!H365</f>
        <v>0</v>
      </c>
      <c r="L361" s="75">
        <f>'3_学生支援一覧（SPRING）'!I365</f>
        <v>0</v>
      </c>
      <c r="M361" s="75">
        <f>'3_学生支援一覧（SPRING）'!J365</f>
        <v>0</v>
      </c>
      <c r="N361" s="75">
        <f>'3_学生支援一覧（SPRING）'!K365</f>
        <v>0</v>
      </c>
      <c r="O361" s="72">
        <f>'3_学生支援一覧（SPRING）'!L365</f>
        <v>0</v>
      </c>
      <c r="P361" s="72">
        <f>'3_学生支援一覧（SPRING）'!M365</f>
        <v>0</v>
      </c>
      <c r="Q361" s="72">
        <f>'3_学生支援一覧（SPRING）'!N365</f>
        <v>0</v>
      </c>
    </row>
    <row r="362" spans="1:17">
      <c r="A362" s="72" t="str">
        <f>'3_学生支援一覧（SPRING）'!$C$1</f>
        <v>SPXX-XXX-XX</v>
      </c>
      <c r="B362" s="72">
        <f>'3_学生支援一覧（SPRING）'!$C$2</f>
        <v>0</v>
      </c>
      <c r="C362" s="71">
        <f>'3_学生支援一覧（SPRING）'!$C$3</f>
        <v>0</v>
      </c>
      <c r="D362" s="72">
        <f>'3_学生支援一覧（SPRING）'!A366</f>
        <v>0</v>
      </c>
      <c r="E362" s="72">
        <f>'3_学生支援一覧（SPRING）'!B366</f>
        <v>0</v>
      </c>
      <c r="F362" s="72">
        <f>'3_学生支援一覧（SPRING）'!C366</f>
        <v>0</v>
      </c>
      <c r="G362" s="72">
        <f>'3_学生支援一覧（SPRING）'!D366</f>
        <v>0</v>
      </c>
      <c r="H362" s="75">
        <f>'3_学生支援一覧（SPRING）'!E366</f>
        <v>0</v>
      </c>
      <c r="I362" s="102">
        <f>'3_学生支援一覧（SPRING）'!F366</f>
        <v>0</v>
      </c>
      <c r="J362" s="102">
        <f>'3_学生支援一覧（SPRING）'!G366</f>
        <v>0</v>
      </c>
      <c r="K362" s="75">
        <f>'3_学生支援一覧（SPRING）'!H366</f>
        <v>0</v>
      </c>
      <c r="L362" s="75">
        <f>'3_学生支援一覧（SPRING）'!I366</f>
        <v>0</v>
      </c>
      <c r="M362" s="75">
        <f>'3_学生支援一覧（SPRING）'!J366</f>
        <v>0</v>
      </c>
      <c r="N362" s="75">
        <f>'3_学生支援一覧（SPRING）'!K366</f>
        <v>0</v>
      </c>
      <c r="O362" s="72">
        <f>'3_学生支援一覧（SPRING）'!L366</f>
        <v>0</v>
      </c>
      <c r="P362" s="72">
        <f>'3_学生支援一覧（SPRING）'!M366</f>
        <v>0</v>
      </c>
      <c r="Q362" s="72">
        <f>'3_学生支援一覧（SPRING）'!N366</f>
        <v>0</v>
      </c>
    </row>
    <row r="363" spans="1:17">
      <c r="A363" s="72" t="str">
        <f>'3_学生支援一覧（SPRING）'!$C$1</f>
        <v>SPXX-XXX-XX</v>
      </c>
      <c r="B363" s="72">
        <f>'3_学生支援一覧（SPRING）'!$C$2</f>
        <v>0</v>
      </c>
      <c r="C363" s="71">
        <f>'3_学生支援一覧（SPRING）'!$C$3</f>
        <v>0</v>
      </c>
      <c r="D363" s="72">
        <f>'3_学生支援一覧（SPRING）'!A367</f>
        <v>0</v>
      </c>
      <c r="E363" s="72">
        <f>'3_学生支援一覧（SPRING）'!B367</f>
        <v>0</v>
      </c>
      <c r="F363" s="72">
        <f>'3_学生支援一覧（SPRING）'!C367</f>
        <v>0</v>
      </c>
      <c r="G363" s="72">
        <f>'3_学生支援一覧（SPRING）'!D367</f>
        <v>0</v>
      </c>
      <c r="H363" s="75">
        <f>'3_学生支援一覧（SPRING）'!E367</f>
        <v>0</v>
      </c>
      <c r="I363" s="102">
        <f>'3_学生支援一覧（SPRING）'!F367</f>
        <v>0</v>
      </c>
      <c r="J363" s="102">
        <f>'3_学生支援一覧（SPRING）'!G367</f>
        <v>0</v>
      </c>
      <c r="K363" s="75">
        <f>'3_学生支援一覧（SPRING）'!H367</f>
        <v>0</v>
      </c>
      <c r="L363" s="75">
        <f>'3_学生支援一覧（SPRING）'!I367</f>
        <v>0</v>
      </c>
      <c r="M363" s="75">
        <f>'3_学生支援一覧（SPRING）'!J367</f>
        <v>0</v>
      </c>
      <c r="N363" s="75">
        <f>'3_学生支援一覧（SPRING）'!K367</f>
        <v>0</v>
      </c>
      <c r="O363" s="72">
        <f>'3_学生支援一覧（SPRING）'!L367</f>
        <v>0</v>
      </c>
      <c r="P363" s="72">
        <f>'3_学生支援一覧（SPRING）'!M367</f>
        <v>0</v>
      </c>
      <c r="Q363" s="72">
        <f>'3_学生支援一覧（SPRING）'!N367</f>
        <v>0</v>
      </c>
    </row>
    <row r="364" spans="1:17">
      <c r="A364" s="72" t="str">
        <f>'3_学生支援一覧（SPRING）'!$C$1</f>
        <v>SPXX-XXX-XX</v>
      </c>
      <c r="B364" s="72">
        <f>'3_学生支援一覧（SPRING）'!$C$2</f>
        <v>0</v>
      </c>
      <c r="C364" s="71">
        <f>'3_学生支援一覧（SPRING）'!$C$3</f>
        <v>0</v>
      </c>
      <c r="D364" s="72">
        <f>'3_学生支援一覧（SPRING）'!A368</f>
        <v>0</v>
      </c>
      <c r="E364" s="72">
        <f>'3_学生支援一覧（SPRING）'!B368</f>
        <v>0</v>
      </c>
      <c r="F364" s="72">
        <f>'3_学生支援一覧（SPRING）'!C368</f>
        <v>0</v>
      </c>
      <c r="G364" s="72">
        <f>'3_学生支援一覧（SPRING）'!D368</f>
        <v>0</v>
      </c>
      <c r="H364" s="75">
        <f>'3_学生支援一覧（SPRING）'!E368</f>
        <v>0</v>
      </c>
      <c r="I364" s="102">
        <f>'3_学生支援一覧（SPRING）'!F368</f>
        <v>0</v>
      </c>
      <c r="J364" s="102">
        <f>'3_学生支援一覧（SPRING）'!G368</f>
        <v>0</v>
      </c>
      <c r="K364" s="75">
        <f>'3_学生支援一覧（SPRING）'!H368</f>
        <v>0</v>
      </c>
      <c r="L364" s="75">
        <f>'3_学生支援一覧（SPRING）'!I368</f>
        <v>0</v>
      </c>
      <c r="M364" s="75">
        <f>'3_学生支援一覧（SPRING）'!J368</f>
        <v>0</v>
      </c>
      <c r="N364" s="75">
        <f>'3_学生支援一覧（SPRING）'!K368</f>
        <v>0</v>
      </c>
      <c r="O364" s="72">
        <f>'3_学生支援一覧（SPRING）'!L368</f>
        <v>0</v>
      </c>
      <c r="P364" s="72">
        <f>'3_学生支援一覧（SPRING）'!M368</f>
        <v>0</v>
      </c>
      <c r="Q364" s="72">
        <f>'3_学生支援一覧（SPRING）'!N368</f>
        <v>0</v>
      </c>
    </row>
    <row r="365" spans="1:17">
      <c r="A365" s="72" t="str">
        <f>'3_学生支援一覧（SPRING）'!$C$1</f>
        <v>SPXX-XXX-XX</v>
      </c>
      <c r="B365" s="72">
        <f>'3_学生支援一覧（SPRING）'!$C$2</f>
        <v>0</v>
      </c>
      <c r="C365" s="71">
        <f>'3_学生支援一覧（SPRING）'!$C$3</f>
        <v>0</v>
      </c>
      <c r="D365" s="72">
        <f>'3_学生支援一覧（SPRING）'!A369</f>
        <v>0</v>
      </c>
      <c r="E365" s="72">
        <f>'3_学生支援一覧（SPRING）'!B369</f>
        <v>0</v>
      </c>
      <c r="F365" s="72">
        <f>'3_学生支援一覧（SPRING）'!C369</f>
        <v>0</v>
      </c>
      <c r="G365" s="72">
        <f>'3_学生支援一覧（SPRING）'!D369</f>
        <v>0</v>
      </c>
      <c r="H365" s="75">
        <f>'3_学生支援一覧（SPRING）'!E369</f>
        <v>0</v>
      </c>
      <c r="I365" s="102">
        <f>'3_学生支援一覧（SPRING）'!F369</f>
        <v>0</v>
      </c>
      <c r="J365" s="102">
        <f>'3_学生支援一覧（SPRING）'!G369</f>
        <v>0</v>
      </c>
      <c r="K365" s="75">
        <f>'3_学生支援一覧（SPRING）'!H369</f>
        <v>0</v>
      </c>
      <c r="L365" s="75">
        <f>'3_学生支援一覧（SPRING）'!I369</f>
        <v>0</v>
      </c>
      <c r="M365" s="75">
        <f>'3_学生支援一覧（SPRING）'!J369</f>
        <v>0</v>
      </c>
      <c r="N365" s="75">
        <f>'3_学生支援一覧（SPRING）'!K369</f>
        <v>0</v>
      </c>
      <c r="O365" s="72">
        <f>'3_学生支援一覧（SPRING）'!L369</f>
        <v>0</v>
      </c>
      <c r="P365" s="72">
        <f>'3_学生支援一覧（SPRING）'!M369</f>
        <v>0</v>
      </c>
      <c r="Q365" s="72">
        <f>'3_学生支援一覧（SPRING）'!N369</f>
        <v>0</v>
      </c>
    </row>
    <row r="366" spans="1:17">
      <c r="A366" s="72" t="str">
        <f>'3_学生支援一覧（SPRING）'!$C$1</f>
        <v>SPXX-XXX-XX</v>
      </c>
      <c r="B366" s="72">
        <f>'3_学生支援一覧（SPRING）'!$C$2</f>
        <v>0</v>
      </c>
      <c r="C366" s="71">
        <f>'3_学生支援一覧（SPRING）'!$C$3</f>
        <v>0</v>
      </c>
      <c r="D366" s="72">
        <f>'3_学生支援一覧（SPRING）'!A370</f>
        <v>0</v>
      </c>
      <c r="E366" s="72">
        <f>'3_学生支援一覧（SPRING）'!B370</f>
        <v>0</v>
      </c>
      <c r="F366" s="72">
        <f>'3_学生支援一覧（SPRING）'!C370</f>
        <v>0</v>
      </c>
      <c r="G366" s="72">
        <f>'3_学生支援一覧（SPRING）'!D370</f>
        <v>0</v>
      </c>
      <c r="H366" s="75">
        <f>'3_学生支援一覧（SPRING）'!E370</f>
        <v>0</v>
      </c>
      <c r="I366" s="102">
        <f>'3_学生支援一覧（SPRING）'!F370</f>
        <v>0</v>
      </c>
      <c r="J366" s="102">
        <f>'3_学生支援一覧（SPRING）'!G370</f>
        <v>0</v>
      </c>
      <c r="K366" s="75">
        <f>'3_学生支援一覧（SPRING）'!H370</f>
        <v>0</v>
      </c>
      <c r="L366" s="75">
        <f>'3_学生支援一覧（SPRING）'!I370</f>
        <v>0</v>
      </c>
      <c r="M366" s="75">
        <f>'3_学生支援一覧（SPRING）'!J370</f>
        <v>0</v>
      </c>
      <c r="N366" s="75">
        <f>'3_学生支援一覧（SPRING）'!K370</f>
        <v>0</v>
      </c>
      <c r="O366" s="72">
        <f>'3_学生支援一覧（SPRING）'!L370</f>
        <v>0</v>
      </c>
      <c r="P366" s="72">
        <f>'3_学生支援一覧（SPRING）'!M370</f>
        <v>0</v>
      </c>
      <c r="Q366" s="72">
        <f>'3_学生支援一覧（SPRING）'!N370</f>
        <v>0</v>
      </c>
    </row>
    <row r="367" spans="1:17">
      <c r="A367" s="72" t="str">
        <f>'3_学生支援一覧（SPRING）'!$C$1</f>
        <v>SPXX-XXX-XX</v>
      </c>
      <c r="B367" s="72">
        <f>'3_学生支援一覧（SPRING）'!$C$2</f>
        <v>0</v>
      </c>
      <c r="C367" s="71">
        <f>'3_学生支援一覧（SPRING）'!$C$3</f>
        <v>0</v>
      </c>
      <c r="D367" s="72">
        <f>'3_学生支援一覧（SPRING）'!A371</f>
        <v>0</v>
      </c>
      <c r="E367" s="72">
        <f>'3_学生支援一覧（SPRING）'!B371</f>
        <v>0</v>
      </c>
      <c r="F367" s="72">
        <f>'3_学生支援一覧（SPRING）'!C371</f>
        <v>0</v>
      </c>
      <c r="G367" s="72">
        <f>'3_学生支援一覧（SPRING）'!D371</f>
        <v>0</v>
      </c>
      <c r="H367" s="75">
        <f>'3_学生支援一覧（SPRING）'!E371</f>
        <v>0</v>
      </c>
      <c r="I367" s="102">
        <f>'3_学生支援一覧（SPRING）'!F371</f>
        <v>0</v>
      </c>
      <c r="J367" s="102">
        <f>'3_学生支援一覧（SPRING）'!G371</f>
        <v>0</v>
      </c>
      <c r="K367" s="75">
        <f>'3_学生支援一覧（SPRING）'!H371</f>
        <v>0</v>
      </c>
      <c r="L367" s="75">
        <f>'3_学生支援一覧（SPRING）'!I371</f>
        <v>0</v>
      </c>
      <c r="M367" s="75">
        <f>'3_学生支援一覧（SPRING）'!J371</f>
        <v>0</v>
      </c>
      <c r="N367" s="75">
        <f>'3_学生支援一覧（SPRING）'!K371</f>
        <v>0</v>
      </c>
      <c r="O367" s="72">
        <f>'3_学生支援一覧（SPRING）'!L371</f>
        <v>0</v>
      </c>
      <c r="P367" s="72">
        <f>'3_学生支援一覧（SPRING）'!M371</f>
        <v>0</v>
      </c>
      <c r="Q367" s="72">
        <f>'3_学生支援一覧（SPRING）'!N371</f>
        <v>0</v>
      </c>
    </row>
    <row r="368" spans="1:17">
      <c r="A368" s="72" t="str">
        <f>'3_学生支援一覧（SPRING）'!$C$1</f>
        <v>SPXX-XXX-XX</v>
      </c>
      <c r="B368" s="72">
        <f>'3_学生支援一覧（SPRING）'!$C$2</f>
        <v>0</v>
      </c>
      <c r="C368" s="71">
        <f>'3_学生支援一覧（SPRING）'!$C$3</f>
        <v>0</v>
      </c>
      <c r="D368" s="72">
        <f>'3_学生支援一覧（SPRING）'!A372</f>
        <v>0</v>
      </c>
      <c r="E368" s="72">
        <f>'3_学生支援一覧（SPRING）'!B372</f>
        <v>0</v>
      </c>
      <c r="F368" s="72">
        <f>'3_学生支援一覧（SPRING）'!C372</f>
        <v>0</v>
      </c>
      <c r="G368" s="72">
        <f>'3_学生支援一覧（SPRING）'!D372</f>
        <v>0</v>
      </c>
      <c r="H368" s="75">
        <f>'3_学生支援一覧（SPRING）'!E372</f>
        <v>0</v>
      </c>
      <c r="I368" s="102">
        <f>'3_学生支援一覧（SPRING）'!F372</f>
        <v>0</v>
      </c>
      <c r="J368" s="102">
        <f>'3_学生支援一覧（SPRING）'!G372</f>
        <v>0</v>
      </c>
      <c r="K368" s="75">
        <f>'3_学生支援一覧（SPRING）'!H372</f>
        <v>0</v>
      </c>
      <c r="L368" s="75">
        <f>'3_学生支援一覧（SPRING）'!I372</f>
        <v>0</v>
      </c>
      <c r="M368" s="75">
        <f>'3_学生支援一覧（SPRING）'!J372</f>
        <v>0</v>
      </c>
      <c r="N368" s="75">
        <f>'3_学生支援一覧（SPRING）'!K372</f>
        <v>0</v>
      </c>
      <c r="O368" s="72">
        <f>'3_学生支援一覧（SPRING）'!L372</f>
        <v>0</v>
      </c>
      <c r="P368" s="72">
        <f>'3_学生支援一覧（SPRING）'!M372</f>
        <v>0</v>
      </c>
      <c r="Q368" s="72">
        <f>'3_学生支援一覧（SPRING）'!N372</f>
        <v>0</v>
      </c>
    </row>
    <row r="369" spans="1:17">
      <c r="A369" s="72" t="str">
        <f>'3_学生支援一覧（SPRING）'!$C$1</f>
        <v>SPXX-XXX-XX</v>
      </c>
      <c r="B369" s="72">
        <f>'3_学生支援一覧（SPRING）'!$C$2</f>
        <v>0</v>
      </c>
      <c r="C369" s="71">
        <f>'3_学生支援一覧（SPRING）'!$C$3</f>
        <v>0</v>
      </c>
      <c r="D369" s="72">
        <f>'3_学生支援一覧（SPRING）'!A373</f>
        <v>0</v>
      </c>
      <c r="E369" s="72">
        <f>'3_学生支援一覧（SPRING）'!B373</f>
        <v>0</v>
      </c>
      <c r="F369" s="72">
        <f>'3_学生支援一覧（SPRING）'!C373</f>
        <v>0</v>
      </c>
      <c r="G369" s="72">
        <f>'3_学生支援一覧（SPRING）'!D373</f>
        <v>0</v>
      </c>
      <c r="H369" s="75">
        <f>'3_学生支援一覧（SPRING）'!E373</f>
        <v>0</v>
      </c>
      <c r="I369" s="102">
        <f>'3_学生支援一覧（SPRING）'!F373</f>
        <v>0</v>
      </c>
      <c r="J369" s="102">
        <f>'3_学生支援一覧（SPRING）'!G373</f>
        <v>0</v>
      </c>
      <c r="K369" s="75">
        <f>'3_学生支援一覧（SPRING）'!H373</f>
        <v>0</v>
      </c>
      <c r="L369" s="75">
        <f>'3_学生支援一覧（SPRING）'!I373</f>
        <v>0</v>
      </c>
      <c r="M369" s="75">
        <f>'3_学生支援一覧（SPRING）'!J373</f>
        <v>0</v>
      </c>
      <c r="N369" s="75">
        <f>'3_学生支援一覧（SPRING）'!K373</f>
        <v>0</v>
      </c>
      <c r="O369" s="72">
        <f>'3_学生支援一覧（SPRING）'!L373</f>
        <v>0</v>
      </c>
      <c r="P369" s="72">
        <f>'3_学生支援一覧（SPRING）'!M373</f>
        <v>0</v>
      </c>
      <c r="Q369" s="72">
        <f>'3_学生支援一覧（SPRING）'!N373</f>
        <v>0</v>
      </c>
    </row>
    <row r="370" spans="1:17">
      <c r="A370" s="72" t="str">
        <f>'3_学生支援一覧（SPRING）'!$C$1</f>
        <v>SPXX-XXX-XX</v>
      </c>
      <c r="B370" s="72">
        <f>'3_学生支援一覧（SPRING）'!$C$2</f>
        <v>0</v>
      </c>
      <c r="C370" s="71">
        <f>'3_学生支援一覧（SPRING）'!$C$3</f>
        <v>0</v>
      </c>
      <c r="D370" s="72">
        <f>'3_学生支援一覧（SPRING）'!A374</f>
        <v>0</v>
      </c>
      <c r="E370" s="72">
        <f>'3_学生支援一覧（SPRING）'!B374</f>
        <v>0</v>
      </c>
      <c r="F370" s="72">
        <f>'3_学生支援一覧（SPRING）'!C374</f>
        <v>0</v>
      </c>
      <c r="G370" s="72">
        <f>'3_学生支援一覧（SPRING）'!D374</f>
        <v>0</v>
      </c>
      <c r="H370" s="75">
        <f>'3_学生支援一覧（SPRING）'!E374</f>
        <v>0</v>
      </c>
      <c r="I370" s="102">
        <f>'3_学生支援一覧（SPRING）'!F374</f>
        <v>0</v>
      </c>
      <c r="J370" s="102">
        <f>'3_学生支援一覧（SPRING）'!G374</f>
        <v>0</v>
      </c>
      <c r="K370" s="75">
        <f>'3_学生支援一覧（SPRING）'!H374</f>
        <v>0</v>
      </c>
      <c r="L370" s="75">
        <f>'3_学生支援一覧（SPRING）'!I374</f>
        <v>0</v>
      </c>
      <c r="M370" s="75">
        <f>'3_学生支援一覧（SPRING）'!J374</f>
        <v>0</v>
      </c>
      <c r="N370" s="75">
        <f>'3_学生支援一覧（SPRING）'!K374</f>
        <v>0</v>
      </c>
      <c r="O370" s="72">
        <f>'3_学生支援一覧（SPRING）'!L374</f>
        <v>0</v>
      </c>
      <c r="P370" s="72">
        <f>'3_学生支援一覧（SPRING）'!M374</f>
        <v>0</v>
      </c>
      <c r="Q370" s="72">
        <f>'3_学生支援一覧（SPRING）'!N374</f>
        <v>0</v>
      </c>
    </row>
    <row r="371" spans="1:17">
      <c r="A371" s="72" t="str">
        <f>'3_学生支援一覧（SPRING）'!$C$1</f>
        <v>SPXX-XXX-XX</v>
      </c>
      <c r="B371" s="72">
        <f>'3_学生支援一覧（SPRING）'!$C$2</f>
        <v>0</v>
      </c>
      <c r="C371" s="71">
        <f>'3_学生支援一覧（SPRING）'!$C$3</f>
        <v>0</v>
      </c>
      <c r="D371" s="72">
        <f>'3_学生支援一覧（SPRING）'!A375</f>
        <v>0</v>
      </c>
      <c r="E371" s="72">
        <f>'3_学生支援一覧（SPRING）'!B375</f>
        <v>0</v>
      </c>
      <c r="F371" s="72">
        <f>'3_学生支援一覧（SPRING）'!C375</f>
        <v>0</v>
      </c>
      <c r="G371" s="72">
        <f>'3_学生支援一覧（SPRING）'!D375</f>
        <v>0</v>
      </c>
      <c r="H371" s="75">
        <f>'3_学生支援一覧（SPRING）'!E375</f>
        <v>0</v>
      </c>
      <c r="I371" s="102">
        <f>'3_学生支援一覧（SPRING）'!F375</f>
        <v>0</v>
      </c>
      <c r="J371" s="102">
        <f>'3_学生支援一覧（SPRING）'!G375</f>
        <v>0</v>
      </c>
      <c r="K371" s="75">
        <f>'3_学生支援一覧（SPRING）'!H375</f>
        <v>0</v>
      </c>
      <c r="L371" s="75">
        <f>'3_学生支援一覧（SPRING）'!I375</f>
        <v>0</v>
      </c>
      <c r="M371" s="75">
        <f>'3_学生支援一覧（SPRING）'!J375</f>
        <v>0</v>
      </c>
      <c r="N371" s="75">
        <f>'3_学生支援一覧（SPRING）'!K375</f>
        <v>0</v>
      </c>
      <c r="O371" s="72">
        <f>'3_学生支援一覧（SPRING）'!L375</f>
        <v>0</v>
      </c>
      <c r="P371" s="72">
        <f>'3_学生支援一覧（SPRING）'!M375</f>
        <v>0</v>
      </c>
      <c r="Q371" s="72">
        <f>'3_学生支援一覧（SPRING）'!N375</f>
        <v>0</v>
      </c>
    </row>
    <row r="372" spans="1:17">
      <c r="A372" s="72" t="str">
        <f>'3_学生支援一覧（SPRING）'!$C$1</f>
        <v>SPXX-XXX-XX</v>
      </c>
      <c r="B372" s="72">
        <f>'3_学生支援一覧（SPRING）'!$C$2</f>
        <v>0</v>
      </c>
      <c r="C372" s="71">
        <f>'3_学生支援一覧（SPRING）'!$C$3</f>
        <v>0</v>
      </c>
      <c r="D372" s="72">
        <f>'3_学生支援一覧（SPRING）'!A376</f>
        <v>0</v>
      </c>
      <c r="E372" s="72">
        <f>'3_学生支援一覧（SPRING）'!B376</f>
        <v>0</v>
      </c>
      <c r="F372" s="72">
        <f>'3_学生支援一覧（SPRING）'!C376</f>
        <v>0</v>
      </c>
      <c r="G372" s="72">
        <f>'3_学生支援一覧（SPRING）'!D376</f>
        <v>0</v>
      </c>
      <c r="H372" s="75">
        <f>'3_学生支援一覧（SPRING）'!E376</f>
        <v>0</v>
      </c>
      <c r="I372" s="102">
        <f>'3_学生支援一覧（SPRING）'!F376</f>
        <v>0</v>
      </c>
      <c r="J372" s="102">
        <f>'3_学生支援一覧（SPRING）'!G376</f>
        <v>0</v>
      </c>
      <c r="K372" s="75">
        <f>'3_学生支援一覧（SPRING）'!H376</f>
        <v>0</v>
      </c>
      <c r="L372" s="75">
        <f>'3_学生支援一覧（SPRING）'!I376</f>
        <v>0</v>
      </c>
      <c r="M372" s="75">
        <f>'3_学生支援一覧（SPRING）'!J376</f>
        <v>0</v>
      </c>
      <c r="N372" s="75">
        <f>'3_学生支援一覧（SPRING）'!K376</f>
        <v>0</v>
      </c>
      <c r="O372" s="72">
        <f>'3_学生支援一覧（SPRING）'!L376</f>
        <v>0</v>
      </c>
      <c r="P372" s="72">
        <f>'3_学生支援一覧（SPRING）'!M376</f>
        <v>0</v>
      </c>
      <c r="Q372" s="72">
        <f>'3_学生支援一覧（SPRING）'!N376</f>
        <v>0</v>
      </c>
    </row>
    <row r="373" spans="1:17">
      <c r="A373" s="72" t="str">
        <f>'3_学生支援一覧（SPRING）'!$C$1</f>
        <v>SPXX-XXX-XX</v>
      </c>
      <c r="B373" s="72">
        <f>'3_学生支援一覧（SPRING）'!$C$2</f>
        <v>0</v>
      </c>
      <c r="C373" s="71">
        <f>'3_学生支援一覧（SPRING）'!$C$3</f>
        <v>0</v>
      </c>
      <c r="D373" s="72">
        <f>'3_学生支援一覧（SPRING）'!A377</f>
        <v>0</v>
      </c>
      <c r="E373" s="72">
        <f>'3_学生支援一覧（SPRING）'!B377</f>
        <v>0</v>
      </c>
      <c r="F373" s="72">
        <f>'3_学生支援一覧（SPRING）'!C377</f>
        <v>0</v>
      </c>
      <c r="G373" s="72">
        <f>'3_学生支援一覧（SPRING）'!D377</f>
        <v>0</v>
      </c>
      <c r="H373" s="75">
        <f>'3_学生支援一覧（SPRING）'!E377</f>
        <v>0</v>
      </c>
      <c r="I373" s="102">
        <f>'3_学生支援一覧（SPRING）'!F377</f>
        <v>0</v>
      </c>
      <c r="J373" s="102">
        <f>'3_学生支援一覧（SPRING）'!G377</f>
        <v>0</v>
      </c>
      <c r="K373" s="75">
        <f>'3_学生支援一覧（SPRING）'!H377</f>
        <v>0</v>
      </c>
      <c r="L373" s="75">
        <f>'3_学生支援一覧（SPRING）'!I377</f>
        <v>0</v>
      </c>
      <c r="M373" s="75">
        <f>'3_学生支援一覧（SPRING）'!J377</f>
        <v>0</v>
      </c>
      <c r="N373" s="75">
        <f>'3_学生支援一覧（SPRING）'!K377</f>
        <v>0</v>
      </c>
      <c r="O373" s="72">
        <f>'3_学生支援一覧（SPRING）'!L377</f>
        <v>0</v>
      </c>
      <c r="P373" s="72">
        <f>'3_学生支援一覧（SPRING）'!M377</f>
        <v>0</v>
      </c>
      <c r="Q373" s="72">
        <f>'3_学生支援一覧（SPRING）'!N377</f>
        <v>0</v>
      </c>
    </row>
    <row r="374" spans="1:17">
      <c r="A374" s="72" t="str">
        <f>'3_学生支援一覧（SPRING）'!$C$1</f>
        <v>SPXX-XXX-XX</v>
      </c>
      <c r="B374" s="72">
        <f>'3_学生支援一覧（SPRING）'!$C$2</f>
        <v>0</v>
      </c>
      <c r="C374" s="71">
        <f>'3_学生支援一覧（SPRING）'!$C$3</f>
        <v>0</v>
      </c>
      <c r="D374" s="72">
        <f>'3_学生支援一覧（SPRING）'!A378</f>
        <v>0</v>
      </c>
      <c r="E374" s="72">
        <f>'3_学生支援一覧（SPRING）'!B378</f>
        <v>0</v>
      </c>
      <c r="F374" s="72">
        <f>'3_学生支援一覧（SPRING）'!C378</f>
        <v>0</v>
      </c>
      <c r="G374" s="72">
        <f>'3_学生支援一覧（SPRING）'!D378</f>
        <v>0</v>
      </c>
      <c r="H374" s="75">
        <f>'3_学生支援一覧（SPRING）'!E378</f>
        <v>0</v>
      </c>
      <c r="I374" s="102">
        <f>'3_学生支援一覧（SPRING）'!F378</f>
        <v>0</v>
      </c>
      <c r="J374" s="102">
        <f>'3_学生支援一覧（SPRING）'!G378</f>
        <v>0</v>
      </c>
      <c r="K374" s="75">
        <f>'3_学生支援一覧（SPRING）'!H378</f>
        <v>0</v>
      </c>
      <c r="L374" s="75">
        <f>'3_学生支援一覧（SPRING）'!I378</f>
        <v>0</v>
      </c>
      <c r="M374" s="75">
        <f>'3_学生支援一覧（SPRING）'!J378</f>
        <v>0</v>
      </c>
      <c r="N374" s="75">
        <f>'3_学生支援一覧（SPRING）'!K378</f>
        <v>0</v>
      </c>
      <c r="O374" s="72">
        <f>'3_学生支援一覧（SPRING）'!L378</f>
        <v>0</v>
      </c>
      <c r="P374" s="72">
        <f>'3_学生支援一覧（SPRING）'!M378</f>
        <v>0</v>
      </c>
      <c r="Q374" s="72">
        <f>'3_学生支援一覧（SPRING）'!N378</f>
        <v>0</v>
      </c>
    </row>
    <row r="375" spans="1:17">
      <c r="A375" s="72" t="str">
        <f>'3_学生支援一覧（SPRING）'!$C$1</f>
        <v>SPXX-XXX-XX</v>
      </c>
      <c r="B375" s="72">
        <f>'3_学生支援一覧（SPRING）'!$C$2</f>
        <v>0</v>
      </c>
      <c r="C375" s="71">
        <f>'3_学生支援一覧（SPRING）'!$C$3</f>
        <v>0</v>
      </c>
      <c r="D375" s="72">
        <f>'3_学生支援一覧（SPRING）'!A379</f>
        <v>0</v>
      </c>
      <c r="E375" s="72">
        <f>'3_学生支援一覧（SPRING）'!B379</f>
        <v>0</v>
      </c>
      <c r="F375" s="72">
        <f>'3_学生支援一覧（SPRING）'!C379</f>
        <v>0</v>
      </c>
      <c r="G375" s="72">
        <f>'3_学生支援一覧（SPRING）'!D379</f>
        <v>0</v>
      </c>
      <c r="H375" s="75">
        <f>'3_学生支援一覧（SPRING）'!E379</f>
        <v>0</v>
      </c>
      <c r="I375" s="102">
        <f>'3_学生支援一覧（SPRING）'!F379</f>
        <v>0</v>
      </c>
      <c r="J375" s="102">
        <f>'3_学生支援一覧（SPRING）'!G379</f>
        <v>0</v>
      </c>
      <c r="K375" s="75">
        <f>'3_学生支援一覧（SPRING）'!H379</f>
        <v>0</v>
      </c>
      <c r="L375" s="75">
        <f>'3_学生支援一覧（SPRING）'!I379</f>
        <v>0</v>
      </c>
      <c r="M375" s="75">
        <f>'3_学生支援一覧（SPRING）'!J379</f>
        <v>0</v>
      </c>
      <c r="N375" s="75">
        <f>'3_学生支援一覧（SPRING）'!K379</f>
        <v>0</v>
      </c>
      <c r="O375" s="72">
        <f>'3_学生支援一覧（SPRING）'!L379</f>
        <v>0</v>
      </c>
      <c r="P375" s="72">
        <f>'3_学生支援一覧（SPRING）'!M379</f>
        <v>0</v>
      </c>
      <c r="Q375" s="72">
        <f>'3_学生支援一覧（SPRING）'!N379</f>
        <v>0</v>
      </c>
    </row>
    <row r="376" spans="1:17">
      <c r="A376" s="72" t="str">
        <f>'3_学生支援一覧（SPRING）'!$C$1</f>
        <v>SPXX-XXX-XX</v>
      </c>
      <c r="B376" s="72">
        <f>'3_学生支援一覧（SPRING）'!$C$2</f>
        <v>0</v>
      </c>
      <c r="C376" s="71">
        <f>'3_学生支援一覧（SPRING）'!$C$3</f>
        <v>0</v>
      </c>
      <c r="D376" s="72">
        <f>'3_学生支援一覧（SPRING）'!A380</f>
        <v>0</v>
      </c>
      <c r="E376" s="72">
        <f>'3_学生支援一覧（SPRING）'!B380</f>
        <v>0</v>
      </c>
      <c r="F376" s="72">
        <f>'3_学生支援一覧（SPRING）'!C380</f>
        <v>0</v>
      </c>
      <c r="G376" s="72">
        <f>'3_学生支援一覧（SPRING）'!D380</f>
        <v>0</v>
      </c>
      <c r="H376" s="75">
        <f>'3_学生支援一覧（SPRING）'!E380</f>
        <v>0</v>
      </c>
      <c r="I376" s="102">
        <f>'3_学生支援一覧（SPRING）'!F380</f>
        <v>0</v>
      </c>
      <c r="J376" s="102">
        <f>'3_学生支援一覧（SPRING）'!G380</f>
        <v>0</v>
      </c>
      <c r="K376" s="75">
        <f>'3_学生支援一覧（SPRING）'!H380</f>
        <v>0</v>
      </c>
      <c r="L376" s="75">
        <f>'3_学生支援一覧（SPRING）'!I380</f>
        <v>0</v>
      </c>
      <c r="M376" s="75">
        <f>'3_学生支援一覧（SPRING）'!J380</f>
        <v>0</v>
      </c>
      <c r="N376" s="75">
        <f>'3_学生支援一覧（SPRING）'!K380</f>
        <v>0</v>
      </c>
      <c r="O376" s="72">
        <f>'3_学生支援一覧（SPRING）'!L380</f>
        <v>0</v>
      </c>
      <c r="P376" s="72">
        <f>'3_学生支援一覧（SPRING）'!M380</f>
        <v>0</v>
      </c>
      <c r="Q376" s="72">
        <f>'3_学生支援一覧（SPRING）'!N380</f>
        <v>0</v>
      </c>
    </row>
    <row r="377" spans="1:17">
      <c r="A377" s="72" t="str">
        <f>'3_学生支援一覧（SPRING）'!$C$1</f>
        <v>SPXX-XXX-XX</v>
      </c>
      <c r="B377" s="72">
        <f>'3_学生支援一覧（SPRING）'!$C$2</f>
        <v>0</v>
      </c>
      <c r="C377" s="71">
        <f>'3_学生支援一覧（SPRING）'!$C$3</f>
        <v>0</v>
      </c>
      <c r="D377" s="72">
        <f>'3_学生支援一覧（SPRING）'!A381</f>
        <v>0</v>
      </c>
      <c r="E377" s="72">
        <f>'3_学生支援一覧（SPRING）'!B381</f>
        <v>0</v>
      </c>
      <c r="F377" s="72">
        <f>'3_学生支援一覧（SPRING）'!C381</f>
        <v>0</v>
      </c>
      <c r="G377" s="72">
        <f>'3_学生支援一覧（SPRING）'!D381</f>
        <v>0</v>
      </c>
      <c r="H377" s="75">
        <f>'3_学生支援一覧（SPRING）'!E381</f>
        <v>0</v>
      </c>
      <c r="I377" s="102">
        <f>'3_学生支援一覧（SPRING）'!F381</f>
        <v>0</v>
      </c>
      <c r="J377" s="102">
        <f>'3_学生支援一覧（SPRING）'!G381</f>
        <v>0</v>
      </c>
      <c r="K377" s="75">
        <f>'3_学生支援一覧（SPRING）'!H381</f>
        <v>0</v>
      </c>
      <c r="L377" s="75">
        <f>'3_学生支援一覧（SPRING）'!I381</f>
        <v>0</v>
      </c>
      <c r="M377" s="75">
        <f>'3_学生支援一覧（SPRING）'!J381</f>
        <v>0</v>
      </c>
      <c r="N377" s="75">
        <f>'3_学生支援一覧（SPRING）'!K381</f>
        <v>0</v>
      </c>
      <c r="O377" s="72">
        <f>'3_学生支援一覧（SPRING）'!L381</f>
        <v>0</v>
      </c>
      <c r="P377" s="72">
        <f>'3_学生支援一覧（SPRING）'!M381</f>
        <v>0</v>
      </c>
      <c r="Q377" s="72" t="str">
        <f>'3_学生支援一覧（SPRING）'!N381</f>
        <v>【230118】</v>
      </c>
    </row>
    <row r="378" spans="1:17">
      <c r="A378" s="72" t="str">
        <f>'3_学生支援一覧（SPRING）'!$C$1</f>
        <v>SPXX-XXX-XX</v>
      </c>
      <c r="B378" s="72">
        <f>'3_学生支援一覧（SPRING）'!$C$2</f>
        <v>0</v>
      </c>
      <c r="C378" s="71">
        <f>'3_学生支援一覧（SPRING）'!$C$3</f>
        <v>0</v>
      </c>
      <c r="D378" s="72">
        <f>'3_学生支援一覧（SPRING）'!A382</f>
        <v>0</v>
      </c>
      <c r="E378" s="72">
        <f>'3_学生支援一覧（SPRING）'!B382</f>
        <v>0</v>
      </c>
      <c r="F378" s="72">
        <f>'3_学生支援一覧（SPRING）'!C382</f>
        <v>0</v>
      </c>
      <c r="G378" s="72">
        <f>'3_学生支援一覧（SPRING）'!D382</f>
        <v>0</v>
      </c>
      <c r="H378" s="75">
        <f>'3_学生支援一覧（SPRING）'!E382</f>
        <v>0</v>
      </c>
      <c r="I378" s="102">
        <f>'3_学生支援一覧（SPRING）'!F382</f>
        <v>0</v>
      </c>
      <c r="J378" s="102">
        <f>'3_学生支援一覧（SPRING）'!G382</f>
        <v>0</v>
      </c>
      <c r="K378" s="75">
        <f>'3_学生支援一覧（SPRING）'!H382</f>
        <v>0</v>
      </c>
      <c r="L378" s="75">
        <f>'3_学生支援一覧（SPRING）'!I382</f>
        <v>0</v>
      </c>
      <c r="M378" s="75">
        <f>'3_学生支援一覧（SPRING）'!J382</f>
        <v>0</v>
      </c>
      <c r="N378" s="75">
        <f>'3_学生支援一覧（SPRING）'!K382</f>
        <v>0</v>
      </c>
      <c r="O378" s="72">
        <f>'3_学生支援一覧（SPRING）'!L382</f>
        <v>0</v>
      </c>
      <c r="P378" s="72">
        <f>'3_学生支援一覧（SPRING）'!M382</f>
        <v>0</v>
      </c>
      <c r="Q378" s="72">
        <f>'3_学生支援一覧（SPRING）'!N382</f>
        <v>0</v>
      </c>
    </row>
    <row r="379" spans="1:17">
      <c r="A379" s="72" t="str">
        <f>'3_学生支援一覧（SPRING）'!$C$1</f>
        <v>SPXX-XXX-XX</v>
      </c>
      <c r="B379" s="72">
        <f>'3_学生支援一覧（SPRING）'!$C$2</f>
        <v>0</v>
      </c>
      <c r="C379" s="71">
        <f>'3_学生支援一覧（SPRING）'!$C$3</f>
        <v>0</v>
      </c>
      <c r="D379" s="72">
        <f>'3_学生支援一覧（SPRING）'!A383</f>
        <v>0</v>
      </c>
      <c r="E379" s="72">
        <f>'3_学生支援一覧（SPRING）'!B383</f>
        <v>0</v>
      </c>
      <c r="F379" s="72">
        <f>'3_学生支援一覧（SPRING）'!C383</f>
        <v>0</v>
      </c>
      <c r="G379" s="72">
        <f>'3_学生支援一覧（SPRING）'!D383</f>
        <v>0</v>
      </c>
      <c r="H379" s="75">
        <f>'3_学生支援一覧（SPRING）'!E383</f>
        <v>0</v>
      </c>
      <c r="I379" s="102">
        <f>'3_学生支援一覧（SPRING）'!F383</f>
        <v>0</v>
      </c>
      <c r="J379" s="102">
        <f>'3_学生支援一覧（SPRING）'!G383</f>
        <v>0</v>
      </c>
      <c r="K379" s="75">
        <f>'3_学生支援一覧（SPRING）'!H383</f>
        <v>0</v>
      </c>
      <c r="L379" s="75">
        <f>'3_学生支援一覧（SPRING）'!I383</f>
        <v>0</v>
      </c>
      <c r="M379" s="75">
        <f>'3_学生支援一覧（SPRING）'!J383</f>
        <v>0</v>
      </c>
      <c r="N379" s="75">
        <f>'3_学生支援一覧（SPRING）'!K383</f>
        <v>0</v>
      </c>
      <c r="O379" s="72">
        <f>'3_学生支援一覧（SPRING）'!L383</f>
        <v>0</v>
      </c>
      <c r="P379" s="72">
        <f>'3_学生支援一覧（SPRING）'!M383</f>
        <v>0</v>
      </c>
      <c r="Q379" s="72">
        <f>'3_学生支援一覧（SPRING）'!N383</f>
        <v>0</v>
      </c>
    </row>
    <row r="380" spans="1:17">
      <c r="A380" s="72" t="str">
        <f>'3_学生支援一覧（SPRING）'!$C$1</f>
        <v>SPXX-XXX-XX</v>
      </c>
      <c r="B380" s="72">
        <f>'3_学生支援一覧（SPRING）'!$C$2</f>
        <v>0</v>
      </c>
      <c r="C380" s="71">
        <f>'3_学生支援一覧（SPRING）'!$C$3</f>
        <v>0</v>
      </c>
      <c r="D380" s="72">
        <f>'3_学生支援一覧（SPRING）'!A384</f>
        <v>0</v>
      </c>
      <c r="E380" s="72">
        <f>'3_学生支援一覧（SPRING）'!B384</f>
        <v>0</v>
      </c>
      <c r="F380" s="72">
        <f>'3_学生支援一覧（SPRING）'!C384</f>
        <v>0</v>
      </c>
      <c r="G380" s="72">
        <f>'3_学生支援一覧（SPRING）'!D384</f>
        <v>0</v>
      </c>
      <c r="H380" s="75">
        <f>'3_学生支援一覧（SPRING）'!E384</f>
        <v>0</v>
      </c>
      <c r="I380" s="102">
        <f>'3_学生支援一覧（SPRING）'!F384</f>
        <v>0</v>
      </c>
      <c r="J380" s="102">
        <f>'3_学生支援一覧（SPRING）'!G384</f>
        <v>0</v>
      </c>
      <c r="K380" s="75">
        <f>'3_学生支援一覧（SPRING）'!H384</f>
        <v>0</v>
      </c>
      <c r="L380" s="75">
        <f>'3_学生支援一覧（SPRING）'!I384</f>
        <v>0</v>
      </c>
      <c r="M380" s="75">
        <f>'3_学生支援一覧（SPRING）'!J384</f>
        <v>0</v>
      </c>
      <c r="N380" s="75">
        <f>'3_学生支援一覧（SPRING）'!K384</f>
        <v>0</v>
      </c>
      <c r="O380" s="72">
        <f>'3_学生支援一覧（SPRING）'!L384</f>
        <v>0</v>
      </c>
      <c r="P380" s="72">
        <f>'3_学生支援一覧（SPRING）'!M384</f>
        <v>0</v>
      </c>
      <c r="Q380" s="72">
        <f>'3_学生支援一覧（SPRING）'!N384</f>
        <v>0</v>
      </c>
    </row>
    <row r="381" spans="1:17">
      <c r="A381" s="72" t="str">
        <f>'3_学生支援一覧（SPRING）'!$C$1</f>
        <v>SPXX-XXX-XX</v>
      </c>
      <c r="B381" s="72">
        <f>'3_学生支援一覧（SPRING）'!$C$2</f>
        <v>0</v>
      </c>
      <c r="C381" s="71">
        <f>'3_学生支援一覧（SPRING）'!$C$3</f>
        <v>0</v>
      </c>
      <c r="D381" s="72">
        <f>'3_学生支援一覧（SPRING）'!A385</f>
        <v>0</v>
      </c>
      <c r="E381" s="72">
        <f>'3_学生支援一覧（SPRING）'!B385</f>
        <v>0</v>
      </c>
      <c r="F381" s="72">
        <f>'3_学生支援一覧（SPRING）'!C385</f>
        <v>0</v>
      </c>
      <c r="G381" s="72">
        <f>'3_学生支援一覧（SPRING）'!D385</f>
        <v>0</v>
      </c>
      <c r="H381" s="75">
        <f>'3_学生支援一覧（SPRING）'!E385</f>
        <v>0</v>
      </c>
      <c r="I381" s="102">
        <f>'3_学生支援一覧（SPRING）'!F385</f>
        <v>0</v>
      </c>
      <c r="J381" s="102">
        <f>'3_学生支援一覧（SPRING）'!G385</f>
        <v>0</v>
      </c>
      <c r="K381" s="75">
        <f>'3_学生支援一覧（SPRING）'!H385</f>
        <v>0</v>
      </c>
      <c r="L381" s="75">
        <f>'3_学生支援一覧（SPRING）'!I385</f>
        <v>0</v>
      </c>
      <c r="M381" s="75">
        <f>'3_学生支援一覧（SPRING）'!J385</f>
        <v>0</v>
      </c>
      <c r="N381" s="75">
        <f>'3_学生支援一覧（SPRING）'!K385</f>
        <v>0</v>
      </c>
      <c r="O381" s="72">
        <f>'3_学生支援一覧（SPRING）'!L385</f>
        <v>0</v>
      </c>
      <c r="P381" s="72">
        <f>'3_学生支援一覧（SPRING）'!M385</f>
        <v>0</v>
      </c>
      <c r="Q381" s="72">
        <f>'3_学生支援一覧（SPRING）'!N385</f>
        <v>0</v>
      </c>
    </row>
    <row r="382" spans="1:17">
      <c r="A382" s="72" t="str">
        <f>'3_学生支援一覧（SPRING）'!$C$1</f>
        <v>SPXX-XXX-XX</v>
      </c>
      <c r="B382" s="72">
        <f>'3_学生支援一覧（SPRING）'!$C$2</f>
        <v>0</v>
      </c>
      <c r="C382" s="71">
        <f>'3_学生支援一覧（SPRING）'!$C$3</f>
        <v>0</v>
      </c>
      <c r="D382" s="72">
        <f>'3_学生支援一覧（SPRING）'!A386</f>
        <v>0</v>
      </c>
      <c r="E382" s="72">
        <f>'3_学生支援一覧（SPRING）'!B386</f>
        <v>0</v>
      </c>
      <c r="F382" s="72">
        <f>'3_学生支援一覧（SPRING）'!C386</f>
        <v>0</v>
      </c>
      <c r="G382" s="72">
        <f>'3_学生支援一覧（SPRING）'!D386</f>
        <v>0</v>
      </c>
      <c r="H382" s="75">
        <f>'3_学生支援一覧（SPRING）'!E386</f>
        <v>0</v>
      </c>
      <c r="I382" s="102">
        <f>'3_学生支援一覧（SPRING）'!F386</f>
        <v>0</v>
      </c>
      <c r="J382" s="102">
        <f>'3_学生支援一覧（SPRING）'!G386</f>
        <v>0</v>
      </c>
      <c r="K382" s="75">
        <f>'3_学生支援一覧（SPRING）'!H386</f>
        <v>0</v>
      </c>
      <c r="L382" s="75">
        <f>'3_学生支援一覧（SPRING）'!I386</f>
        <v>0</v>
      </c>
      <c r="M382" s="75">
        <f>'3_学生支援一覧（SPRING）'!J386</f>
        <v>0</v>
      </c>
      <c r="N382" s="75">
        <f>'3_学生支援一覧（SPRING）'!K386</f>
        <v>0</v>
      </c>
      <c r="O382" s="72">
        <f>'3_学生支援一覧（SPRING）'!L386</f>
        <v>0</v>
      </c>
      <c r="P382" s="72">
        <f>'3_学生支援一覧（SPRING）'!M386</f>
        <v>0</v>
      </c>
      <c r="Q382" s="72">
        <f>'3_学生支援一覧（SPRING）'!N386</f>
        <v>0</v>
      </c>
    </row>
    <row r="383" spans="1:17">
      <c r="A383" s="72" t="str">
        <f>'3_学生支援一覧（SPRING）'!$C$1</f>
        <v>SPXX-XXX-XX</v>
      </c>
      <c r="B383" s="72">
        <f>'3_学生支援一覧（SPRING）'!$C$2</f>
        <v>0</v>
      </c>
      <c r="C383" s="71">
        <f>'3_学生支援一覧（SPRING）'!$C$3</f>
        <v>0</v>
      </c>
      <c r="D383" s="72">
        <f>'3_学生支援一覧（SPRING）'!A387</f>
        <v>0</v>
      </c>
      <c r="E383" s="72">
        <f>'3_学生支援一覧（SPRING）'!B387</f>
        <v>0</v>
      </c>
      <c r="F383" s="72">
        <f>'3_学生支援一覧（SPRING）'!C387</f>
        <v>0</v>
      </c>
      <c r="G383" s="72">
        <f>'3_学生支援一覧（SPRING）'!D387</f>
        <v>0</v>
      </c>
      <c r="H383" s="75">
        <f>'3_学生支援一覧（SPRING）'!E387</f>
        <v>0</v>
      </c>
      <c r="I383" s="102">
        <f>'3_学生支援一覧（SPRING）'!F387</f>
        <v>0</v>
      </c>
      <c r="J383" s="102">
        <f>'3_学生支援一覧（SPRING）'!G387</f>
        <v>0</v>
      </c>
      <c r="K383" s="75">
        <f>'3_学生支援一覧（SPRING）'!H387</f>
        <v>0</v>
      </c>
      <c r="L383" s="75">
        <f>'3_学生支援一覧（SPRING）'!I387</f>
        <v>0</v>
      </c>
      <c r="M383" s="75">
        <f>'3_学生支援一覧（SPRING）'!J387</f>
        <v>0</v>
      </c>
      <c r="N383" s="75">
        <f>'3_学生支援一覧（SPRING）'!K387</f>
        <v>0</v>
      </c>
      <c r="O383" s="72">
        <f>'3_学生支援一覧（SPRING）'!L387</f>
        <v>0</v>
      </c>
      <c r="P383" s="72">
        <f>'3_学生支援一覧（SPRING）'!M387</f>
        <v>0</v>
      </c>
      <c r="Q383" s="72">
        <f>'3_学生支援一覧（SPRING）'!N387</f>
        <v>0</v>
      </c>
    </row>
    <row r="384" spans="1:17">
      <c r="A384" s="72" t="str">
        <f>'3_学生支援一覧（SPRING）'!$C$1</f>
        <v>SPXX-XXX-XX</v>
      </c>
      <c r="B384" s="72">
        <f>'3_学生支援一覧（SPRING）'!$C$2</f>
        <v>0</v>
      </c>
      <c r="C384" s="71">
        <f>'3_学生支援一覧（SPRING）'!$C$3</f>
        <v>0</v>
      </c>
      <c r="D384" s="72">
        <f>'3_学生支援一覧（SPRING）'!A388</f>
        <v>0</v>
      </c>
      <c r="E384" s="72">
        <f>'3_学生支援一覧（SPRING）'!B388</f>
        <v>0</v>
      </c>
      <c r="F384" s="72">
        <f>'3_学生支援一覧（SPRING）'!C388</f>
        <v>0</v>
      </c>
      <c r="G384" s="72">
        <f>'3_学生支援一覧（SPRING）'!D388</f>
        <v>0</v>
      </c>
      <c r="H384" s="75">
        <f>'3_学生支援一覧（SPRING）'!E388</f>
        <v>0</v>
      </c>
      <c r="I384" s="102">
        <f>'3_学生支援一覧（SPRING）'!F388</f>
        <v>0</v>
      </c>
      <c r="J384" s="102">
        <f>'3_学生支援一覧（SPRING）'!G388</f>
        <v>0</v>
      </c>
      <c r="K384" s="75">
        <f>'3_学生支援一覧（SPRING）'!H388</f>
        <v>0</v>
      </c>
      <c r="L384" s="75">
        <f>'3_学生支援一覧（SPRING）'!I388</f>
        <v>0</v>
      </c>
      <c r="M384" s="75">
        <f>'3_学生支援一覧（SPRING）'!J388</f>
        <v>0</v>
      </c>
      <c r="N384" s="75">
        <f>'3_学生支援一覧（SPRING）'!K388</f>
        <v>0</v>
      </c>
      <c r="O384" s="72">
        <f>'3_学生支援一覧（SPRING）'!L388</f>
        <v>0</v>
      </c>
      <c r="P384" s="72">
        <f>'3_学生支援一覧（SPRING）'!M388</f>
        <v>0</v>
      </c>
      <c r="Q384" s="72">
        <f>'3_学生支援一覧（SPRING）'!N388</f>
        <v>0</v>
      </c>
    </row>
    <row r="385" spans="1:17">
      <c r="A385" s="72" t="str">
        <f>'3_学生支援一覧（SPRING）'!$C$1</f>
        <v>SPXX-XXX-XX</v>
      </c>
      <c r="B385" s="72">
        <f>'3_学生支援一覧（SPRING）'!$C$2</f>
        <v>0</v>
      </c>
      <c r="C385" s="71">
        <f>'3_学生支援一覧（SPRING）'!$C$3</f>
        <v>0</v>
      </c>
      <c r="D385" s="72">
        <f>'3_学生支援一覧（SPRING）'!A389</f>
        <v>0</v>
      </c>
      <c r="E385" s="72">
        <f>'3_学生支援一覧（SPRING）'!B389</f>
        <v>0</v>
      </c>
      <c r="F385" s="72">
        <f>'3_学生支援一覧（SPRING）'!C389</f>
        <v>0</v>
      </c>
      <c r="G385" s="72">
        <f>'3_学生支援一覧（SPRING）'!D389</f>
        <v>0</v>
      </c>
      <c r="H385" s="75">
        <f>'3_学生支援一覧（SPRING）'!E389</f>
        <v>0</v>
      </c>
      <c r="I385" s="102">
        <f>'3_学生支援一覧（SPRING）'!F389</f>
        <v>0</v>
      </c>
      <c r="J385" s="102">
        <f>'3_学生支援一覧（SPRING）'!G389</f>
        <v>0</v>
      </c>
      <c r="K385" s="75">
        <f>'3_学生支援一覧（SPRING）'!H389</f>
        <v>0</v>
      </c>
      <c r="L385" s="75">
        <f>'3_学生支援一覧（SPRING）'!I389</f>
        <v>0</v>
      </c>
      <c r="M385" s="75">
        <f>'3_学生支援一覧（SPRING）'!J389</f>
        <v>0</v>
      </c>
      <c r="N385" s="75">
        <f>'3_学生支援一覧（SPRING）'!K389</f>
        <v>0</v>
      </c>
      <c r="O385" s="72">
        <f>'3_学生支援一覧（SPRING）'!L389</f>
        <v>0</v>
      </c>
      <c r="P385" s="72">
        <f>'3_学生支援一覧（SPRING）'!M389</f>
        <v>0</v>
      </c>
      <c r="Q385" s="72">
        <f>'3_学生支援一覧（SPRING）'!N389</f>
        <v>0</v>
      </c>
    </row>
    <row r="386" spans="1:17">
      <c r="A386" s="72" t="str">
        <f>'3_学生支援一覧（SPRING）'!$C$1</f>
        <v>SPXX-XXX-XX</v>
      </c>
      <c r="B386" s="72">
        <f>'3_学生支援一覧（SPRING）'!$C$2</f>
        <v>0</v>
      </c>
      <c r="C386" s="71">
        <f>'3_学生支援一覧（SPRING）'!$C$3</f>
        <v>0</v>
      </c>
      <c r="D386" s="72">
        <f>'3_学生支援一覧（SPRING）'!A390</f>
        <v>0</v>
      </c>
      <c r="E386" s="72">
        <f>'3_学生支援一覧（SPRING）'!B390</f>
        <v>0</v>
      </c>
      <c r="F386" s="72">
        <f>'3_学生支援一覧（SPRING）'!C390</f>
        <v>0</v>
      </c>
      <c r="G386" s="72">
        <f>'3_学生支援一覧（SPRING）'!D390</f>
        <v>0</v>
      </c>
      <c r="H386" s="75">
        <f>'3_学生支援一覧（SPRING）'!E390</f>
        <v>0</v>
      </c>
      <c r="I386" s="102">
        <f>'3_学生支援一覧（SPRING）'!F390</f>
        <v>0</v>
      </c>
      <c r="J386" s="102">
        <f>'3_学生支援一覧（SPRING）'!G390</f>
        <v>0</v>
      </c>
      <c r="K386" s="75">
        <f>'3_学生支援一覧（SPRING）'!H390</f>
        <v>0</v>
      </c>
      <c r="L386" s="75">
        <f>'3_学生支援一覧（SPRING）'!I390</f>
        <v>0</v>
      </c>
      <c r="M386" s="75">
        <f>'3_学生支援一覧（SPRING）'!J390</f>
        <v>0</v>
      </c>
      <c r="N386" s="75">
        <f>'3_学生支援一覧（SPRING）'!K390</f>
        <v>0</v>
      </c>
      <c r="O386" s="72">
        <f>'3_学生支援一覧（SPRING）'!L390</f>
        <v>0</v>
      </c>
      <c r="P386" s="72">
        <f>'3_学生支援一覧（SPRING）'!M390</f>
        <v>0</v>
      </c>
      <c r="Q386" s="72">
        <f>'3_学生支援一覧（SPRING）'!N390</f>
        <v>0</v>
      </c>
    </row>
    <row r="387" spans="1:17">
      <c r="A387" s="72" t="str">
        <f>'3_学生支援一覧（SPRING）'!$C$1</f>
        <v>SPXX-XXX-XX</v>
      </c>
      <c r="B387" s="72">
        <f>'3_学生支援一覧（SPRING）'!$C$2</f>
        <v>0</v>
      </c>
      <c r="C387" s="71">
        <f>'3_学生支援一覧（SPRING）'!$C$3</f>
        <v>0</v>
      </c>
      <c r="D387" s="72">
        <f>'3_学生支援一覧（SPRING）'!A391</f>
        <v>0</v>
      </c>
      <c r="E387" s="72">
        <f>'3_学生支援一覧（SPRING）'!B391</f>
        <v>0</v>
      </c>
      <c r="F387" s="72">
        <f>'3_学生支援一覧（SPRING）'!C391</f>
        <v>0</v>
      </c>
      <c r="G387" s="72">
        <f>'3_学生支援一覧（SPRING）'!D391</f>
        <v>0</v>
      </c>
      <c r="H387" s="75">
        <f>'3_学生支援一覧（SPRING）'!E391</f>
        <v>0</v>
      </c>
      <c r="I387" s="102">
        <f>'3_学生支援一覧（SPRING）'!F391</f>
        <v>0</v>
      </c>
      <c r="J387" s="102">
        <f>'3_学生支援一覧（SPRING）'!G391</f>
        <v>0</v>
      </c>
      <c r="K387" s="75">
        <f>'3_学生支援一覧（SPRING）'!H391</f>
        <v>0</v>
      </c>
      <c r="L387" s="75">
        <f>'3_学生支援一覧（SPRING）'!I391</f>
        <v>0</v>
      </c>
      <c r="M387" s="75">
        <f>'3_学生支援一覧（SPRING）'!J391</f>
        <v>0</v>
      </c>
      <c r="N387" s="75">
        <f>'3_学生支援一覧（SPRING）'!K391</f>
        <v>0</v>
      </c>
      <c r="O387" s="72">
        <f>'3_学生支援一覧（SPRING）'!L391</f>
        <v>0</v>
      </c>
      <c r="P387" s="72">
        <f>'3_学生支援一覧（SPRING）'!M391</f>
        <v>0</v>
      </c>
      <c r="Q387" s="72">
        <f>'3_学生支援一覧（SPRING）'!N391</f>
        <v>0</v>
      </c>
    </row>
    <row r="388" spans="1:17">
      <c r="A388" s="72" t="str">
        <f>'3_学生支援一覧（SPRING）'!$C$1</f>
        <v>SPXX-XXX-XX</v>
      </c>
      <c r="B388" s="72">
        <f>'3_学生支援一覧（SPRING）'!$C$2</f>
        <v>0</v>
      </c>
      <c r="C388" s="71">
        <f>'3_学生支援一覧（SPRING）'!$C$3</f>
        <v>0</v>
      </c>
      <c r="D388" s="72">
        <f>'3_学生支援一覧（SPRING）'!A392</f>
        <v>0</v>
      </c>
      <c r="E388" s="72">
        <f>'3_学生支援一覧（SPRING）'!B392</f>
        <v>0</v>
      </c>
      <c r="F388" s="72">
        <f>'3_学生支援一覧（SPRING）'!C392</f>
        <v>0</v>
      </c>
      <c r="G388" s="72">
        <f>'3_学生支援一覧（SPRING）'!D392</f>
        <v>0</v>
      </c>
      <c r="H388" s="75">
        <f>'3_学生支援一覧（SPRING）'!E392</f>
        <v>0</v>
      </c>
      <c r="I388" s="102">
        <f>'3_学生支援一覧（SPRING）'!F392</f>
        <v>0</v>
      </c>
      <c r="J388" s="102">
        <f>'3_学生支援一覧（SPRING）'!G392</f>
        <v>0</v>
      </c>
      <c r="K388" s="75">
        <f>'3_学生支援一覧（SPRING）'!H392</f>
        <v>0</v>
      </c>
      <c r="L388" s="75">
        <f>'3_学生支援一覧（SPRING）'!I392</f>
        <v>0</v>
      </c>
      <c r="M388" s="75">
        <f>'3_学生支援一覧（SPRING）'!J392</f>
        <v>0</v>
      </c>
      <c r="N388" s="75">
        <f>'3_学生支援一覧（SPRING）'!K392</f>
        <v>0</v>
      </c>
      <c r="O388" s="72">
        <f>'3_学生支援一覧（SPRING）'!L392</f>
        <v>0</v>
      </c>
      <c r="P388" s="72">
        <f>'3_学生支援一覧（SPRING）'!M392</f>
        <v>0</v>
      </c>
      <c r="Q388" s="72">
        <f>'3_学生支援一覧（SPRING）'!N392</f>
        <v>0</v>
      </c>
    </row>
    <row r="389" spans="1:17">
      <c r="A389" s="72" t="str">
        <f>'3_学生支援一覧（SPRING）'!$C$1</f>
        <v>SPXX-XXX-XX</v>
      </c>
      <c r="B389" s="72">
        <f>'3_学生支援一覧（SPRING）'!$C$2</f>
        <v>0</v>
      </c>
      <c r="C389" s="71">
        <f>'3_学生支援一覧（SPRING）'!$C$3</f>
        <v>0</v>
      </c>
      <c r="D389" s="72">
        <f>'3_学生支援一覧（SPRING）'!A393</f>
        <v>0</v>
      </c>
      <c r="E389" s="72">
        <f>'3_学生支援一覧（SPRING）'!B393</f>
        <v>0</v>
      </c>
      <c r="F389" s="72">
        <f>'3_学生支援一覧（SPRING）'!C393</f>
        <v>0</v>
      </c>
      <c r="G389" s="72">
        <f>'3_学生支援一覧（SPRING）'!D393</f>
        <v>0</v>
      </c>
      <c r="H389" s="75">
        <f>'3_学生支援一覧（SPRING）'!E393</f>
        <v>0</v>
      </c>
      <c r="I389" s="102">
        <f>'3_学生支援一覧（SPRING）'!F393</f>
        <v>0</v>
      </c>
      <c r="J389" s="102">
        <f>'3_学生支援一覧（SPRING）'!G393</f>
        <v>0</v>
      </c>
      <c r="K389" s="75">
        <f>'3_学生支援一覧（SPRING）'!H393</f>
        <v>0</v>
      </c>
      <c r="L389" s="75">
        <f>'3_学生支援一覧（SPRING）'!I393</f>
        <v>0</v>
      </c>
      <c r="M389" s="75">
        <f>'3_学生支援一覧（SPRING）'!J393</f>
        <v>0</v>
      </c>
      <c r="N389" s="75">
        <f>'3_学生支援一覧（SPRING）'!K393</f>
        <v>0</v>
      </c>
      <c r="O389" s="72">
        <f>'3_学生支援一覧（SPRING）'!L393</f>
        <v>0</v>
      </c>
      <c r="P389" s="72">
        <f>'3_学生支援一覧（SPRING）'!M393</f>
        <v>0</v>
      </c>
      <c r="Q389" s="72">
        <f>'3_学生支援一覧（SPRING）'!N393</f>
        <v>0</v>
      </c>
    </row>
    <row r="390" spans="1:17">
      <c r="A390" s="72" t="str">
        <f>'3_学生支援一覧（SPRING）'!$C$1</f>
        <v>SPXX-XXX-XX</v>
      </c>
      <c r="B390" s="72">
        <f>'3_学生支援一覧（SPRING）'!$C$2</f>
        <v>0</v>
      </c>
      <c r="C390" s="71">
        <f>'3_学生支援一覧（SPRING）'!$C$3</f>
        <v>0</v>
      </c>
      <c r="D390" s="72">
        <f>'3_学生支援一覧（SPRING）'!A394</f>
        <v>0</v>
      </c>
      <c r="E390" s="72">
        <f>'3_学生支援一覧（SPRING）'!B394</f>
        <v>0</v>
      </c>
      <c r="F390" s="72">
        <f>'3_学生支援一覧（SPRING）'!C394</f>
        <v>0</v>
      </c>
      <c r="G390" s="72">
        <f>'3_学生支援一覧（SPRING）'!D394</f>
        <v>0</v>
      </c>
      <c r="H390" s="75">
        <f>'3_学生支援一覧（SPRING）'!E394</f>
        <v>0</v>
      </c>
      <c r="I390" s="102">
        <f>'3_学生支援一覧（SPRING）'!F394</f>
        <v>0</v>
      </c>
      <c r="J390" s="102">
        <f>'3_学生支援一覧（SPRING）'!G394</f>
        <v>0</v>
      </c>
      <c r="K390" s="75">
        <f>'3_学生支援一覧（SPRING）'!H394</f>
        <v>0</v>
      </c>
      <c r="L390" s="75">
        <f>'3_学生支援一覧（SPRING）'!I394</f>
        <v>0</v>
      </c>
      <c r="M390" s="75">
        <f>'3_学生支援一覧（SPRING）'!J394</f>
        <v>0</v>
      </c>
      <c r="N390" s="75">
        <f>'3_学生支援一覧（SPRING）'!K394</f>
        <v>0</v>
      </c>
      <c r="O390" s="72">
        <f>'3_学生支援一覧（SPRING）'!L394</f>
        <v>0</v>
      </c>
      <c r="P390" s="72">
        <f>'3_学生支援一覧（SPRING）'!M394</f>
        <v>0</v>
      </c>
      <c r="Q390" s="72">
        <f>'3_学生支援一覧（SPRING）'!N394</f>
        <v>0</v>
      </c>
    </row>
    <row r="391" spans="1:17">
      <c r="A391" s="72" t="str">
        <f>'3_学生支援一覧（SPRING）'!$C$1</f>
        <v>SPXX-XXX-XX</v>
      </c>
      <c r="B391" s="72">
        <f>'3_学生支援一覧（SPRING）'!$C$2</f>
        <v>0</v>
      </c>
      <c r="C391" s="71">
        <f>'3_学生支援一覧（SPRING）'!$C$3</f>
        <v>0</v>
      </c>
      <c r="D391" s="72">
        <f>'3_学生支援一覧（SPRING）'!A395</f>
        <v>0</v>
      </c>
      <c r="E391" s="72">
        <f>'3_学生支援一覧（SPRING）'!B395</f>
        <v>0</v>
      </c>
      <c r="F391" s="72">
        <f>'3_学生支援一覧（SPRING）'!C395</f>
        <v>0</v>
      </c>
      <c r="G391" s="72">
        <f>'3_学生支援一覧（SPRING）'!D395</f>
        <v>0</v>
      </c>
      <c r="H391" s="75">
        <f>'3_学生支援一覧（SPRING）'!E395</f>
        <v>0</v>
      </c>
      <c r="I391" s="102">
        <f>'3_学生支援一覧（SPRING）'!F395</f>
        <v>0</v>
      </c>
      <c r="J391" s="102">
        <f>'3_学生支援一覧（SPRING）'!G395</f>
        <v>0</v>
      </c>
      <c r="K391" s="75">
        <f>'3_学生支援一覧（SPRING）'!H395</f>
        <v>0</v>
      </c>
      <c r="L391" s="75">
        <f>'3_学生支援一覧（SPRING）'!I395</f>
        <v>0</v>
      </c>
      <c r="M391" s="75">
        <f>'3_学生支援一覧（SPRING）'!J395</f>
        <v>0</v>
      </c>
      <c r="N391" s="75">
        <f>'3_学生支援一覧（SPRING）'!K395</f>
        <v>0</v>
      </c>
      <c r="O391" s="72">
        <f>'3_学生支援一覧（SPRING）'!L395</f>
        <v>0</v>
      </c>
      <c r="P391" s="72">
        <f>'3_学生支援一覧（SPRING）'!M395</f>
        <v>0</v>
      </c>
      <c r="Q391" s="72">
        <f>'3_学生支援一覧（SPRING）'!N395</f>
        <v>0</v>
      </c>
    </row>
    <row r="392" spans="1:17">
      <c r="A392" s="72" t="str">
        <f>'3_学生支援一覧（SPRING）'!$C$1</f>
        <v>SPXX-XXX-XX</v>
      </c>
      <c r="B392" s="72">
        <f>'3_学生支援一覧（SPRING）'!$C$2</f>
        <v>0</v>
      </c>
      <c r="C392" s="71">
        <f>'3_学生支援一覧（SPRING）'!$C$3</f>
        <v>0</v>
      </c>
      <c r="D392" s="72">
        <f>'3_学生支援一覧（SPRING）'!A396</f>
        <v>0</v>
      </c>
      <c r="E392" s="72">
        <f>'3_学生支援一覧（SPRING）'!B396</f>
        <v>0</v>
      </c>
      <c r="F392" s="72">
        <f>'3_学生支援一覧（SPRING）'!C396</f>
        <v>0</v>
      </c>
      <c r="G392" s="72">
        <f>'3_学生支援一覧（SPRING）'!D396</f>
        <v>0</v>
      </c>
      <c r="H392" s="75">
        <f>'3_学生支援一覧（SPRING）'!E396</f>
        <v>0</v>
      </c>
      <c r="I392" s="102">
        <f>'3_学生支援一覧（SPRING）'!F396</f>
        <v>0</v>
      </c>
      <c r="J392" s="102">
        <f>'3_学生支援一覧（SPRING）'!G396</f>
        <v>0</v>
      </c>
      <c r="K392" s="75">
        <f>'3_学生支援一覧（SPRING）'!H396</f>
        <v>0</v>
      </c>
      <c r="L392" s="75">
        <f>'3_学生支援一覧（SPRING）'!I396</f>
        <v>0</v>
      </c>
      <c r="M392" s="75">
        <f>'3_学生支援一覧（SPRING）'!J396</f>
        <v>0</v>
      </c>
      <c r="N392" s="75">
        <f>'3_学生支援一覧（SPRING）'!K396</f>
        <v>0</v>
      </c>
      <c r="O392" s="72">
        <f>'3_学生支援一覧（SPRING）'!L396</f>
        <v>0</v>
      </c>
      <c r="P392" s="72">
        <f>'3_学生支援一覧（SPRING）'!M396</f>
        <v>0</v>
      </c>
      <c r="Q392" s="72">
        <f>'3_学生支援一覧（SPRING）'!N396</f>
        <v>0</v>
      </c>
    </row>
    <row r="393" spans="1:17">
      <c r="A393" s="72" t="str">
        <f>'3_学生支援一覧（SPRING）'!$C$1</f>
        <v>SPXX-XXX-XX</v>
      </c>
      <c r="B393" s="72">
        <f>'3_学生支援一覧（SPRING）'!$C$2</f>
        <v>0</v>
      </c>
      <c r="C393" s="71">
        <f>'3_学生支援一覧（SPRING）'!$C$3</f>
        <v>0</v>
      </c>
      <c r="D393" s="72">
        <f>'3_学生支援一覧（SPRING）'!A397</f>
        <v>0</v>
      </c>
      <c r="E393" s="72">
        <f>'3_学生支援一覧（SPRING）'!B397</f>
        <v>0</v>
      </c>
      <c r="F393" s="72">
        <f>'3_学生支援一覧（SPRING）'!C397</f>
        <v>0</v>
      </c>
      <c r="G393" s="72">
        <f>'3_学生支援一覧（SPRING）'!D397</f>
        <v>0</v>
      </c>
      <c r="H393" s="75">
        <f>'3_学生支援一覧（SPRING）'!E397</f>
        <v>0</v>
      </c>
      <c r="I393" s="102">
        <f>'3_学生支援一覧（SPRING）'!F397</f>
        <v>0</v>
      </c>
      <c r="J393" s="102">
        <f>'3_学生支援一覧（SPRING）'!G397</f>
        <v>0</v>
      </c>
      <c r="K393" s="75">
        <f>'3_学生支援一覧（SPRING）'!H397</f>
        <v>0</v>
      </c>
      <c r="L393" s="75">
        <f>'3_学生支援一覧（SPRING）'!I397</f>
        <v>0</v>
      </c>
      <c r="M393" s="75">
        <f>'3_学生支援一覧（SPRING）'!J397</f>
        <v>0</v>
      </c>
      <c r="N393" s="75">
        <f>'3_学生支援一覧（SPRING）'!K397</f>
        <v>0</v>
      </c>
      <c r="O393" s="72">
        <f>'3_学生支援一覧（SPRING）'!L397</f>
        <v>0</v>
      </c>
      <c r="P393" s="72">
        <f>'3_学生支援一覧（SPRING）'!M397</f>
        <v>0</v>
      </c>
      <c r="Q393" s="72">
        <f>'3_学生支援一覧（SPRING）'!N397</f>
        <v>0</v>
      </c>
    </row>
    <row r="394" spans="1:17">
      <c r="A394" s="72" t="str">
        <f>'3_学生支援一覧（SPRING）'!$C$1</f>
        <v>SPXX-XXX-XX</v>
      </c>
      <c r="B394" s="72">
        <f>'3_学生支援一覧（SPRING）'!$C$2</f>
        <v>0</v>
      </c>
      <c r="C394" s="71">
        <f>'3_学生支援一覧（SPRING）'!$C$3</f>
        <v>0</v>
      </c>
      <c r="D394" s="72">
        <f>'3_学生支援一覧（SPRING）'!A398</f>
        <v>0</v>
      </c>
      <c r="E394" s="72">
        <f>'3_学生支援一覧（SPRING）'!B398</f>
        <v>0</v>
      </c>
      <c r="F394" s="72">
        <f>'3_学生支援一覧（SPRING）'!C398</f>
        <v>0</v>
      </c>
      <c r="G394" s="72">
        <f>'3_学生支援一覧（SPRING）'!D398</f>
        <v>0</v>
      </c>
      <c r="H394" s="75">
        <f>'3_学生支援一覧（SPRING）'!E398</f>
        <v>0</v>
      </c>
      <c r="I394" s="102">
        <f>'3_学生支援一覧（SPRING）'!F398</f>
        <v>0</v>
      </c>
      <c r="J394" s="102">
        <f>'3_学生支援一覧（SPRING）'!G398</f>
        <v>0</v>
      </c>
      <c r="K394" s="75">
        <f>'3_学生支援一覧（SPRING）'!H398</f>
        <v>0</v>
      </c>
      <c r="L394" s="75">
        <f>'3_学生支援一覧（SPRING）'!I398</f>
        <v>0</v>
      </c>
      <c r="M394" s="75">
        <f>'3_学生支援一覧（SPRING）'!J398</f>
        <v>0</v>
      </c>
      <c r="N394" s="75">
        <f>'3_学生支援一覧（SPRING）'!K398</f>
        <v>0</v>
      </c>
      <c r="O394" s="72">
        <f>'3_学生支援一覧（SPRING）'!L398</f>
        <v>0</v>
      </c>
      <c r="P394" s="72">
        <f>'3_学生支援一覧（SPRING）'!M398</f>
        <v>0</v>
      </c>
      <c r="Q394" s="72">
        <f>'3_学生支援一覧（SPRING）'!N398</f>
        <v>0</v>
      </c>
    </row>
    <row r="395" spans="1:17">
      <c r="A395" s="72" t="str">
        <f>'3_学生支援一覧（SPRING）'!$C$1</f>
        <v>SPXX-XXX-XX</v>
      </c>
      <c r="B395" s="72">
        <f>'3_学生支援一覧（SPRING）'!$C$2</f>
        <v>0</v>
      </c>
      <c r="C395" s="71">
        <f>'3_学生支援一覧（SPRING）'!$C$3</f>
        <v>0</v>
      </c>
      <c r="D395" s="72">
        <f>'3_学生支援一覧（SPRING）'!A399</f>
        <v>0</v>
      </c>
      <c r="E395" s="72">
        <f>'3_学生支援一覧（SPRING）'!B399</f>
        <v>0</v>
      </c>
      <c r="F395" s="72">
        <f>'3_学生支援一覧（SPRING）'!C399</f>
        <v>0</v>
      </c>
      <c r="G395" s="72">
        <f>'3_学生支援一覧（SPRING）'!D399</f>
        <v>0</v>
      </c>
      <c r="H395" s="75">
        <f>'3_学生支援一覧（SPRING）'!E399</f>
        <v>0</v>
      </c>
      <c r="I395" s="102">
        <f>'3_学生支援一覧（SPRING）'!F399</f>
        <v>0</v>
      </c>
      <c r="J395" s="102">
        <f>'3_学生支援一覧（SPRING）'!G399</f>
        <v>0</v>
      </c>
      <c r="K395" s="75">
        <f>'3_学生支援一覧（SPRING）'!H399</f>
        <v>0</v>
      </c>
      <c r="L395" s="75">
        <f>'3_学生支援一覧（SPRING）'!I399</f>
        <v>0</v>
      </c>
      <c r="M395" s="75">
        <f>'3_学生支援一覧（SPRING）'!J399</f>
        <v>0</v>
      </c>
      <c r="N395" s="75">
        <f>'3_学生支援一覧（SPRING）'!K399</f>
        <v>0</v>
      </c>
      <c r="O395" s="72">
        <f>'3_学生支援一覧（SPRING）'!L399</f>
        <v>0</v>
      </c>
      <c r="P395" s="72">
        <f>'3_学生支援一覧（SPRING）'!M399</f>
        <v>0</v>
      </c>
      <c r="Q395" s="72">
        <f>'3_学生支援一覧（SPRING）'!N399</f>
        <v>0</v>
      </c>
    </row>
    <row r="396" spans="1:17">
      <c r="A396" s="72" t="str">
        <f>'3_学生支援一覧（SPRING）'!$C$1</f>
        <v>SPXX-XXX-XX</v>
      </c>
      <c r="B396" s="72">
        <f>'3_学生支援一覧（SPRING）'!$C$2</f>
        <v>0</v>
      </c>
      <c r="C396" s="71">
        <f>'3_学生支援一覧（SPRING）'!$C$3</f>
        <v>0</v>
      </c>
      <c r="D396" s="72">
        <f>'3_学生支援一覧（SPRING）'!A400</f>
        <v>0</v>
      </c>
      <c r="E396" s="72">
        <f>'3_学生支援一覧（SPRING）'!B400</f>
        <v>0</v>
      </c>
      <c r="F396" s="72">
        <f>'3_学生支援一覧（SPRING）'!C400</f>
        <v>0</v>
      </c>
      <c r="G396" s="72">
        <f>'3_学生支援一覧（SPRING）'!D400</f>
        <v>0</v>
      </c>
      <c r="H396" s="75">
        <f>'3_学生支援一覧（SPRING）'!E400</f>
        <v>0</v>
      </c>
      <c r="I396" s="102">
        <f>'3_学生支援一覧（SPRING）'!F400</f>
        <v>0</v>
      </c>
      <c r="J396" s="102">
        <f>'3_学生支援一覧（SPRING）'!G400</f>
        <v>0</v>
      </c>
      <c r="K396" s="75">
        <f>'3_学生支援一覧（SPRING）'!H400</f>
        <v>0</v>
      </c>
      <c r="L396" s="75">
        <f>'3_学生支援一覧（SPRING）'!I400</f>
        <v>0</v>
      </c>
      <c r="M396" s="75">
        <f>'3_学生支援一覧（SPRING）'!J400</f>
        <v>0</v>
      </c>
      <c r="N396" s="75">
        <f>'3_学生支援一覧（SPRING）'!K400</f>
        <v>0</v>
      </c>
      <c r="O396" s="72">
        <f>'3_学生支援一覧（SPRING）'!L400</f>
        <v>0</v>
      </c>
      <c r="P396" s="72">
        <f>'3_学生支援一覧（SPRING）'!M400</f>
        <v>0</v>
      </c>
      <c r="Q396" s="72">
        <f>'3_学生支援一覧（SPRING）'!N400</f>
        <v>0</v>
      </c>
    </row>
    <row r="397" spans="1:17">
      <c r="A397" s="72" t="str">
        <f>'3_学生支援一覧（SPRING）'!$C$1</f>
        <v>SPXX-XXX-XX</v>
      </c>
      <c r="B397" s="72">
        <f>'3_学生支援一覧（SPRING）'!$C$2</f>
        <v>0</v>
      </c>
      <c r="C397" s="71">
        <f>'3_学生支援一覧（SPRING）'!$C$3</f>
        <v>0</v>
      </c>
      <c r="D397" s="72">
        <f>'3_学生支援一覧（SPRING）'!A401</f>
        <v>0</v>
      </c>
      <c r="E397" s="72">
        <f>'3_学生支援一覧（SPRING）'!B401</f>
        <v>0</v>
      </c>
      <c r="F397" s="72">
        <f>'3_学生支援一覧（SPRING）'!C401</f>
        <v>0</v>
      </c>
      <c r="G397" s="72">
        <f>'3_学生支援一覧（SPRING）'!D401</f>
        <v>0</v>
      </c>
      <c r="H397" s="75">
        <f>'3_学生支援一覧（SPRING）'!E401</f>
        <v>0</v>
      </c>
      <c r="I397" s="102">
        <f>'3_学生支援一覧（SPRING）'!F401</f>
        <v>0</v>
      </c>
      <c r="J397" s="102">
        <f>'3_学生支援一覧（SPRING）'!G401</f>
        <v>0</v>
      </c>
      <c r="K397" s="75">
        <f>'3_学生支援一覧（SPRING）'!H401</f>
        <v>0</v>
      </c>
      <c r="L397" s="75">
        <f>'3_学生支援一覧（SPRING）'!I401</f>
        <v>0</v>
      </c>
      <c r="M397" s="75">
        <f>'3_学生支援一覧（SPRING）'!J401</f>
        <v>0</v>
      </c>
      <c r="N397" s="75">
        <f>'3_学生支援一覧（SPRING）'!K401</f>
        <v>0</v>
      </c>
      <c r="O397" s="72">
        <f>'3_学生支援一覧（SPRING）'!L401</f>
        <v>0</v>
      </c>
      <c r="P397" s="72">
        <f>'3_学生支援一覧（SPRING）'!M401</f>
        <v>0</v>
      </c>
      <c r="Q397" s="72">
        <f>'3_学生支援一覧（SPRING）'!N401</f>
        <v>0</v>
      </c>
    </row>
    <row r="398" spans="1:17">
      <c r="A398" s="72" t="str">
        <f>'3_学生支援一覧（SPRING）'!$C$1</f>
        <v>SPXX-XXX-XX</v>
      </c>
      <c r="B398" s="72">
        <f>'3_学生支援一覧（SPRING）'!$C$2</f>
        <v>0</v>
      </c>
      <c r="C398" s="71">
        <f>'3_学生支援一覧（SPRING）'!$C$3</f>
        <v>0</v>
      </c>
      <c r="D398" s="72">
        <f>'3_学生支援一覧（SPRING）'!A402</f>
        <v>0</v>
      </c>
      <c r="E398" s="72">
        <f>'3_学生支援一覧（SPRING）'!B402</f>
        <v>0</v>
      </c>
      <c r="F398" s="72">
        <f>'3_学生支援一覧（SPRING）'!C402</f>
        <v>0</v>
      </c>
      <c r="G398" s="72">
        <f>'3_学生支援一覧（SPRING）'!D402</f>
        <v>0</v>
      </c>
      <c r="H398" s="75">
        <f>'3_学生支援一覧（SPRING）'!E402</f>
        <v>0</v>
      </c>
      <c r="I398" s="102">
        <f>'3_学生支援一覧（SPRING）'!F402</f>
        <v>0</v>
      </c>
      <c r="J398" s="102">
        <f>'3_学生支援一覧（SPRING）'!G402</f>
        <v>0</v>
      </c>
      <c r="K398" s="75">
        <f>'3_学生支援一覧（SPRING）'!H402</f>
        <v>0</v>
      </c>
      <c r="L398" s="75">
        <f>'3_学生支援一覧（SPRING）'!I402</f>
        <v>0</v>
      </c>
      <c r="M398" s="75">
        <f>'3_学生支援一覧（SPRING）'!J402</f>
        <v>0</v>
      </c>
      <c r="N398" s="75">
        <f>'3_学生支援一覧（SPRING）'!K402</f>
        <v>0</v>
      </c>
      <c r="O398" s="72">
        <f>'3_学生支援一覧（SPRING）'!L402</f>
        <v>0</v>
      </c>
      <c r="P398" s="72">
        <f>'3_学生支援一覧（SPRING）'!M402</f>
        <v>0</v>
      </c>
      <c r="Q398" s="72">
        <f>'3_学生支援一覧（SPRING）'!N402</f>
        <v>0</v>
      </c>
    </row>
    <row r="399" spans="1:17">
      <c r="A399" s="72" t="str">
        <f>'3_学生支援一覧（SPRING）'!$C$1</f>
        <v>SPXX-XXX-XX</v>
      </c>
      <c r="B399" s="72">
        <f>'3_学生支援一覧（SPRING）'!$C$2</f>
        <v>0</v>
      </c>
      <c r="C399" s="71">
        <f>'3_学生支援一覧（SPRING）'!$C$3</f>
        <v>0</v>
      </c>
      <c r="D399" s="72">
        <f>'3_学生支援一覧（SPRING）'!A403</f>
        <v>0</v>
      </c>
      <c r="E399" s="72">
        <f>'3_学生支援一覧（SPRING）'!B403</f>
        <v>0</v>
      </c>
      <c r="F399" s="72">
        <f>'3_学生支援一覧（SPRING）'!C403</f>
        <v>0</v>
      </c>
      <c r="G399" s="72">
        <f>'3_学生支援一覧（SPRING）'!D403</f>
        <v>0</v>
      </c>
      <c r="H399" s="75">
        <f>'3_学生支援一覧（SPRING）'!E403</f>
        <v>0</v>
      </c>
      <c r="I399" s="102">
        <f>'3_学生支援一覧（SPRING）'!F403</f>
        <v>0</v>
      </c>
      <c r="J399" s="102">
        <f>'3_学生支援一覧（SPRING）'!G403</f>
        <v>0</v>
      </c>
      <c r="K399" s="75">
        <f>'3_学生支援一覧（SPRING）'!H403</f>
        <v>0</v>
      </c>
      <c r="L399" s="75">
        <f>'3_学生支援一覧（SPRING）'!I403</f>
        <v>0</v>
      </c>
      <c r="M399" s="75">
        <f>'3_学生支援一覧（SPRING）'!J403</f>
        <v>0</v>
      </c>
      <c r="N399" s="75">
        <f>'3_学生支援一覧（SPRING）'!K403</f>
        <v>0</v>
      </c>
      <c r="O399" s="72">
        <f>'3_学生支援一覧（SPRING）'!L403</f>
        <v>0</v>
      </c>
      <c r="P399" s="72">
        <f>'3_学生支援一覧（SPRING）'!M403</f>
        <v>0</v>
      </c>
      <c r="Q399" s="72">
        <f>'3_学生支援一覧（SPRING）'!N403</f>
        <v>0</v>
      </c>
    </row>
    <row r="400" spans="1:17">
      <c r="A400" s="72" t="str">
        <f>'3_学生支援一覧（SPRING）'!$C$1</f>
        <v>SPXX-XXX-XX</v>
      </c>
      <c r="B400" s="72">
        <f>'3_学生支援一覧（SPRING）'!$C$2</f>
        <v>0</v>
      </c>
      <c r="C400" s="71">
        <f>'3_学生支援一覧（SPRING）'!$C$3</f>
        <v>0</v>
      </c>
      <c r="D400" s="72">
        <f>'3_学生支援一覧（SPRING）'!A404</f>
        <v>0</v>
      </c>
      <c r="E400" s="72">
        <f>'3_学生支援一覧（SPRING）'!B404</f>
        <v>0</v>
      </c>
      <c r="F400" s="72">
        <f>'3_学生支援一覧（SPRING）'!C404</f>
        <v>0</v>
      </c>
      <c r="G400" s="72">
        <f>'3_学生支援一覧（SPRING）'!D404</f>
        <v>0</v>
      </c>
      <c r="H400" s="75">
        <f>'3_学生支援一覧（SPRING）'!E404</f>
        <v>0</v>
      </c>
      <c r="I400" s="102">
        <f>'3_学生支援一覧（SPRING）'!F404</f>
        <v>0</v>
      </c>
      <c r="J400" s="102">
        <f>'3_学生支援一覧（SPRING）'!G404</f>
        <v>0</v>
      </c>
      <c r="K400" s="75">
        <f>'3_学生支援一覧（SPRING）'!H404</f>
        <v>0</v>
      </c>
      <c r="L400" s="75">
        <f>'3_学生支援一覧（SPRING）'!I404</f>
        <v>0</v>
      </c>
      <c r="M400" s="75">
        <f>'3_学生支援一覧（SPRING）'!J404</f>
        <v>0</v>
      </c>
      <c r="N400" s="75">
        <f>'3_学生支援一覧（SPRING）'!K404</f>
        <v>0</v>
      </c>
      <c r="O400" s="72">
        <f>'3_学生支援一覧（SPRING）'!L404</f>
        <v>0</v>
      </c>
      <c r="P400" s="72">
        <f>'3_学生支援一覧（SPRING）'!M404</f>
        <v>0</v>
      </c>
      <c r="Q400" s="72">
        <f>'3_学生支援一覧（SPRING）'!N404</f>
        <v>0</v>
      </c>
    </row>
    <row r="401" spans="1:17">
      <c r="A401" s="72" t="str">
        <f>'3_学生支援一覧（SPRING）'!$C$1</f>
        <v>SPXX-XXX-XX</v>
      </c>
      <c r="B401" s="72">
        <f>'3_学生支援一覧（SPRING）'!$C$2</f>
        <v>0</v>
      </c>
      <c r="C401" s="71">
        <f>'3_学生支援一覧（SPRING）'!$C$3</f>
        <v>0</v>
      </c>
      <c r="D401" s="72">
        <f>'3_学生支援一覧（SPRING）'!A405</f>
        <v>0</v>
      </c>
      <c r="E401" s="72">
        <f>'3_学生支援一覧（SPRING）'!B405</f>
        <v>0</v>
      </c>
      <c r="F401" s="72">
        <f>'3_学生支援一覧（SPRING）'!C405</f>
        <v>0</v>
      </c>
      <c r="G401" s="72">
        <f>'3_学生支援一覧（SPRING）'!D405</f>
        <v>0</v>
      </c>
      <c r="H401" s="75">
        <f>'3_学生支援一覧（SPRING）'!E405</f>
        <v>0</v>
      </c>
      <c r="I401" s="102">
        <f>'3_学生支援一覧（SPRING）'!F405</f>
        <v>0</v>
      </c>
      <c r="J401" s="102">
        <f>'3_学生支援一覧（SPRING）'!G405</f>
        <v>0</v>
      </c>
      <c r="K401" s="75">
        <f>'3_学生支援一覧（SPRING）'!H405</f>
        <v>0</v>
      </c>
      <c r="L401" s="75">
        <f>'3_学生支援一覧（SPRING）'!I405</f>
        <v>0</v>
      </c>
      <c r="M401" s="75">
        <f>'3_学生支援一覧（SPRING）'!J405</f>
        <v>0</v>
      </c>
      <c r="N401" s="75">
        <f>'3_学生支援一覧（SPRING）'!K405</f>
        <v>0</v>
      </c>
      <c r="O401" s="72">
        <f>'3_学生支援一覧（SPRING）'!L405</f>
        <v>0</v>
      </c>
      <c r="P401" s="72">
        <f>'3_学生支援一覧（SPRING）'!M405</f>
        <v>0</v>
      </c>
      <c r="Q401" s="72">
        <f>'3_学生支援一覧（SPRING）'!N405</f>
        <v>0</v>
      </c>
    </row>
    <row r="402" spans="1:17">
      <c r="A402" s="72" t="str">
        <f>'3_学生支援一覧（SPRING）'!$C$1</f>
        <v>SPXX-XXX-XX</v>
      </c>
      <c r="B402" s="72">
        <f>'3_学生支援一覧（SPRING）'!$C$2</f>
        <v>0</v>
      </c>
      <c r="C402" s="71">
        <f>'3_学生支援一覧（SPRING）'!$C$3</f>
        <v>0</v>
      </c>
      <c r="D402" s="72">
        <f>'3_学生支援一覧（SPRING）'!A406</f>
        <v>0</v>
      </c>
      <c r="E402" s="72">
        <f>'3_学生支援一覧（SPRING）'!B406</f>
        <v>0</v>
      </c>
      <c r="F402" s="72">
        <f>'3_学生支援一覧（SPRING）'!C406</f>
        <v>0</v>
      </c>
      <c r="G402" s="72">
        <f>'3_学生支援一覧（SPRING）'!D406</f>
        <v>0</v>
      </c>
      <c r="H402" s="75">
        <f>'3_学生支援一覧（SPRING）'!E406</f>
        <v>0</v>
      </c>
      <c r="I402" s="102">
        <f>'3_学生支援一覧（SPRING）'!F406</f>
        <v>0</v>
      </c>
      <c r="J402" s="102">
        <f>'3_学生支援一覧（SPRING）'!G406</f>
        <v>0</v>
      </c>
      <c r="K402" s="75">
        <f>'3_学生支援一覧（SPRING）'!H406</f>
        <v>0</v>
      </c>
      <c r="L402" s="75">
        <f>'3_学生支援一覧（SPRING）'!I406</f>
        <v>0</v>
      </c>
      <c r="M402" s="75">
        <f>'3_学生支援一覧（SPRING）'!J406</f>
        <v>0</v>
      </c>
      <c r="N402" s="75">
        <f>'3_学生支援一覧（SPRING）'!K406</f>
        <v>0</v>
      </c>
      <c r="O402" s="72">
        <f>'3_学生支援一覧（SPRING）'!L406</f>
        <v>0</v>
      </c>
      <c r="P402" s="72">
        <f>'3_学生支援一覧（SPRING）'!M406</f>
        <v>0</v>
      </c>
      <c r="Q402" s="72">
        <f>'3_学生支援一覧（SPRING）'!N406</f>
        <v>0</v>
      </c>
    </row>
    <row r="403" spans="1:17">
      <c r="A403" s="72" t="str">
        <f>'3_学生支援一覧（SPRING）'!$C$1</f>
        <v>SPXX-XXX-XX</v>
      </c>
      <c r="B403" s="72">
        <f>'3_学生支援一覧（SPRING）'!$C$2</f>
        <v>0</v>
      </c>
      <c r="C403" s="71">
        <f>'3_学生支援一覧（SPRING）'!$C$3</f>
        <v>0</v>
      </c>
      <c r="D403" s="72">
        <f>'3_学生支援一覧（SPRING）'!A407</f>
        <v>0</v>
      </c>
      <c r="E403" s="72">
        <f>'3_学生支援一覧（SPRING）'!B407</f>
        <v>0</v>
      </c>
      <c r="F403" s="72">
        <f>'3_学生支援一覧（SPRING）'!C407</f>
        <v>0</v>
      </c>
      <c r="G403" s="72">
        <f>'3_学生支援一覧（SPRING）'!D407</f>
        <v>0</v>
      </c>
      <c r="H403" s="75">
        <f>'3_学生支援一覧（SPRING）'!E407</f>
        <v>0</v>
      </c>
      <c r="I403" s="102">
        <f>'3_学生支援一覧（SPRING）'!F407</f>
        <v>0</v>
      </c>
      <c r="J403" s="102">
        <f>'3_学生支援一覧（SPRING）'!G407</f>
        <v>0</v>
      </c>
      <c r="K403" s="75">
        <f>'3_学生支援一覧（SPRING）'!H407</f>
        <v>0</v>
      </c>
      <c r="L403" s="75">
        <f>'3_学生支援一覧（SPRING）'!I407</f>
        <v>0</v>
      </c>
      <c r="M403" s="75">
        <f>'3_学生支援一覧（SPRING）'!J407</f>
        <v>0</v>
      </c>
      <c r="N403" s="75">
        <f>'3_学生支援一覧（SPRING）'!K407</f>
        <v>0</v>
      </c>
      <c r="O403" s="72">
        <f>'3_学生支援一覧（SPRING）'!L407</f>
        <v>0</v>
      </c>
      <c r="P403" s="72">
        <f>'3_学生支援一覧（SPRING）'!M407</f>
        <v>0</v>
      </c>
      <c r="Q403" s="72">
        <f>'3_学生支援一覧（SPRING）'!N407</f>
        <v>0</v>
      </c>
    </row>
    <row r="404" spans="1:17">
      <c r="A404" s="72" t="str">
        <f>'3_学生支援一覧（SPRING）'!$C$1</f>
        <v>SPXX-XXX-XX</v>
      </c>
      <c r="B404" s="72">
        <f>'3_学生支援一覧（SPRING）'!$C$2</f>
        <v>0</v>
      </c>
      <c r="C404" s="71">
        <f>'3_学生支援一覧（SPRING）'!$C$3</f>
        <v>0</v>
      </c>
      <c r="D404" s="72">
        <f>'3_学生支援一覧（SPRING）'!A408</f>
        <v>0</v>
      </c>
      <c r="E404" s="72">
        <f>'3_学生支援一覧（SPRING）'!B408</f>
        <v>0</v>
      </c>
      <c r="F404" s="72">
        <f>'3_学生支援一覧（SPRING）'!C408</f>
        <v>0</v>
      </c>
      <c r="G404" s="72">
        <f>'3_学生支援一覧（SPRING）'!D408</f>
        <v>0</v>
      </c>
      <c r="H404" s="75">
        <f>'3_学生支援一覧（SPRING）'!E408</f>
        <v>0</v>
      </c>
      <c r="I404" s="102">
        <f>'3_学生支援一覧（SPRING）'!F408</f>
        <v>0</v>
      </c>
      <c r="J404" s="102">
        <f>'3_学生支援一覧（SPRING）'!G408</f>
        <v>0</v>
      </c>
      <c r="K404" s="75">
        <f>'3_学生支援一覧（SPRING）'!H408</f>
        <v>0</v>
      </c>
      <c r="L404" s="75">
        <f>'3_学生支援一覧（SPRING）'!I408</f>
        <v>0</v>
      </c>
      <c r="M404" s="75">
        <f>'3_学生支援一覧（SPRING）'!J408</f>
        <v>0</v>
      </c>
      <c r="N404" s="75">
        <f>'3_学生支援一覧（SPRING）'!K408</f>
        <v>0</v>
      </c>
      <c r="O404" s="72">
        <f>'3_学生支援一覧（SPRING）'!L408</f>
        <v>0</v>
      </c>
      <c r="P404" s="72">
        <f>'3_学生支援一覧（SPRING）'!M408</f>
        <v>0</v>
      </c>
      <c r="Q404" s="72">
        <f>'3_学生支援一覧（SPRING）'!N408</f>
        <v>0</v>
      </c>
    </row>
    <row r="405" spans="1:17">
      <c r="A405" s="72" t="str">
        <f>'3_学生支援一覧（SPRING）'!$C$1</f>
        <v>SPXX-XXX-XX</v>
      </c>
      <c r="B405" s="72">
        <f>'3_学生支援一覧（SPRING）'!$C$2</f>
        <v>0</v>
      </c>
      <c r="C405" s="71">
        <f>'3_学生支援一覧（SPRING）'!$C$3</f>
        <v>0</v>
      </c>
      <c r="D405" s="72">
        <f>'3_学生支援一覧（SPRING）'!A409</f>
        <v>0</v>
      </c>
      <c r="E405" s="72">
        <f>'3_学生支援一覧（SPRING）'!B409</f>
        <v>0</v>
      </c>
      <c r="F405" s="72">
        <f>'3_学生支援一覧（SPRING）'!C409</f>
        <v>0</v>
      </c>
      <c r="G405" s="72">
        <f>'3_学生支援一覧（SPRING）'!D409</f>
        <v>0</v>
      </c>
      <c r="H405" s="75">
        <f>'3_学生支援一覧（SPRING）'!E409</f>
        <v>0</v>
      </c>
      <c r="I405" s="102">
        <f>'3_学生支援一覧（SPRING）'!F409</f>
        <v>0</v>
      </c>
      <c r="J405" s="102">
        <f>'3_学生支援一覧（SPRING）'!G409</f>
        <v>0</v>
      </c>
      <c r="K405" s="75">
        <f>'3_学生支援一覧（SPRING）'!H409</f>
        <v>0</v>
      </c>
      <c r="L405" s="75">
        <f>'3_学生支援一覧（SPRING）'!I409</f>
        <v>0</v>
      </c>
      <c r="M405" s="75">
        <f>'3_学生支援一覧（SPRING）'!J409</f>
        <v>0</v>
      </c>
      <c r="N405" s="75">
        <f>'3_学生支援一覧（SPRING）'!K409</f>
        <v>0</v>
      </c>
      <c r="O405" s="72">
        <f>'3_学生支援一覧（SPRING）'!L409</f>
        <v>0</v>
      </c>
      <c r="P405" s="72">
        <f>'3_学生支援一覧（SPRING）'!M409</f>
        <v>0</v>
      </c>
      <c r="Q405" s="72">
        <f>'3_学生支援一覧（SPRING）'!N409</f>
        <v>0</v>
      </c>
    </row>
    <row r="406" spans="1:17">
      <c r="A406" s="72" t="str">
        <f>'3_学生支援一覧（SPRING）'!$C$1</f>
        <v>SPXX-XXX-XX</v>
      </c>
      <c r="B406" s="72">
        <f>'3_学生支援一覧（SPRING）'!$C$2</f>
        <v>0</v>
      </c>
      <c r="C406" s="71">
        <f>'3_学生支援一覧（SPRING）'!$C$3</f>
        <v>0</v>
      </c>
      <c r="D406" s="72">
        <f>'3_学生支援一覧（SPRING）'!A410</f>
        <v>0</v>
      </c>
      <c r="E406" s="72">
        <f>'3_学生支援一覧（SPRING）'!B410</f>
        <v>0</v>
      </c>
      <c r="F406" s="72">
        <f>'3_学生支援一覧（SPRING）'!C410</f>
        <v>0</v>
      </c>
      <c r="G406" s="72">
        <f>'3_学生支援一覧（SPRING）'!D410</f>
        <v>0</v>
      </c>
      <c r="H406" s="75">
        <f>'3_学生支援一覧（SPRING）'!E410</f>
        <v>0</v>
      </c>
      <c r="I406" s="102">
        <f>'3_学生支援一覧（SPRING）'!F410</f>
        <v>0</v>
      </c>
      <c r="J406" s="102">
        <f>'3_学生支援一覧（SPRING）'!G410</f>
        <v>0</v>
      </c>
      <c r="K406" s="75">
        <f>'3_学生支援一覧（SPRING）'!H410</f>
        <v>0</v>
      </c>
      <c r="L406" s="75">
        <f>'3_学生支援一覧（SPRING）'!I410</f>
        <v>0</v>
      </c>
      <c r="M406" s="75">
        <f>'3_学生支援一覧（SPRING）'!J410</f>
        <v>0</v>
      </c>
      <c r="N406" s="75">
        <f>'3_学生支援一覧（SPRING）'!K410</f>
        <v>0</v>
      </c>
      <c r="O406" s="72">
        <f>'3_学生支援一覧（SPRING）'!L410</f>
        <v>0</v>
      </c>
      <c r="P406" s="72">
        <f>'3_学生支援一覧（SPRING）'!M410</f>
        <v>0</v>
      </c>
      <c r="Q406" s="72">
        <f>'3_学生支援一覧（SPRING）'!N410</f>
        <v>0</v>
      </c>
    </row>
    <row r="407" spans="1:17">
      <c r="A407" s="72" t="str">
        <f>'3_学生支援一覧（SPRING）'!$C$1</f>
        <v>SPXX-XXX-XX</v>
      </c>
      <c r="B407" s="72">
        <f>'3_学生支援一覧（SPRING）'!$C$2</f>
        <v>0</v>
      </c>
      <c r="C407" s="71">
        <f>'3_学生支援一覧（SPRING）'!$C$3</f>
        <v>0</v>
      </c>
      <c r="D407" s="72">
        <f>'3_学生支援一覧（SPRING）'!A411</f>
        <v>0</v>
      </c>
      <c r="E407" s="72">
        <f>'3_学生支援一覧（SPRING）'!B411</f>
        <v>0</v>
      </c>
      <c r="F407" s="72">
        <f>'3_学生支援一覧（SPRING）'!C411</f>
        <v>0</v>
      </c>
      <c r="G407" s="72">
        <f>'3_学生支援一覧（SPRING）'!D411</f>
        <v>0</v>
      </c>
      <c r="H407" s="75">
        <f>'3_学生支援一覧（SPRING）'!E411</f>
        <v>0</v>
      </c>
      <c r="I407" s="102">
        <f>'3_学生支援一覧（SPRING）'!F411</f>
        <v>0</v>
      </c>
      <c r="J407" s="102">
        <f>'3_学生支援一覧（SPRING）'!G411</f>
        <v>0</v>
      </c>
      <c r="K407" s="75">
        <f>'3_学生支援一覧（SPRING）'!H411</f>
        <v>0</v>
      </c>
      <c r="L407" s="75">
        <f>'3_学生支援一覧（SPRING）'!I411</f>
        <v>0</v>
      </c>
      <c r="M407" s="75">
        <f>'3_学生支援一覧（SPRING）'!J411</f>
        <v>0</v>
      </c>
      <c r="N407" s="75">
        <f>'3_学生支援一覧（SPRING）'!K411</f>
        <v>0</v>
      </c>
      <c r="O407" s="72">
        <f>'3_学生支援一覧（SPRING）'!L411</f>
        <v>0</v>
      </c>
      <c r="P407" s="72">
        <f>'3_学生支援一覧（SPRING）'!M411</f>
        <v>0</v>
      </c>
      <c r="Q407" s="72">
        <f>'3_学生支援一覧（SPRING）'!N411</f>
        <v>0</v>
      </c>
    </row>
    <row r="408" spans="1:17">
      <c r="A408" s="72" t="str">
        <f>'3_学生支援一覧（SPRING）'!$C$1</f>
        <v>SPXX-XXX-XX</v>
      </c>
      <c r="B408" s="72">
        <f>'3_学生支援一覧（SPRING）'!$C$2</f>
        <v>0</v>
      </c>
      <c r="C408" s="71">
        <f>'3_学生支援一覧（SPRING）'!$C$3</f>
        <v>0</v>
      </c>
      <c r="D408" s="72">
        <f>'3_学生支援一覧（SPRING）'!A412</f>
        <v>0</v>
      </c>
      <c r="E408" s="72">
        <f>'3_学生支援一覧（SPRING）'!B412</f>
        <v>0</v>
      </c>
      <c r="F408" s="72">
        <f>'3_学生支援一覧（SPRING）'!C412</f>
        <v>0</v>
      </c>
      <c r="G408" s="72">
        <f>'3_学生支援一覧（SPRING）'!D412</f>
        <v>0</v>
      </c>
      <c r="H408" s="75">
        <f>'3_学生支援一覧（SPRING）'!E412</f>
        <v>0</v>
      </c>
      <c r="I408" s="102">
        <f>'3_学生支援一覧（SPRING）'!F412</f>
        <v>0</v>
      </c>
      <c r="J408" s="102">
        <f>'3_学生支援一覧（SPRING）'!G412</f>
        <v>0</v>
      </c>
      <c r="K408" s="75">
        <f>'3_学生支援一覧（SPRING）'!H412</f>
        <v>0</v>
      </c>
      <c r="L408" s="75">
        <f>'3_学生支援一覧（SPRING）'!I412</f>
        <v>0</v>
      </c>
      <c r="M408" s="75">
        <f>'3_学生支援一覧（SPRING）'!J412</f>
        <v>0</v>
      </c>
      <c r="N408" s="75">
        <f>'3_学生支援一覧（SPRING）'!K412</f>
        <v>0</v>
      </c>
      <c r="O408" s="72">
        <f>'3_学生支援一覧（SPRING）'!L412</f>
        <v>0</v>
      </c>
      <c r="P408" s="72">
        <f>'3_学生支援一覧（SPRING）'!M412</f>
        <v>0</v>
      </c>
      <c r="Q408" s="72">
        <f>'3_学生支援一覧（SPRING）'!N412</f>
        <v>0</v>
      </c>
    </row>
    <row r="409" spans="1:17">
      <c r="A409" s="72" t="str">
        <f>'3_学生支援一覧（SPRING）'!$C$1</f>
        <v>SPXX-XXX-XX</v>
      </c>
      <c r="B409" s="72">
        <f>'3_学生支援一覧（SPRING）'!$C$2</f>
        <v>0</v>
      </c>
      <c r="C409" s="71">
        <f>'3_学生支援一覧（SPRING）'!$C$3</f>
        <v>0</v>
      </c>
      <c r="D409" s="72">
        <f>'3_学生支援一覧（SPRING）'!A413</f>
        <v>0</v>
      </c>
      <c r="E409" s="72">
        <f>'3_学生支援一覧（SPRING）'!B413</f>
        <v>0</v>
      </c>
      <c r="F409" s="72">
        <f>'3_学生支援一覧（SPRING）'!C413</f>
        <v>0</v>
      </c>
      <c r="G409" s="72">
        <f>'3_学生支援一覧（SPRING）'!D413</f>
        <v>0</v>
      </c>
      <c r="H409" s="75">
        <f>'3_学生支援一覧（SPRING）'!E413</f>
        <v>0</v>
      </c>
      <c r="I409" s="102">
        <f>'3_学生支援一覧（SPRING）'!F413</f>
        <v>0</v>
      </c>
      <c r="J409" s="102">
        <f>'3_学生支援一覧（SPRING）'!G413</f>
        <v>0</v>
      </c>
      <c r="K409" s="75">
        <f>'3_学生支援一覧（SPRING）'!H413</f>
        <v>0</v>
      </c>
      <c r="L409" s="75">
        <f>'3_学生支援一覧（SPRING）'!I413</f>
        <v>0</v>
      </c>
      <c r="M409" s="75">
        <f>'3_学生支援一覧（SPRING）'!J413</f>
        <v>0</v>
      </c>
      <c r="N409" s="75">
        <f>'3_学生支援一覧（SPRING）'!K413</f>
        <v>0</v>
      </c>
      <c r="O409" s="72">
        <f>'3_学生支援一覧（SPRING）'!L413</f>
        <v>0</v>
      </c>
      <c r="P409" s="72">
        <f>'3_学生支援一覧（SPRING）'!M413</f>
        <v>0</v>
      </c>
      <c r="Q409" s="72">
        <f>'3_学生支援一覧（SPRING）'!N413</f>
        <v>0</v>
      </c>
    </row>
    <row r="410" spans="1:17">
      <c r="A410" s="72" t="str">
        <f>'3_学生支援一覧（SPRING）'!$C$1</f>
        <v>SPXX-XXX-XX</v>
      </c>
      <c r="B410" s="72">
        <f>'3_学生支援一覧（SPRING）'!$C$2</f>
        <v>0</v>
      </c>
      <c r="C410" s="71">
        <f>'3_学生支援一覧（SPRING）'!$C$3</f>
        <v>0</v>
      </c>
      <c r="D410" s="72">
        <f>'3_学生支援一覧（SPRING）'!A414</f>
        <v>0</v>
      </c>
      <c r="E410" s="72">
        <f>'3_学生支援一覧（SPRING）'!B414</f>
        <v>0</v>
      </c>
      <c r="F410" s="72">
        <f>'3_学生支援一覧（SPRING）'!C414</f>
        <v>0</v>
      </c>
      <c r="G410" s="72">
        <f>'3_学生支援一覧（SPRING）'!D414</f>
        <v>0</v>
      </c>
      <c r="H410" s="75">
        <f>'3_学生支援一覧（SPRING）'!E414</f>
        <v>0</v>
      </c>
      <c r="I410" s="102">
        <f>'3_学生支援一覧（SPRING）'!F414</f>
        <v>0</v>
      </c>
      <c r="J410" s="102">
        <f>'3_学生支援一覧（SPRING）'!G414</f>
        <v>0</v>
      </c>
      <c r="K410" s="75">
        <f>'3_学生支援一覧（SPRING）'!H414</f>
        <v>0</v>
      </c>
      <c r="L410" s="75">
        <f>'3_学生支援一覧（SPRING）'!I414</f>
        <v>0</v>
      </c>
      <c r="M410" s="75">
        <f>'3_学生支援一覧（SPRING）'!J414</f>
        <v>0</v>
      </c>
      <c r="N410" s="75">
        <f>'3_学生支援一覧（SPRING）'!K414</f>
        <v>0</v>
      </c>
      <c r="O410" s="72">
        <f>'3_学生支援一覧（SPRING）'!L414</f>
        <v>0</v>
      </c>
      <c r="P410" s="72">
        <f>'3_学生支援一覧（SPRING）'!M414</f>
        <v>0</v>
      </c>
      <c r="Q410" s="72">
        <f>'3_学生支援一覧（SPRING）'!N414</f>
        <v>0</v>
      </c>
    </row>
    <row r="411" spans="1:17">
      <c r="A411" s="72" t="str">
        <f>'3_学生支援一覧（SPRING）'!$C$1</f>
        <v>SPXX-XXX-XX</v>
      </c>
      <c r="B411" s="72">
        <f>'3_学生支援一覧（SPRING）'!$C$2</f>
        <v>0</v>
      </c>
      <c r="C411" s="71">
        <f>'3_学生支援一覧（SPRING）'!$C$3</f>
        <v>0</v>
      </c>
      <c r="D411" s="72">
        <f>'3_学生支援一覧（SPRING）'!A415</f>
        <v>0</v>
      </c>
      <c r="E411" s="72">
        <f>'3_学生支援一覧（SPRING）'!B415</f>
        <v>0</v>
      </c>
      <c r="F411" s="72">
        <f>'3_学生支援一覧（SPRING）'!C415</f>
        <v>0</v>
      </c>
      <c r="G411" s="72">
        <f>'3_学生支援一覧（SPRING）'!D415</f>
        <v>0</v>
      </c>
      <c r="H411" s="75">
        <f>'3_学生支援一覧（SPRING）'!E415</f>
        <v>0</v>
      </c>
      <c r="I411" s="102">
        <f>'3_学生支援一覧（SPRING）'!F415</f>
        <v>0</v>
      </c>
      <c r="J411" s="102">
        <f>'3_学生支援一覧（SPRING）'!G415</f>
        <v>0</v>
      </c>
      <c r="K411" s="75">
        <f>'3_学生支援一覧（SPRING）'!H415</f>
        <v>0</v>
      </c>
      <c r="L411" s="75">
        <f>'3_学生支援一覧（SPRING）'!I415</f>
        <v>0</v>
      </c>
      <c r="M411" s="75">
        <f>'3_学生支援一覧（SPRING）'!J415</f>
        <v>0</v>
      </c>
      <c r="N411" s="75">
        <f>'3_学生支援一覧（SPRING）'!K415</f>
        <v>0</v>
      </c>
      <c r="O411" s="72">
        <f>'3_学生支援一覧（SPRING）'!L415</f>
        <v>0</v>
      </c>
      <c r="P411" s="72">
        <f>'3_学生支援一覧（SPRING）'!M415</f>
        <v>0</v>
      </c>
      <c r="Q411" s="72">
        <f>'3_学生支援一覧（SPRING）'!N415</f>
        <v>0</v>
      </c>
    </row>
    <row r="412" spans="1:17">
      <c r="A412" s="72" t="str">
        <f>'3_学生支援一覧（SPRING）'!$C$1</f>
        <v>SPXX-XXX-XX</v>
      </c>
      <c r="B412" s="72">
        <f>'3_学生支援一覧（SPRING）'!$C$2</f>
        <v>0</v>
      </c>
      <c r="C412" s="71">
        <f>'3_学生支援一覧（SPRING）'!$C$3</f>
        <v>0</v>
      </c>
      <c r="D412" s="72">
        <f>'3_学生支援一覧（SPRING）'!A416</f>
        <v>0</v>
      </c>
      <c r="E412" s="72">
        <f>'3_学生支援一覧（SPRING）'!B416</f>
        <v>0</v>
      </c>
      <c r="F412" s="72">
        <f>'3_学生支援一覧（SPRING）'!C416</f>
        <v>0</v>
      </c>
      <c r="G412" s="72">
        <f>'3_学生支援一覧（SPRING）'!D416</f>
        <v>0</v>
      </c>
      <c r="H412" s="75">
        <f>'3_学生支援一覧（SPRING）'!E416</f>
        <v>0</v>
      </c>
      <c r="I412" s="102">
        <f>'3_学生支援一覧（SPRING）'!F416</f>
        <v>0</v>
      </c>
      <c r="J412" s="102">
        <f>'3_学生支援一覧（SPRING）'!G416</f>
        <v>0</v>
      </c>
      <c r="K412" s="75">
        <f>'3_学生支援一覧（SPRING）'!H416</f>
        <v>0</v>
      </c>
      <c r="L412" s="75">
        <f>'3_学生支援一覧（SPRING）'!I416</f>
        <v>0</v>
      </c>
      <c r="M412" s="75">
        <f>'3_学生支援一覧（SPRING）'!J416</f>
        <v>0</v>
      </c>
      <c r="N412" s="75">
        <f>'3_学生支援一覧（SPRING）'!K416</f>
        <v>0</v>
      </c>
      <c r="O412" s="72">
        <f>'3_学生支援一覧（SPRING）'!L416</f>
        <v>0</v>
      </c>
      <c r="P412" s="72">
        <f>'3_学生支援一覧（SPRING）'!M416</f>
        <v>0</v>
      </c>
      <c r="Q412" s="72">
        <f>'3_学生支援一覧（SPRING）'!N416</f>
        <v>0</v>
      </c>
    </row>
    <row r="413" spans="1:17">
      <c r="A413" s="72" t="str">
        <f>'3_学生支援一覧（SPRING）'!$C$1</f>
        <v>SPXX-XXX-XX</v>
      </c>
      <c r="B413" s="72">
        <f>'3_学生支援一覧（SPRING）'!$C$2</f>
        <v>0</v>
      </c>
      <c r="C413" s="71">
        <f>'3_学生支援一覧（SPRING）'!$C$3</f>
        <v>0</v>
      </c>
      <c r="D413" s="72">
        <f>'3_学生支援一覧（SPRING）'!A417</f>
        <v>0</v>
      </c>
      <c r="E413" s="72">
        <f>'3_学生支援一覧（SPRING）'!B417</f>
        <v>0</v>
      </c>
      <c r="F413" s="72">
        <f>'3_学生支援一覧（SPRING）'!C417</f>
        <v>0</v>
      </c>
      <c r="G413" s="72">
        <f>'3_学生支援一覧（SPRING）'!D417</f>
        <v>0</v>
      </c>
      <c r="H413" s="75">
        <f>'3_学生支援一覧（SPRING）'!E417</f>
        <v>0</v>
      </c>
      <c r="I413" s="102">
        <f>'3_学生支援一覧（SPRING）'!F417</f>
        <v>0</v>
      </c>
      <c r="J413" s="102">
        <f>'3_学生支援一覧（SPRING）'!G417</f>
        <v>0</v>
      </c>
      <c r="K413" s="75">
        <f>'3_学生支援一覧（SPRING）'!H417</f>
        <v>0</v>
      </c>
      <c r="L413" s="75">
        <f>'3_学生支援一覧（SPRING）'!I417</f>
        <v>0</v>
      </c>
      <c r="M413" s="75">
        <f>'3_学生支援一覧（SPRING）'!J417</f>
        <v>0</v>
      </c>
      <c r="N413" s="75">
        <f>'3_学生支援一覧（SPRING）'!K417</f>
        <v>0</v>
      </c>
      <c r="O413" s="72">
        <f>'3_学生支援一覧（SPRING）'!L417</f>
        <v>0</v>
      </c>
      <c r="P413" s="72">
        <f>'3_学生支援一覧（SPRING）'!M417</f>
        <v>0</v>
      </c>
      <c r="Q413" s="72">
        <f>'3_学生支援一覧（SPRING）'!N417</f>
        <v>0</v>
      </c>
    </row>
    <row r="414" spans="1:17">
      <c r="A414" s="72" t="str">
        <f>'3_学生支援一覧（SPRING）'!$C$1</f>
        <v>SPXX-XXX-XX</v>
      </c>
      <c r="B414" s="72">
        <f>'3_学生支援一覧（SPRING）'!$C$2</f>
        <v>0</v>
      </c>
      <c r="C414" s="71">
        <f>'3_学生支援一覧（SPRING）'!$C$3</f>
        <v>0</v>
      </c>
      <c r="D414" s="72">
        <f>'3_学生支援一覧（SPRING）'!A418</f>
        <v>0</v>
      </c>
      <c r="E414" s="72">
        <f>'3_学生支援一覧（SPRING）'!B418</f>
        <v>0</v>
      </c>
      <c r="F414" s="72">
        <f>'3_学生支援一覧（SPRING）'!C418</f>
        <v>0</v>
      </c>
      <c r="G414" s="72">
        <f>'3_学生支援一覧（SPRING）'!D418</f>
        <v>0</v>
      </c>
      <c r="H414" s="75">
        <f>'3_学生支援一覧（SPRING）'!E418</f>
        <v>0</v>
      </c>
      <c r="I414" s="102">
        <f>'3_学生支援一覧（SPRING）'!F418</f>
        <v>0</v>
      </c>
      <c r="J414" s="102">
        <f>'3_学生支援一覧（SPRING）'!G418</f>
        <v>0</v>
      </c>
      <c r="K414" s="75">
        <f>'3_学生支援一覧（SPRING）'!H418</f>
        <v>0</v>
      </c>
      <c r="L414" s="75">
        <f>'3_学生支援一覧（SPRING）'!I418</f>
        <v>0</v>
      </c>
      <c r="M414" s="75">
        <f>'3_学生支援一覧（SPRING）'!J418</f>
        <v>0</v>
      </c>
      <c r="N414" s="75">
        <f>'3_学生支援一覧（SPRING）'!K418</f>
        <v>0</v>
      </c>
      <c r="O414" s="72">
        <f>'3_学生支援一覧（SPRING）'!L418</f>
        <v>0</v>
      </c>
      <c r="P414" s="72">
        <f>'3_学生支援一覧（SPRING）'!M418</f>
        <v>0</v>
      </c>
      <c r="Q414" s="72">
        <f>'3_学生支援一覧（SPRING）'!N418</f>
        <v>0</v>
      </c>
    </row>
    <row r="415" spans="1:17">
      <c r="A415" s="72" t="str">
        <f>'3_学生支援一覧（SPRING）'!$C$1</f>
        <v>SPXX-XXX-XX</v>
      </c>
      <c r="B415" s="72">
        <f>'3_学生支援一覧（SPRING）'!$C$2</f>
        <v>0</v>
      </c>
      <c r="C415" s="71">
        <f>'3_学生支援一覧（SPRING）'!$C$3</f>
        <v>0</v>
      </c>
      <c r="D415" s="72">
        <f>'3_学生支援一覧（SPRING）'!A419</f>
        <v>0</v>
      </c>
      <c r="E415" s="72">
        <f>'3_学生支援一覧（SPRING）'!B419</f>
        <v>0</v>
      </c>
      <c r="F415" s="72">
        <f>'3_学生支援一覧（SPRING）'!C419</f>
        <v>0</v>
      </c>
      <c r="G415" s="72">
        <f>'3_学生支援一覧（SPRING）'!D419</f>
        <v>0</v>
      </c>
      <c r="H415" s="75">
        <f>'3_学生支援一覧（SPRING）'!E419</f>
        <v>0</v>
      </c>
      <c r="I415" s="102">
        <f>'3_学生支援一覧（SPRING）'!F419</f>
        <v>0</v>
      </c>
      <c r="J415" s="102">
        <f>'3_学生支援一覧（SPRING）'!G419</f>
        <v>0</v>
      </c>
      <c r="K415" s="75">
        <f>'3_学生支援一覧（SPRING）'!H419</f>
        <v>0</v>
      </c>
      <c r="L415" s="75">
        <f>'3_学生支援一覧（SPRING）'!I419</f>
        <v>0</v>
      </c>
      <c r="M415" s="75">
        <f>'3_学生支援一覧（SPRING）'!J419</f>
        <v>0</v>
      </c>
      <c r="N415" s="75">
        <f>'3_学生支援一覧（SPRING）'!K419</f>
        <v>0</v>
      </c>
      <c r="O415" s="72">
        <f>'3_学生支援一覧（SPRING）'!L419</f>
        <v>0</v>
      </c>
      <c r="P415" s="72">
        <f>'3_学生支援一覧（SPRING）'!M419</f>
        <v>0</v>
      </c>
      <c r="Q415" s="72">
        <f>'3_学生支援一覧（SPRING）'!N419</f>
        <v>0</v>
      </c>
    </row>
    <row r="416" spans="1:17">
      <c r="A416" s="72" t="str">
        <f>'3_学生支援一覧（SPRING）'!$C$1</f>
        <v>SPXX-XXX-XX</v>
      </c>
      <c r="B416" s="72">
        <f>'3_学生支援一覧（SPRING）'!$C$2</f>
        <v>0</v>
      </c>
      <c r="C416" s="71">
        <f>'3_学生支援一覧（SPRING）'!$C$3</f>
        <v>0</v>
      </c>
      <c r="D416" s="72">
        <f>'3_学生支援一覧（SPRING）'!A420</f>
        <v>0</v>
      </c>
      <c r="E416" s="72">
        <f>'3_学生支援一覧（SPRING）'!B420</f>
        <v>0</v>
      </c>
      <c r="F416" s="72">
        <f>'3_学生支援一覧（SPRING）'!C420</f>
        <v>0</v>
      </c>
      <c r="G416" s="72">
        <f>'3_学生支援一覧（SPRING）'!D420</f>
        <v>0</v>
      </c>
      <c r="H416" s="75">
        <f>'3_学生支援一覧（SPRING）'!E420</f>
        <v>0</v>
      </c>
      <c r="I416" s="102">
        <f>'3_学生支援一覧（SPRING）'!F420</f>
        <v>0</v>
      </c>
      <c r="J416" s="102">
        <f>'3_学生支援一覧（SPRING）'!G420</f>
        <v>0</v>
      </c>
      <c r="K416" s="75">
        <f>'3_学生支援一覧（SPRING）'!H420</f>
        <v>0</v>
      </c>
      <c r="L416" s="75">
        <f>'3_学生支援一覧（SPRING）'!I420</f>
        <v>0</v>
      </c>
      <c r="M416" s="75">
        <f>'3_学生支援一覧（SPRING）'!J420</f>
        <v>0</v>
      </c>
      <c r="N416" s="75">
        <f>'3_学生支援一覧（SPRING）'!K420</f>
        <v>0</v>
      </c>
      <c r="O416" s="72">
        <f>'3_学生支援一覧（SPRING）'!L420</f>
        <v>0</v>
      </c>
      <c r="P416" s="72">
        <f>'3_学生支援一覧（SPRING）'!M420</f>
        <v>0</v>
      </c>
      <c r="Q416" s="72">
        <f>'3_学生支援一覧（SPRING）'!N420</f>
        <v>0</v>
      </c>
    </row>
    <row r="417" spans="1:17">
      <c r="A417" s="72" t="str">
        <f>'3_学生支援一覧（SPRING）'!$C$1</f>
        <v>SPXX-XXX-XX</v>
      </c>
      <c r="B417" s="72">
        <f>'3_学生支援一覧（SPRING）'!$C$2</f>
        <v>0</v>
      </c>
      <c r="C417" s="71">
        <f>'3_学生支援一覧（SPRING）'!$C$3</f>
        <v>0</v>
      </c>
      <c r="D417" s="72">
        <f>'3_学生支援一覧（SPRING）'!A421</f>
        <v>0</v>
      </c>
      <c r="E417" s="72">
        <f>'3_学生支援一覧（SPRING）'!B421</f>
        <v>0</v>
      </c>
      <c r="F417" s="72">
        <f>'3_学生支援一覧（SPRING）'!C421</f>
        <v>0</v>
      </c>
      <c r="G417" s="72">
        <f>'3_学生支援一覧（SPRING）'!D421</f>
        <v>0</v>
      </c>
      <c r="H417" s="75">
        <f>'3_学生支援一覧（SPRING）'!E421</f>
        <v>0</v>
      </c>
      <c r="I417" s="102">
        <f>'3_学生支援一覧（SPRING）'!F421</f>
        <v>0</v>
      </c>
      <c r="J417" s="102">
        <f>'3_学生支援一覧（SPRING）'!G421</f>
        <v>0</v>
      </c>
      <c r="K417" s="75">
        <f>'3_学生支援一覧（SPRING）'!H421</f>
        <v>0</v>
      </c>
      <c r="L417" s="75">
        <f>'3_学生支援一覧（SPRING）'!I421</f>
        <v>0</v>
      </c>
      <c r="M417" s="75">
        <f>'3_学生支援一覧（SPRING）'!J421</f>
        <v>0</v>
      </c>
      <c r="N417" s="75">
        <f>'3_学生支援一覧（SPRING）'!K421</f>
        <v>0</v>
      </c>
      <c r="O417" s="72">
        <f>'3_学生支援一覧（SPRING）'!L421</f>
        <v>0</v>
      </c>
      <c r="P417" s="72">
        <f>'3_学生支援一覧（SPRING）'!M421</f>
        <v>0</v>
      </c>
      <c r="Q417" s="72">
        <f>'3_学生支援一覧（SPRING）'!N421</f>
        <v>0</v>
      </c>
    </row>
    <row r="418" spans="1:17">
      <c r="A418" s="72" t="str">
        <f>'3_学生支援一覧（SPRING）'!$C$1</f>
        <v>SPXX-XXX-XX</v>
      </c>
      <c r="B418" s="72">
        <f>'3_学生支援一覧（SPRING）'!$C$2</f>
        <v>0</v>
      </c>
      <c r="C418" s="71">
        <f>'3_学生支援一覧（SPRING）'!$C$3</f>
        <v>0</v>
      </c>
      <c r="D418" s="72">
        <f>'3_学生支援一覧（SPRING）'!A422</f>
        <v>0</v>
      </c>
      <c r="E418" s="72">
        <f>'3_学生支援一覧（SPRING）'!B422</f>
        <v>0</v>
      </c>
      <c r="F418" s="72">
        <f>'3_学生支援一覧（SPRING）'!C422</f>
        <v>0</v>
      </c>
      <c r="G418" s="72">
        <f>'3_学生支援一覧（SPRING）'!D422</f>
        <v>0</v>
      </c>
      <c r="H418" s="75">
        <f>'3_学生支援一覧（SPRING）'!E422</f>
        <v>0</v>
      </c>
      <c r="I418" s="102">
        <f>'3_学生支援一覧（SPRING）'!F422</f>
        <v>0</v>
      </c>
      <c r="J418" s="102">
        <f>'3_学生支援一覧（SPRING）'!G422</f>
        <v>0</v>
      </c>
      <c r="K418" s="75">
        <f>'3_学生支援一覧（SPRING）'!H422</f>
        <v>0</v>
      </c>
      <c r="L418" s="75">
        <f>'3_学生支援一覧（SPRING）'!I422</f>
        <v>0</v>
      </c>
      <c r="M418" s="75">
        <f>'3_学生支援一覧（SPRING）'!J422</f>
        <v>0</v>
      </c>
      <c r="N418" s="75">
        <f>'3_学生支援一覧（SPRING）'!K422</f>
        <v>0</v>
      </c>
      <c r="O418" s="72">
        <f>'3_学生支援一覧（SPRING）'!L422</f>
        <v>0</v>
      </c>
      <c r="P418" s="72">
        <f>'3_学生支援一覧（SPRING）'!M422</f>
        <v>0</v>
      </c>
      <c r="Q418" s="72">
        <f>'3_学生支援一覧（SPRING）'!N422</f>
        <v>0</v>
      </c>
    </row>
    <row r="419" spans="1:17">
      <c r="A419" s="72" t="str">
        <f>'3_学生支援一覧（SPRING）'!$C$1</f>
        <v>SPXX-XXX-XX</v>
      </c>
      <c r="B419" s="72">
        <f>'3_学生支援一覧（SPRING）'!$C$2</f>
        <v>0</v>
      </c>
      <c r="C419" s="71">
        <f>'3_学生支援一覧（SPRING）'!$C$3</f>
        <v>0</v>
      </c>
      <c r="D419" s="72">
        <f>'3_学生支援一覧（SPRING）'!A423</f>
        <v>0</v>
      </c>
      <c r="E419" s="72">
        <f>'3_学生支援一覧（SPRING）'!B423</f>
        <v>0</v>
      </c>
      <c r="F419" s="72">
        <f>'3_学生支援一覧（SPRING）'!C423</f>
        <v>0</v>
      </c>
      <c r="G419" s="72">
        <f>'3_学生支援一覧（SPRING）'!D423</f>
        <v>0</v>
      </c>
      <c r="H419" s="75">
        <f>'3_学生支援一覧（SPRING）'!E423</f>
        <v>0</v>
      </c>
      <c r="I419" s="102">
        <f>'3_学生支援一覧（SPRING）'!F423</f>
        <v>0</v>
      </c>
      <c r="J419" s="102">
        <f>'3_学生支援一覧（SPRING）'!G423</f>
        <v>0</v>
      </c>
      <c r="K419" s="75">
        <f>'3_学生支援一覧（SPRING）'!H423</f>
        <v>0</v>
      </c>
      <c r="L419" s="75">
        <f>'3_学生支援一覧（SPRING）'!I423</f>
        <v>0</v>
      </c>
      <c r="M419" s="75">
        <f>'3_学生支援一覧（SPRING）'!J423</f>
        <v>0</v>
      </c>
      <c r="N419" s="75">
        <f>'3_学生支援一覧（SPRING）'!K423</f>
        <v>0</v>
      </c>
      <c r="O419" s="72">
        <f>'3_学生支援一覧（SPRING）'!L423</f>
        <v>0</v>
      </c>
      <c r="P419" s="72">
        <f>'3_学生支援一覧（SPRING）'!M423</f>
        <v>0</v>
      </c>
      <c r="Q419" s="72">
        <f>'3_学生支援一覧（SPRING）'!N423</f>
        <v>0</v>
      </c>
    </row>
    <row r="420" spans="1:17">
      <c r="A420" s="72" t="str">
        <f>'3_学生支援一覧（SPRING）'!$C$1</f>
        <v>SPXX-XXX-XX</v>
      </c>
      <c r="B420" s="72">
        <f>'3_学生支援一覧（SPRING）'!$C$2</f>
        <v>0</v>
      </c>
      <c r="C420" s="71">
        <f>'3_学生支援一覧（SPRING）'!$C$3</f>
        <v>0</v>
      </c>
      <c r="D420" s="72">
        <f>'3_学生支援一覧（SPRING）'!A424</f>
        <v>0</v>
      </c>
      <c r="E420" s="72">
        <f>'3_学生支援一覧（SPRING）'!B424</f>
        <v>0</v>
      </c>
      <c r="F420" s="72">
        <f>'3_学生支援一覧（SPRING）'!C424</f>
        <v>0</v>
      </c>
      <c r="G420" s="72">
        <f>'3_学生支援一覧（SPRING）'!D424</f>
        <v>0</v>
      </c>
      <c r="H420" s="75">
        <f>'3_学生支援一覧（SPRING）'!E424</f>
        <v>0</v>
      </c>
      <c r="I420" s="102">
        <f>'3_学生支援一覧（SPRING）'!F424</f>
        <v>0</v>
      </c>
      <c r="J420" s="102">
        <f>'3_学生支援一覧（SPRING）'!G424</f>
        <v>0</v>
      </c>
      <c r="K420" s="75">
        <f>'3_学生支援一覧（SPRING）'!H424</f>
        <v>0</v>
      </c>
      <c r="L420" s="75">
        <f>'3_学生支援一覧（SPRING）'!I424</f>
        <v>0</v>
      </c>
      <c r="M420" s="75">
        <f>'3_学生支援一覧（SPRING）'!J424</f>
        <v>0</v>
      </c>
      <c r="N420" s="75">
        <f>'3_学生支援一覧（SPRING）'!K424</f>
        <v>0</v>
      </c>
      <c r="O420" s="72">
        <f>'3_学生支援一覧（SPRING）'!L424</f>
        <v>0</v>
      </c>
      <c r="P420" s="72">
        <f>'3_学生支援一覧（SPRING）'!M424</f>
        <v>0</v>
      </c>
      <c r="Q420" s="72">
        <f>'3_学生支援一覧（SPRING）'!N424</f>
        <v>0</v>
      </c>
    </row>
    <row r="421" spans="1:17">
      <c r="A421" s="72" t="str">
        <f>'3_学生支援一覧（SPRING）'!$C$1</f>
        <v>SPXX-XXX-XX</v>
      </c>
      <c r="B421" s="72">
        <f>'3_学生支援一覧（SPRING）'!$C$2</f>
        <v>0</v>
      </c>
      <c r="C421" s="71">
        <f>'3_学生支援一覧（SPRING）'!$C$3</f>
        <v>0</v>
      </c>
      <c r="D421" s="72">
        <f>'3_学生支援一覧（SPRING）'!A425</f>
        <v>0</v>
      </c>
      <c r="E421" s="72">
        <f>'3_学生支援一覧（SPRING）'!B425</f>
        <v>0</v>
      </c>
      <c r="F421" s="72">
        <f>'3_学生支援一覧（SPRING）'!C425</f>
        <v>0</v>
      </c>
      <c r="G421" s="72">
        <f>'3_学生支援一覧（SPRING）'!D425</f>
        <v>0</v>
      </c>
      <c r="H421" s="75">
        <f>'3_学生支援一覧（SPRING）'!E425</f>
        <v>0</v>
      </c>
      <c r="I421" s="102">
        <f>'3_学生支援一覧（SPRING）'!F425</f>
        <v>0</v>
      </c>
      <c r="J421" s="102">
        <f>'3_学生支援一覧（SPRING）'!G425</f>
        <v>0</v>
      </c>
      <c r="K421" s="75">
        <f>'3_学生支援一覧（SPRING）'!H425</f>
        <v>0</v>
      </c>
      <c r="L421" s="75">
        <f>'3_学生支援一覧（SPRING）'!I425</f>
        <v>0</v>
      </c>
      <c r="M421" s="75">
        <f>'3_学生支援一覧（SPRING）'!J425</f>
        <v>0</v>
      </c>
      <c r="N421" s="75">
        <f>'3_学生支援一覧（SPRING）'!K425</f>
        <v>0</v>
      </c>
      <c r="O421" s="72">
        <f>'3_学生支援一覧（SPRING）'!L425</f>
        <v>0</v>
      </c>
      <c r="P421" s="72">
        <f>'3_学生支援一覧（SPRING）'!M425</f>
        <v>0</v>
      </c>
      <c r="Q421" s="72">
        <f>'3_学生支援一覧（SPRING）'!N425</f>
        <v>0</v>
      </c>
    </row>
    <row r="422" spans="1:17">
      <c r="A422" s="72" t="str">
        <f>'3_学生支援一覧（SPRING）'!$C$1</f>
        <v>SPXX-XXX-XX</v>
      </c>
      <c r="B422" s="72">
        <f>'3_学生支援一覧（SPRING）'!$C$2</f>
        <v>0</v>
      </c>
      <c r="C422" s="71">
        <f>'3_学生支援一覧（SPRING）'!$C$3</f>
        <v>0</v>
      </c>
      <c r="D422" s="72">
        <f>'3_学生支援一覧（SPRING）'!A426</f>
        <v>0</v>
      </c>
      <c r="E422" s="72">
        <f>'3_学生支援一覧（SPRING）'!B426</f>
        <v>0</v>
      </c>
      <c r="F422" s="72">
        <f>'3_学生支援一覧（SPRING）'!C426</f>
        <v>0</v>
      </c>
      <c r="G422" s="72">
        <f>'3_学生支援一覧（SPRING）'!D426</f>
        <v>0</v>
      </c>
      <c r="H422" s="75">
        <f>'3_学生支援一覧（SPRING）'!E426</f>
        <v>0</v>
      </c>
      <c r="I422" s="102">
        <f>'3_学生支援一覧（SPRING）'!F426</f>
        <v>0</v>
      </c>
      <c r="J422" s="102">
        <f>'3_学生支援一覧（SPRING）'!G426</f>
        <v>0</v>
      </c>
      <c r="K422" s="75">
        <f>'3_学生支援一覧（SPRING）'!H426</f>
        <v>0</v>
      </c>
      <c r="L422" s="75">
        <f>'3_学生支援一覧（SPRING）'!I426</f>
        <v>0</v>
      </c>
      <c r="M422" s="75">
        <f>'3_学生支援一覧（SPRING）'!J426</f>
        <v>0</v>
      </c>
      <c r="N422" s="75">
        <f>'3_学生支援一覧（SPRING）'!K426</f>
        <v>0</v>
      </c>
      <c r="O422" s="72">
        <f>'3_学生支援一覧（SPRING）'!L426</f>
        <v>0</v>
      </c>
      <c r="P422" s="72">
        <f>'3_学生支援一覧（SPRING）'!M426</f>
        <v>0</v>
      </c>
      <c r="Q422" s="72">
        <f>'3_学生支援一覧（SPRING）'!N426</f>
        <v>0</v>
      </c>
    </row>
    <row r="423" spans="1:17">
      <c r="A423" s="72" t="str">
        <f>'3_学生支援一覧（SPRING）'!$C$1</f>
        <v>SPXX-XXX-XX</v>
      </c>
      <c r="B423" s="72">
        <f>'3_学生支援一覧（SPRING）'!$C$2</f>
        <v>0</v>
      </c>
      <c r="C423" s="71">
        <f>'3_学生支援一覧（SPRING）'!$C$3</f>
        <v>0</v>
      </c>
      <c r="D423" s="72">
        <f>'3_学生支援一覧（SPRING）'!A427</f>
        <v>0</v>
      </c>
      <c r="E423" s="72">
        <f>'3_学生支援一覧（SPRING）'!B427</f>
        <v>0</v>
      </c>
      <c r="F423" s="72">
        <f>'3_学生支援一覧（SPRING）'!C427</f>
        <v>0</v>
      </c>
      <c r="G423" s="72">
        <f>'3_学生支援一覧（SPRING）'!D427</f>
        <v>0</v>
      </c>
      <c r="H423" s="75">
        <f>'3_学生支援一覧（SPRING）'!E427</f>
        <v>0</v>
      </c>
      <c r="I423" s="102">
        <f>'3_学生支援一覧（SPRING）'!F427</f>
        <v>0</v>
      </c>
      <c r="J423" s="102">
        <f>'3_学生支援一覧（SPRING）'!G427</f>
        <v>0</v>
      </c>
      <c r="K423" s="75">
        <f>'3_学生支援一覧（SPRING）'!H427</f>
        <v>0</v>
      </c>
      <c r="L423" s="75">
        <f>'3_学生支援一覧（SPRING）'!I427</f>
        <v>0</v>
      </c>
      <c r="M423" s="75">
        <f>'3_学生支援一覧（SPRING）'!J427</f>
        <v>0</v>
      </c>
      <c r="N423" s="75">
        <f>'3_学生支援一覧（SPRING）'!K427</f>
        <v>0</v>
      </c>
      <c r="O423" s="72">
        <f>'3_学生支援一覧（SPRING）'!L427</f>
        <v>0</v>
      </c>
      <c r="P423" s="72">
        <f>'3_学生支援一覧（SPRING）'!M427</f>
        <v>0</v>
      </c>
      <c r="Q423" s="72">
        <f>'3_学生支援一覧（SPRING）'!N427</f>
        <v>0</v>
      </c>
    </row>
    <row r="424" spans="1:17">
      <c r="A424" s="72" t="str">
        <f>'3_学生支援一覧（SPRING）'!$C$1</f>
        <v>SPXX-XXX-XX</v>
      </c>
      <c r="B424" s="72">
        <f>'3_学生支援一覧（SPRING）'!$C$2</f>
        <v>0</v>
      </c>
      <c r="C424" s="71">
        <f>'3_学生支援一覧（SPRING）'!$C$3</f>
        <v>0</v>
      </c>
      <c r="D424" s="72">
        <f>'3_学生支援一覧（SPRING）'!A428</f>
        <v>0</v>
      </c>
      <c r="E424" s="72">
        <f>'3_学生支援一覧（SPRING）'!B428</f>
        <v>0</v>
      </c>
      <c r="F424" s="72">
        <f>'3_学生支援一覧（SPRING）'!C428</f>
        <v>0</v>
      </c>
      <c r="G424" s="72">
        <f>'3_学生支援一覧（SPRING）'!D428</f>
        <v>0</v>
      </c>
      <c r="H424" s="75">
        <f>'3_学生支援一覧（SPRING）'!E428</f>
        <v>0</v>
      </c>
      <c r="I424" s="102">
        <f>'3_学生支援一覧（SPRING）'!F428</f>
        <v>0</v>
      </c>
      <c r="J424" s="102">
        <f>'3_学生支援一覧（SPRING）'!G428</f>
        <v>0</v>
      </c>
      <c r="K424" s="75">
        <f>'3_学生支援一覧（SPRING）'!H428</f>
        <v>0</v>
      </c>
      <c r="L424" s="75">
        <f>'3_学生支援一覧（SPRING）'!I428</f>
        <v>0</v>
      </c>
      <c r="M424" s="75">
        <f>'3_学生支援一覧（SPRING）'!J428</f>
        <v>0</v>
      </c>
      <c r="N424" s="75">
        <f>'3_学生支援一覧（SPRING）'!K428</f>
        <v>0</v>
      </c>
      <c r="O424" s="72">
        <f>'3_学生支援一覧（SPRING）'!L428</f>
        <v>0</v>
      </c>
      <c r="P424" s="72">
        <f>'3_学生支援一覧（SPRING）'!M428</f>
        <v>0</v>
      </c>
      <c r="Q424" s="72">
        <f>'3_学生支援一覧（SPRING）'!N428</f>
        <v>0</v>
      </c>
    </row>
    <row r="425" spans="1:17">
      <c r="A425" s="72" t="str">
        <f>'3_学生支援一覧（SPRING）'!$C$1</f>
        <v>SPXX-XXX-XX</v>
      </c>
      <c r="B425" s="72">
        <f>'3_学生支援一覧（SPRING）'!$C$2</f>
        <v>0</v>
      </c>
      <c r="C425" s="71">
        <f>'3_学生支援一覧（SPRING）'!$C$3</f>
        <v>0</v>
      </c>
      <c r="D425" s="72">
        <f>'3_学生支援一覧（SPRING）'!A429</f>
        <v>0</v>
      </c>
      <c r="E425" s="72">
        <f>'3_学生支援一覧（SPRING）'!B429</f>
        <v>0</v>
      </c>
      <c r="F425" s="72">
        <f>'3_学生支援一覧（SPRING）'!C429</f>
        <v>0</v>
      </c>
      <c r="G425" s="72">
        <f>'3_学生支援一覧（SPRING）'!D429</f>
        <v>0</v>
      </c>
      <c r="H425" s="75">
        <f>'3_学生支援一覧（SPRING）'!E429</f>
        <v>0</v>
      </c>
      <c r="I425" s="102">
        <f>'3_学生支援一覧（SPRING）'!F429</f>
        <v>0</v>
      </c>
      <c r="J425" s="102">
        <f>'3_学生支援一覧（SPRING）'!G429</f>
        <v>0</v>
      </c>
      <c r="K425" s="75">
        <f>'3_学生支援一覧（SPRING）'!H429</f>
        <v>0</v>
      </c>
      <c r="L425" s="75">
        <f>'3_学生支援一覧（SPRING）'!I429</f>
        <v>0</v>
      </c>
      <c r="M425" s="75">
        <f>'3_学生支援一覧（SPRING）'!J429</f>
        <v>0</v>
      </c>
      <c r="N425" s="75">
        <f>'3_学生支援一覧（SPRING）'!K429</f>
        <v>0</v>
      </c>
      <c r="O425" s="72">
        <f>'3_学生支援一覧（SPRING）'!L429</f>
        <v>0</v>
      </c>
      <c r="P425" s="72">
        <f>'3_学生支援一覧（SPRING）'!M429</f>
        <v>0</v>
      </c>
      <c r="Q425" s="72">
        <f>'3_学生支援一覧（SPRING）'!N429</f>
        <v>0</v>
      </c>
    </row>
    <row r="426" spans="1:17">
      <c r="A426" s="72" t="str">
        <f>'3_学生支援一覧（SPRING）'!$C$1</f>
        <v>SPXX-XXX-XX</v>
      </c>
      <c r="B426" s="72">
        <f>'3_学生支援一覧（SPRING）'!$C$2</f>
        <v>0</v>
      </c>
      <c r="C426" s="71">
        <f>'3_学生支援一覧（SPRING）'!$C$3</f>
        <v>0</v>
      </c>
      <c r="D426" s="72">
        <f>'3_学生支援一覧（SPRING）'!A430</f>
        <v>0</v>
      </c>
      <c r="E426" s="72">
        <f>'3_学生支援一覧（SPRING）'!B430</f>
        <v>0</v>
      </c>
      <c r="F426" s="72">
        <f>'3_学生支援一覧（SPRING）'!C430</f>
        <v>0</v>
      </c>
      <c r="G426" s="72">
        <f>'3_学生支援一覧（SPRING）'!D430</f>
        <v>0</v>
      </c>
      <c r="H426" s="75">
        <f>'3_学生支援一覧（SPRING）'!E430</f>
        <v>0</v>
      </c>
      <c r="I426" s="102">
        <f>'3_学生支援一覧（SPRING）'!F430</f>
        <v>0</v>
      </c>
      <c r="J426" s="102">
        <f>'3_学生支援一覧（SPRING）'!G430</f>
        <v>0</v>
      </c>
      <c r="K426" s="75">
        <f>'3_学生支援一覧（SPRING）'!H430</f>
        <v>0</v>
      </c>
      <c r="L426" s="75">
        <f>'3_学生支援一覧（SPRING）'!I430</f>
        <v>0</v>
      </c>
      <c r="M426" s="75">
        <f>'3_学生支援一覧（SPRING）'!J430</f>
        <v>0</v>
      </c>
      <c r="N426" s="75">
        <f>'3_学生支援一覧（SPRING）'!K430</f>
        <v>0</v>
      </c>
      <c r="O426" s="72">
        <f>'3_学生支援一覧（SPRING）'!L430</f>
        <v>0</v>
      </c>
      <c r="P426" s="72">
        <f>'3_学生支援一覧（SPRING）'!M430</f>
        <v>0</v>
      </c>
      <c r="Q426" s="72">
        <f>'3_学生支援一覧（SPRING）'!N430</f>
        <v>0</v>
      </c>
    </row>
    <row r="427" spans="1:17">
      <c r="A427" s="72" t="str">
        <f>'3_学生支援一覧（SPRING）'!$C$1</f>
        <v>SPXX-XXX-XX</v>
      </c>
      <c r="B427" s="72">
        <f>'3_学生支援一覧（SPRING）'!$C$2</f>
        <v>0</v>
      </c>
      <c r="C427" s="71">
        <f>'3_学生支援一覧（SPRING）'!$C$3</f>
        <v>0</v>
      </c>
      <c r="D427" s="72">
        <f>'3_学生支援一覧（SPRING）'!A431</f>
        <v>0</v>
      </c>
      <c r="E427" s="72">
        <f>'3_学生支援一覧（SPRING）'!B431</f>
        <v>0</v>
      </c>
      <c r="F427" s="72">
        <f>'3_学生支援一覧（SPRING）'!C431</f>
        <v>0</v>
      </c>
      <c r="G427" s="72">
        <f>'3_学生支援一覧（SPRING）'!D431</f>
        <v>0</v>
      </c>
      <c r="H427" s="75">
        <f>'3_学生支援一覧（SPRING）'!E431</f>
        <v>0</v>
      </c>
      <c r="I427" s="102">
        <f>'3_学生支援一覧（SPRING）'!F431</f>
        <v>0</v>
      </c>
      <c r="J427" s="102">
        <f>'3_学生支援一覧（SPRING）'!G431</f>
        <v>0</v>
      </c>
      <c r="K427" s="75">
        <f>'3_学生支援一覧（SPRING）'!H431</f>
        <v>0</v>
      </c>
      <c r="L427" s="75">
        <f>'3_学生支援一覧（SPRING）'!I431</f>
        <v>0</v>
      </c>
      <c r="M427" s="75">
        <f>'3_学生支援一覧（SPRING）'!J431</f>
        <v>0</v>
      </c>
      <c r="N427" s="75">
        <f>'3_学生支援一覧（SPRING）'!K431</f>
        <v>0</v>
      </c>
      <c r="O427" s="72">
        <f>'3_学生支援一覧（SPRING）'!L431</f>
        <v>0</v>
      </c>
      <c r="P427" s="72">
        <f>'3_学生支援一覧（SPRING）'!M431</f>
        <v>0</v>
      </c>
      <c r="Q427" s="72">
        <f>'3_学生支援一覧（SPRING）'!N431</f>
        <v>0</v>
      </c>
    </row>
    <row r="428" spans="1:17">
      <c r="A428" s="72" t="str">
        <f>'3_学生支援一覧（SPRING）'!$C$1</f>
        <v>SPXX-XXX-XX</v>
      </c>
      <c r="B428" s="72">
        <f>'3_学生支援一覧（SPRING）'!$C$2</f>
        <v>0</v>
      </c>
      <c r="C428" s="71">
        <f>'3_学生支援一覧（SPRING）'!$C$3</f>
        <v>0</v>
      </c>
      <c r="D428" s="72">
        <f>'3_学生支援一覧（SPRING）'!A432</f>
        <v>0</v>
      </c>
      <c r="E428" s="72">
        <f>'3_学生支援一覧（SPRING）'!B432</f>
        <v>0</v>
      </c>
      <c r="F428" s="72">
        <f>'3_学生支援一覧（SPRING）'!C432</f>
        <v>0</v>
      </c>
      <c r="G428" s="72">
        <f>'3_学生支援一覧（SPRING）'!D432</f>
        <v>0</v>
      </c>
      <c r="H428" s="75">
        <f>'3_学生支援一覧（SPRING）'!E432</f>
        <v>0</v>
      </c>
      <c r="I428" s="102">
        <f>'3_学生支援一覧（SPRING）'!F432</f>
        <v>0</v>
      </c>
      <c r="J428" s="102">
        <f>'3_学生支援一覧（SPRING）'!G432</f>
        <v>0</v>
      </c>
      <c r="K428" s="75">
        <f>'3_学生支援一覧（SPRING）'!H432</f>
        <v>0</v>
      </c>
      <c r="L428" s="75">
        <f>'3_学生支援一覧（SPRING）'!I432</f>
        <v>0</v>
      </c>
      <c r="M428" s="75">
        <f>'3_学生支援一覧（SPRING）'!J432</f>
        <v>0</v>
      </c>
      <c r="N428" s="75">
        <f>'3_学生支援一覧（SPRING）'!K432</f>
        <v>0</v>
      </c>
      <c r="O428" s="72">
        <f>'3_学生支援一覧（SPRING）'!L432</f>
        <v>0</v>
      </c>
      <c r="P428" s="72">
        <f>'3_学生支援一覧（SPRING）'!M432</f>
        <v>0</v>
      </c>
      <c r="Q428" s="72">
        <f>'3_学生支援一覧（SPRING）'!N432</f>
        <v>0</v>
      </c>
    </row>
    <row r="429" spans="1:17">
      <c r="A429" s="72" t="str">
        <f>'3_学生支援一覧（SPRING）'!$C$1</f>
        <v>SPXX-XXX-XX</v>
      </c>
      <c r="B429" s="72">
        <f>'3_学生支援一覧（SPRING）'!$C$2</f>
        <v>0</v>
      </c>
      <c r="C429" s="71">
        <f>'3_学生支援一覧（SPRING）'!$C$3</f>
        <v>0</v>
      </c>
      <c r="D429" s="72">
        <f>'3_学生支援一覧（SPRING）'!A433</f>
        <v>0</v>
      </c>
      <c r="E429" s="72">
        <f>'3_学生支援一覧（SPRING）'!B433</f>
        <v>0</v>
      </c>
      <c r="F429" s="72">
        <f>'3_学生支援一覧（SPRING）'!C433</f>
        <v>0</v>
      </c>
      <c r="G429" s="72">
        <f>'3_学生支援一覧（SPRING）'!D433</f>
        <v>0</v>
      </c>
      <c r="H429" s="75">
        <f>'3_学生支援一覧（SPRING）'!E433</f>
        <v>0</v>
      </c>
      <c r="I429" s="102">
        <f>'3_学生支援一覧（SPRING）'!F433</f>
        <v>0</v>
      </c>
      <c r="J429" s="102">
        <f>'3_学生支援一覧（SPRING）'!G433</f>
        <v>0</v>
      </c>
      <c r="K429" s="75">
        <f>'3_学生支援一覧（SPRING）'!H433</f>
        <v>0</v>
      </c>
      <c r="L429" s="75">
        <f>'3_学生支援一覧（SPRING）'!I433</f>
        <v>0</v>
      </c>
      <c r="M429" s="75">
        <f>'3_学生支援一覧（SPRING）'!J433</f>
        <v>0</v>
      </c>
      <c r="N429" s="75">
        <f>'3_学生支援一覧（SPRING）'!K433</f>
        <v>0</v>
      </c>
      <c r="O429" s="72">
        <f>'3_学生支援一覧（SPRING）'!L433</f>
        <v>0</v>
      </c>
      <c r="P429" s="72">
        <f>'3_学生支援一覧（SPRING）'!M433</f>
        <v>0</v>
      </c>
      <c r="Q429" s="72">
        <f>'3_学生支援一覧（SPRING）'!N433</f>
        <v>0</v>
      </c>
    </row>
    <row r="430" spans="1:17">
      <c r="A430" s="72" t="str">
        <f>'3_学生支援一覧（SPRING）'!$C$1</f>
        <v>SPXX-XXX-XX</v>
      </c>
      <c r="B430" s="72">
        <f>'3_学生支援一覧（SPRING）'!$C$2</f>
        <v>0</v>
      </c>
      <c r="C430" s="71">
        <f>'3_学生支援一覧（SPRING）'!$C$3</f>
        <v>0</v>
      </c>
      <c r="D430" s="72">
        <f>'3_学生支援一覧（SPRING）'!A434</f>
        <v>0</v>
      </c>
      <c r="E430" s="72">
        <f>'3_学生支援一覧（SPRING）'!B434</f>
        <v>0</v>
      </c>
      <c r="F430" s="72">
        <f>'3_学生支援一覧（SPRING）'!C434</f>
        <v>0</v>
      </c>
      <c r="G430" s="72">
        <f>'3_学生支援一覧（SPRING）'!D434</f>
        <v>0</v>
      </c>
      <c r="H430" s="75">
        <f>'3_学生支援一覧（SPRING）'!E434</f>
        <v>0</v>
      </c>
      <c r="I430" s="102">
        <f>'3_学生支援一覧（SPRING）'!F434</f>
        <v>0</v>
      </c>
      <c r="J430" s="102">
        <f>'3_学生支援一覧（SPRING）'!G434</f>
        <v>0</v>
      </c>
      <c r="K430" s="75">
        <f>'3_学生支援一覧（SPRING）'!H434</f>
        <v>0</v>
      </c>
      <c r="L430" s="75">
        <f>'3_学生支援一覧（SPRING）'!I434</f>
        <v>0</v>
      </c>
      <c r="M430" s="75">
        <f>'3_学生支援一覧（SPRING）'!J434</f>
        <v>0</v>
      </c>
      <c r="N430" s="75">
        <f>'3_学生支援一覧（SPRING）'!K434</f>
        <v>0</v>
      </c>
      <c r="O430" s="72">
        <f>'3_学生支援一覧（SPRING）'!L434</f>
        <v>0</v>
      </c>
      <c r="P430" s="72">
        <f>'3_学生支援一覧（SPRING）'!M434</f>
        <v>0</v>
      </c>
      <c r="Q430" s="72">
        <f>'3_学生支援一覧（SPRING）'!N434</f>
        <v>0</v>
      </c>
    </row>
    <row r="431" spans="1:17">
      <c r="A431" s="72" t="str">
        <f>'3_学生支援一覧（SPRING）'!$C$1</f>
        <v>SPXX-XXX-XX</v>
      </c>
      <c r="B431" s="72">
        <f>'3_学生支援一覧（SPRING）'!$C$2</f>
        <v>0</v>
      </c>
      <c r="C431" s="71">
        <f>'3_学生支援一覧（SPRING）'!$C$3</f>
        <v>0</v>
      </c>
      <c r="D431" s="72">
        <f>'3_学生支援一覧（SPRING）'!A435</f>
        <v>0</v>
      </c>
      <c r="E431" s="72">
        <f>'3_学生支援一覧（SPRING）'!B435</f>
        <v>0</v>
      </c>
      <c r="F431" s="72">
        <f>'3_学生支援一覧（SPRING）'!C435</f>
        <v>0</v>
      </c>
      <c r="G431" s="72">
        <f>'3_学生支援一覧（SPRING）'!D435</f>
        <v>0</v>
      </c>
      <c r="H431" s="75">
        <f>'3_学生支援一覧（SPRING）'!E435</f>
        <v>0</v>
      </c>
      <c r="I431" s="102">
        <f>'3_学生支援一覧（SPRING）'!F435</f>
        <v>0</v>
      </c>
      <c r="J431" s="102">
        <f>'3_学生支援一覧（SPRING）'!G435</f>
        <v>0</v>
      </c>
      <c r="K431" s="75">
        <f>'3_学生支援一覧（SPRING）'!H435</f>
        <v>0</v>
      </c>
      <c r="L431" s="75">
        <f>'3_学生支援一覧（SPRING）'!I435</f>
        <v>0</v>
      </c>
      <c r="M431" s="75">
        <f>'3_学生支援一覧（SPRING）'!J435</f>
        <v>0</v>
      </c>
      <c r="N431" s="75">
        <f>'3_学生支援一覧（SPRING）'!K435</f>
        <v>0</v>
      </c>
      <c r="O431" s="72">
        <f>'3_学生支援一覧（SPRING）'!L435</f>
        <v>0</v>
      </c>
      <c r="P431" s="72">
        <f>'3_学生支援一覧（SPRING）'!M435</f>
        <v>0</v>
      </c>
      <c r="Q431" s="72">
        <f>'3_学生支援一覧（SPRING）'!N435</f>
        <v>0</v>
      </c>
    </row>
    <row r="432" spans="1:17">
      <c r="A432" s="72" t="str">
        <f>'3_学生支援一覧（SPRING）'!$C$1</f>
        <v>SPXX-XXX-XX</v>
      </c>
      <c r="B432" s="72">
        <f>'3_学生支援一覧（SPRING）'!$C$2</f>
        <v>0</v>
      </c>
      <c r="C432" s="71">
        <f>'3_学生支援一覧（SPRING）'!$C$3</f>
        <v>0</v>
      </c>
      <c r="D432" s="72">
        <f>'3_学生支援一覧（SPRING）'!A436</f>
        <v>0</v>
      </c>
      <c r="E432" s="72">
        <f>'3_学生支援一覧（SPRING）'!B436</f>
        <v>0</v>
      </c>
      <c r="F432" s="72">
        <f>'3_学生支援一覧（SPRING）'!C436</f>
        <v>0</v>
      </c>
      <c r="G432" s="72">
        <f>'3_学生支援一覧（SPRING）'!D436</f>
        <v>0</v>
      </c>
      <c r="H432" s="75">
        <f>'3_学生支援一覧（SPRING）'!E436</f>
        <v>0</v>
      </c>
      <c r="I432" s="102">
        <f>'3_学生支援一覧（SPRING）'!F436</f>
        <v>0</v>
      </c>
      <c r="J432" s="102">
        <f>'3_学生支援一覧（SPRING）'!G436</f>
        <v>0</v>
      </c>
      <c r="K432" s="75">
        <f>'3_学生支援一覧（SPRING）'!H436</f>
        <v>0</v>
      </c>
      <c r="L432" s="75">
        <f>'3_学生支援一覧（SPRING）'!I436</f>
        <v>0</v>
      </c>
      <c r="M432" s="75">
        <f>'3_学生支援一覧（SPRING）'!J436</f>
        <v>0</v>
      </c>
      <c r="N432" s="75">
        <f>'3_学生支援一覧（SPRING）'!K436</f>
        <v>0</v>
      </c>
      <c r="O432" s="72">
        <f>'3_学生支援一覧（SPRING）'!L436</f>
        <v>0</v>
      </c>
      <c r="P432" s="72">
        <f>'3_学生支援一覧（SPRING）'!M436</f>
        <v>0</v>
      </c>
      <c r="Q432" s="72">
        <f>'3_学生支援一覧（SPRING）'!N436</f>
        <v>0</v>
      </c>
    </row>
    <row r="433" spans="1:17">
      <c r="A433" s="72" t="str">
        <f>'3_学生支援一覧（SPRING）'!$C$1</f>
        <v>SPXX-XXX-XX</v>
      </c>
      <c r="B433" s="72">
        <f>'3_学生支援一覧（SPRING）'!$C$2</f>
        <v>0</v>
      </c>
      <c r="C433" s="71">
        <f>'3_学生支援一覧（SPRING）'!$C$3</f>
        <v>0</v>
      </c>
      <c r="D433" s="72">
        <f>'3_学生支援一覧（SPRING）'!A437</f>
        <v>0</v>
      </c>
      <c r="E433" s="72">
        <f>'3_学生支援一覧（SPRING）'!B437</f>
        <v>0</v>
      </c>
      <c r="F433" s="72">
        <f>'3_学生支援一覧（SPRING）'!C437</f>
        <v>0</v>
      </c>
      <c r="G433" s="72">
        <f>'3_学生支援一覧（SPRING）'!D437</f>
        <v>0</v>
      </c>
      <c r="H433" s="75">
        <f>'3_学生支援一覧（SPRING）'!E437</f>
        <v>0</v>
      </c>
      <c r="I433" s="102">
        <f>'3_学生支援一覧（SPRING）'!F437</f>
        <v>0</v>
      </c>
      <c r="J433" s="102">
        <f>'3_学生支援一覧（SPRING）'!G437</f>
        <v>0</v>
      </c>
      <c r="K433" s="75">
        <f>'3_学生支援一覧（SPRING）'!H437</f>
        <v>0</v>
      </c>
      <c r="L433" s="75">
        <f>'3_学生支援一覧（SPRING）'!I437</f>
        <v>0</v>
      </c>
      <c r="M433" s="75">
        <f>'3_学生支援一覧（SPRING）'!J437</f>
        <v>0</v>
      </c>
      <c r="N433" s="75">
        <f>'3_学生支援一覧（SPRING）'!K437</f>
        <v>0</v>
      </c>
      <c r="O433" s="72">
        <f>'3_学生支援一覧（SPRING）'!L437</f>
        <v>0</v>
      </c>
      <c r="P433" s="72">
        <f>'3_学生支援一覧（SPRING）'!M437</f>
        <v>0</v>
      </c>
      <c r="Q433" s="72">
        <f>'3_学生支援一覧（SPRING）'!N437</f>
        <v>0</v>
      </c>
    </row>
    <row r="434" spans="1:17">
      <c r="A434" s="72" t="str">
        <f>'3_学生支援一覧（SPRING）'!$C$1</f>
        <v>SPXX-XXX-XX</v>
      </c>
      <c r="B434" s="72">
        <f>'3_学生支援一覧（SPRING）'!$C$2</f>
        <v>0</v>
      </c>
      <c r="C434" s="71">
        <f>'3_学生支援一覧（SPRING）'!$C$3</f>
        <v>0</v>
      </c>
      <c r="D434" s="72">
        <f>'3_学生支援一覧（SPRING）'!A438</f>
        <v>0</v>
      </c>
      <c r="E434" s="72">
        <f>'3_学生支援一覧（SPRING）'!B438</f>
        <v>0</v>
      </c>
      <c r="F434" s="72">
        <f>'3_学生支援一覧（SPRING）'!C438</f>
        <v>0</v>
      </c>
      <c r="G434" s="72">
        <f>'3_学生支援一覧（SPRING）'!D438</f>
        <v>0</v>
      </c>
      <c r="H434" s="75">
        <f>'3_学生支援一覧（SPRING）'!E438</f>
        <v>0</v>
      </c>
      <c r="I434" s="102">
        <f>'3_学生支援一覧（SPRING）'!F438</f>
        <v>0</v>
      </c>
      <c r="J434" s="102">
        <f>'3_学生支援一覧（SPRING）'!G438</f>
        <v>0</v>
      </c>
      <c r="K434" s="75">
        <f>'3_学生支援一覧（SPRING）'!H438</f>
        <v>0</v>
      </c>
      <c r="L434" s="75">
        <f>'3_学生支援一覧（SPRING）'!I438</f>
        <v>0</v>
      </c>
      <c r="M434" s="75">
        <f>'3_学生支援一覧（SPRING）'!J438</f>
        <v>0</v>
      </c>
      <c r="N434" s="75">
        <f>'3_学生支援一覧（SPRING）'!K438</f>
        <v>0</v>
      </c>
      <c r="O434" s="72">
        <f>'3_学生支援一覧（SPRING）'!L438</f>
        <v>0</v>
      </c>
      <c r="P434" s="72">
        <f>'3_学生支援一覧（SPRING）'!M438</f>
        <v>0</v>
      </c>
      <c r="Q434" s="72">
        <f>'3_学生支援一覧（SPRING）'!N438</f>
        <v>0</v>
      </c>
    </row>
    <row r="435" spans="1:17">
      <c r="A435" s="72" t="str">
        <f>'3_学生支援一覧（SPRING）'!$C$1</f>
        <v>SPXX-XXX-XX</v>
      </c>
      <c r="B435" s="72">
        <f>'3_学生支援一覧（SPRING）'!$C$2</f>
        <v>0</v>
      </c>
      <c r="C435" s="71">
        <f>'3_学生支援一覧（SPRING）'!$C$3</f>
        <v>0</v>
      </c>
      <c r="D435" s="72">
        <f>'3_学生支援一覧（SPRING）'!A439</f>
        <v>0</v>
      </c>
      <c r="E435" s="72">
        <f>'3_学生支援一覧（SPRING）'!B439</f>
        <v>0</v>
      </c>
      <c r="F435" s="72">
        <f>'3_学生支援一覧（SPRING）'!C439</f>
        <v>0</v>
      </c>
      <c r="G435" s="72">
        <f>'3_学生支援一覧（SPRING）'!D439</f>
        <v>0</v>
      </c>
      <c r="H435" s="75">
        <f>'3_学生支援一覧（SPRING）'!E439</f>
        <v>0</v>
      </c>
      <c r="I435" s="102">
        <f>'3_学生支援一覧（SPRING）'!F439</f>
        <v>0</v>
      </c>
      <c r="J435" s="102">
        <f>'3_学生支援一覧（SPRING）'!G439</f>
        <v>0</v>
      </c>
      <c r="K435" s="75">
        <f>'3_学生支援一覧（SPRING）'!H439</f>
        <v>0</v>
      </c>
      <c r="L435" s="75">
        <f>'3_学生支援一覧（SPRING）'!I439</f>
        <v>0</v>
      </c>
      <c r="M435" s="75">
        <f>'3_学生支援一覧（SPRING）'!J439</f>
        <v>0</v>
      </c>
      <c r="N435" s="75">
        <f>'3_学生支援一覧（SPRING）'!K439</f>
        <v>0</v>
      </c>
      <c r="O435" s="72">
        <f>'3_学生支援一覧（SPRING）'!L439</f>
        <v>0</v>
      </c>
      <c r="P435" s="72">
        <f>'3_学生支援一覧（SPRING）'!M439</f>
        <v>0</v>
      </c>
      <c r="Q435" s="72">
        <f>'3_学生支援一覧（SPRING）'!N439</f>
        <v>0</v>
      </c>
    </row>
    <row r="436" spans="1:17">
      <c r="A436" s="72" t="str">
        <f>'3_学生支援一覧（SPRING）'!$C$1</f>
        <v>SPXX-XXX-XX</v>
      </c>
      <c r="B436" s="72">
        <f>'3_学生支援一覧（SPRING）'!$C$2</f>
        <v>0</v>
      </c>
      <c r="C436" s="71">
        <f>'3_学生支援一覧（SPRING）'!$C$3</f>
        <v>0</v>
      </c>
      <c r="D436" s="72">
        <f>'3_学生支援一覧（SPRING）'!A440</f>
        <v>0</v>
      </c>
      <c r="E436" s="72">
        <f>'3_学生支援一覧（SPRING）'!B440</f>
        <v>0</v>
      </c>
      <c r="F436" s="72">
        <f>'3_学生支援一覧（SPRING）'!C440</f>
        <v>0</v>
      </c>
      <c r="G436" s="72">
        <f>'3_学生支援一覧（SPRING）'!D440</f>
        <v>0</v>
      </c>
      <c r="H436" s="75">
        <f>'3_学生支援一覧（SPRING）'!E440</f>
        <v>0</v>
      </c>
      <c r="I436" s="102">
        <f>'3_学生支援一覧（SPRING）'!F440</f>
        <v>0</v>
      </c>
      <c r="J436" s="102">
        <f>'3_学生支援一覧（SPRING）'!G440</f>
        <v>0</v>
      </c>
      <c r="K436" s="75">
        <f>'3_学生支援一覧（SPRING）'!H440</f>
        <v>0</v>
      </c>
      <c r="L436" s="75">
        <f>'3_学生支援一覧（SPRING）'!I440</f>
        <v>0</v>
      </c>
      <c r="M436" s="75">
        <f>'3_学生支援一覧（SPRING）'!J440</f>
        <v>0</v>
      </c>
      <c r="N436" s="75">
        <f>'3_学生支援一覧（SPRING）'!K440</f>
        <v>0</v>
      </c>
      <c r="O436" s="72">
        <f>'3_学生支援一覧（SPRING）'!L440</f>
        <v>0</v>
      </c>
      <c r="P436" s="72">
        <f>'3_学生支援一覧（SPRING）'!M440</f>
        <v>0</v>
      </c>
      <c r="Q436" s="72">
        <f>'3_学生支援一覧（SPRING）'!N440</f>
        <v>0</v>
      </c>
    </row>
    <row r="437" spans="1:17">
      <c r="A437" s="72" t="str">
        <f>'3_学生支援一覧（SPRING）'!$C$1</f>
        <v>SPXX-XXX-XX</v>
      </c>
      <c r="B437" s="72">
        <f>'3_学生支援一覧（SPRING）'!$C$2</f>
        <v>0</v>
      </c>
      <c r="C437" s="71">
        <f>'3_学生支援一覧（SPRING）'!$C$3</f>
        <v>0</v>
      </c>
      <c r="D437" s="72">
        <f>'3_学生支援一覧（SPRING）'!A441</f>
        <v>0</v>
      </c>
      <c r="E437" s="72">
        <f>'3_学生支援一覧（SPRING）'!B441</f>
        <v>0</v>
      </c>
      <c r="F437" s="72">
        <f>'3_学生支援一覧（SPRING）'!C441</f>
        <v>0</v>
      </c>
      <c r="G437" s="72">
        <f>'3_学生支援一覧（SPRING）'!D441</f>
        <v>0</v>
      </c>
      <c r="H437" s="75">
        <f>'3_学生支援一覧（SPRING）'!E441</f>
        <v>0</v>
      </c>
      <c r="I437" s="102">
        <f>'3_学生支援一覧（SPRING）'!F441</f>
        <v>0</v>
      </c>
      <c r="J437" s="102">
        <f>'3_学生支援一覧（SPRING）'!G441</f>
        <v>0</v>
      </c>
      <c r="K437" s="75">
        <f>'3_学生支援一覧（SPRING）'!H441</f>
        <v>0</v>
      </c>
      <c r="L437" s="75">
        <f>'3_学生支援一覧（SPRING）'!I441</f>
        <v>0</v>
      </c>
      <c r="M437" s="75">
        <f>'3_学生支援一覧（SPRING）'!J441</f>
        <v>0</v>
      </c>
      <c r="N437" s="75">
        <f>'3_学生支援一覧（SPRING）'!K441</f>
        <v>0</v>
      </c>
      <c r="O437" s="72">
        <f>'3_学生支援一覧（SPRING）'!L441</f>
        <v>0</v>
      </c>
      <c r="P437" s="72">
        <f>'3_学生支援一覧（SPRING）'!M441</f>
        <v>0</v>
      </c>
      <c r="Q437" s="72">
        <f>'3_学生支援一覧（SPRING）'!N441</f>
        <v>0</v>
      </c>
    </row>
    <row r="438" spans="1:17">
      <c r="A438" s="72" t="str">
        <f>'3_学生支援一覧（SPRING）'!$C$1</f>
        <v>SPXX-XXX-XX</v>
      </c>
      <c r="B438" s="72">
        <f>'3_学生支援一覧（SPRING）'!$C$2</f>
        <v>0</v>
      </c>
      <c r="C438" s="71">
        <f>'3_学生支援一覧（SPRING）'!$C$3</f>
        <v>0</v>
      </c>
      <c r="D438" s="72">
        <f>'3_学生支援一覧（SPRING）'!A442</f>
        <v>0</v>
      </c>
      <c r="E438" s="72">
        <f>'3_学生支援一覧（SPRING）'!B442</f>
        <v>0</v>
      </c>
      <c r="F438" s="72">
        <f>'3_学生支援一覧（SPRING）'!C442</f>
        <v>0</v>
      </c>
      <c r="G438" s="72">
        <f>'3_学生支援一覧（SPRING）'!D442</f>
        <v>0</v>
      </c>
      <c r="H438" s="75">
        <f>'3_学生支援一覧（SPRING）'!E442</f>
        <v>0</v>
      </c>
      <c r="I438" s="102">
        <f>'3_学生支援一覧（SPRING）'!F442</f>
        <v>0</v>
      </c>
      <c r="J438" s="102">
        <f>'3_学生支援一覧（SPRING）'!G442</f>
        <v>0</v>
      </c>
      <c r="K438" s="75">
        <f>'3_学生支援一覧（SPRING）'!H442</f>
        <v>0</v>
      </c>
      <c r="L438" s="75">
        <f>'3_学生支援一覧（SPRING）'!I442</f>
        <v>0</v>
      </c>
      <c r="M438" s="75">
        <f>'3_学生支援一覧（SPRING）'!J442</f>
        <v>0</v>
      </c>
      <c r="N438" s="75">
        <f>'3_学生支援一覧（SPRING）'!K442</f>
        <v>0</v>
      </c>
      <c r="O438" s="72">
        <f>'3_学生支援一覧（SPRING）'!L442</f>
        <v>0</v>
      </c>
      <c r="P438" s="72">
        <f>'3_学生支援一覧（SPRING）'!M442</f>
        <v>0</v>
      </c>
      <c r="Q438" s="72">
        <f>'3_学生支援一覧（SPRING）'!N442</f>
        <v>0</v>
      </c>
    </row>
    <row r="439" spans="1:17">
      <c r="A439" s="72" t="str">
        <f>'3_学生支援一覧（SPRING）'!$C$1</f>
        <v>SPXX-XXX-XX</v>
      </c>
      <c r="B439" s="72">
        <f>'3_学生支援一覧（SPRING）'!$C$2</f>
        <v>0</v>
      </c>
      <c r="C439" s="71">
        <f>'3_学生支援一覧（SPRING）'!$C$3</f>
        <v>0</v>
      </c>
      <c r="D439" s="72">
        <f>'3_学生支援一覧（SPRING）'!A443</f>
        <v>0</v>
      </c>
      <c r="E439" s="72">
        <f>'3_学生支援一覧（SPRING）'!B443</f>
        <v>0</v>
      </c>
      <c r="F439" s="72">
        <f>'3_学生支援一覧（SPRING）'!C443</f>
        <v>0</v>
      </c>
      <c r="G439" s="72">
        <f>'3_学生支援一覧（SPRING）'!D443</f>
        <v>0</v>
      </c>
      <c r="H439" s="75">
        <f>'3_学生支援一覧（SPRING）'!E443</f>
        <v>0</v>
      </c>
      <c r="I439" s="102">
        <f>'3_学生支援一覧（SPRING）'!F443</f>
        <v>0</v>
      </c>
      <c r="J439" s="102">
        <f>'3_学生支援一覧（SPRING）'!G443</f>
        <v>0</v>
      </c>
      <c r="K439" s="75">
        <f>'3_学生支援一覧（SPRING）'!H443</f>
        <v>0</v>
      </c>
      <c r="L439" s="75">
        <f>'3_学生支援一覧（SPRING）'!I443</f>
        <v>0</v>
      </c>
      <c r="M439" s="75">
        <f>'3_学生支援一覧（SPRING）'!J443</f>
        <v>0</v>
      </c>
      <c r="N439" s="75">
        <f>'3_学生支援一覧（SPRING）'!K443</f>
        <v>0</v>
      </c>
      <c r="O439" s="72">
        <f>'3_学生支援一覧（SPRING）'!L443</f>
        <v>0</v>
      </c>
      <c r="P439" s="72">
        <f>'3_学生支援一覧（SPRING）'!M443</f>
        <v>0</v>
      </c>
      <c r="Q439" s="72">
        <f>'3_学生支援一覧（SPRING）'!N443</f>
        <v>0</v>
      </c>
    </row>
    <row r="440" spans="1:17">
      <c r="A440" s="72" t="str">
        <f>'3_学生支援一覧（SPRING）'!$C$1</f>
        <v>SPXX-XXX-XX</v>
      </c>
      <c r="B440" s="72">
        <f>'3_学生支援一覧（SPRING）'!$C$2</f>
        <v>0</v>
      </c>
      <c r="C440" s="71">
        <f>'3_学生支援一覧（SPRING）'!$C$3</f>
        <v>0</v>
      </c>
      <c r="D440" s="72">
        <f>'3_学生支援一覧（SPRING）'!A444</f>
        <v>0</v>
      </c>
      <c r="E440" s="72">
        <f>'3_学生支援一覧（SPRING）'!B444</f>
        <v>0</v>
      </c>
      <c r="F440" s="72">
        <f>'3_学生支援一覧（SPRING）'!C444</f>
        <v>0</v>
      </c>
      <c r="G440" s="72">
        <f>'3_学生支援一覧（SPRING）'!D444</f>
        <v>0</v>
      </c>
      <c r="H440" s="75">
        <f>'3_学生支援一覧（SPRING）'!E444</f>
        <v>0</v>
      </c>
      <c r="I440" s="102">
        <f>'3_学生支援一覧（SPRING）'!F444</f>
        <v>0</v>
      </c>
      <c r="J440" s="102">
        <f>'3_学生支援一覧（SPRING）'!G444</f>
        <v>0</v>
      </c>
      <c r="K440" s="75">
        <f>'3_学生支援一覧（SPRING）'!H444</f>
        <v>0</v>
      </c>
      <c r="L440" s="75">
        <f>'3_学生支援一覧（SPRING）'!I444</f>
        <v>0</v>
      </c>
      <c r="M440" s="75">
        <f>'3_学生支援一覧（SPRING）'!J444</f>
        <v>0</v>
      </c>
      <c r="N440" s="75">
        <f>'3_学生支援一覧（SPRING）'!K444</f>
        <v>0</v>
      </c>
      <c r="O440" s="72">
        <f>'3_学生支援一覧（SPRING）'!L444</f>
        <v>0</v>
      </c>
      <c r="P440" s="72">
        <f>'3_学生支援一覧（SPRING）'!M444</f>
        <v>0</v>
      </c>
      <c r="Q440" s="72">
        <f>'3_学生支援一覧（SPRING）'!N444</f>
        <v>0</v>
      </c>
    </row>
    <row r="441" spans="1:17">
      <c r="A441" s="72" t="str">
        <f>'3_学生支援一覧（SPRING）'!$C$1</f>
        <v>SPXX-XXX-XX</v>
      </c>
      <c r="B441" s="72">
        <f>'3_学生支援一覧（SPRING）'!$C$2</f>
        <v>0</v>
      </c>
      <c r="C441" s="71">
        <f>'3_学生支援一覧（SPRING）'!$C$3</f>
        <v>0</v>
      </c>
      <c r="D441" s="72">
        <f>'3_学生支援一覧（SPRING）'!A445</f>
        <v>0</v>
      </c>
      <c r="E441" s="72">
        <f>'3_学生支援一覧（SPRING）'!B445</f>
        <v>0</v>
      </c>
      <c r="F441" s="72">
        <f>'3_学生支援一覧（SPRING）'!C445</f>
        <v>0</v>
      </c>
      <c r="G441" s="72">
        <f>'3_学生支援一覧（SPRING）'!D445</f>
        <v>0</v>
      </c>
      <c r="H441" s="75">
        <f>'3_学生支援一覧（SPRING）'!E445</f>
        <v>0</v>
      </c>
      <c r="I441" s="102">
        <f>'3_学生支援一覧（SPRING）'!F445</f>
        <v>0</v>
      </c>
      <c r="J441" s="102">
        <f>'3_学生支援一覧（SPRING）'!G445</f>
        <v>0</v>
      </c>
      <c r="K441" s="75">
        <f>'3_学生支援一覧（SPRING）'!H445</f>
        <v>0</v>
      </c>
      <c r="L441" s="75">
        <f>'3_学生支援一覧（SPRING）'!I445</f>
        <v>0</v>
      </c>
      <c r="M441" s="75">
        <f>'3_学生支援一覧（SPRING）'!J445</f>
        <v>0</v>
      </c>
      <c r="N441" s="75">
        <f>'3_学生支援一覧（SPRING）'!K445</f>
        <v>0</v>
      </c>
      <c r="O441" s="72">
        <f>'3_学生支援一覧（SPRING）'!L445</f>
        <v>0</v>
      </c>
      <c r="P441" s="72">
        <f>'3_学生支援一覧（SPRING）'!M445</f>
        <v>0</v>
      </c>
      <c r="Q441" s="72">
        <f>'3_学生支援一覧（SPRING）'!N445</f>
        <v>0</v>
      </c>
    </row>
    <row r="442" spans="1:17">
      <c r="A442" s="72" t="str">
        <f>'3_学生支援一覧（SPRING）'!$C$1</f>
        <v>SPXX-XXX-XX</v>
      </c>
      <c r="B442" s="72">
        <f>'3_学生支援一覧（SPRING）'!$C$2</f>
        <v>0</v>
      </c>
      <c r="C442" s="71">
        <f>'3_学生支援一覧（SPRING）'!$C$3</f>
        <v>0</v>
      </c>
      <c r="D442" s="72">
        <f>'3_学生支援一覧（SPRING）'!A446</f>
        <v>0</v>
      </c>
      <c r="E442" s="72">
        <f>'3_学生支援一覧（SPRING）'!B446</f>
        <v>0</v>
      </c>
      <c r="F442" s="72">
        <f>'3_学生支援一覧（SPRING）'!C446</f>
        <v>0</v>
      </c>
      <c r="G442" s="72">
        <f>'3_学生支援一覧（SPRING）'!D446</f>
        <v>0</v>
      </c>
      <c r="H442" s="75">
        <f>'3_学生支援一覧（SPRING）'!E446</f>
        <v>0</v>
      </c>
      <c r="I442" s="102">
        <f>'3_学生支援一覧（SPRING）'!F446</f>
        <v>0</v>
      </c>
      <c r="J442" s="102">
        <f>'3_学生支援一覧（SPRING）'!G446</f>
        <v>0</v>
      </c>
      <c r="K442" s="75">
        <f>'3_学生支援一覧（SPRING）'!H446</f>
        <v>0</v>
      </c>
      <c r="L442" s="75">
        <f>'3_学生支援一覧（SPRING）'!I446</f>
        <v>0</v>
      </c>
      <c r="M442" s="75">
        <f>'3_学生支援一覧（SPRING）'!J446</f>
        <v>0</v>
      </c>
      <c r="N442" s="75">
        <f>'3_学生支援一覧（SPRING）'!K446</f>
        <v>0</v>
      </c>
      <c r="O442" s="72">
        <f>'3_学生支援一覧（SPRING）'!L446</f>
        <v>0</v>
      </c>
      <c r="P442" s="72">
        <f>'3_学生支援一覧（SPRING）'!M446</f>
        <v>0</v>
      </c>
      <c r="Q442" s="72">
        <f>'3_学生支援一覧（SPRING）'!N446</f>
        <v>0</v>
      </c>
    </row>
    <row r="443" spans="1:17">
      <c r="A443" s="72" t="str">
        <f>'3_学生支援一覧（SPRING）'!$C$1</f>
        <v>SPXX-XXX-XX</v>
      </c>
      <c r="B443" s="72">
        <f>'3_学生支援一覧（SPRING）'!$C$2</f>
        <v>0</v>
      </c>
      <c r="C443" s="71">
        <f>'3_学生支援一覧（SPRING）'!$C$3</f>
        <v>0</v>
      </c>
      <c r="D443" s="72">
        <f>'3_学生支援一覧（SPRING）'!A447</f>
        <v>0</v>
      </c>
      <c r="E443" s="72">
        <f>'3_学生支援一覧（SPRING）'!B447</f>
        <v>0</v>
      </c>
      <c r="F443" s="72">
        <f>'3_学生支援一覧（SPRING）'!C447</f>
        <v>0</v>
      </c>
      <c r="G443" s="72">
        <f>'3_学生支援一覧（SPRING）'!D447</f>
        <v>0</v>
      </c>
      <c r="H443" s="75">
        <f>'3_学生支援一覧（SPRING）'!E447</f>
        <v>0</v>
      </c>
      <c r="I443" s="102">
        <f>'3_学生支援一覧（SPRING）'!F447</f>
        <v>0</v>
      </c>
      <c r="J443" s="102">
        <f>'3_学生支援一覧（SPRING）'!G447</f>
        <v>0</v>
      </c>
      <c r="K443" s="75">
        <f>'3_学生支援一覧（SPRING）'!H447</f>
        <v>0</v>
      </c>
      <c r="L443" s="75">
        <f>'3_学生支援一覧（SPRING）'!I447</f>
        <v>0</v>
      </c>
      <c r="M443" s="75">
        <f>'3_学生支援一覧（SPRING）'!J447</f>
        <v>0</v>
      </c>
      <c r="N443" s="75">
        <f>'3_学生支援一覧（SPRING）'!K447</f>
        <v>0</v>
      </c>
      <c r="O443" s="72">
        <f>'3_学生支援一覧（SPRING）'!L447</f>
        <v>0</v>
      </c>
      <c r="P443" s="72">
        <f>'3_学生支援一覧（SPRING）'!M447</f>
        <v>0</v>
      </c>
      <c r="Q443" s="72">
        <f>'3_学生支援一覧（SPRING）'!N447</f>
        <v>0</v>
      </c>
    </row>
    <row r="444" spans="1:17">
      <c r="A444" s="72" t="str">
        <f>'3_学生支援一覧（SPRING）'!$C$1</f>
        <v>SPXX-XXX-XX</v>
      </c>
      <c r="B444" s="72">
        <f>'3_学生支援一覧（SPRING）'!$C$2</f>
        <v>0</v>
      </c>
      <c r="C444" s="71">
        <f>'3_学生支援一覧（SPRING）'!$C$3</f>
        <v>0</v>
      </c>
      <c r="D444" s="72">
        <f>'3_学生支援一覧（SPRING）'!A448</f>
        <v>0</v>
      </c>
      <c r="E444" s="72">
        <f>'3_学生支援一覧（SPRING）'!B448</f>
        <v>0</v>
      </c>
      <c r="F444" s="72">
        <f>'3_学生支援一覧（SPRING）'!C448</f>
        <v>0</v>
      </c>
      <c r="G444" s="72">
        <f>'3_学生支援一覧（SPRING）'!D448</f>
        <v>0</v>
      </c>
      <c r="H444" s="75">
        <f>'3_学生支援一覧（SPRING）'!E448</f>
        <v>0</v>
      </c>
      <c r="I444" s="102">
        <f>'3_学生支援一覧（SPRING）'!F448</f>
        <v>0</v>
      </c>
      <c r="J444" s="102">
        <f>'3_学生支援一覧（SPRING）'!G448</f>
        <v>0</v>
      </c>
      <c r="K444" s="75">
        <f>'3_学生支援一覧（SPRING）'!H448</f>
        <v>0</v>
      </c>
      <c r="L444" s="75">
        <f>'3_学生支援一覧（SPRING）'!I448</f>
        <v>0</v>
      </c>
      <c r="M444" s="75">
        <f>'3_学生支援一覧（SPRING）'!J448</f>
        <v>0</v>
      </c>
      <c r="N444" s="75">
        <f>'3_学生支援一覧（SPRING）'!K448</f>
        <v>0</v>
      </c>
      <c r="O444" s="72">
        <f>'3_学生支援一覧（SPRING）'!L448</f>
        <v>0</v>
      </c>
      <c r="P444" s="72">
        <f>'3_学生支援一覧（SPRING）'!M448</f>
        <v>0</v>
      </c>
      <c r="Q444" s="72">
        <f>'3_学生支援一覧（SPRING）'!N448</f>
        <v>0</v>
      </c>
    </row>
    <row r="445" spans="1:17">
      <c r="A445" s="72" t="str">
        <f>'3_学生支援一覧（SPRING）'!$C$1</f>
        <v>SPXX-XXX-XX</v>
      </c>
      <c r="B445" s="72">
        <f>'3_学生支援一覧（SPRING）'!$C$2</f>
        <v>0</v>
      </c>
      <c r="C445" s="71">
        <f>'3_学生支援一覧（SPRING）'!$C$3</f>
        <v>0</v>
      </c>
      <c r="D445" s="72">
        <f>'3_学生支援一覧（SPRING）'!A449</f>
        <v>0</v>
      </c>
      <c r="E445" s="72">
        <f>'3_学生支援一覧（SPRING）'!B449</f>
        <v>0</v>
      </c>
      <c r="F445" s="72">
        <f>'3_学生支援一覧（SPRING）'!C449</f>
        <v>0</v>
      </c>
      <c r="G445" s="72">
        <f>'3_学生支援一覧（SPRING）'!D449</f>
        <v>0</v>
      </c>
      <c r="H445" s="75">
        <f>'3_学生支援一覧（SPRING）'!E449</f>
        <v>0</v>
      </c>
      <c r="I445" s="102">
        <f>'3_学生支援一覧（SPRING）'!F449</f>
        <v>0</v>
      </c>
      <c r="J445" s="102">
        <f>'3_学生支援一覧（SPRING）'!G449</f>
        <v>0</v>
      </c>
      <c r="K445" s="75">
        <f>'3_学生支援一覧（SPRING）'!H449</f>
        <v>0</v>
      </c>
      <c r="L445" s="75">
        <f>'3_学生支援一覧（SPRING）'!I449</f>
        <v>0</v>
      </c>
      <c r="M445" s="75">
        <f>'3_学生支援一覧（SPRING）'!J449</f>
        <v>0</v>
      </c>
      <c r="N445" s="75">
        <f>'3_学生支援一覧（SPRING）'!K449</f>
        <v>0</v>
      </c>
      <c r="O445" s="72">
        <f>'3_学生支援一覧（SPRING）'!L449</f>
        <v>0</v>
      </c>
      <c r="P445" s="72">
        <f>'3_学生支援一覧（SPRING）'!M449</f>
        <v>0</v>
      </c>
      <c r="Q445" s="72">
        <f>'3_学生支援一覧（SPRING）'!N449</f>
        <v>0</v>
      </c>
    </row>
    <row r="446" spans="1:17">
      <c r="A446" s="72" t="str">
        <f>'3_学生支援一覧（SPRING）'!$C$1</f>
        <v>SPXX-XXX-XX</v>
      </c>
      <c r="B446" s="72">
        <f>'3_学生支援一覧（SPRING）'!$C$2</f>
        <v>0</v>
      </c>
      <c r="C446" s="71">
        <f>'3_学生支援一覧（SPRING）'!$C$3</f>
        <v>0</v>
      </c>
      <c r="D446" s="72">
        <f>'3_学生支援一覧（SPRING）'!A450</f>
        <v>0</v>
      </c>
      <c r="E446" s="72">
        <f>'3_学生支援一覧（SPRING）'!B450</f>
        <v>0</v>
      </c>
      <c r="F446" s="72">
        <f>'3_学生支援一覧（SPRING）'!C450</f>
        <v>0</v>
      </c>
      <c r="G446" s="72">
        <f>'3_学生支援一覧（SPRING）'!D450</f>
        <v>0</v>
      </c>
      <c r="H446" s="75">
        <f>'3_学生支援一覧（SPRING）'!E450</f>
        <v>0</v>
      </c>
      <c r="I446" s="102">
        <f>'3_学生支援一覧（SPRING）'!F450</f>
        <v>0</v>
      </c>
      <c r="J446" s="102">
        <f>'3_学生支援一覧（SPRING）'!G450</f>
        <v>0</v>
      </c>
      <c r="K446" s="75">
        <f>'3_学生支援一覧（SPRING）'!H450</f>
        <v>0</v>
      </c>
      <c r="L446" s="75">
        <f>'3_学生支援一覧（SPRING）'!I450</f>
        <v>0</v>
      </c>
      <c r="M446" s="75">
        <f>'3_学生支援一覧（SPRING）'!J450</f>
        <v>0</v>
      </c>
      <c r="N446" s="75">
        <f>'3_学生支援一覧（SPRING）'!K450</f>
        <v>0</v>
      </c>
      <c r="O446" s="72">
        <f>'3_学生支援一覧（SPRING）'!L450</f>
        <v>0</v>
      </c>
      <c r="P446" s="72">
        <f>'3_学生支援一覧（SPRING）'!M450</f>
        <v>0</v>
      </c>
      <c r="Q446" s="72">
        <f>'3_学生支援一覧（SPRING）'!N450</f>
        <v>0</v>
      </c>
    </row>
    <row r="447" spans="1:17">
      <c r="A447" s="72" t="str">
        <f>'3_学生支援一覧（SPRING）'!$C$1</f>
        <v>SPXX-XXX-XX</v>
      </c>
      <c r="B447" s="72">
        <f>'3_学生支援一覧（SPRING）'!$C$2</f>
        <v>0</v>
      </c>
      <c r="C447" s="71">
        <f>'3_学生支援一覧（SPRING）'!$C$3</f>
        <v>0</v>
      </c>
      <c r="D447" s="72">
        <f>'3_学生支援一覧（SPRING）'!A451</f>
        <v>0</v>
      </c>
      <c r="E447" s="72">
        <f>'3_学生支援一覧（SPRING）'!B451</f>
        <v>0</v>
      </c>
      <c r="F447" s="72">
        <f>'3_学生支援一覧（SPRING）'!C451</f>
        <v>0</v>
      </c>
      <c r="G447" s="72">
        <f>'3_学生支援一覧（SPRING）'!D451</f>
        <v>0</v>
      </c>
      <c r="H447" s="75">
        <f>'3_学生支援一覧（SPRING）'!E451</f>
        <v>0</v>
      </c>
      <c r="I447" s="102">
        <f>'3_学生支援一覧（SPRING）'!F451</f>
        <v>0</v>
      </c>
      <c r="J447" s="102">
        <f>'3_学生支援一覧（SPRING）'!G451</f>
        <v>0</v>
      </c>
      <c r="K447" s="75">
        <f>'3_学生支援一覧（SPRING）'!H451</f>
        <v>0</v>
      </c>
      <c r="L447" s="75">
        <f>'3_学生支援一覧（SPRING）'!I451</f>
        <v>0</v>
      </c>
      <c r="M447" s="75">
        <f>'3_学生支援一覧（SPRING）'!J451</f>
        <v>0</v>
      </c>
      <c r="N447" s="75">
        <f>'3_学生支援一覧（SPRING）'!K451</f>
        <v>0</v>
      </c>
      <c r="O447" s="72">
        <f>'3_学生支援一覧（SPRING）'!L451</f>
        <v>0</v>
      </c>
      <c r="P447" s="72">
        <f>'3_学生支援一覧（SPRING）'!M451</f>
        <v>0</v>
      </c>
      <c r="Q447" s="72">
        <f>'3_学生支援一覧（SPRING）'!N451</f>
        <v>0</v>
      </c>
    </row>
    <row r="448" spans="1:17">
      <c r="A448" s="72" t="str">
        <f>'3_学生支援一覧（SPRING）'!$C$1</f>
        <v>SPXX-XXX-XX</v>
      </c>
      <c r="B448" s="72">
        <f>'3_学生支援一覧（SPRING）'!$C$2</f>
        <v>0</v>
      </c>
      <c r="C448" s="71">
        <f>'3_学生支援一覧（SPRING）'!$C$3</f>
        <v>0</v>
      </c>
      <c r="D448" s="72">
        <f>'3_学生支援一覧（SPRING）'!A452</f>
        <v>0</v>
      </c>
      <c r="E448" s="72">
        <f>'3_学生支援一覧（SPRING）'!B452</f>
        <v>0</v>
      </c>
      <c r="F448" s="72">
        <f>'3_学生支援一覧（SPRING）'!C452</f>
        <v>0</v>
      </c>
      <c r="G448" s="72">
        <f>'3_学生支援一覧（SPRING）'!D452</f>
        <v>0</v>
      </c>
      <c r="H448" s="75">
        <f>'3_学生支援一覧（SPRING）'!E452</f>
        <v>0</v>
      </c>
      <c r="I448" s="102">
        <f>'3_学生支援一覧（SPRING）'!F452</f>
        <v>0</v>
      </c>
      <c r="J448" s="102">
        <f>'3_学生支援一覧（SPRING）'!G452</f>
        <v>0</v>
      </c>
      <c r="K448" s="75">
        <f>'3_学生支援一覧（SPRING）'!H452</f>
        <v>0</v>
      </c>
      <c r="L448" s="75">
        <f>'3_学生支援一覧（SPRING）'!I452</f>
        <v>0</v>
      </c>
      <c r="M448" s="75">
        <f>'3_学生支援一覧（SPRING）'!J452</f>
        <v>0</v>
      </c>
      <c r="N448" s="75">
        <f>'3_学生支援一覧（SPRING）'!K452</f>
        <v>0</v>
      </c>
      <c r="O448" s="72">
        <f>'3_学生支援一覧（SPRING）'!L452</f>
        <v>0</v>
      </c>
      <c r="P448" s="72">
        <f>'3_学生支援一覧（SPRING）'!M452</f>
        <v>0</v>
      </c>
      <c r="Q448" s="72">
        <f>'3_学生支援一覧（SPRING）'!N452</f>
        <v>0</v>
      </c>
    </row>
    <row r="449" spans="1:17">
      <c r="A449" s="72" t="str">
        <f>'3_学生支援一覧（SPRING）'!$C$1</f>
        <v>SPXX-XXX-XX</v>
      </c>
      <c r="B449" s="72">
        <f>'3_学生支援一覧（SPRING）'!$C$2</f>
        <v>0</v>
      </c>
      <c r="C449" s="71">
        <f>'3_学生支援一覧（SPRING）'!$C$3</f>
        <v>0</v>
      </c>
      <c r="D449" s="72">
        <f>'3_学生支援一覧（SPRING）'!A453</f>
        <v>0</v>
      </c>
      <c r="E449" s="72">
        <f>'3_学生支援一覧（SPRING）'!B453</f>
        <v>0</v>
      </c>
      <c r="F449" s="72">
        <f>'3_学生支援一覧（SPRING）'!C453</f>
        <v>0</v>
      </c>
      <c r="G449" s="72">
        <f>'3_学生支援一覧（SPRING）'!D453</f>
        <v>0</v>
      </c>
      <c r="H449" s="75">
        <f>'3_学生支援一覧（SPRING）'!E453</f>
        <v>0</v>
      </c>
      <c r="I449" s="102">
        <f>'3_学生支援一覧（SPRING）'!F453</f>
        <v>0</v>
      </c>
      <c r="J449" s="102">
        <f>'3_学生支援一覧（SPRING）'!G453</f>
        <v>0</v>
      </c>
      <c r="K449" s="75">
        <f>'3_学生支援一覧（SPRING）'!H453</f>
        <v>0</v>
      </c>
      <c r="L449" s="75">
        <f>'3_学生支援一覧（SPRING）'!I453</f>
        <v>0</v>
      </c>
      <c r="M449" s="75">
        <f>'3_学生支援一覧（SPRING）'!J453</f>
        <v>0</v>
      </c>
      <c r="N449" s="75">
        <f>'3_学生支援一覧（SPRING）'!K453</f>
        <v>0</v>
      </c>
      <c r="O449" s="72">
        <f>'3_学生支援一覧（SPRING）'!L453</f>
        <v>0</v>
      </c>
      <c r="P449" s="72">
        <f>'3_学生支援一覧（SPRING）'!M453</f>
        <v>0</v>
      </c>
      <c r="Q449" s="72">
        <f>'3_学生支援一覧（SPRING）'!N453</f>
        <v>0</v>
      </c>
    </row>
    <row r="450" spans="1:17">
      <c r="A450" s="72" t="str">
        <f>'3_学生支援一覧（SPRING）'!$C$1</f>
        <v>SPXX-XXX-XX</v>
      </c>
      <c r="B450" s="72">
        <f>'3_学生支援一覧（SPRING）'!$C$2</f>
        <v>0</v>
      </c>
      <c r="C450" s="71">
        <f>'3_学生支援一覧（SPRING）'!$C$3</f>
        <v>0</v>
      </c>
      <c r="D450" s="72">
        <f>'3_学生支援一覧（SPRING）'!A454</f>
        <v>0</v>
      </c>
      <c r="E450" s="72">
        <f>'3_学生支援一覧（SPRING）'!B454</f>
        <v>0</v>
      </c>
      <c r="F450" s="72">
        <f>'3_学生支援一覧（SPRING）'!C454</f>
        <v>0</v>
      </c>
      <c r="G450" s="72">
        <f>'3_学生支援一覧（SPRING）'!D454</f>
        <v>0</v>
      </c>
      <c r="H450" s="75">
        <f>'3_学生支援一覧（SPRING）'!E454</f>
        <v>0</v>
      </c>
      <c r="I450" s="102">
        <f>'3_学生支援一覧（SPRING）'!F454</f>
        <v>0</v>
      </c>
      <c r="J450" s="102">
        <f>'3_学生支援一覧（SPRING）'!G454</f>
        <v>0</v>
      </c>
      <c r="K450" s="75">
        <f>'3_学生支援一覧（SPRING）'!H454</f>
        <v>0</v>
      </c>
      <c r="L450" s="75">
        <f>'3_学生支援一覧（SPRING）'!I454</f>
        <v>0</v>
      </c>
      <c r="M450" s="75">
        <f>'3_学生支援一覧（SPRING）'!J454</f>
        <v>0</v>
      </c>
      <c r="N450" s="75">
        <f>'3_学生支援一覧（SPRING）'!K454</f>
        <v>0</v>
      </c>
      <c r="O450" s="72">
        <f>'3_学生支援一覧（SPRING）'!L454</f>
        <v>0</v>
      </c>
      <c r="P450" s="72">
        <f>'3_学生支援一覧（SPRING）'!M454</f>
        <v>0</v>
      </c>
      <c r="Q450" s="72">
        <f>'3_学生支援一覧（SPRING）'!N454</f>
        <v>0</v>
      </c>
    </row>
    <row r="451" spans="1:17">
      <c r="A451" s="72" t="str">
        <f>'3_学生支援一覧（SPRING）'!$C$1</f>
        <v>SPXX-XXX-XX</v>
      </c>
      <c r="B451" s="72">
        <f>'3_学生支援一覧（SPRING）'!$C$2</f>
        <v>0</v>
      </c>
      <c r="C451" s="71">
        <f>'3_学生支援一覧（SPRING）'!$C$3</f>
        <v>0</v>
      </c>
      <c r="D451" s="72">
        <f>'3_学生支援一覧（SPRING）'!A455</f>
        <v>0</v>
      </c>
      <c r="E451" s="72">
        <f>'3_学生支援一覧（SPRING）'!B455</f>
        <v>0</v>
      </c>
      <c r="F451" s="72">
        <f>'3_学生支援一覧（SPRING）'!C455</f>
        <v>0</v>
      </c>
      <c r="G451" s="72">
        <f>'3_学生支援一覧（SPRING）'!D455</f>
        <v>0</v>
      </c>
      <c r="H451" s="75">
        <f>'3_学生支援一覧（SPRING）'!E455</f>
        <v>0</v>
      </c>
      <c r="I451" s="102">
        <f>'3_学生支援一覧（SPRING）'!F455</f>
        <v>0</v>
      </c>
      <c r="J451" s="102">
        <f>'3_学生支援一覧（SPRING）'!G455</f>
        <v>0</v>
      </c>
      <c r="K451" s="75">
        <f>'3_学生支援一覧（SPRING）'!H455</f>
        <v>0</v>
      </c>
      <c r="L451" s="75">
        <f>'3_学生支援一覧（SPRING）'!I455</f>
        <v>0</v>
      </c>
      <c r="M451" s="75">
        <f>'3_学生支援一覧（SPRING）'!J455</f>
        <v>0</v>
      </c>
      <c r="N451" s="75">
        <f>'3_学生支援一覧（SPRING）'!K455</f>
        <v>0</v>
      </c>
      <c r="O451" s="72">
        <f>'3_学生支援一覧（SPRING）'!L455</f>
        <v>0</v>
      </c>
      <c r="P451" s="72">
        <f>'3_学生支援一覧（SPRING）'!M455</f>
        <v>0</v>
      </c>
      <c r="Q451" s="72">
        <f>'3_学生支援一覧（SPRING）'!N455</f>
        <v>0</v>
      </c>
    </row>
    <row r="452" spans="1:17">
      <c r="A452" s="72" t="str">
        <f>'3_学生支援一覧（SPRING）'!$C$1</f>
        <v>SPXX-XXX-XX</v>
      </c>
      <c r="B452" s="72">
        <f>'3_学生支援一覧（SPRING）'!$C$2</f>
        <v>0</v>
      </c>
      <c r="C452" s="71">
        <f>'3_学生支援一覧（SPRING）'!$C$3</f>
        <v>0</v>
      </c>
      <c r="D452" s="72">
        <f>'3_学生支援一覧（SPRING）'!A456</f>
        <v>0</v>
      </c>
      <c r="E452" s="72">
        <f>'3_学生支援一覧（SPRING）'!B456</f>
        <v>0</v>
      </c>
      <c r="F452" s="72">
        <f>'3_学生支援一覧（SPRING）'!C456</f>
        <v>0</v>
      </c>
      <c r="G452" s="72">
        <f>'3_学生支援一覧（SPRING）'!D456</f>
        <v>0</v>
      </c>
      <c r="H452" s="75">
        <f>'3_学生支援一覧（SPRING）'!E456</f>
        <v>0</v>
      </c>
      <c r="I452" s="102">
        <f>'3_学生支援一覧（SPRING）'!F456</f>
        <v>0</v>
      </c>
      <c r="J452" s="102">
        <f>'3_学生支援一覧（SPRING）'!G456</f>
        <v>0</v>
      </c>
      <c r="K452" s="75">
        <f>'3_学生支援一覧（SPRING）'!H456</f>
        <v>0</v>
      </c>
      <c r="L452" s="75">
        <f>'3_学生支援一覧（SPRING）'!I456</f>
        <v>0</v>
      </c>
      <c r="M452" s="75">
        <f>'3_学生支援一覧（SPRING）'!J456</f>
        <v>0</v>
      </c>
      <c r="N452" s="75">
        <f>'3_学生支援一覧（SPRING）'!K456</f>
        <v>0</v>
      </c>
      <c r="O452" s="72">
        <f>'3_学生支援一覧（SPRING）'!L456</f>
        <v>0</v>
      </c>
      <c r="P452" s="72">
        <f>'3_学生支援一覧（SPRING）'!M456</f>
        <v>0</v>
      </c>
      <c r="Q452" s="72">
        <f>'3_学生支援一覧（SPRING）'!N456</f>
        <v>0</v>
      </c>
    </row>
    <row r="453" spans="1:17">
      <c r="A453" s="72" t="str">
        <f>'3_学生支援一覧（SPRING）'!$C$1</f>
        <v>SPXX-XXX-XX</v>
      </c>
      <c r="B453" s="72">
        <f>'3_学生支援一覧（SPRING）'!$C$2</f>
        <v>0</v>
      </c>
      <c r="C453" s="71">
        <f>'3_学生支援一覧（SPRING）'!$C$3</f>
        <v>0</v>
      </c>
      <c r="D453" s="72">
        <f>'3_学生支援一覧（SPRING）'!A457</f>
        <v>0</v>
      </c>
      <c r="E453" s="72">
        <f>'3_学生支援一覧（SPRING）'!B457</f>
        <v>0</v>
      </c>
      <c r="F453" s="72">
        <f>'3_学生支援一覧（SPRING）'!C457</f>
        <v>0</v>
      </c>
      <c r="G453" s="72">
        <f>'3_学生支援一覧（SPRING）'!D457</f>
        <v>0</v>
      </c>
      <c r="H453" s="75">
        <f>'3_学生支援一覧（SPRING）'!E457</f>
        <v>0</v>
      </c>
      <c r="I453" s="102">
        <f>'3_学生支援一覧（SPRING）'!F457</f>
        <v>0</v>
      </c>
      <c r="J453" s="102">
        <f>'3_学生支援一覧（SPRING）'!G457</f>
        <v>0</v>
      </c>
      <c r="K453" s="75">
        <f>'3_学生支援一覧（SPRING）'!H457</f>
        <v>0</v>
      </c>
      <c r="L453" s="75">
        <f>'3_学生支援一覧（SPRING）'!I457</f>
        <v>0</v>
      </c>
      <c r="M453" s="75">
        <f>'3_学生支援一覧（SPRING）'!J457</f>
        <v>0</v>
      </c>
      <c r="N453" s="75">
        <f>'3_学生支援一覧（SPRING）'!K457</f>
        <v>0</v>
      </c>
      <c r="O453" s="72">
        <f>'3_学生支援一覧（SPRING）'!L457</f>
        <v>0</v>
      </c>
      <c r="P453" s="72">
        <f>'3_学生支援一覧（SPRING）'!M457</f>
        <v>0</v>
      </c>
      <c r="Q453" s="72">
        <f>'3_学生支援一覧（SPRING）'!N457</f>
        <v>0</v>
      </c>
    </row>
    <row r="454" spans="1:17">
      <c r="A454" s="72" t="str">
        <f>'3_学生支援一覧（SPRING）'!$C$1</f>
        <v>SPXX-XXX-XX</v>
      </c>
      <c r="B454" s="72">
        <f>'3_学生支援一覧（SPRING）'!$C$2</f>
        <v>0</v>
      </c>
      <c r="C454" s="71">
        <f>'3_学生支援一覧（SPRING）'!$C$3</f>
        <v>0</v>
      </c>
      <c r="D454" s="72">
        <f>'3_学生支援一覧（SPRING）'!A458</f>
        <v>0</v>
      </c>
      <c r="E454" s="72">
        <f>'3_学生支援一覧（SPRING）'!B458</f>
        <v>0</v>
      </c>
      <c r="F454" s="72">
        <f>'3_学生支援一覧（SPRING）'!C458</f>
        <v>0</v>
      </c>
      <c r="G454" s="72">
        <f>'3_学生支援一覧（SPRING）'!D458</f>
        <v>0</v>
      </c>
      <c r="H454" s="75">
        <f>'3_学生支援一覧（SPRING）'!E458</f>
        <v>0</v>
      </c>
      <c r="I454" s="102">
        <f>'3_学生支援一覧（SPRING）'!F458</f>
        <v>0</v>
      </c>
      <c r="J454" s="102">
        <f>'3_学生支援一覧（SPRING）'!G458</f>
        <v>0</v>
      </c>
      <c r="K454" s="75">
        <f>'3_学生支援一覧（SPRING）'!H458</f>
        <v>0</v>
      </c>
      <c r="L454" s="75">
        <f>'3_学生支援一覧（SPRING）'!I458</f>
        <v>0</v>
      </c>
      <c r="M454" s="75">
        <f>'3_学生支援一覧（SPRING）'!J458</f>
        <v>0</v>
      </c>
      <c r="N454" s="75">
        <f>'3_学生支援一覧（SPRING）'!K458</f>
        <v>0</v>
      </c>
      <c r="O454" s="72">
        <f>'3_学生支援一覧（SPRING）'!L458</f>
        <v>0</v>
      </c>
      <c r="P454" s="72">
        <f>'3_学生支援一覧（SPRING）'!M458</f>
        <v>0</v>
      </c>
      <c r="Q454" s="72">
        <f>'3_学生支援一覧（SPRING）'!N458</f>
        <v>0</v>
      </c>
    </row>
    <row r="455" spans="1:17">
      <c r="A455" s="72" t="str">
        <f>'3_学生支援一覧（SPRING）'!$C$1</f>
        <v>SPXX-XXX-XX</v>
      </c>
      <c r="B455" s="72">
        <f>'3_学生支援一覧（SPRING）'!$C$2</f>
        <v>0</v>
      </c>
      <c r="C455" s="71">
        <f>'3_学生支援一覧（SPRING）'!$C$3</f>
        <v>0</v>
      </c>
      <c r="D455" s="72">
        <f>'3_学生支援一覧（SPRING）'!A459</f>
        <v>0</v>
      </c>
      <c r="E455" s="72">
        <f>'3_学生支援一覧（SPRING）'!B459</f>
        <v>0</v>
      </c>
      <c r="F455" s="72">
        <f>'3_学生支援一覧（SPRING）'!C459</f>
        <v>0</v>
      </c>
      <c r="G455" s="72">
        <f>'3_学生支援一覧（SPRING）'!D459</f>
        <v>0</v>
      </c>
      <c r="H455" s="75">
        <f>'3_学生支援一覧（SPRING）'!E459</f>
        <v>0</v>
      </c>
      <c r="I455" s="102">
        <f>'3_学生支援一覧（SPRING）'!F459</f>
        <v>0</v>
      </c>
      <c r="J455" s="102">
        <f>'3_学生支援一覧（SPRING）'!G459</f>
        <v>0</v>
      </c>
      <c r="K455" s="75">
        <f>'3_学生支援一覧（SPRING）'!H459</f>
        <v>0</v>
      </c>
      <c r="L455" s="75">
        <f>'3_学生支援一覧（SPRING）'!I459</f>
        <v>0</v>
      </c>
      <c r="M455" s="75">
        <f>'3_学生支援一覧（SPRING）'!J459</f>
        <v>0</v>
      </c>
      <c r="N455" s="75">
        <f>'3_学生支援一覧（SPRING）'!K459</f>
        <v>0</v>
      </c>
      <c r="O455" s="72">
        <f>'3_学生支援一覧（SPRING）'!L459</f>
        <v>0</v>
      </c>
      <c r="P455" s="72">
        <f>'3_学生支援一覧（SPRING）'!M459</f>
        <v>0</v>
      </c>
      <c r="Q455" s="72">
        <f>'3_学生支援一覧（SPRING）'!N459</f>
        <v>0</v>
      </c>
    </row>
    <row r="456" spans="1:17">
      <c r="A456" s="72" t="str">
        <f>'3_学生支援一覧（SPRING）'!$C$1</f>
        <v>SPXX-XXX-XX</v>
      </c>
      <c r="B456" s="72">
        <f>'3_学生支援一覧（SPRING）'!$C$2</f>
        <v>0</v>
      </c>
      <c r="C456" s="71">
        <f>'3_学生支援一覧（SPRING）'!$C$3</f>
        <v>0</v>
      </c>
      <c r="D456" s="72">
        <f>'3_学生支援一覧（SPRING）'!A460</f>
        <v>0</v>
      </c>
      <c r="E456" s="72">
        <f>'3_学生支援一覧（SPRING）'!B460</f>
        <v>0</v>
      </c>
      <c r="F456" s="72">
        <f>'3_学生支援一覧（SPRING）'!C460</f>
        <v>0</v>
      </c>
      <c r="G456" s="72">
        <f>'3_学生支援一覧（SPRING）'!D460</f>
        <v>0</v>
      </c>
      <c r="H456" s="75">
        <f>'3_学生支援一覧（SPRING）'!E460</f>
        <v>0</v>
      </c>
      <c r="I456" s="102">
        <f>'3_学生支援一覧（SPRING）'!F460</f>
        <v>0</v>
      </c>
      <c r="J456" s="102">
        <f>'3_学生支援一覧（SPRING）'!G460</f>
        <v>0</v>
      </c>
      <c r="K456" s="75">
        <f>'3_学生支援一覧（SPRING）'!H460</f>
        <v>0</v>
      </c>
      <c r="L456" s="75">
        <f>'3_学生支援一覧（SPRING）'!I460</f>
        <v>0</v>
      </c>
      <c r="M456" s="75">
        <f>'3_学生支援一覧（SPRING）'!J460</f>
        <v>0</v>
      </c>
      <c r="N456" s="75">
        <f>'3_学生支援一覧（SPRING）'!K460</f>
        <v>0</v>
      </c>
      <c r="O456" s="72">
        <f>'3_学生支援一覧（SPRING）'!L460</f>
        <v>0</v>
      </c>
      <c r="P456" s="72">
        <f>'3_学生支援一覧（SPRING）'!M460</f>
        <v>0</v>
      </c>
      <c r="Q456" s="72">
        <f>'3_学生支援一覧（SPRING）'!N460</f>
        <v>0</v>
      </c>
    </row>
    <row r="457" spans="1:17">
      <c r="A457" s="72" t="str">
        <f>'3_学生支援一覧（SPRING）'!$C$1</f>
        <v>SPXX-XXX-XX</v>
      </c>
      <c r="B457" s="72">
        <f>'3_学生支援一覧（SPRING）'!$C$2</f>
        <v>0</v>
      </c>
      <c r="C457" s="71">
        <f>'3_学生支援一覧（SPRING）'!$C$3</f>
        <v>0</v>
      </c>
      <c r="D457" s="72">
        <f>'3_学生支援一覧（SPRING）'!A461</f>
        <v>0</v>
      </c>
      <c r="E457" s="72">
        <f>'3_学生支援一覧（SPRING）'!B461</f>
        <v>0</v>
      </c>
      <c r="F457" s="72">
        <f>'3_学生支援一覧（SPRING）'!C461</f>
        <v>0</v>
      </c>
      <c r="G457" s="72">
        <f>'3_学生支援一覧（SPRING）'!D461</f>
        <v>0</v>
      </c>
      <c r="H457" s="75">
        <f>'3_学生支援一覧（SPRING）'!E461</f>
        <v>0</v>
      </c>
      <c r="I457" s="102">
        <f>'3_学生支援一覧（SPRING）'!F461</f>
        <v>0</v>
      </c>
      <c r="J457" s="102">
        <f>'3_学生支援一覧（SPRING）'!G461</f>
        <v>0</v>
      </c>
      <c r="K457" s="75">
        <f>'3_学生支援一覧（SPRING）'!H461</f>
        <v>0</v>
      </c>
      <c r="L457" s="75">
        <f>'3_学生支援一覧（SPRING）'!I461</f>
        <v>0</v>
      </c>
      <c r="M457" s="75">
        <f>'3_学生支援一覧（SPRING）'!J461</f>
        <v>0</v>
      </c>
      <c r="N457" s="75">
        <f>'3_学生支援一覧（SPRING）'!K461</f>
        <v>0</v>
      </c>
      <c r="O457" s="72">
        <f>'3_学生支援一覧（SPRING）'!L461</f>
        <v>0</v>
      </c>
      <c r="P457" s="72">
        <f>'3_学生支援一覧（SPRING）'!M461</f>
        <v>0</v>
      </c>
      <c r="Q457" s="72">
        <f>'3_学生支援一覧（SPRING）'!N461</f>
        <v>0</v>
      </c>
    </row>
    <row r="458" spans="1:17">
      <c r="A458" s="72" t="str">
        <f>'3_学生支援一覧（SPRING）'!$C$1</f>
        <v>SPXX-XXX-XX</v>
      </c>
      <c r="B458" s="72">
        <f>'3_学生支援一覧（SPRING）'!$C$2</f>
        <v>0</v>
      </c>
      <c r="C458" s="71">
        <f>'3_学生支援一覧（SPRING）'!$C$3</f>
        <v>0</v>
      </c>
      <c r="D458" s="72">
        <f>'3_学生支援一覧（SPRING）'!A462</f>
        <v>0</v>
      </c>
      <c r="E458" s="72">
        <f>'3_学生支援一覧（SPRING）'!B462</f>
        <v>0</v>
      </c>
      <c r="F458" s="72">
        <f>'3_学生支援一覧（SPRING）'!C462</f>
        <v>0</v>
      </c>
      <c r="G458" s="72">
        <f>'3_学生支援一覧（SPRING）'!D462</f>
        <v>0</v>
      </c>
      <c r="H458" s="75">
        <f>'3_学生支援一覧（SPRING）'!E462</f>
        <v>0</v>
      </c>
      <c r="I458" s="102">
        <f>'3_学生支援一覧（SPRING）'!F462</f>
        <v>0</v>
      </c>
      <c r="J458" s="102">
        <f>'3_学生支援一覧（SPRING）'!G462</f>
        <v>0</v>
      </c>
      <c r="K458" s="75">
        <f>'3_学生支援一覧（SPRING）'!H462</f>
        <v>0</v>
      </c>
      <c r="L458" s="75">
        <f>'3_学生支援一覧（SPRING）'!I462</f>
        <v>0</v>
      </c>
      <c r="M458" s="75">
        <f>'3_学生支援一覧（SPRING）'!J462</f>
        <v>0</v>
      </c>
      <c r="N458" s="75">
        <f>'3_学生支援一覧（SPRING）'!K462</f>
        <v>0</v>
      </c>
      <c r="O458" s="72">
        <f>'3_学生支援一覧（SPRING）'!L462</f>
        <v>0</v>
      </c>
      <c r="P458" s="72">
        <f>'3_学生支援一覧（SPRING）'!M462</f>
        <v>0</v>
      </c>
      <c r="Q458" s="72">
        <f>'3_学生支援一覧（SPRING）'!N462</f>
        <v>0</v>
      </c>
    </row>
    <row r="459" spans="1:17">
      <c r="A459" s="72" t="str">
        <f>'3_学生支援一覧（SPRING）'!$C$1</f>
        <v>SPXX-XXX-XX</v>
      </c>
      <c r="B459" s="72">
        <f>'3_学生支援一覧（SPRING）'!$C$2</f>
        <v>0</v>
      </c>
      <c r="C459" s="71">
        <f>'3_学生支援一覧（SPRING）'!$C$3</f>
        <v>0</v>
      </c>
      <c r="D459" s="72">
        <f>'3_学生支援一覧（SPRING）'!A463</f>
        <v>0</v>
      </c>
      <c r="E459" s="72">
        <f>'3_学生支援一覧（SPRING）'!B463</f>
        <v>0</v>
      </c>
      <c r="F459" s="72">
        <f>'3_学生支援一覧（SPRING）'!C463</f>
        <v>0</v>
      </c>
      <c r="G459" s="72">
        <f>'3_学生支援一覧（SPRING）'!D463</f>
        <v>0</v>
      </c>
      <c r="H459" s="75">
        <f>'3_学生支援一覧（SPRING）'!E463</f>
        <v>0</v>
      </c>
      <c r="I459" s="102">
        <f>'3_学生支援一覧（SPRING）'!F463</f>
        <v>0</v>
      </c>
      <c r="J459" s="102">
        <f>'3_学生支援一覧（SPRING）'!G463</f>
        <v>0</v>
      </c>
      <c r="K459" s="75">
        <f>'3_学生支援一覧（SPRING）'!H463</f>
        <v>0</v>
      </c>
      <c r="L459" s="75">
        <f>'3_学生支援一覧（SPRING）'!I463</f>
        <v>0</v>
      </c>
      <c r="M459" s="75">
        <f>'3_学生支援一覧（SPRING）'!J463</f>
        <v>0</v>
      </c>
      <c r="N459" s="75">
        <f>'3_学生支援一覧（SPRING）'!K463</f>
        <v>0</v>
      </c>
      <c r="O459" s="72">
        <f>'3_学生支援一覧（SPRING）'!L463</f>
        <v>0</v>
      </c>
      <c r="P459" s="72">
        <f>'3_学生支援一覧（SPRING）'!M463</f>
        <v>0</v>
      </c>
      <c r="Q459" s="72">
        <f>'3_学生支援一覧（SPRING）'!N463</f>
        <v>0</v>
      </c>
    </row>
    <row r="460" spans="1:17">
      <c r="A460" s="72" t="str">
        <f>'3_学生支援一覧（SPRING）'!$C$1</f>
        <v>SPXX-XXX-XX</v>
      </c>
      <c r="B460" s="72">
        <f>'3_学生支援一覧（SPRING）'!$C$2</f>
        <v>0</v>
      </c>
      <c r="C460" s="71">
        <f>'3_学生支援一覧（SPRING）'!$C$3</f>
        <v>0</v>
      </c>
      <c r="D460" s="72">
        <f>'3_学生支援一覧（SPRING）'!A464</f>
        <v>0</v>
      </c>
      <c r="E460" s="72">
        <f>'3_学生支援一覧（SPRING）'!B464</f>
        <v>0</v>
      </c>
      <c r="F460" s="72">
        <f>'3_学生支援一覧（SPRING）'!C464</f>
        <v>0</v>
      </c>
      <c r="G460" s="72">
        <f>'3_学生支援一覧（SPRING）'!D464</f>
        <v>0</v>
      </c>
      <c r="H460" s="75">
        <f>'3_学生支援一覧（SPRING）'!E464</f>
        <v>0</v>
      </c>
      <c r="I460" s="102">
        <f>'3_学生支援一覧（SPRING）'!F464</f>
        <v>0</v>
      </c>
      <c r="J460" s="102">
        <f>'3_学生支援一覧（SPRING）'!G464</f>
        <v>0</v>
      </c>
      <c r="K460" s="75">
        <f>'3_学生支援一覧（SPRING）'!H464</f>
        <v>0</v>
      </c>
      <c r="L460" s="75">
        <f>'3_学生支援一覧（SPRING）'!I464</f>
        <v>0</v>
      </c>
      <c r="M460" s="75">
        <f>'3_学生支援一覧（SPRING）'!J464</f>
        <v>0</v>
      </c>
      <c r="N460" s="75">
        <f>'3_学生支援一覧（SPRING）'!K464</f>
        <v>0</v>
      </c>
      <c r="O460" s="72">
        <f>'3_学生支援一覧（SPRING）'!L464</f>
        <v>0</v>
      </c>
      <c r="P460" s="72">
        <f>'3_学生支援一覧（SPRING）'!M464</f>
        <v>0</v>
      </c>
      <c r="Q460" s="72">
        <f>'3_学生支援一覧（SPRING）'!N464</f>
        <v>0</v>
      </c>
    </row>
    <row r="461" spans="1:17">
      <c r="A461" s="72" t="str">
        <f>'3_学生支援一覧（SPRING）'!$C$1</f>
        <v>SPXX-XXX-XX</v>
      </c>
      <c r="B461" s="72">
        <f>'3_学生支援一覧（SPRING）'!$C$2</f>
        <v>0</v>
      </c>
      <c r="C461" s="71">
        <f>'3_学生支援一覧（SPRING）'!$C$3</f>
        <v>0</v>
      </c>
      <c r="D461" s="72">
        <f>'3_学生支援一覧（SPRING）'!A465</f>
        <v>0</v>
      </c>
      <c r="E461" s="72">
        <f>'3_学生支援一覧（SPRING）'!B465</f>
        <v>0</v>
      </c>
      <c r="F461" s="72">
        <f>'3_学生支援一覧（SPRING）'!C465</f>
        <v>0</v>
      </c>
      <c r="G461" s="72">
        <f>'3_学生支援一覧（SPRING）'!D465</f>
        <v>0</v>
      </c>
      <c r="H461" s="75">
        <f>'3_学生支援一覧（SPRING）'!E465</f>
        <v>0</v>
      </c>
      <c r="I461" s="102">
        <f>'3_学生支援一覧（SPRING）'!F465</f>
        <v>0</v>
      </c>
      <c r="J461" s="102">
        <f>'3_学生支援一覧（SPRING）'!G465</f>
        <v>0</v>
      </c>
      <c r="K461" s="75">
        <f>'3_学生支援一覧（SPRING）'!H465</f>
        <v>0</v>
      </c>
      <c r="L461" s="75">
        <f>'3_学生支援一覧（SPRING）'!I465</f>
        <v>0</v>
      </c>
      <c r="M461" s="75">
        <f>'3_学生支援一覧（SPRING）'!J465</f>
        <v>0</v>
      </c>
      <c r="N461" s="75">
        <f>'3_学生支援一覧（SPRING）'!K465</f>
        <v>0</v>
      </c>
      <c r="O461" s="72">
        <f>'3_学生支援一覧（SPRING）'!L465</f>
        <v>0</v>
      </c>
      <c r="P461" s="72">
        <f>'3_学生支援一覧（SPRING）'!M465</f>
        <v>0</v>
      </c>
      <c r="Q461" s="72">
        <f>'3_学生支援一覧（SPRING）'!N465</f>
        <v>0</v>
      </c>
    </row>
    <row r="462" spans="1:17">
      <c r="A462" s="72" t="str">
        <f>'3_学生支援一覧（SPRING）'!$C$1</f>
        <v>SPXX-XXX-XX</v>
      </c>
      <c r="B462" s="72">
        <f>'3_学生支援一覧（SPRING）'!$C$2</f>
        <v>0</v>
      </c>
      <c r="C462" s="71">
        <f>'3_学生支援一覧（SPRING）'!$C$3</f>
        <v>0</v>
      </c>
      <c r="D462" s="72">
        <f>'3_学生支援一覧（SPRING）'!A466</f>
        <v>0</v>
      </c>
      <c r="E462" s="72">
        <f>'3_学生支援一覧（SPRING）'!B466</f>
        <v>0</v>
      </c>
      <c r="F462" s="72">
        <f>'3_学生支援一覧（SPRING）'!C466</f>
        <v>0</v>
      </c>
      <c r="G462" s="72">
        <f>'3_学生支援一覧（SPRING）'!D466</f>
        <v>0</v>
      </c>
      <c r="H462" s="75">
        <f>'3_学生支援一覧（SPRING）'!E466</f>
        <v>0</v>
      </c>
      <c r="I462" s="102">
        <f>'3_学生支援一覧（SPRING）'!F466</f>
        <v>0</v>
      </c>
      <c r="J462" s="102">
        <f>'3_学生支援一覧（SPRING）'!G466</f>
        <v>0</v>
      </c>
      <c r="K462" s="75">
        <f>'3_学生支援一覧（SPRING）'!H466</f>
        <v>0</v>
      </c>
      <c r="L462" s="75">
        <f>'3_学生支援一覧（SPRING）'!I466</f>
        <v>0</v>
      </c>
      <c r="M462" s="75">
        <f>'3_学生支援一覧（SPRING）'!J466</f>
        <v>0</v>
      </c>
      <c r="N462" s="75">
        <f>'3_学生支援一覧（SPRING）'!K466</f>
        <v>0</v>
      </c>
      <c r="O462" s="72">
        <f>'3_学生支援一覧（SPRING）'!L466</f>
        <v>0</v>
      </c>
      <c r="P462" s="72">
        <f>'3_学生支援一覧（SPRING）'!M466</f>
        <v>0</v>
      </c>
      <c r="Q462" s="72">
        <f>'3_学生支援一覧（SPRING）'!N466</f>
        <v>0</v>
      </c>
    </row>
    <row r="463" spans="1:17">
      <c r="A463" s="72" t="str">
        <f>'3_学生支援一覧（SPRING）'!$C$1</f>
        <v>SPXX-XXX-XX</v>
      </c>
      <c r="B463" s="72">
        <f>'3_学生支援一覧（SPRING）'!$C$2</f>
        <v>0</v>
      </c>
      <c r="C463" s="71">
        <f>'3_学生支援一覧（SPRING）'!$C$3</f>
        <v>0</v>
      </c>
      <c r="D463" s="72">
        <f>'3_学生支援一覧（SPRING）'!A467</f>
        <v>0</v>
      </c>
      <c r="E463" s="72">
        <f>'3_学生支援一覧（SPRING）'!B467</f>
        <v>0</v>
      </c>
      <c r="F463" s="72">
        <f>'3_学生支援一覧（SPRING）'!C467</f>
        <v>0</v>
      </c>
      <c r="G463" s="72">
        <f>'3_学生支援一覧（SPRING）'!D467</f>
        <v>0</v>
      </c>
      <c r="H463" s="75">
        <f>'3_学生支援一覧（SPRING）'!E467</f>
        <v>0</v>
      </c>
      <c r="I463" s="102">
        <f>'3_学生支援一覧（SPRING）'!F467</f>
        <v>0</v>
      </c>
      <c r="J463" s="102">
        <f>'3_学生支援一覧（SPRING）'!G467</f>
        <v>0</v>
      </c>
      <c r="K463" s="75">
        <f>'3_学生支援一覧（SPRING）'!H467</f>
        <v>0</v>
      </c>
      <c r="L463" s="75">
        <f>'3_学生支援一覧（SPRING）'!I467</f>
        <v>0</v>
      </c>
      <c r="M463" s="75">
        <f>'3_学生支援一覧（SPRING）'!J467</f>
        <v>0</v>
      </c>
      <c r="N463" s="75">
        <f>'3_学生支援一覧（SPRING）'!K467</f>
        <v>0</v>
      </c>
      <c r="O463" s="72">
        <f>'3_学生支援一覧（SPRING）'!L467</f>
        <v>0</v>
      </c>
      <c r="P463" s="72">
        <f>'3_学生支援一覧（SPRING）'!M467</f>
        <v>0</v>
      </c>
      <c r="Q463" s="72">
        <f>'3_学生支援一覧（SPRING）'!N467</f>
        <v>0</v>
      </c>
    </row>
    <row r="464" spans="1:17">
      <c r="A464" s="72" t="str">
        <f>'3_学生支援一覧（SPRING）'!$C$1</f>
        <v>SPXX-XXX-XX</v>
      </c>
      <c r="B464" s="72">
        <f>'3_学生支援一覧（SPRING）'!$C$2</f>
        <v>0</v>
      </c>
      <c r="C464" s="71">
        <f>'3_学生支援一覧（SPRING）'!$C$3</f>
        <v>0</v>
      </c>
      <c r="D464" s="72">
        <f>'3_学生支援一覧（SPRING）'!A468</f>
        <v>0</v>
      </c>
      <c r="E464" s="72">
        <f>'3_学生支援一覧（SPRING）'!B468</f>
        <v>0</v>
      </c>
      <c r="F464" s="72">
        <f>'3_学生支援一覧（SPRING）'!C468</f>
        <v>0</v>
      </c>
      <c r="G464" s="72">
        <f>'3_学生支援一覧（SPRING）'!D468</f>
        <v>0</v>
      </c>
      <c r="H464" s="75">
        <f>'3_学生支援一覧（SPRING）'!E468</f>
        <v>0</v>
      </c>
      <c r="I464" s="102">
        <f>'3_学生支援一覧（SPRING）'!F468</f>
        <v>0</v>
      </c>
      <c r="J464" s="102">
        <f>'3_学生支援一覧（SPRING）'!G468</f>
        <v>0</v>
      </c>
      <c r="K464" s="75">
        <f>'3_学生支援一覧（SPRING）'!H468</f>
        <v>0</v>
      </c>
      <c r="L464" s="75">
        <f>'3_学生支援一覧（SPRING）'!I468</f>
        <v>0</v>
      </c>
      <c r="M464" s="75">
        <f>'3_学生支援一覧（SPRING）'!J468</f>
        <v>0</v>
      </c>
      <c r="N464" s="75">
        <f>'3_学生支援一覧（SPRING）'!K468</f>
        <v>0</v>
      </c>
      <c r="O464" s="72">
        <f>'3_学生支援一覧（SPRING）'!L468</f>
        <v>0</v>
      </c>
      <c r="P464" s="72">
        <f>'3_学生支援一覧（SPRING）'!M468</f>
        <v>0</v>
      </c>
      <c r="Q464" s="72">
        <f>'3_学生支援一覧（SPRING）'!N468</f>
        <v>0</v>
      </c>
    </row>
    <row r="465" spans="1:17">
      <c r="A465" s="72" t="str">
        <f>'3_学生支援一覧（SPRING）'!$C$1</f>
        <v>SPXX-XXX-XX</v>
      </c>
      <c r="B465" s="72">
        <f>'3_学生支援一覧（SPRING）'!$C$2</f>
        <v>0</v>
      </c>
      <c r="C465" s="71">
        <f>'3_学生支援一覧（SPRING）'!$C$3</f>
        <v>0</v>
      </c>
      <c r="D465" s="72">
        <f>'3_学生支援一覧（SPRING）'!A469</f>
        <v>0</v>
      </c>
      <c r="E465" s="72">
        <f>'3_学生支援一覧（SPRING）'!B469</f>
        <v>0</v>
      </c>
      <c r="F465" s="72">
        <f>'3_学生支援一覧（SPRING）'!C469</f>
        <v>0</v>
      </c>
      <c r="G465" s="72">
        <f>'3_学生支援一覧（SPRING）'!D469</f>
        <v>0</v>
      </c>
      <c r="H465" s="75">
        <f>'3_学生支援一覧（SPRING）'!E469</f>
        <v>0</v>
      </c>
      <c r="I465" s="102">
        <f>'3_学生支援一覧（SPRING）'!F469</f>
        <v>0</v>
      </c>
      <c r="J465" s="102">
        <f>'3_学生支援一覧（SPRING）'!G469</f>
        <v>0</v>
      </c>
      <c r="K465" s="75">
        <f>'3_学生支援一覧（SPRING）'!H469</f>
        <v>0</v>
      </c>
      <c r="L465" s="75">
        <f>'3_学生支援一覧（SPRING）'!I469</f>
        <v>0</v>
      </c>
      <c r="M465" s="75">
        <f>'3_学生支援一覧（SPRING）'!J469</f>
        <v>0</v>
      </c>
      <c r="N465" s="75">
        <f>'3_学生支援一覧（SPRING）'!K469</f>
        <v>0</v>
      </c>
      <c r="O465" s="72">
        <f>'3_学生支援一覧（SPRING）'!L469</f>
        <v>0</v>
      </c>
      <c r="P465" s="72">
        <f>'3_学生支援一覧（SPRING）'!M469</f>
        <v>0</v>
      </c>
      <c r="Q465" s="72">
        <f>'3_学生支援一覧（SPRING）'!N469</f>
        <v>0</v>
      </c>
    </row>
    <row r="466" spans="1:17">
      <c r="A466" s="72" t="str">
        <f>'3_学生支援一覧（SPRING）'!$C$1</f>
        <v>SPXX-XXX-XX</v>
      </c>
      <c r="B466" s="72">
        <f>'3_学生支援一覧（SPRING）'!$C$2</f>
        <v>0</v>
      </c>
      <c r="C466" s="71">
        <f>'3_学生支援一覧（SPRING）'!$C$3</f>
        <v>0</v>
      </c>
      <c r="D466" s="72">
        <f>'3_学生支援一覧（SPRING）'!A470</f>
        <v>0</v>
      </c>
      <c r="E466" s="72">
        <f>'3_学生支援一覧（SPRING）'!B470</f>
        <v>0</v>
      </c>
      <c r="F466" s="72">
        <f>'3_学生支援一覧（SPRING）'!C470</f>
        <v>0</v>
      </c>
      <c r="G466" s="72">
        <f>'3_学生支援一覧（SPRING）'!D470</f>
        <v>0</v>
      </c>
      <c r="H466" s="75">
        <f>'3_学生支援一覧（SPRING）'!E470</f>
        <v>0</v>
      </c>
      <c r="I466" s="102">
        <f>'3_学生支援一覧（SPRING）'!F470</f>
        <v>0</v>
      </c>
      <c r="J466" s="102">
        <f>'3_学生支援一覧（SPRING）'!G470</f>
        <v>0</v>
      </c>
      <c r="K466" s="75">
        <f>'3_学生支援一覧（SPRING）'!H470</f>
        <v>0</v>
      </c>
      <c r="L466" s="75">
        <f>'3_学生支援一覧（SPRING）'!I470</f>
        <v>0</v>
      </c>
      <c r="M466" s="75">
        <f>'3_学生支援一覧（SPRING）'!J470</f>
        <v>0</v>
      </c>
      <c r="N466" s="75">
        <f>'3_学生支援一覧（SPRING）'!K470</f>
        <v>0</v>
      </c>
      <c r="O466" s="72">
        <f>'3_学生支援一覧（SPRING）'!L470</f>
        <v>0</v>
      </c>
      <c r="P466" s="72">
        <f>'3_学生支援一覧（SPRING）'!M470</f>
        <v>0</v>
      </c>
      <c r="Q466" s="72">
        <f>'3_学生支援一覧（SPRING）'!N470</f>
        <v>0</v>
      </c>
    </row>
    <row r="467" spans="1:17">
      <c r="A467" s="72" t="str">
        <f>'3_学生支援一覧（SPRING）'!$C$1</f>
        <v>SPXX-XXX-XX</v>
      </c>
      <c r="B467" s="72">
        <f>'3_学生支援一覧（SPRING）'!$C$2</f>
        <v>0</v>
      </c>
      <c r="C467" s="71">
        <f>'3_学生支援一覧（SPRING）'!$C$3</f>
        <v>0</v>
      </c>
      <c r="D467" s="72">
        <f>'3_学生支援一覧（SPRING）'!A471</f>
        <v>0</v>
      </c>
      <c r="E467" s="72">
        <f>'3_学生支援一覧（SPRING）'!B471</f>
        <v>0</v>
      </c>
      <c r="F467" s="72">
        <f>'3_学生支援一覧（SPRING）'!C471</f>
        <v>0</v>
      </c>
      <c r="G467" s="72">
        <f>'3_学生支援一覧（SPRING）'!D471</f>
        <v>0</v>
      </c>
      <c r="H467" s="75">
        <f>'3_学生支援一覧（SPRING）'!E471</f>
        <v>0</v>
      </c>
      <c r="I467" s="102">
        <f>'3_学生支援一覧（SPRING）'!F471</f>
        <v>0</v>
      </c>
      <c r="J467" s="102">
        <f>'3_学生支援一覧（SPRING）'!G471</f>
        <v>0</v>
      </c>
      <c r="K467" s="75">
        <f>'3_学生支援一覧（SPRING）'!H471</f>
        <v>0</v>
      </c>
      <c r="L467" s="75">
        <f>'3_学生支援一覧（SPRING）'!I471</f>
        <v>0</v>
      </c>
      <c r="M467" s="75">
        <f>'3_学生支援一覧（SPRING）'!J471</f>
        <v>0</v>
      </c>
      <c r="N467" s="75">
        <f>'3_学生支援一覧（SPRING）'!K471</f>
        <v>0</v>
      </c>
      <c r="O467" s="72">
        <f>'3_学生支援一覧（SPRING）'!L471</f>
        <v>0</v>
      </c>
      <c r="P467" s="72">
        <f>'3_学生支援一覧（SPRING）'!M471</f>
        <v>0</v>
      </c>
      <c r="Q467" s="72">
        <f>'3_学生支援一覧（SPRING）'!N471</f>
        <v>0</v>
      </c>
    </row>
    <row r="468" spans="1:17">
      <c r="A468" s="72" t="str">
        <f>'3_学生支援一覧（SPRING）'!$C$1</f>
        <v>SPXX-XXX-XX</v>
      </c>
      <c r="B468" s="72">
        <f>'3_学生支援一覧（SPRING）'!$C$2</f>
        <v>0</v>
      </c>
      <c r="C468" s="71">
        <f>'3_学生支援一覧（SPRING）'!$C$3</f>
        <v>0</v>
      </c>
      <c r="D468" s="72">
        <f>'3_学生支援一覧（SPRING）'!A472</f>
        <v>0</v>
      </c>
      <c r="E468" s="72">
        <f>'3_学生支援一覧（SPRING）'!B472</f>
        <v>0</v>
      </c>
      <c r="F468" s="72">
        <f>'3_学生支援一覧（SPRING）'!C472</f>
        <v>0</v>
      </c>
      <c r="G468" s="72">
        <f>'3_学生支援一覧（SPRING）'!D472</f>
        <v>0</v>
      </c>
      <c r="H468" s="75">
        <f>'3_学生支援一覧（SPRING）'!E472</f>
        <v>0</v>
      </c>
      <c r="I468" s="102">
        <f>'3_学生支援一覧（SPRING）'!F472</f>
        <v>0</v>
      </c>
      <c r="J468" s="102">
        <f>'3_学生支援一覧（SPRING）'!G472</f>
        <v>0</v>
      </c>
      <c r="K468" s="75">
        <f>'3_学生支援一覧（SPRING）'!H472</f>
        <v>0</v>
      </c>
      <c r="L468" s="75">
        <f>'3_学生支援一覧（SPRING）'!I472</f>
        <v>0</v>
      </c>
      <c r="M468" s="75">
        <f>'3_学生支援一覧（SPRING）'!J472</f>
        <v>0</v>
      </c>
      <c r="N468" s="75">
        <f>'3_学生支援一覧（SPRING）'!K472</f>
        <v>0</v>
      </c>
      <c r="O468" s="72">
        <f>'3_学生支援一覧（SPRING）'!L472</f>
        <v>0</v>
      </c>
      <c r="P468" s="72">
        <f>'3_学生支援一覧（SPRING）'!M472</f>
        <v>0</v>
      </c>
      <c r="Q468" s="72">
        <f>'3_学生支援一覧（SPRING）'!N472</f>
        <v>0</v>
      </c>
    </row>
    <row r="469" spans="1:17">
      <c r="A469" s="72" t="str">
        <f>'3_学生支援一覧（SPRING）'!$C$1</f>
        <v>SPXX-XXX-XX</v>
      </c>
      <c r="B469" s="72">
        <f>'3_学生支援一覧（SPRING）'!$C$2</f>
        <v>0</v>
      </c>
      <c r="C469" s="71">
        <f>'3_学生支援一覧（SPRING）'!$C$3</f>
        <v>0</v>
      </c>
      <c r="D469" s="72">
        <f>'3_学生支援一覧（SPRING）'!A473</f>
        <v>0</v>
      </c>
      <c r="E469" s="72">
        <f>'3_学生支援一覧（SPRING）'!B473</f>
        <v>0</v>
      </c>
      <c r="F469" s="72">
        <f>'3_学生支援一覧（SPRING）'!C473</f>
        <v>0</v>
      </c>
      <c r="G469" s="72">
        <f>'3_学生支援一覧（SPRING）'!D473</f>
        <v>0</v>
      </c>
      <c r="H469" s="75">
        <f>'3_学生支援一覧（SPRING）'!E473</f>
        <v>0</v>
      </c>
      <c r="I469" s="102">
        <f>'3_学生支援一覧（SPRING）'!F473</f>
        <v>0</v>
      </c>
      <c r="J469" s="102">
        <f>'3_学生支援一覧（SPRING）'!G473</f>
        <v>0</v>
      </c>
      <c r="K469" s="75">
        <f>'3_学生支援一覧（SPRING）'!H473</f>
        <v>0</v>
      </c>
      <c r="L469" s="75">
        <f>'3_学生支援一覧（SPRING）'!I473</f>
        <v>0</v>
      </c>
      <c r="M469" s="75">
        <f>'3_学生支援一覧（SPRING）'!J473</f>
        <v>0</v>
      </c>
      <c r="N469" s="75">
        <f>'3_学生支援一覧（SPRING）'!K473</f>
        <v>0</v>
      </c>
      <c r="O469" s="72">
        <f>'3_学生支援一覧（SPRING）'!L473</f>
        <v>0</v>
      </c>
      <c r="P469" s="72">
        <f>'3_学生支援一覧（SPRING）'!M473</f>
        <v>0</v>
      </c>
      <c r="Q469" s="72">
        <f>'3_学生支援一覧（SPRING）'!N473</f>
        <v>0</v>
      </c>
    </row>
    <row r="470" spans="1:17">
      <c r="A470" s="72" t="str">
        <f>'3_学生支援一覧（SPRING）'!$C$1</f>
        <v>SPXX-XXX-XX</v>
      </c>
      <c r="B470" s="72">
        <f>'3_学生支援一覧（SPRING）'!$C$2</f>
        <v>0</v>
      </c>
      <c r="C470" s="71">
        <f>'3_学生支援一覧（SPRING）'!$C$3</f>
        <v>0</v>
      </c>
      <c r="D470" s="72">
        <f>'3_学生支援一覧（SPRING）'!A474</f>
        <v>0</v>
      </c>
      <c r="E470" s="72">
        <f>'3_学生支援一覧（SPRING）'!B474</f>
        <v>0</v>
      </c>
      <c r="F470" s="72">
        <f>'3_学生支援一覧（SPRING）'!C474</f>
        <v>0</v>
      </c>
      <c r="G470" s="72">
        <f>'3_学生支援一覧（SPRING）'!D474</f>
        <v>0</v>
      </c>
      <c r="H470" s="75">
        <f>'3_学生支援一覧（SPRING）'!E474</f>
        <v>0</v>
      </c>
      <c r="I470" s="102">
        <f>'3_学生支援一覧（SPRING）'!F474</f>
        <v>0</v>
      </c>
      <c r="J470" s="102">
        <f>'3_学生支援一覧（SPRING）'!G474</f>
        <v>0</v>
      </c>
      <c r="K470" s="75">
        <f>'3_学生支援一覧（SPRING）'!H474</f>
        <v>0</v>
      </c>
      <c r="L470" s="75">
        <f>'3_学生支援一覧（SPRING）'!I474</f>
        <v>0</v>
      </c>
      <c r="M470" s="75">
        <f>'3_学生支援一覧（SPRING）'!J474</f>
        <v>0</v>
      </c>
      <c r="N470" s="75">
        <f>'3_学生支援一覧（SPRING）'!K474</f>
        <v>0</v>
      </c>
      <c r="O470" s="72">
        <f>'3_学生支援一覧（SPRING）'!L474</f>
        <v>0</v>
      </c>
      <c r="P470" s="72">
        <f>'3_学生支援一覧（SPRING）'!M474</f>
        <v>0</v>
      </c>
      <c r="Q470" s="72">
        <f>'3_学生支援一覧（SPRING）'!N474</f>
        <v>0</v>
      </c>
    </row>
    <row r="471" spans="1:17">
      <c r="A471" s="72" t="str">
        <f>'3_学生支援一覧（SPRING）'!$C$1</f>
        <v>SPXX-XXX-XX</v>
      </c>
      <c r="B471" s="72">
        <f>'3_学生支援一覧（SPRING）'!$C$2</f>
        <v>0</v>
      </c>
      <c r="C471" s="71">
        <f>'3_学生支援一覧（SPRING）'!$C$3</f>
        <v>0</v>
      </c>
      <c r="D471" s="72">
        <f>'3_学生支援一覧（SPRING）'!A475</f>
        <v>0</v>
      </c>
      <c r="E471" s="72">
        <f>'3_学生支援一覧（SPRING）'!B475</f>
        <v>0</v>
      </c>
      <c r="F471" s="72">
        <f>'3_学生支援一覧（SPRING）'!C475</f>
        <v>0</v>
      </c>
      <c r="G471" s="72">
        <f>'3_学生支援一覧（SPRING）'!D475</f>
        <v>0</v>
      </c>
      <c r="H471" s="75">
        <f>'3_学生支援一覧（SPRING）'!E475</f>
        <v>0</v>
      </c>
      <c r="I471" s="102">
        <f>'3_学生支援一覧（SPRING）'!F475</f>
        <v>0</v>
      </c>
      <c r="J471" s="102">
        <f>'3_学生支援一覧（SPRING）'!G475</f>
        <v>0</v>
      </c>
      <c r="K471" s="75">
        <f>'3_学生支援一覧（SPRING）'!H475</f>
        <v>0</v>
      </c>
      <c r="L471" s="75">
        <f>'3_学生支援一覧（SPRING）'!I475</f>
        <v>0</v>
      </c>
      <c r="M471" s="75">
        <f>'3_学生支援一覧（SPRING）'!J475</f>
        <v>0</v>
      </c>
      <c r="N471" s="75">
        <f>'3_学生支援一覧（SPRING）'!K475</f>
        <v>0</v>
      </c>
      <c r="O471" s="72">
        <f>'3_学生支援一覧（SPRING）'!L475</f>
        <v>0</v>
      </c>
      <c r="P471" s="72">
        <f>'3_学生支援一覧（SPRING）'!M475</f>
        <v>0</v>
      </c>
      <c r="Q471" s="72">
        <f>'3_学生支援一覧（SPRING）'!N475</f>
        <v>0</v>
      </c>
    </row>
    <row r="472" spans="1:17">
      <c r="A472" s="72" t="str">
        <f>'3_学生支援一覧（SPRING）'!$C$1</f>
        <v>SPXX-XXX-XX</v>
      </c>
      <c r="B472" s="72">
        <f>'3_学生支援一覧（SPRING）'!$C$2</f>
        <v>0</v>
      </c>
      <c r="C472" s="71">
        <f>'3_学生支援一覧（SPRING）'!$C$3</f>
        <v>0</v>
      </c>
      <c r="D472" s="72">
        <f>'3_学生支援一覧（SPRING）'!A476</f>
        <v>0</v>
      </c>
      <c r="E472" s="72">
        <f>'3_学生支援一覧（SPRING）'!B476</f>
        <v>0</v>
      </c>
      <c r="F472" s="72">
        <f>'3_学生支援一覧（SPRING）'!C476</f>
        <v>0</v>
      </c>
      <c r="G472" s="72">
        <f>'3_学生支援一覧（SPRING）'!D476</f>
        <v>0</v>
      </c>
      <c r="H472" s="75">
        <f>'3_学生支援一覧（SPRING）'!E476</f>
        <v>0</v>
      </c>
      <c r="I472" s="102">
        <f>'3_学生支援一覧（SPRING）'!F476</f>
        <v>0</v>
      </c>
      <c r="J472" s="102">
        <f>'3_学生支援一覧（SPRING）'!G476</f>
        <v>0</v>
      </c>
      <c r="K472" s="75">
        <f>'3_学生支援一覧（SPRING）'!H476</f>
        <v>0</v>
      </c>
      <c r="L472" s="75">
        <f>'3_学生支援一覧（SPRING）'!I476</f>
        <v>0</v>
      </c>
      <c r="M472" s="75">
        <f>'3_学生支援一覧（SPRING）'!J476</f>
        <v>0</v>
      </c>
      <c r="N472" s="75">
        <f>'3_学生支援一覧（SPRING）'!K476</f>
        <v>0</v>
      </c>
      <c r="O472" s="72">
        <f>'3_学生支援一覧（SPRING）'!L476</f>
        <v>0</v>
      </c>
      <c r="P472" s="72">
        <f>'3_学生支援一覧（SPRING）'!M476</f>
        <v>0</v>
      </c>
      <c r="Q472" s="72">
        <f>'3_学生支援一覧（SPRING）'!N476</f>
        <v>0</v>
      </c>
    </row>
    <row r="473" spans="1:17">
      <c r="A473" s="72" t="str">
        <f>'3_学生支援一覧（SPRING）'!$C$1</f>
        <v>SPXX-XXX-XX</v>
      </c>
      <c r="B473" s="72">
        <f>'3_学生支援一覧（SPRING）'!$C$2</f>
        <v>0</v>
      </c>
      <c r="C473" s="71">
        <f>'3_学生支援一覧（SPRING）'!$C$3</f>
        <v>0</v>
      </c>
      <c r="D473" s="72">
        <f>'3_学生支援一覧（SPRING）'!A477</f>
        <v>0</v>
      </c>
      <c r="E473" s="72">
        <f>'3_学生支援一覧（SPRING）'!B477</f>
        <v>0</v>
      </c>
      <c r="F473" s="72">
        <f>'3_学生支援一覧（SPRING）'!C477</f>
        <v>0</v>
      </c>
      <c r="G473" s="72">
        <f>'3_学生支援一覧（SPRING）'!D477</f>
        <v>0</v>
      </c>
      <c r="H473" s="75">
        <f>'3_学生支援一覧（SPRING）'!E477</f>
        <v>0</v>
      </c>
      <c r="I473" s="102">
        <f>'3_学生支援一覧（SPRING）'!F477</f>
        <v>0</v>
      </c>
      <c r="J473" s="102">
        <f>'3_学生支援一覧（SPRING）'!G477</f>
        <v>0</v>
      </c>
      <c r="K473" s="75">
        <f>'3_学生支援一覧（SPRING）'!H477</f>
        <v>0</v>
      </c>
      <c r="L473" s="75">
        <f>'3_学生支援一覧（SPRING）'!I477</f>
        <v>0</v>
      </c>
      <c r="M473" s="75">
        <f>'3_学生支援一覧（SPRING）'!J477</f>
        <v>0</v>
      </c>
      <c r="N473" s="75">
        <f>'3_学生支援一覧（SPRING）'!K477</f>
        <v>0</v>
      </c>
      <c r="O473" s="72">
        <f>'3_学生支援一覧（SPRING）'!L477</f>
        <v>0</v>
      </c>
      <c r="P473" s="72">
        <f>'3_学生支援一覧（SPRING）'!M477</f>
        <v>0</v>
      </c>
      <c r="Q473" s="72">
        <f>'3_学生支援一覧（SPRING）'!N477</f>
        <v>0</v>
      </c>
    </row>
    <row r="474" spans="1:17">
      <c r="A474" s="72" t="str">
        <f>'3_学生支援一覧（SPRING）'!$C$1</f>
        <v>SPXX-XXX-XX</v>
      </c>
      <c r="B474" s="72">
        <f>'3_学生支援一覧（SPRING）'!$C$2</f>
        <v>0</v>
      </c>
      <c r="C474" s="71">
        <f>'3_学生支援一覧（SPRING）'!$C$3</f>
        <v>0</v>
      </c>
      <c r="D474" s="72">
        <f>'3_学生支援一覧（SPRING）'!A478</f>
        <v>0</v>
      </c>
      <c r="E474" s="72">
        <f>'3_学生支援一覧（SPRING）'!B478</f>
        <v>0</v>
      </c>
      <c r="F474" s="72">
        <f>'3_学生支援一覧（SPRING）'!C478</f>
        <v>0</v>
      </c>
      <c r="G474" s="72">
        <f>'3_学生支援一覧（SPRING）'!D478</f>
        <v>0</v>
      </c>
      <c r="H474" s="75">
        <f>'3_学生支援一覧（SPRING）'!E478</f>
        <v>0</v>
      </c>
      <c r="I474" s="102">
        <f>'3_学生支援一覧（SPRING）'!F478</f>
        <v>0</v>
      </c>
      <c r="J474" s="102">
        <f>'3_学生支援一覧（SPRING）'!G478</f>
        <v>0</v>
      </c>
      <c r="K474" s="75">
        <f>'3_学生支援一覧（SPRING）'!H478</f>
        <v>0</v>
      </c>
      <c r="L474" s="75">
        <f>'3_学生支援一覧（SPRING）'!I478</f>
        <v>0</v>
      </c>
      <c r="M474" s="75">
        <f>'3_学生支援一覧（SPRING）'!J478</f>
        <v>0</v>
      </c>
      <c r="N474" s="75">
        <f>'3_学生支援一覧（SPRING）'!K478</f>
        <v>0</v>
      </c>
      <c r="O474" s="72">
        <f>'3_学生支援一覧（SPRING）'!L478</f>
        <v>0</v>
      </c>
      <c r="P474" s="72">
        <f>'3_学生支援一覧（SPRING）'!M478</f>
        <v>0</v>
      </c>
      <c r="Q474" s="72">
        <f>'3_学生支援一覧（SPRING）'!N478</f>
        <v>0</v>
      </c>
    </row>
    <row r="475" spans="1:17">
      <c r="A475" s="72" t="str">
        <f>'3_学生支援一覧（SPRING）'!$C$1</f>
        <v>SPXX-XXX-XX</v>
      </c>
      <c r="B475" s="72">
        <f>'3_学生支援一覧（SPRING）'!$C$2</f>
        <v>0</v>
      </c>
      <c r="C475" s="71">
        <f>'3_学生支援一覧（SPRING）'!$C$3</f>
        <v>0</v>
      </c>
      <c r="D475" s="72">
        <f>'3_学生支援一覧（SPRING）'!A479</f>
        <v>0</v>
      </c>
      <c r="E475" s="72">
        <f>'3_学生支援一覧（SPRING）'!B479</f>
        <v>0</v>
      </c>
      <c r="F475" s="72">
        <f>'3_学生支援一覧（SPRING）'!C479</f>
        <v>0</v>
      </c>
      <c r="G475" s="72">
        <f>'3_学生支援一覧（SPRING）'!D479</f>
        <v>0</v>
      </c>
      <c r="H475" s="75">
        <f>'3_学生支援一覧（SPRING）'!E479</f>
        <v>0</v>
      </c>
      <c r="I475" s="102">
        <f>'3_学生支援一覧（SPRING）'!F479</f>
        <v>0</v>
      </c>
      <c r="J475" s="102">
        <f>'3_学生支援一覧（SPRING）'!G479</f>
        <v>0</v>
      </c>
      <c r="K475" s="75">
        <f>'3_学生支援一覧（SPRING）'!H479</f>
        <v>0</v>
      </c>
      <c r="L475" s="75">
        <f>'3_学生支援一覧（SPRING）'!I479</f>
        <v>0</v>
      </c>
      <c r="M475" s="75">
        <f>'3_学生支援一覧（SPRING）'!J479</f>
        <v>0</v>
      </c>
      <c r="N475" s="75">
        <f>'3_学生支援一覧（SPRING）'!K479</f>
        <v>0</v>
      </c>
      <c r="O475" s="72">
        <f>'3_学生支援一覧（SPRING）'!L479</f>
        <v>0</v>
      </c>
      <c r="P475" s="72">
        <f>'3_学生支援一覧（SPRING）'!M479</f>
        <v>0</v>
      </c>
      <c r="Q475" s="72">
        <f>'3_学生支援一覧（SPRING）'!N479</f>
        <v>0</v>
      </c>
    </row>
    <row r="476" spans="1:17">
      <c r="A476" s="72" t="str">
        <f>'3_学生支援一覧（SPRING）'!$C$1</f>
        <v>SPXX-XXX-XX</v>
      </c>
      <c r="B476" s="72">
        <f>'3_学生支援一覧（SPRING）'!$C$2</f>
        <v>0</v>
      </c>
      <c r="C476" s="71">
        <f>'3_学生支援一覧（SPRING）'!$C$3</f>
        <v>0</v>
      </c>
      <c r="D476" s="72">
        <f>'3_学生支援一覧（SPRING）'!A480</f>
        <v>0</v>
      </c>
      <c r="E476" s="72">
        <f>'3_学生支援一覧（SPRING）'!B480</f>
        <v>0</v>
      </c>
      <c r="F476" s="72">
        <f>'3_学生支援一覧（SPRING）'!C480</f>
        <v>0</v>
      </c>
      <c r="G476" s="72">
        <f>'3_学生支援一覧（SPRING）'!D480</f>
        <v>0</v>
      </c>
      <c r="H476" s="75">
        <f>'3_学生支援一覧（SPRING）'!E480</f>
        <v>0</v>
      </c>
      <c r="I476" s="102">
        <f>'3_学生支援一覧（SPRING）'!F480</f>
        <v>0</v>
      </c>
      <c r="J476" s="102">
        <f>'3_学生支援一覧（SPRING）'!G480</f>
        <v>0</v>
      </c>
      <c r="K476" s="75">
        <f>'3_学生支援一覧（SPRING）'!H480</f>
        <v>0</v>
      </c>
      <c r="L476" s="75">
        <f>'3_学生支援一覧（SPRING）'!I480</f>
        <v>0</v>
      </c>
      <c r="M476" s="75">
        <f>'3_学生支援一覧（SPRING）'!J480</f>
        <v>0</v>
      </c>
      <c r="N476" s="75">
        <f>'3_学生支援一覧（SPRING）'!K480</f>
        <v>0</v>
      </c>
      <c r="O476" s="72">
        <f>'3_学生支援一覧（SPRING）'!L480</f>
        <v>0</v>
      </c>
      <c r="P476" s="72">
        <f>'3_学生支援一覧（SPRING）'!M480</f>
        <v>0</v>
      </c>
      <c r="Q476" s="72">
        <f>'3_学生支援一覧（SPRING）'!N480</f>
        <v>0</v>
      </c>
    </row>
    <row r="477" spans="1:17">
      <c r="A477" s="72" t="str">
        <f>'3_学生支援一覧（SPRING）'!$C$1</f>
        <v>SPXX-XXX-XX</v>
      </c>
      <c r="B477" s="72">
        <f>'3_学生支援一覧（SPRING）'!$C$2</f>
        <v>0</v>
      </c>
      <c r="C477" s="71">
        <f>'3_学生支援一覧（SPRING）'!$C$3</f>
        <v>0</v>
      </c>
      <c r="D477" s="72">
        <f>'3_学生支援一覧（SPRING）'!A481</f>
        <v>0</v>
      </c>
      <c r="E477" s="72">
        <f>'3_学生支援一覧（SPRING）'!B481</f>
        <v>0</v>
      </c>
      <c r="F477" s="72">
        <f>'3_学生支援一覧（SPRING）'!C481</f>
        <v>0</v>
      </c>
      <c r="G477" s="72">
        <f>'3_学生支援一覧（SPRING）'!D481</f>
        <v>0</v>
      </c>
      <c r="H477" s="75">
        <f>'3_学生支援一覧（SPRING）'!E481</f>
        <v>0</v>
      </c>
      <c r="I477" s="102">
        <f>'3_学生支援一覧（SPRING）'!F481</f>
        <v>0</v>
      </c>
      <c r="J477" s="102">
        <f>'3_学生支援一覧（SPRING）'!G481</f>
        <v>0</v>
      </c>
      <c r="K477" s="75">
        <f>'3_学生支援一覧（SPRING）'!H481</f>
        <v>0</v>
      </c>
      <c r="L477" s="75">
        <f>'3_学生支援一覧（SPRING）'!I481</f>
        <v>0</v>
      </c>
      <c r="M477" s="75">
        <f>'3_学生支援一覧（SPRING）'!J481</f>
        <v>0</v>
      </c>
      <c r="N477" s="75">
        <f>'3_学生支援一覧（SPRING）'!K481</f>
        <v>0</v>
      </c>
      <c r="O477" s="72">
        <f>'3_学生支援一覧（SPRING）'!L481</f>
        <v>0</v>
      </c>
      <c r="P477" s="72">
        <f>'3_学生支援一覧（SPRING）'!M481</f>
        <v>0</v>
      </c>
      <c r="Q477" s="72">
        <f>'3_学生支援一覧（SPRING）'!N481</f>
        <v>0</v>
      </c>
    </row>
    <row r="478" spans="1:17">
      <c r="A478" s="72" t="str">
        <f>'3_学生支援一覧（SPRING）'!$C$1</f>
        <v>SPXX-XXX-XX</v>
      </c>
      <c r="B478" s="72">
        <f>'3_学生支援一覧（SPRING）'!$C$2</f>
        <v>0</v>
      </c>
      <c r="C478" s="71">
        <f>'3_学生支援一覧（SPRING）'!$C$3</f>
        <v>0</v>
      </c>
      <c r="D478" s="72">
        <f>'3_学生支援一覧（SPRING）'!A482</f>
        <v>0</v>
      </c>
      <c r="E478" s="72">
        <f>'3_学生支援一覧（SPRING）'!B482</f>
        <v>0</v>
      </c>
      <c r="F478" s="72">
        <f>'3_学生支援一覧（SPRING）'!C482</f>
        <v>0</v>
      </c>
      <c r="G478" s="72">
        <f>'3_学生支援一覧（SPRING）'!D482</f>
        <v>0</v>
      </c>
      <c r="H478" s="75">
        <f>'3_学生支援一覧（SPRING）'!E482</f>
        <v>0</v>
      </c>
      <c r="I478" s="102">
        <f>'3_学生支援一覧（SPRING）'!F482</f>
        <v>0</v>
      </c>
      <c r="J478" s="102">
        <f>'3_学生支援一覧（SPRING）'!G482</f>
        <v>0</v>
      </c>
      <c r="K478" s="75">
        <f>'3_学生支援一覧（SPRING）'!H482</f>
        <v>0</v>
      </c>
      <c r="L478" s="75">
        <f>'3_学生支援一覧（SPRING）'!I482</f>
        <v>0</v>
      </c>
      <c r="M478" s="75">
        <f>'3_学生支援一覧（SPRING）'!J482</f>
        <v>0</v>
      </c>
      <c r="N478" s="75">
        <f>'3_学生支援一覧（SPRING）'!K482</f>
        <v>0</v>
      </c>
      <c r="O478" s="72">
        <f>'3_学生支援一覧（SPRING）'!L482</f>
        <v>0</v>
      </c>
      <c r="P478" s="72">
        <f>'3_学生支援一覧（SPRING）'!M482</f>
        <v>0</v>
      </c>
      <c r="Q478" s="72">
        <f>'3_学生支援一覧（SPRING）'!N482</f>
        <v>0</v>
      </c>
    </row>
    <row r="479" spans="1:17">
      <c r="A479" s="72" t="str">
        <f>'3_学生支援一覧（SPRING）'!$C$1</f>
        <v>SPXX-XXX-XX</v>
      </c>
      <c r="B479" s="72">
        <f>'3_学生支援一覧（SPRING）'!$C$2</f>
        <v>0</v>
      </c>
      <c r="C479" s="71">
        <f>'3_学生支援一覧（SPRING）'!$C$3</f>
        <v>0</v>
      </c>
      <c r="D479" s="72">
        <f>'3_学生支援一覧（SPRING）'!A483</f>
        <v>0</v>
      </c>
      <c r="E479" s="72">
        <f>'3_学生支援一覧（SPRING）'!B483</f>
        <v>0</v>
      </c>
      <c r="F479" s="72">
        <f>'3_学生支援一覧（SPRING）'!C483</f>
        <v>0</v>
      </c>
      <c r="G479" s="72">
        <f>'3_学生支援一覧（SPRING）'!D483</f>
        <v>0</v>
      </c>
      <c r="H479" s="75">
        <f>'3_学生支援一覧（SPRING）'!E483</f>
        <v>0</v>
      </c>
      <c r="I479" s="102">
        <f>'3_学生支援一覧（SPRING）'!F483</f>
        <v>0</v>
      </c>
      <c r="J479" s="102">
        <f>'3_学生支援一覧（SPRING）'!G483</f>
        <v>0</v>
      </c>
      <c r="K479" s="75">
        <f>'3_学生支援一覧（SPRING）'!H483</f>
        <v>0</v>
      </c>
      <c r="L479" s="75">
        <f>'3_学生支援一覧（SPRING）'!I483</f>
        <v>0</v>
      </c>
      <c r="M479" s="75">
        <f>'3_学生支援一覧（SPRING）'!J483</f>
        <v>0</v>
      </c>
      <c r="N479" s="75">
        <f>'3_学生支援一覧（SPRING）'!K483</f>
        <v>0</v>
      </c>
      <c r="O479" s="72">
        <f>'3_学生支援一覧（SPRING）'!L483</f>
        <v>0</v>
      </c>
      <c r="P479" s="72">
        <f>'3_学生支援一覧（SPRING）'!M483</f>
        <v>0</v>
      </c>
      <c r="Q479" s="72">
        <f>'3_学生支援一覧（SPRING）'!N483</f>
        <v>0</v>
      </c>
    </row>
    <row r="480" spans="1:17">
      <c r="A480" s="72" t="str">
        <f>'3_学生支援一覧（SPRING）'!$C$1</f>
        <v>SPXX-XXX-XX</v>
      </c>
      <c r="B480" s="72">
        <f>'3_学生支援一覧（SPRING）'!$C$2</f>
        <v>0</v>
      </c>
      <c r="C480" s="71">
        <f>'3_学生支援一覧（SPRING）'!$C$3</f>
        <v>0</v>
      </c>
      <c r="D480" s="72">
        <f>'3_学生支援一覧（SPRING）'!A484</f>
        <v>0</v>
      </c>
      <c r="E480" s="72">
        <f>'3_学生支援一覧（SPRING）'!B484</f>
        <v>0</v>
      </c>
      <c r="F480" s="72">
        <f>'3_学生支援一覧（SPRING）'!C484</f>
        <v>0</v>
      </c>
      <c r="G480" s="72">
        <f>'3_学生支援一覧（SPRING）'!D484</f>
        <v>0</v>
      </c>
      <c r="H480" s="75">
        <f>'3_学生支援一覧（SPRING）'!E484</f>
        <v>0</v>
      </c>
      <c r="I480" s="102">
        <f>'3_学生支援一覧（SPRING）'!F484</f>
        <v>0</v>
      </c>
      <c r="J480" s="102">
        <f>'3_学生支援一覧（SPRING）'!G484</f>
        <v>0</v>
      </c>
      <c r="K480" s="75">
        <f>'3_学生支援一覧（SPRING）'!H484</f>
        <v>0</v>
      </c>
      <c r="L480" s="75">
        <f>'3_学生支援一覧（SPRING）'!I484</f>
        <v>0</v>
      </c>
      <c r="M480" s="75">
        <f>'3_学生支援一覧（SPRING）'!J484</f>
        <v>0</v>
      </c>
      <c r="N480" s="75">
        <f>'3_学生支援一覧（SPRING）'!K484</f>
        <v>0</v>
      </c>
      <c r="O480" s="72">
        <f>'3_学生支援一覧（SPRING）'!L484</f>
        <v>0</v>
      </c>
      <c r="P480" s="72">
        <f>'3_学生支援一覧（SPRING）'!M484</f>
        <v>0</v>
      </c>
      <c r="Q480" s="72">
        <f>'3_学生支援一覧（SPRING）'!N484</f>
        <v>0</v>
      </c>
    </row>
    <row r="481" spans="1:17">
      <c r="A481" s="72" t="str">
        <f>'3_学生支援一覧（SPRING）'!$C$1</f>
        <v>SPXX-XXX-XX</v>
      </c>
      <c r="B481" s="72">
        <f>'3_学生支援一覧（SPRING）'!$C$2</f>
        <v>0</v>
      </c>
      <c r="C481" s="71">
        <f>'3_学生支援一覧（SPRING）'!$C$3</f>
        <v>0</v>
      </c>
      <c r="D481" s="72">
        <f>'3_学生支援一覧（SPRING）'!A485</f>
        <v>0</v>
      </c>
      <c r="E481" s="72">
        <f>'3_学生支援一覧（SPRING）'!B485</f>
        <v>0</v>
      </c>
      <c r="F481" s="72">
        <f>'3_学生支援一覧（SPRING）'!C485</f>
        <v>0</v>
      </c>
      <c r="G481" s="72">
        <f>'3_学生支援一覧（SPRING）'!D485</f>
        <v>0</v>
      </c>
      <c r="H481" s="75">
        <f>'3_学生支援一覧（SPRING）'!E485</f>
        <v>0</v>
      </c>
      <c r="I481" s="102">
        <f>'3_学生支援一覧（SPRING）'!F485</f>
        <v>0</v>
      </c>
      <c r="J481" s="102">
        <f>'3_学生支援一覧（SPRING）'!G485</f>
        <v>0</v>
      </c>
      <c r="K481" s="75">
        <f>'3_学生支援一覧（SPRING）'!H485</f>
        <v>0</v>
      </c>
      <c r="L481" s="75">
        <f>'3_学生支援一覧（SPRING）'!I485</f>
        <v>0</v>
      </c>
      <c r="M481" s="75">
        <f>'3_学生支援一覧（SPRING）'!J485</f>
        <v>0</v>
      </c>
      <c r="N481" s="75">
        <f>'3_学生支援一覧（SPRING）'!K485</f>
        <v>0</v>
      </c>
      <c r="O481" s="72">
        <f>'3_学生支援一覧（SPRING）'!L485</f>
        <v>0</v>
      </c>
      <c r="P481" s="72">
        <f>'3_学生支援一覧（SPRING）'!M485</f>
        <v>0</v>
      </c>
      <c r="Q481" s="72">
        <f>'3_学生支援一覧（SPRING）'!N485</f>
        <v>0</v>
      </c>
    </row>
    <row r="482" spans="1:17">
      <c r="A482" s="72" t="str">
        <f>'3_学生支援一覧（SPRING）'!$C$1</f>
        <v>SPXX-XXX-XX</v>
      </c>
      <c r="B482" s="72">
        <f>'3_学生支援一覧（SPRING）'!$C$2</f>
        <v>0</v>
      </c>
      <c r="C482" s="71">
        <f>'3_学生支援一覧（SPRING）'!$C$3</f>
        <v>0</v>
      </c>
      <c r="D482" s="72">
        <f>'3_学生支援一覧（SPRING）'!A486</f>
        <v>0</v>
      </c>
      <c r="E482" s="72">
        <f>'3_学生支援一覧（SPRING）'!B486</f>
        <v>0</v>
      </c>
      <c r="F482" s="72">
        <f>'3_学生支援一覧（SPRING）'!C486</f>
        <v>0</v>
      </c>
      <c r="G482" s="72">
        <f>'3_学生支援一覧（SPRING）'!D486</f>
        <v>0</v>
      </c>
      <c r="H482" s="75">
        <f>'3_学生支援一覧（SPRING）'!E486</f>
        <v>0</v>
      </c>
      <c r="I482" s="102">
        <f>'3_学生支援一覧（SPRING）'!F486</f>
        <v>0</v>
      </c>
      <c r="J482" s="102">
        <f>'3_学生支援一覧（SPRING）'!G486</f>
        <v>0</v>
      </c>
      <c r="K482" s="75">
        <f>'3_学生支援一覧（SPRING）'!H486</f>
        <v>0</v>
      </c>
      <c r="L482" s="75">
        <f>'3_学生支援一覧（SPRING）'!I486</f>
        <v>0</v>
      </c>
      <c r="M482" s="75">
        <f>'3_学生支援一覧（SPRING）'!J486</f>
        <v>0</v>
      </c>
      <c r="N482" s="75">
        <f>'3_学生支援一覧（SPRING）'!K486</f>
        <v>0</v>
      </c>
      <c r="O482" s="72">
        <f>'3_学生支援一覧（SPRING）'!L486</f>
        <v>0</v>
      </c>
      <c r="P482" s="72">
        <f>'3_学生支援一覧（SPRING）'!M486</f>
        <v>0</v>
      </c>
      <c r="Q482" s="72">
        <f>'3_学生支援一覧（SPRING）'!N486</f>
        <v>0</v>
      </c>
    </row>
    <row r="483" spans="1:17">
      <c r="A483" s="72" t="str">
        <f>'3_学生支援一覧（SPRING）'!$C$1</f>
        <v>SPXX-XXX-XX</v>
      </c>
      <c r="B483" s="72">
        <f>'3_学生支援一覧（SPRING）'!$C$2</f>
        <v>0</v>
      </c>
      <c r="C483" s="71">
        <f>'3_学生支援一覧（SPRING）'!$C$3</f>
        <v>0</v>
      </c>
      <c r="D483" s="72">
        <f>'3_学生支援一覧（SPRING）'!A487</f>
        <v>0</v>
      </c>
      <c r="E483" s="72">
        <f>'3_学生支援一覧（SPRING）'!B487</f>
        <v>0</v>
      </c>
      <c r="F483" s="72">
        <f>'3_学生支援一覧（SPRING）'!C487</f>
        <v>0</v>
      </c>
      <c r="G483" s="72">
        <f>'3_学生支援一覧（SPRING）'!D487</f>
        <v>0</v>
      </c>
      <c r="H483" s="75">
        <f>'3_学生支援一覧（SPRING）'!E487</f>
        <v>0</v>
      </c>
      <c r="I483" s="102">
        <f>'3_学生支援一覧（SPRING）'!F487</f>
        <v>0</v>
      </c>
      <c r="J483" s="102">
        <f>'3_学生支援一覧（SPRING）'!G487</f>
        <v>0</v>
      </c>
      <c r="K483" s="75">
        <f>'3_学生支援一覧（SPRING）'!H487</f>
        <v>0</v>
      </c>
      <c r="L483" s="75">
        <f>'3_学生支援一覧（SPRING）'!I487</f>
        <v>0</v>
      </c>
      <c r="M483" s="75">
        <f>'3_学生支援一覧（SPRING）'!J487</f>
        <v>0</v>
      </c>
      <c r="N483" s="75">
        <f>'3_学生支援一覧（SPRING）'!K487</f>
        <v>0</v>
      </c>
      <c r="O483" s="72">
        <f>'3_学生支援一覧（SPRING）'!L487</f>
        <v>0</v>
      </c>
      <c r="P483" s="72">
        <f>'3_学生支援一覧（SPRING）'!M487</f>
        <v>0</v>
      </c>
      <c r="Q483" s="72">
        <f>'3_学生支援一覧（SPRING）'!N487</f>
        <v>0</v>
      </c>
    </row>
    <row r="484" spans="1:17">
      <c r="A484" s="72" t="str">
        <f>'3_学生支援一覧（SPRING）'!$C$1</f>
        <v>SPXX-XXX-XX</v>
      </c>
      <c r="B484" s="72">
        <f>'3_学生支援一覧（SPRING）'!$C$2</f>
        <v>0</v>
      </c>
      <c r="C484" s="71">
        <f>'3_学生支援一覧（SPRING）'!$C$3</f>
        <v>0</v>
      </c>
      <c r="D484" s="72">
        <f>'3_学生支援一覧（SPRING）'!A488</f>
        <v>0</v>
      </c>
      <c r="E484" s="72">
        <f>'3_学生支援一覧（SPRING）'!B488</f>
        <v>0</v>
      </c>
      <c r="F484" s="72">
        <f>'3_学生支援一覧（SPRING）'!C488</f>
        <v>0</v>
      </c>
      <c r="G484" s="72">
        <f>'3_学生支援一覧（SPRING）'!D488</f>
        <v>0</v>
      </c>
      <c r="H484" s="75">
        <f>'3_学生支援一覧（SPRING）'!E488</f>
        <v>0</v>
      </c>
      <c r="I484" s="102">
        <f>'3_学生支援一覧（SPRING）'!F488</f>
        <v>0</v>
      </c>
      <c r="J484" s="102">
        <f>'3_学生支援一覧（SPRING）'!G488</f>
        <v>0</v>
      </c>
      <c r="K484" s="75">
        <f>'3_学生支援一覧（SPRING）'!H488</f>
        <v>0</v>
      </c>
      <c r="L484" s="75">
        <f>'3_学生支援一覧（SPRING）'!I488</f>
        <v>0</v>
      </c>
      <c r="M484" s="75">
        <f>'3_学生支援一覧（SPRING）'!J488</f>
        <v>0</v>
      </c>
      <c r="N484" s="75">
        <f>'3_学生支援一覧（SPRING）'!K488</f>
        <v>0</v>
      </c>
      <c r="O484" s="72">
        <f>'3_学生支援一覧（SPRING）'!L488</f>
        <v>0</v>
      </c>
      <c r="P484" s="72">
        <f>'3_学生支援一覧（SPRING）'!M488</f>
        <v>0</v>
      </c>
      <c r="Q484" s="72">
        <f>'3_学生支援一覧（SPRING）'!N488</f>
        <v>0</v>
      </c>
    </row>
    <row r="485" spans="1:17">
      <c r="A485" s="72" t="str">
        <f>'3_学生支援一覧（SPRING）'!$C$1</f>
        <v>SPXX-XXX-XX</v>
      </c>
      <c r="B485" s="72">
        <f>'3_学生支援一覧（SPRING）'!$C$2</f>
        <v>0</v>
      </c>
      <c r="C485" s="71">
        <f>'3_学生支援一覧（SPRING）'!$C$3</f>
        <v>0</v>
      </c>
      <c r="D485" s="72">
        <f>'3_学生支援一覧（SPRING）'!A489</f>
        <v>0</v>
      </c>
      <c r="E485" s="72">
        <f>'3_学生支援一覧（SPRING）'!B489</f>
        <v>0</v>
      </c>
      <c r="F485" s="72">
        <f>'3_学生支援一覧（SPRING）'!C489</f>
        <v>0</v>
      </c>
      <c r="G485" s="72">
        <f>'3_学生支援一覧（SPRING）'!D489</f>
        <v>0</v>
      </c>
      <c r="H485" s="75">
        <f>'3_学生支援一覧（SPRING）'!E489</f>
        <v>0</v>
      </c>
      <c r="I485" s="102">
        <f>'3_学生支援一覧（SPRING）'!F489</f>
        <v>0</v>
      </c>
      <c r="J485" s="102">
        <f>'3_学生支援一覧（SPRING）'!G489</f>
        <v>0</v>
      </c>
      <c r="K485" s="75">
        <f>'3_学生支援一覧（SPRING）'!H489</f>
        <v>0</v>
      </c>
      <c r="L485" s="75">
        <f>'3_学生支援一覧（SPRING）'!I489</f>
        <v>0</v>
      </c>
      <c r="M485" s="75">
        <f>'3_学生支援一覧（SPRING）'!J489</f>
        <v>0</v>
      </c>
      <c r="N485" s="75">
        <f>'3_学生支援一覧（SPRING）'!K489</f>
        <v>0</v>
      </c>
      <c r="O485" s="72">
        <f>'3_学生支援一覧（SPRING）'!L489</f>
        <v>0</v>
      </c>
      <c r="P485" s="72">
        <f>'3_学生支援一覧（SPRING）'!M489</f>
        <v>0</v>
      </c>
      <c r="Q485" s="72">
        <f>'3_学生支援一覧（SPRING）'!N489</f>
        <v>0</v>
      </c>
    </row>
    <row r="486" spans="1:17">
      <c r="A486" s="72" t="str">
        <f>'3_学生支援一覧（SPRING）'!$C$1</f>
        <v>SPXX-XXX-XX</v>
      </c>
      <c r="B486" s="72">
        <f>'3_学生支援一覧（SPRING）'!$C$2</f>
        <v>0</v>
      </c>
      <c r="C486" s="71">
        <f>'3_学生支援一覧（SPRING）'!$C$3</f>
        <v>0</v>
      </c>
      <c r="D486" s="72">
        <f>'3_学生支援一覧（SPRING）'!A490</f>
        <v>0</v>
      </c>
      <c r="E486" s="72">
        <f>'3_学生支援一覧（SPRING）'!B490</f>
        <v>0</v>
      </c>
      <c r="F486" s="72">
        <f>'3_学生支援一覧（SPRING）'!C490</f>
        <v>0</v>
      </c>
      <c r="G486" s="72">
        <f>'3_学生支援一覧（SPRING）'!D490</f>
        <v>0</v>
      </c>
      <c r="H486" s="75">
        <f>'3_学生支援一覧（SPRING）'!E490</f>
        <v>0</v>
      </c>
      <c r="I486" s="102">
        <f>'3_学生支援一覧（SPRING）'!F490</f>
        <v>0</v>
      </c>
      <c r="J486" s="102">
        <f>'3_学生支援一覧（SPRING）'!G490</f>
        <v>0</v>
      </c>
      <c r="K486" s="75">
        <f>'3_学生支援一覧（SPRING）'!H490</f>
        <v>0</v>
      </c>
      <c r="L486" s="75">
        <f>'3_学生支援一覧（SPRING）'!I490</f>
        <v>0</v>
      </c>
      <c r="M486" s="75">
        <f>'3_学生支援一覧（SPRING）'!J490</f>
        <v>0</v>
      </c>
      <c r="N486" s="75">
        <f>'3_学生支援一覧（SPRING）'!K490</f>
        <v>0</v>
      </c>
      <c r="O486" s="72">
        <f>'3_学生支援一覧（SPRING）'!L490</f>
        <v>0</v>
      </c>
      <c r="P486" s="72">
        <f>'3_学生支援一覧（SPRING）'!M490</f>
        <v>0</v>
      </c>
      <c r="Q486" s="72">
        <f>'3_学生支援一覧（SPRING）'!N490</f>
        <v>0</v>
      </c>
    </row>
    <row r="487" spans="1:17">
      <c r="A487" s="72" t="str">
        <f>'3_学生支援一覧（SPRING）'!$C$1</f>
        <v>SPXX-XXX-XX</v>
      </c>
      <c r="B487" s="72">
        <f>'3_学生支援一覧（SPRING）'!$C$2</f>
        <v>0</v>
      </c>
      <c r="C487" s="71">
        <f>'3_学生支援一覧（SPRING）'!$C$3</f>
        <v>0</v>
      </c>
      <c r="D487" s="72">
        <f>'3_学生支援一覧（SPRING）'!A491</f>
        <v>0</v>
      </c>
      <c r="E487" s="72">
        <f>'3_学生支援一覧（SPRING）'!B491</f>
        <v>0</v>
      </c>
      <c r="F487" s="72">
        <f>'3_学生支援一覧（SPRING）'!C491</f>
        <v>0</v>
      </c>
      <c r="G487" s="72">
        <f>'3_学生支援一覧（SPRING）'!D491</f>
        <v>0</v>
      </c>
      <c r="H487" s="75">
        <f>'3_学生支援一覧（SPRING）'!E491</f>
        <v>0</v>
      </c>
      <c r="I487" s="102">
        <f>'3_学生支援一覧（SPRING）'!F491</f>
        <v>0</v>
      </c>
      <c r="J487" s="102">
        <f>'3_学生支援一覧（SPRING）'!G491</f>
        <v>0</v>
      </c>
      <c r="K487" s="75">
        <f>'3_学生支援一覧（SPRING）'!H491</f>
        <v>0</v>
      </c>
      <c r="L487" s="75">
        <f>'3_学生支援一覧（SPRING）'!I491</f>
        <v>0</v>
      </c>
      <c r="M487" s="75">
        <f>'3_学生支援一覧（SPRING）'!J491</f>
        <v>0</v>
      </c>
      <c r="N487" s="75">
        <f>'3_学生支援一覧（SPRING）'!K491</f>
        <v>0</v>
      </c>
      <c r="O487" s="72">
        <f>'3_学生支援一覧（SPRING）'!L491</f>
        <v>0</v>
      </c>
      <c r="P487" s="72">
        <f>'3_学生支援一覧（SPRING）'!M491</f>
        <v>0</v>
      </c>
      <c r="Q487" s="72">
        <f>'3_学生支援一覧（SPRING）'!N491</f>
        <v>0</v>
      </c>
    </row>
    <row r="488" spans="1:17">
      <c r="A488" s="72" t="str">
        <f>'3_学生支援一覧（SPRING）'!$C$1</f>
        <v>SPXX-XXX-XX</v>
      </c>
      <c r="B488" s="72">
        <f>'3_学生支援一覧（SPRING）'!$C$2</f>
        <v>0</v>
      </c>
      <c r="C488" s="71">
        <f>'3_学生支援一覧（SPRING）'!$C$3</f>
        <v>0</v>
      </c>
      <c r="D488" s="72">
        <f>'3_学生支援一覧（SPRING）'!A492</f>
        <v>0</v>
      </c>
      <c r="E488" s="72">
        <f>'3_学生支援一覧（SPRING）'!B492</f>
        <v>0</v>
      </c>
      <c r="F488" s="72">
        <f>'3_学生支援一覧（SPRING）'!C492</f>
        <v>0</v>
      </c>
      <c r="G488" s="72">
        <f>'3_学生支援一覧（SPRING）'!D492</f>
        <v>0</v>
      </c>
      <c r="H488" s="75">
        <f>'3_学生支援一覧（SPRING）'!E492</f>
        <v>0</v>
      </c>
      <c r="I488" s="102">
        <f>'3_学生支援一覧（SPRING）'!F492</f>
        <v>0</v>
      </c>
      <c r="J488" s="102">
        <f>'3_学生支援一覧（SPRING）'!G492</f>
        <v>0</v>
      </c>
      <c r="K488" s="75">
        <f>'3_学生支援一覧（SPRING）'!H492</f>
        <v>0</v>
      </c>
      <c r="L488" s="75">
        <f>'3_学生支援一覧（SPRING）'!I492</f>
        <v>0</v>
      </c>
      <c r="M488" s="75">
        <f>'3_学生支援一覧（SPRING）'!J492</f>
        <v>0</v>
      </c>
      <c r="N488" s="75">
        <f>'3_学生支援一覧（SPRING）'!K492</f>
        <v>0</v>
      </c>
      <c r="O488" s="72">
        <f>'3_学生支援一覧（SPRING）'!L492</f>
        <v>0</v>
      </c>
      <c r="P488" s="72">
        <f>'3_学生支援一覧（SPRING）'!M492</f>
        <v>0</v>
      </c>
      <c r="Q488" s="72">
        <f>'3_学生支援一覧（SPRING）'!N492</f>
        <v>0</v>
      </c>
    </row>
    <row r="489" spans="1:17">
      <c r="A489" s="72" t="str">
        <f>'3_学生支援一覧（SPRING）'!$C$1</f>
        <v>SPXX-XXX-XX</v>
      </c>
      <c r="B489" s="72">
        <f>'3_学生支援一覧（SPRING）'!$C$2</f>
        <v>0</v>
      </c>
      <c r="C489" s="71">
        <f>'3_学生支援一覧（SPRING）'!$C$3</f>
        <v>0</v>
      </c>
      <c r="D489" s="72">
        <f>'3_学生支援一覧（SPRING）'!A493</f>
        <v>0</v>
      </c>
      <c r="E489" s="72">
        <f>'3_学生支援一覧（SPRING）'!B493</f>
        <v>0</v>
      </c>
      <c r="F489" s="72">
        <f>'3_学生支援一覧（SPRING）'!C493</f>
        <v>0</v>
      </c>
      <c r="G489" s="72">
        <f>'3_学生支援一覧（SPRING）'!D493</f>
        <v>0</v>
      </c>
      <c r="H489" s="75">
        <f>'3_学生支援一覧（SPRING）'!E493</f>
        <v>0</v>
      </c>
      <c r="I489" s="102">
        <f>'3_学生支援一覧（SPRING）'!F493</f>
        <v>0</v>
      </c>
      <c r="J489" s="102">
        <f>'3_学生支援一覧（SPRING）'!G493</f>
        <v>0</v>
      </c>
      <c r="K489" s="75">
        <f>'3_学生支援一覧（SPRING）'!H493</f>
        <v>0</v>
      </c>
      <c r="L489" s="75">
        <f>'3_学生支援一覧（SPRING）'!I493</f>
        <v>0</v>
      </c>
      <c r="M489" s="75">
        <f>'3_学生支援一覧（SPRING）'!J493</f>
        <v>0</v>
      </c>
      <c r="N489" s="75">
        <f>'3_学生支援一覧（SPRING）'!K493</f>
        <v>0</v>
      </c>
      <c r="O489" s="72">
        <f>'3_学生支援一覧（SPRING）'!L493</f>
        <v>0</v>
      </c>
      <c r="P489" s="72">
        <f>'3_学生支援一覧（SPRING）'!M493</f>
        <v>0</v>
      </c>
      <c r="Q489" s="72">
        <f>'3_学生支援一覧（SPRING）'!N493</f>
        <v>0</v>
      </c>
    </row>
    <row r="490" spans="1:17">
      <c r="A490" s="72" t="str">
        <f>'3_学生支援一覧（SPRING）'!$C$1</f>
        <v>SPXX-XXX-XX</v>
      </c>
      <c r="B490" s="72">
        <f>'3_学生支援一覧（SPRING）'!$C$2</f>
        <v>0</v>
      </c>
      <c r="C490" s="71">
        <f>'3_学生支援一覧（SPRING）'!$C$3</f>
        <v>0</v>
      </c>
      <c r="D490" s="72">
        <f>'3_学生支援一覧（SPRING）'!A494</f>
        <v>0</v>
      </c>
      <c r="E490" s="72">
        <f>'3_学生支援一覧（SPRING）'!B494</f>
        <v>0</v>
      </c>
      <c r="F490" s="72">
        <f>'3_学生支援一覧（SPRING）'!C494</f>
        <v>0</v>
      </c>
      <c r="G490" s="72">
        <f>'3_学生支援一覧（SPRING）'!D494</f>
        <v>0</v>
      </c>
      <c r="H490" s="75">
        <f>'3_学生支援一覧（SPRING）'!E494</f>
        <v>0</v>
      </c>
      <c r="I490" s="102">
        <f>'3_学生支援一覧（SPRING）'!F494</f>
        <v>0</v>
      </c>
      <c r="J490" s="102">
        <f>'3_学生支援一覧（SPRING）'!G494</f>
        <v>0</v>
      </c>
      <c r="K490" s="75">
        <f>'3_学生支援一覧（SPRING）'!H494</f>
        <v>0</v>
      </c>
      <c r="L490" s="75">
        <f>'3_学生支援一覧（SPRING）'!I494</f>
        <v>0</v>
      </c>
      <c r="M490" s="75">
        <f>'3_学生支援一覧（SPRING）'!J494</f>
        <v>0</v>
      </c>
      <c r="N490" s="75">
        <f>'3_学生支援一覧（SPRING）'!K494</f>
        <v>0</v>
      </c>
      <c r="O490" s="72">
        <f>'3_学生支援一覧（SPRING）'!L494</f>
        <v>0</v>
      </c>
      <c r="P490" s="72">
        <f>'3_学生支援一覧（SPRING）'!M494</f>
        <v>0</v>
      </c>
      <c r="Q490" s="72">
        <f>'3_学生支援一覧（SPRING）'!N494</f>
        <v>0</v>
      </c>
    </row>
    <row r="491" spans="1:17">
      <c r="A491" s="72" t="str">
        <f>'3_学生支援一覧（SPRING）'!$C$1</f>
        <v>SPXX-XXX-XX</v>
      </c>
      <c r="B491" s="72">
        <f>'3_学生支援一覧（SPRING）'!$C$2</f>
        <v>0</v>
      </c>
      <c r="C491" s="71">
        <f>'3_学生支援一覧（SPRING）'!$C$3</f>
        <v>0</v>
      </c>
      <c r="D491" s="72">
        <f>'3_学生支援一覧（SPRING）'!A495</f>
        <v>0</v>
      </c>
      <c r="E491" s="72">
        <f>'3_学生支援一覧（SPRING）'!B495</f>
        <v>0</v>
      </c>
      <c r="F491" s="72">
        <f>'3_学生支援一覧（SPRING）'!C495</f>
        <v>0</v>
      </c>
      <c r="G491" s="72">
        <f>'3_学生支援一覧（SPRING）'!D495</f>
        <v>0</v>
      </c>
      <c r="H491" s="75">
        <f>'3_学生支援一覧（SPRING）'!E495</f>
        <v>0</v>
      </c>
      <c r="I491" s="102">
        <f>'3_学生支援一覧（SPRING）'!F495</f>
        <v>0</v>
      </c>
      <c r="J491" s="102">
        <f>'3_学生支援一覧（SPRING）'!G495</f>
        <v>0</v>
      </c>
      <c r="K491" s="75">
        <f>'3_学生支援一覧（SPRING）'!H495</f>
        <v>0</v>
      </c>
      <c r="L491" s="75">
        <f>'3_学生支援一覧（SPRING）'!I495</f>
        <v>0</v>
      </c>
      <c r="M491" s="75">
        <f>'3_学生支援一覧（SPRING）'!J495</f>
        <v>0</v>
      </c>
      <c r="N491" s="75">
        <f>'3_学生支援一覧（SPRING）'!K495</f>
        <v>0</v>
      </c>
      <c r="O491" s="72">
        <f>'3_学生支援一覧（SPRING）'!L495</f>
        <v>0</v>
      </c>
      <c r="P491" s="72">
        <f>'3_学生支援一覧（SPRING）'!M495</f>
        <v>0</v>
      </c>
      <c r="Q491" s="72">
        <f>'3_学生支援一覧（SPRING）'!N495</f>
        <v>0</v>
      </c>
    </row>
    <row r="492" spans="1:17">
      <c r="A492" s="72" t="str">
        <f>'3_学生支援一覧（SPRING）'!$C$1</f>
        <v>SPXX-XXX-XX</v>
      </c>
      <c r="B492" s="72">
        <f>'3_学生支援一覧（SPRING）'!$C$2</f>
        <v>0</v>
      </c>
      <c r="C492" s="71">
        <f>'3_学生支援一覧（SPRING）'!$C$3</f>
        <v>0</v>
      </c>
      <c r="D492" s="72">
        <f>'3_学生支援一覧（SPRING）'!A496</f>
        <v>0</v>
      </c>
      <c r="E492" s="72">
        <f>'3_学生支援一覧（SPRING）'!B496</f>
        <v>0</v>
      </c>
      <c r="F492" s="72">
        <f>'3_学生支援一覧（SPRING）'!C496</f>
        <v>0</v>
      </c>
      <c r="G492" s="72">
        <f>'3_学生支援一覧（SPRING）'!D496</f>
        <v>0</v>
      </c>
      <c r="H492" s="75">
        <f>'3_学生支援一覧（SPRING）'!E496</f>
        <v>0</v>
      </c>
      <c r="I492" s="102">
        <f>'3_学生支援一覧（SPRING）'!F496</f>
        <v>0</v>
      </c>
      <c r="J492" s="102">
        <f>'3_学生支援一覧（SPRING）'!G496</f>
        <v>0</v>
      </c>
      <c r="K492" s="75">
        <f>'3_学生支援一覧（SPRING）'!H496</f>
        <v>0</v>
      </c>
      <c r="L492" s="75">
        <f>'3_学生支援一覧（SPRING）'!I496</f>
        <v>0</v>
      </c>
      <c r="M492" s="75">
        <f>'3_学生支援一覧（SPRING）'!J496</f>
        <v>0</v>
      </c>
      <c r="N492" s="75">
        <f>'3_学生支援一覧（SPRING）'!K496</f>
        <v>0</v>
      </c>
      <c r="O492" s="72">
        <f>'3_学生支援一覧（SPRING）'!L496</f>
        <v>0</v>
      </c>
      <c r="P492" s="72">
        <f>'3_学生支援一覧（SPRING）'!M496</f>
        <v>0</v>
      </c>
      <c r="Q492" s="72">
        <f>'3_学生支援一覧（SPRING）'!N496</f>
        <v>0</v>
      </c>
    </row>
    <row r="493" spans="1:17">
      <c r="A493" s="72" t="str">
        <f>'3_学生支援一覧（SPRING）'!$C$1</f>
        <v>SPXX-XXX-XX</v>
      </c>
      <c r="B493" s="72">
        <f>'3_学生支援一覧（SPRING）'!$C$2</f>
        <v>0</v>
      </c>
      <c r="C493" s="71">
        <f>'3_学生支援一覧（SPRING）'!$C$3</f>
        <v>0</v>
      </c>
      <c r="D493" s="72">
        <f>'3_学生支援一覧（SPRING）'!A497</f>
        <v>0</v>
      </c>
      <c r="E493" s="72">
        <f>'3_学生支援一覧（SPRING）'!B497</f>
        <v>0</v>
      </c>
      <c r="F493" s="72">
        <f>'3_学生支援一覧（SPRING）'!C497</f>
        <v>0</v>
      </c>
      <c r="G493" s="72">
        <f>'3_学生支援一覧（SPRING）'!D497</f>
        <v>0</v>
      </c>
      <c r="H493" s="75">
        <f>'3_学生支援一覧（SPRING）'!E497</f>
        <v>0</v>
      </c>
      <c r="I493" s="102">
        <f>'3_学生支援一覧（SPRING）'!F497</f>
        <v>0</v>
      </c>
      <c r="J493" s="102">
        <f>'3_学生支援一覧（SPRING）'!G497</f>
        <v>0</v>
      </c>
      <c r="K493" s="75">
        <f>'3_学生支援一覧（SPRING）'!H497</f>
        <v>0</v>
      </c>
      <c r="L493" s="75">
        <f>'3_学生支援一覧（SPRING）'!I497</f>
        <v>0</v>
      </c>
      <c r="M493" s="75">
        <f>'3_学生支援一覧（SPRING）'!J497</f>
        <v>0</v>
      </c>
      <c r="N493" s="75">
        <f>'3_学生支援一覧（SPRING）'!K497</f>
        <v>0</v>
      </c>
      <c r="O493" s="72">
        <f>'3_学生支援一覧（SPRING）'!L497</f>
        <v>0</v>
      </c>
      <c r="P493" s="72">
        <f>'3_学生支援一覧（SPRING）'!M497</f>
        <v>0</v>
      </c>
      <c r="Q493" s="72">
        <f>'3_学生支援一覧（SPRING）'!N497</f>
        <v>0</v>
      </c>
    </row>
    <row r="494" spans="1:17">
      <c r="A494" s="72" t="str">
        <f>'3_学生支援一覧（SPRING）'!$C$1</f>
        <v>SPXX-XXX-XX</v>
      </c>
      <c r="B494" s="72">
        <f>'3_学生支援一覧（SPRING）'!$C$2</f>
        <v>0</v>
      </c>
      <c r="C494" s="71">
        <f>'3_学生支援一覧（SPRING）'!$C$3</f>
        <v>0</v>
      </c>
      <c r="D494" s="72">
        <f>'3_学生支援一覧（SPRING）'!A498</f>
        <v>0</v>
      </c>
      <c r="E494" s="72">
        <f>'3_学生支援一覧（SPRING）'!B498</f>
        <v>0</v>
      </c>
      <c r="F494" s="72">
        <f>'3_学生支援一覧（SPRING）'!C498</f>
        <v>0</v>
      </c>
      <c r="G494" s="72">
        <f>'3_学生支援一覧（SPRING）'!D498</f>
        <v>0</v>
      </c>
      <c r="H494" s="75">
        <f>'3_学生支援一覧（SPRING）'!E498</f>
        <v>0</v>
      </c>
      <c r="I494" s="102">
        <f>'3_学生支援一覧（SPRING）'!F498</f>
        <v>0</v>
      </c>
      <c r="J494" s="102">
        <f>'3_学生支援一覧（SPRING）'!G498</f>
        <v>0</v>
      </c>
      <c r="K494" s="75">
        <f>'3_学生支援一覧（SPRING）'!H498</f>
        <v>0</v>
      </c>
      <c r="L494" s="75">
        <f>'3_学生支援一覧（SPRING）'!I498</f>
        <v>0</v>
      </c>
      <c r="M494" s="75">
        <f>'3_学生支援一覧（SPRING）'!J498</f>
        <v>0</v>
      </c>
      <c r="N494" s="75">
        <f>'3_学生支援一覧（SPRING）'!K498</f>
        <v>0</v>
      </c>
      <c r="O494" s="72">
        <f>'3_学生支援一覧（SPRING）'!L498</f>
        <v>0</v>
      </c>
      <c r="P494" s="72">
        <f>'3_学生支援一覧（SPRING）'!M498</f>
        <v>0</v>
      </c>
      <c r="Q494" s="72">
        <f>'3_学生支援一覧（SPRING）'!N498</f>
        <v>0</v>
      </c>
    </row>
    <row r="495" spans="1:17">
      <c r="A495" s="72" t="str">
        <f>'3_学生支援一覧（SPRING）'!$C$1</f>
        <v>SPXX-XXX-XX</v>
      </c>
      <c r="B495" s="72">
        <f>'3_学生支援一覧（SPRING）'!$C$2</f>
        <v>0</v>
      </c>
      <c r="C495" s="71">
        <f>'3_学生支援一覧（SPRING）'!$C$3</f>
        <v>0</v>
      </c>
      <c r="D495" s="72">
        <f>'3_学生支援一覧（SPRING）'!A499</f>
        <v>0</v>
      </c>
      <c r="E495" s="72">
        <f>'3_学生支援一覧（SPRING）'!B499</f>
        <v>0</v>
      </c>
      <c r="F495" s="72">
        <f>'3_学生支援一覧（SPRING）'!C499</f>
        <v>0</v>
      </c>
      <c r="G495" s="72">
        <f>'3_学生支援一覧（SPRING）'!D499</f>
        <v>0</v>
      </c>
      <c r="H495" s="75">
        <f>'3_学生支援一覧（SPRING）'!E499</f>
        <v>0</v>
      </c>
      <c r="I495" s="102">
        <f>'3_学生支援一覧（SPRING）'!F499</f>
        <v>0</v>
      </c>
      <c r="J495" s="102">
        <f>'3_学生支援一覧（SPRING）'!G499</f>
        <v>0</v>
      </c>
      <c r="K495" s="75">
        <f>'3_学生支援一覧（SPRING）'!H499</f>
        <v>0</v>
      </c>
      <c r="L495" s="75">
        <f>'3_学生支援一覧（SPRING）'!I499</f>
        <v>0</v>
      </c>
      <c r="M495" s="75">
        <f>'3_学生支援一覧（SPRING）'!J499</f>
        <v>0</v>
      </c>
      <c r="N495" s="75">
        <f>'3_学生支援一覧（SPRING）'!K499</f>
        <v>0</v>
      </c>
      <c r="O495" s="72">
        <f>'3_学生支援一覧（SPRING）'!L499</f>
        <v>0</v>
      </c>
      <c r="P495" s="72">
        <f>'3_学生支援一覧（SPRING）'!M499</f>
        <v>0</v>
      </c>
      <c r="Q495" s="72">
        <f>'3_学生支援一覧（SPRING）'!N499</f>
        <v>0</v>
      </c>
    </row>
    <row r="496" spans="1:17">
      <c r="A496" s="72" t="str">
        <f>'3_学生支援一覧（SPRING）'!$C$1</f>
        <v>SPXX-XXX-XX</v>
      </c>
      <c r="B496" s="72">
        <f>'3_学生支援一覧（SPRING）'!$C$2</f>
        <v>0</v>
      </c>
      <c r="C496" s="71">
        <f>'3_学生支援一覧（SPRING）'!$C$3</f>
        <v>0</v>
      </c>
      <c r="D496" s="72">
        <f>'3_学生支援一覧（SPRING）'!A500</f>
        <v>0</v>
      </c>
      <c r="E496" s="72">
        <f>'3_学生支援一覧（SPRING）'!B500</f>
        <v>0</v>
      </c>
      <c r="F496" s="72">
        <f>'3_学生支援一覧（SPRING）'!C500</f>
        <v>0</v>
      </c>
      <c r="G496" s="72">
        <f>'3_学生支援一覧（SPRING）'!D500</f>
        <v>0</v>
      </c>
      <c r="H496" s="75">
        <f>'3_学生支援一覧（SPRING）'!E500</f>
        <v>0</v>
      </c>
      <c r="I496" s="102">
        <f>'3_学生支援一覧（SPRING）'!F500</f>
        <v>0</v>
      </c>
      <c r="J496" s="102">
        <f>'3_学生支援一覧（SPRING）'!G500</f>
        <v>0</v>
      </c>
      <c r="K496" s="75">
        <f>'3_学生支援一覧（SPRING）'!H500</f>
        <v>0</v>
      </c>
      <c r="L496" s="75">
        <f>'3_学生支援一覧（SPRING）'!I500</f>
        <v>0</v>
      </c>
      <c r="M496" s="75">
        <f>'3_学生支援一覧（SPRING）'!J500</f>
        <v>0</v>
      </c>
      <c r="N496" s="75">
        <f>'3_学生支援一覧（SPRING）'!K500</f>
        <v>0</v>
      </c>
      <c r="O496" s="72">
        <f>'3_学生支援一覧（SPRING）'!L500</f>
        <v>0</v>
      </c>
      <c r="P496" s="72">
        <f>'3_学生支援一覧（SPRING）'!M500</f>
        <v>0</v>
      </c>
      <c r="Q496" s="72">
        <f>'3_学生支援一覧（SPRING）'!N500</f>
        <v>0</v>
      </c>
    </row>
    <row r="497" spans="1:17">
      <c r="A497" s="72" t="str">
        <f>'3_学生支援一覧（SPRING）'!$C$1</f>
        <v>SPXX-XXX-XX</v>
      </c>
      <c r="B497" s="72">
        <f>'3_学生支援一覧（SPRING）'!$C$2</f>
        <v>0</v>
      </c>
      <c r="C497" s="71">
        <f>'3_学生支援一覧（SPRING）'!$C$3</f>
        <v>0</v>
      </c>
      <c r="D497" s="72">
        <f>'3_学生支援一覧（SPRING）'!A501</f>
        <v>0</v>
      </c>
      <c r="E497" s="72">
        <f>'3_学生支援一覧（SPRING）'!B501</f>
        <v>0</v>
      </c>
      <c r="F497" s="72">
        <f>'3_学生支援一覧（SPRING）'!C501</f>
        <v>0</v>
      </c>
      <c r="G497" s="72">
        <f>'3_学生支援一覧（SPRING）'!D501</f>
        <v>0</v>
      </c>
      <c r="H497" s="75">
        <f>'3_学生支援一覧（SPRING）'!E501</f>
        <v>0</v>
      </c>
      <c r="I497" s="102">
        <f>'3_学生支援一覧（SPRING）'!F501</f>
        <v>0</v>
      </c>
      <c r="J497" s="102">
        <f>'3_学生支援一覧（SPRING）'!G501</f>
        <v>0</v>
      </c>
      <c r="K497" s="75">
        <f>'3_学生支援一覧（SPRING）'!H501</f>
        <v>0</v>
      </c>
      <c r="L497" s="75">
        <f>'3_学生支援一覧（SPRING）'!I501</f>
        <v>0</v>
      </c>
      <c r="M497" s="75">
        <f>'3_学生支援一覧（SPRING）'!J501</f>
        <v>0</v>
      </c>
      <c r="N497" s="75">
        <f>'3_学生支援一覧（SPRING）'!K501</f>
        <v>0</v>
      </c>
      <c r="O497" s="72">
        <f>'3_学生支援一覧（SPRING）'!L501</f>
        <v>0</v>
      </c>
      <c r="P497" s="72">
        <f>'3_学生支援一覧（SPRING）'!M501</f>
        <v>0</v>
      </c>
      <c r="Q497" s="72">
        <f>'3_学生支援一覧（SPRING）'!N501</f>
        <v>0</v>
      </c>
    </row>
    <row r="498" spans="1:17">
      <c r="A498" s="72" t="str">
        <f>'3_学生支援一覧（SPRING）'!$C$1</f>
        <v>SPXX-XXX-XX</v>
      </c>
      <c r="B498" s="72">
        <f>'3_学生支援一覧（SPRING）'!$C$2</f>
        <v>0</v>
      </c>
      <c r="C498" s="71">
        <f>'3_学生支援一覧（SPRING）'!$C$3</f>
        <v>0</v>
      </c>
      <c r="D498" s="72">
        <f>'3_学生支援一覧（SPRING）'!A502</f>
        <v>0</v>
      </c>
      <c r="E498" s="72">
        <f>'3_学生支援一覧（SPRING）'!B502</f>
        <v>0</v>
      </c>
      <c r="F498" s="72">
        <f>'3_学生支援一覧（SPRING）'!C502</f>
        <v>0</v>
      </c>
      <c r="G498" s="72">
        <f>'3_学生支援一覧（SPRING）'!D502</f>
        <v>0</v>
      </c>
      <c r="H498" s="75">
        <f>'3_学生支援一覧（SPRING）'!E502</f>
        <v>0</v>
      </c>
      <c r="I498" s="102">
        <f>'3_学生支援一覧（SPRING）'!F502</f>
        <v>0</v>
      </c>
      <c r="J498" s="102">
        <f>'3_学生支援一覧（SPRING）'!G502</f>
        <v>0</v>
      </c>
      <c r="K498" s="75">
        <f>'3_学生支援一覧（SPRING）'!H502</f>
        <v>0</v>
      </c>
      <c r="L498" s="75">
        <f>'3_学生支援一覧（SPRING）'!I502</f>
        <v>0</v>
      </c>
      <c r="M498" s="75">
        <f>'3_学生支援一覧（SPRING）'!J502</f>
        <v>0</v>
      </c>
      <c r="N498" s="75">
        <f>'3_学生支援一覧（SPRING）'!K502</f>
        <v>0</v>
      </c>
      <c r="O498" s="72">
        <f>'3_学生支援一覧（SPRING）'!L502</f>
        <v>0</v>
      </c>
      <c r="P498" s="72">
        <f>'3_学生支援一覧（SPRING）'!M502</f>
        <v>0</v>
      </c>
      <c r="Q498" s="72">
        <f>'3_学生支援一覧（SPRING）'!N502</f>
        <v>0</v>
      </c>
    </row>
    <row r="499" spans="1:17">
      <c r="A499" s="72" t="str">
        <f>'3_学生支援一覧（SPRING）'!$C$1</f>
        <v>SPXX-XXX-XX</v>
      </c>
      <c r="B499" s="72">
        <f>'3_学生支援一覧（SPRING）'!$C$2</f>
        <v>0</v>
      </c>
      <c r="C499" s="71">
        <f>'3_学生支援一覧（SPRING）'!$C$3</f>
        <v>0</v>
      </c>
      <c r="D499" s="72">
        <f>'3_学生支援一覧（SPRING）'!A503</f>
        <v>0</v>
      </c>
      <c r="E499" s="72">
        <f>'3_学生支援一覧（SPRING）'!B503</f>
        <v>0</v>
      </c>
      <c r="F499" s="72">
        <f>'3_学生支援一覧（SPRING）'!C503</f>
        <v>0</v>
      </c>
      <c r="G499" s="72">
        <f>'3_学生支援一覧（SPRING）'!D503</f>
        <v>0</v>
      </c>
      <c r="H499" s="75">
        <f>'3_学生支援一覧（SPRING）'!E503</f>
        <v>0</v>
      </c>
      <c r="I499" s="102">
        <f>'3_学生支援一覧（SPRING）'!F503</f>
        <v>0</v>
      </c>
      <c r="J499" s="102">
        <f>'3_学生支援一覧（SPRING）'!G503</f>
        <v>0</v>
      </c>
      <c r="K499" s="75">
        <f>'3_学生支援一覧（SPRING）'!H503</f>
        <v>0</v>
      </c>
      <c r="L499" s="75">
        <f>'3_学生支援一覧（SPRING）'!I503</f>
        <v>0</v>
      </c>
      <c r="M499" s="75">
        <f>'3_学生支援一覧（SPRING）'!J503</f>
        <v>0</v>
      </c>
      <c r="N499" s="75">
        <f>'3_学生支援一覧（SPRING）'!K503</f>
        <v>0</v>
      </c>
      <c r="O499" s="72">
        <f>'3_学生支援一覧（SPRING）'!L503</f>
        <v>0</v>
      </c>
      <c r="P499" s="72">
        <f>'3_学生支援一覧（SPRING）'!M503</f>
        <v>0</v>
      </c>
      <c r="Q499" s="72">
        <f>'3_学生支援一覧（SPRING）'!N503</f>
        <v>0</v>
      </c>
    </row>
    <row r="500" spans="1:17">
      <c r="A500" s="72" t="str">
        <f>'3_学生支援一覧（SPRING）'!$C$1</f>
        <v>SPXX-XXX-XX</v>
      </c>
      <c r="B500" s="72">
        <f>'3_学生支援一覧（SPRING）'!$C$2</f>
        <v>0</v>
      </c>
      <c r="C500" s="71">
        <f>'3_学生支援一覧（SPRING）'!$C$3</f>
        <v>0</v>
      </c>
      <c r="D500" s="72">
        <f>'3_学生支援一覧（SPRING）'!A504</f>
        <v>0</v>
      </c>
      <c r="E500" s="72">
        <f>'3_学生支援一覧（SPRING）'!B504</f>
        <v>0</v>
      </c>
      <c r="F500" s="72">
        <f>'3_学生支援一覧（SPRING）'!C504</f>
        <v>0</v>
      </c>
      <c r="G500" s="72">
        <f>'3_学生支援一覧（SPRING）'!D504</f>
        <v>0</v>
      </c>
      <c r="H500" s="75">
        <f>'3_学生支援一覧（SPRING）'!E504</f>
        <v>0</v>
      </c>
      <c r="I500" s="102">
        <f>'3_学生支援一覧（SPRING）'!F504</f>
        <v>0</v>
      </c>
      <c r="J500" s="102">
        <f>'3_学生支援一覧（SPRING）'!G504</f>
        <v>0</v>
      </c>
      <c r="K500" s="75">
        <f>'3_学生支援一覧（SPRING）'!H504</f>
        <v>0</v>
      </c>
      <c r="L500" s="75">
        <f>'3_学生支援一覧（SPRING）'!I504</f>
        <v>0</v>
      </c>
      <c r="M500" s="75">
        <f>'3_学生支援一覧（SPRING）'!J504</f>
        <v>0</v>
      </c>
      <c r="N500" s="75">
        <f>'3_学生支援一覧（SPRING）'!K504</f>
        <v>0</v>
      </c>
      <c r="O500" s="72">
        <f>'3_学生支援一覧（SPRING）'!L504</f>
        <v>0</v>
      </c>
      <c r="P500" s="72">
        <f>'3_学生支援一覧（SPRING）'!M504</f>
        <v>0</v>
      </c>
      <c r="Q500" s="72">
        <f>'3_学生支援一覧（SPRING）'!N504</f>
        <v>0</v>
      </c>
    </row>
    <row r="501" spans="1:17">
      <c r="A501" s="72" t="str">
        <f>'3_学生支援一覧（SPRING）'!$C$1</f>
        <v>SPXX-XXX-XX</v>
      </c>
      <c r="B501" s="72">
        <f>'3_学生支援一覧（SPRING）'!$C$2</f>
        <v>0</v>
      </c>
      <c r="C501" s="71">
        <f>'3_学生支援一覧（SPRING）'!$C$3</f>
        <v>0</v>
      </c>
      <c r="D501" s="72">
        <f>'3_学生支援一覧（SPRING）'!A505</f>
        <v>0</v>
      </c>
      <c r="E501" s="72">
        <f>'3_学生支援一覧（SPRING）'!B505</f>
        <v>0</v>
      </c>
      <c r="F501" s="72">
        <f>'3_学生支援一覧（SPRING）'!C505</f>
        <v>0</v>
      </c>
      <c r="G501" s="72">
        <f>'3_学生支援一覧（SPRING）'!D505</f>
        <v>0</v>
      </c>
      <c r="H501" s="75">
        <f>'3_学生支援一覧（SPRING）'!E505</f>
        <v>0</v>
      </c>
      <c r="I501" s="102">
        <f>'3_学生支援一覧（SPRING）'!F505</f>
        <v>0</v>
      </c>
      <c r="J501" s="102">
        <f>'3_学生支援一覧（SPRING）'!G505</f>
        <v>0</v>
      </c>
      <c r="K501" s="75">
        <f>'3_学生支援一覧（SPRING）'!H505</f>
        <v>0</v>
      </c>
      <c r="L501" s="75">
        <f>'3_学生支援一覧（SPRING）'!I505</f>
        <v>0</v>
      </c>
      <c r="M501" s="75">
        <f>'3_学生支援一覧（SPRING）'!J505</f>
        <v>0</v>
      </c>
      <c r="N501" s="75">
        <f>'3_学生支援一覧（SPRING）'!K505</f>
        <v>0</v>
      </c>
      <c r="O501" s="72">
        <f>'3_学生支援一覧（SPRING）'!L505</f>
        <v>0</v>
      </c>
      <c r="P501" s="72">
        <f>'3_学生支援一覧（SPRING）'!M505</f>
        <v>0</v>
      </c>
      <c r="Q501" s="72">
        <f>'3_学生支援一覧（SPRING）'!N505</f>
        <v>0</v>
      </c>
    </row>
    <row r="502" spans="1:17">
      <c r="A502" s="72" t="str">
        <f>'3_学生支援一覧（SPRING）'!$C$1</f>
        <v>SPXX-XXX-XX</v>
      </c>
      <c r="B502" s="72">
        <f>'3_学生支援一覧（SPRING）'!$C$2</f>
        <v>0</v>
      </c>
      <c r="C502" s="71">
        <f>'3_学生支援一覧（SPRING）'!$C$3</f>
        <v>0</v>
      </c>
      <c r="D502" s="72">
        <f>'3_学生支援一覧（SPRING）'!A506</f>
        <v>0</v>
      </c>
      <c r="E502" s="72">
        <f>'3_学生支援一覧（SPRING）'!B506</f>
        <v>0</v>
      </c>
      <c r="F502" s="72">
        <f>'3_学生支援一覧（SPRING）'!C506</f>
        <v>0</v>
      </c>
      <c r="G502" s="72">
        <f>'3_学生支援一覧（SPRING）'!D506</f>
        <v>0</v>
      </c>
      <c r="H502" s="75">
        <f>'3_学生支援一覧（SPRING）'!E506</f>
        <v>0</v>
      </c>
      <c r="I502" s="102">
        <f>'3_学生支援一覧（SPRING）'!F506</f>
        <v>0</v>
      </c>
      <c r="J502" s="102">
        <f>'3_学生支援一覧（SPRING）'!G506</f>
        <v>0</v>
      </c>
      <c r="K502" s="75">
        <f>'3_学生支援一覧（SPRING）'!H506</f>
        <v>0</v>
      </c>
      <c r="L502" s="75">
        <f>'3_学生支援一覧（SPRING）'!I506</f>
        <v>0</v>
      </c>
      <c r="M502" s="75">
        <f>'3_学生支援一覧（SPRING）'!J506</f>
        <v>0</v>
      </c>
      <c r="N502" s="75">
        <f>'3_学生支援一覧（SPRING）'!K506</f>
        <v>0</v>
      </c>
      <c r="O502" s="72">
        <f>'3_学生支援一覧（SPRING）'!L506</f>
        <v>0</v>
      </c>
      <c r="P502" s="72">
        <f>'3_学生支援一覧（SPRING）'!M506</f>
        <v>0</v>
      </c>
      <c r="Q502" s="72">
        <f>'3_学生支援一覧（SPRING）'!N506</f>
        <v>0</v>
      </c>
    </row>
    <row r="503" spans="1:17">
      <c r="A503" s="72" t="str">
        <f>'3_学生支援一覧（SPRING）'!$C$1</f>
        <v>SPXX-XXX-XX</v>
      </c>
      <c r="B503" s="72">
        <f>'3_学生支援一覧（SPRING）'!$C$2</f>
        <v>0</v>
      </c>
      <c r="C503" s="71">
        <f>'3_学生支援一覧（SPRING）'!$C$3</f>
        <v>0</v>
      </c>
      <c r="D503" s="72">
        <f>'3_学生支援一覧（SPRING）'!A507</f>
        <v>0</v>
      </c>
      <c r="E503" s="72">
        <f>'3_学生支援一覧（SPRING）'!B507</f>
        <v>0</v>
      </c>
      <c r="F503" s="72">
        <f>'3_学生支援一覧（SPRING）'!C507</f>
        <v>0</v>
      </c>
      <c r="G503" s="72">
        <f>'3_学生支援一覧（SPRING）'!D507</f>
        <v>0</v>
      </c>
      <c r="H503" s="75">
        <f>'3_学生支援一覧（SPRING）'!E507</f>
        <v>0</v>
      </c>
      <c r="I503" s="102">
        <f>'3_学生支援一覧（SPRING）'!F507</f>
        <v>0</v>
      </c>
      <c r="J503" s="102">
        <f>'3_学生支援一覧（SPRING）'!G507</f>
        <v>0</v>
      </c>
      <c r="K503" s="75">
        <f>'3_学生支援一覧（SPRING）'!H507</f>
        <v>0</v>
      </c>
      <c r="L503" s="75">
        <f>'3_学生支援一覧（SPRING）'!I507</f>
        <v>0</v>
      </c>
      <c r="M503" s="75">
        <f>'3_学生支援一覧（SPRING）'!J507</f>
        <v>0</v>
      </c>
      <c r="N503" s="75">
        <f>'3_学生支援一覧（SPRING）'!K507</f>
        <v>0</v>
      </c>
      <c r="O503" s="72">
        <f>'3_学生支援一覧（SPRING）'!L507</f>
        <v>0</v>
      </c>
      <c r="P503" s="72">
        <f>'3_学生支援一覧（SPRING）'!M507</f>
        <v>0</v>
      </c>
      <c r="Q503" s="72">
        <f>'3_学生支援一覧（SPRING）'!N507</f>
        <v>0</v>
      </c>
    </row>
    <row r="504" spans="1:17">
      <c r="A504" s="72" t="str">
        <f>'3_学生支援一覧（SPRING）'!$C$1</f>
        <v>SPXX-XXX-XX</v>
      </c>
      <c r="B504" s="72">
        <f>'3_学生支援一覧（SPRING）'!$C$2</f>
        <v>0</v>
      </c>
      <c r="C504" s="71">
        <f>'3_学生支援一覧（SPRING）'!$C$3</f>
        <v>0</v>
      </c>
      <c r="D504" s="72">
        <f>'3_学生支援一覧（SPRING）'!A508</f>
        <v>0</v>
      </c>
      <c r="E504" s="72">
        <f>'3_学生支援一覧（SPRING）'!B508</f>
        <v>0</v>
      </c>
      <c r="F504" s="72">
        <f>'3_学生支援一覧（SPRING）'!C508</f>
        <v>0</v>
      </c>
      <c r="G504" s="72">
        <f>'3_学生支援一覧（SPRING）'!D508</f>
        <v>0</v>
      </c>
      <c r="H504" s="75">
        <f>'3_学生支援一覧（SPRING）'!E508</f>
        <v>0</v>
      </c>
      <c r="I504" s="102">
        <f>'3_学生支援一覧（SPRING）'!F508</f>
        <v>0</v>
      </c>
      <c r="J504" s="102">
        <f>'3_学生支援一覧（SPRING）'!G508</f>
        <v>0</v>
      </c>
      <c r="K504" s="75">
        <f>'3_学生支援一覧（SPRING）'!H508</f>
        <v>0</v>
      </c>
      <c r="L504" s="75">
        <f>'3_学生支援一覧（SPRING）'!I508</f>
        <v>0</v>
      </c>
      <c r="M504" s="75">
        <f>'3_学生支援一覧（SPRING）'!J508</f>
        <v>0</v>
      </c>
      <c r="N504" s="75">
        <f>'3_学生支援一覧（SPRING）'!K508</f>
        <v>0</v>
      </c>
      <c r="O504" s="72">
        <f>'3_学生支援一覧（SPRING）'!L508</f>
        <v>0</v>
      </c>
      <c r="P504" s="72">
        <f>'3_学生支援一覧（SPRING）'!M508</f>
        <v>0</v>
      </c>
      <c r="Q504" s="72">
        <f>'3_学生支援一覧（SPRING）'!N508</f>
        <v>0</v>
      </c>
    </row>
    <row r="505" spans="1:17">
      <c r="A505" s="72" t="str">
        <f>'3_学生支援一覧（SPRING）'!$C$1</f>
        <v>SPXX-XXX-XX</v>
      </c>
      <c r="B505" s="72">
        <f>'3_学生支援一覧（SPRING）'!$C$2</f>
        <v>0</v>
      </c>
      <c r="C505" s="71">
        <f>'3_学生支援一覧（SPRING）'!$C$3</f>
        <v>0</v>
      </c>
      <c r="D505" s="72">
        <f>'3_学生支援一覧（SPRING）'!A509</f>
        <v>0</v>
      </c>
      <c r="E505" s="72">
        <f>'3_学生支援一覧（SPRING）'!B509</f>
        <v>0</v>
      </c>
      <c r="F505" s="72">
        <f>'3_学生支援一覧（SPRING）'!C509</f>
        <v>0</v>
      </c>
      <c r="G505" s="72">
        <f>'3_学生支援一覧（SPRING）'!D509</f>
        <v>0</v>
      </c>
      <c r="H505" s="75">
        <f>'3_学生支援一覧（SPRING）'!E509</f>
        <v>0</v>
      </c>
      <c r="I505" s="102">
        <f>'3_学生支援一覧（SPRING）'!F509</f>
        <v>0</v>
      </c>
      <c r="J505" s="102">
        <f>'3_学生支援一覧（SPRING）'!G509</f>
        <v>0</v>
      </c>
      <c r="K505" s="75">
        <f>'3_学生支援一覧（SPRING）'!H509</f>
        <v>0</v>
      </c>
      <c r="L505" s="75">
        <f>'3_学生支援一覧（SPRING）'!I509</f>
        <v>0</v>
      </c>
      <c r="M505" s="75">
        <f>'3_学生支援一覧（SPRING）'!J509</f>
        <v>0</v>
      </c>
      <c r="N505" s="75">
        <f>'3_学生支援一覧（SPRING）'!K509</f>
        <v>0</v>
      </c>
      <c r="O505" s="72">
        <f>'3_学生支援一覧（SPRING）'!L509</f>
        <v>0</v>
      </c>
      <c r="P505" s="72">
        <f>'3_学生支援一覧（SPRING）'!M509</f>
        <v>0</v>
      </c>
      <c r="Q505" s="72">
        <f>'3_学生支援一覧（SPRING）'!N509</f>
        <v>0</v>
      </c>
    </row>
    <row r="506" spans="1:17">
      <c r="A506" s="72" t="str">
        <f>'3_学生支援一覧（SPRING）'!$C$1</f>
        <v>SPXX-XXX-XX</v>
      </c>
      <c r="B506" s="72">
        <f>'3_学生支援一覧（SPRING）'!$C$2</f>
        <v>0</v>
      </c>
      <c r="C506" s="71">
        <f>'3_学生支援一覧（SPRING）'!$C$3</f>
        <v>0</v>
      </c>
      <c r="D506" s="72">
        <f>'3_学生支援一覧（SPRING）'!A510</f>
        <v>0</v>
      </c>
      <c r="E506" s="72">
        <f>'3_学生支援一覧（SPRING）'!B510</f>
        <v>0</v>
      </c>
      <c r="F506" s="72">
        <f>'3_学生支援一覧（SPRING）'!C510</f>
        <v>0</v>
      </c>
      <c r="G506" s="72">
        <f>'3_学生支援一覧（SPRING）'!D510</f>
        <v>0</v>
      </c>
      <c r="H506" s="75">
        <f>'3_学生支援一覧（SPRING）'!E510</f>
        <v>0</v>
      </c>
      <c r="I506" s="102">
        <f>'3_学生支援一覧（SPRING）'!F510</f>
        <v>0</v>
      </c>
      <c r="J506" s="102">
        <f>'3_学生支援一覧（SPRING）'!G510</f>
        <v>0</v>
      </c>
      <c r="K506" s="75">
        <f>'3_学生支援一覧（SPRING）'!H510</f>
        <v>0</v>
      </c>
      <c r="L506" s="75">
        <f>'3_学生支援一覧（SPRING）'!I510</f>
        <v>0</v>
      </c>
      <c r="M506" s="75">
        <f>'3_学生支援一覧（SPRING）'!J510</f>
        <v>0</v>
      </c>
      <c r="N506" s="75">
        <f>'3_学生支援一覧（SPRING）'!K510</f>
        <v>0</v>
      </c>
      <c r="O506" s="72">
        <f>'3_学生支援一覧（SPRING）'!L510</f>
        <v>0</v>
      </c>
      <c r="P506" s="72">
        <f>'3_学生支援一覧（SPRING）'!M510</f>
        <v>0</v>
      </c>
      <c r="Q506" s="72">
        <f>'3_学生支援一覧（SPRING）'!N510</f>
        <v>0</v>
      </c>
    </row>
    <row r="507" spans="1:17">
      <c r="A507" s="72" t="str">
        <f>'3_学生支援一覧（SPRING）'!$C$1</f>
        <v>SPXX-XXX-XX</v>
      </c>
      <c r="B507" s="72">
        <f>'3_学生支援一覧（SPRING）'!$C$2</f>
        <v>0</v>
      </c>
      <c r="C507" s="71">
        <f>'3_学生支援一覧（SPRING）'!$C$3</f>
        <v>0</v>
      </c>
      <c r="D507" s="72">
        <f>'3_学生支援一覧（SPRING）'!A511</f>
        <v>0</v>
      </c>
      <c r="E507" s="72">
        <f>'3_学生支援一覧（SPRING）'!B511</f>
        <v>0</v>
      </c>
      <c r="F507" s="72">
        <f>'3_学生支援一覧（SPRING）'!C511</f>
        <v>0</v>
      </c>
      <c r="G507" s="72">
        <f>'3_学生支援一覧（SPRING）'!D511</f>
        <v>0</v>
      </c>
      <c r="H507" s="75">
        <f>'3_学生支援一覧（SPRING）'!E511</f>
        <v>0</v>
      </c>
      <c r="I507" s="102">
        <f>'3_学生支援一覧（SPRING）'!F511</f>
        <v>0</v>
      </c>
      <c r="J507" s="102">
        <f>'3_学生支援一覧（SPRING）'!G511</f>
        <v>0</v>
      </c>
      <c r="K507" s="75">
        <f>'3_学生支援一覧（SPRING）'!H511</f>
        <v>0</v>
      </c>
      <c r="L507" s="75">
        <f>'3_学生支援一覧（SPRING）'!I511</f>
        <v>0</v>
      </c>
      <c r="M507" s="75">
        <f>'3_学生支援一覧（SPRING）'!J511</f>
        <v>0</v>
      </c>
      <c r="N507" s="75">
        <f>'3_学生支援一覧（SPRING）'!K511</f>
        <v>0</v>
      </c>
      <c r="O507" s="72">
        <f>'3_学生支援一覧（SPRING）'!L511</f>
        <v>0</v>
      </c>
      <c r="P507" s="72">
        <f>'3_学生支援一覧（SPRING）'!M511</f>
        <v>0</v>
      </c>
      <c r="Q507" s="72">
        <f>'3_学生支援一覧（SPRING）'!N511</f>
        <v>0</v>
      </c>
    </row>
    <row r="508" spans="1:17">
      <c r="A508" s="72" t="str">
        <f>'3_学生支援一覧（SPRING）'!$C$1</f>
        <v>SPXX-XXX-XX</v>
      </c>
      <c r="B508" s="72">
        <f>'3_学生支援一覧（SPRING）'!$C$2</f>
        <v>0</v>
      </c>
      <c r="C508" s="71">
        <f>'3_学生支援一覧（SPRING）'!$C$3</f>
        <v>0</v>
      </c>
      <c r="D508" s="72">
        <f>'3_学生支援一覧（SPRING）'!A512</f>
        <v>0</v>
      </c>
      <c r="E508" s="72">
        <f>'3_学生支援一覧（SPRING）'!B512</f>
        <v>0</v>
      </c>
      <c r="F508" s="72">
        <f>'3_学生支援一覧（SPRING）'!C512</f>
        <v>0</v>
      </c>
      <c r="G508" s="72">
        <f>'3_学生支援一覧（SPRING）'!D512</f>
        <v>0</v>
      </c>
      <c r="H508" s="75">
        <f>'3_学生支援一覧（SPRING）'!E512</f>
        <v>0</v>
      </c>
      <c r="I508" s="102">
        <f>'3_学生支援一覧（SPRING）'!F512</f>
        <v>0</v>
      </c>
      <c r="J508" s="102">
        <f>'3_学生支援一覧（SPRING）'!G512</f>
        <v>0</v>
      </c>
      <c r="K508" s="75">
        <f>'3_学生支援一覧（SPRING）'!H512</f>
        <v>0</v>
      </c>
      <c r="L508" s="75">
        <f>'3_学生支援一覧（SPRING）'!I512</f>
        <v>0</v>
      </c>
      <c r="M508" s="75">
        <f>'3_学生支援一覧（SPRING）'!J512</f>
        <v>0</v>
      </c>
      <c r="N508" s="75">
        <f>'3_学生支援一覧（SPRING）'!K512</f>
        <v>0</v>
      </c>
      <c r="O508" s="72">
        <f>'3_学生支援一覧（SPRING）'!L512</f>
        <v>0</v>
      </c>
      <c r="P508" s="72">
        <f>'3_学生支援一覧（SPRING）'!M512</f>
        <v>0</v>
      </c>
      <c r="Q508" s="72">
        <f>'3_学生支援一覧（SPRING）'!N512</f>
        <v>0</v>
      </c>
    </row>
    <row r="509" spans="1:17">
      <c r="A509" s="72" t="str">
        <f>'3_学生支援一覧（SPRING）'!$C$1</f>
        <v>SPXX-XXX-XX</v>
      </c>
      <c r="B509" s="72">
        <f>'3_学生支援一覧（SPRING）'!$C$2</f>
        <v>0</v>
      </c>
      <c r="C509" s="71">
        <f>'3_学生支援一覧（SPRING）'!$C$3</f>
        <v>0</v>
      </c>
      <c r="D509" s="72">
        <f>'3_学生支援一覧（SPRING）'!A513</f>
        <v>0</v>
      </c>
      <c r="E509" s="72">
        <f>'3_学生支援一覧（SPRING）'!B513</f>
        <v>0</v>
      </c>
      <c r="F509" s="72">
        <f>'3_学生支援一覧（SPRING）'!C513</f>
        <v>0</v>
      </c>
      <c r="G509" s="72">
        <f>'3_学生支援一覧（SPRING）'!D513</f>
        <v>0</v>
      </c>
      <c r="H509" s="75">
        <f>'3_学生支援一覧（SPRING）'!E513</f>
        <v>0</v>
      </c>
      <c r="I509" s="102">
        <f>'3_学生支援一覧（SPRING）'!F513</f>
        <v>0</v>
      </c>
      <c r="J509" s="102">
        <f>'3_学生支援一覧（SPRING）'!G513</f>
        <v>0</v>
      </c>
      <c r="K509" s="75">
        <f>'3_学生支援一覧（SPRING）'!H513</f>
        <v>0</v>
      </c>
      <c r="L509" s="75">
        <f>'3_学生支援一覧（SPRING）'!I513</f>
        <v>0</v>
      </c>
      <c r="M509" s="75">
        <f>'3_学生支援一覧（SPRING）'!J513</f>
        <v>0</v>
      </c>
      <c r="N509" s="75">
        <f>'3_学生支援一覧（SPRING）'!K513</f>
        <v>0</v>
      </c>
      <c r="O509" s="72">
        <f>'3_学生支援一覧（SPRING）'!L513</f>
        <v>0</v>
      </c>
      <c r="P509" s="72">
        <f>'3_学生支援一覧（SPRING）'!M513</f>
        <v>0</v>
      </c>
      <c r="Q509" s="72">
        <f>'3_学生支援一覧（SPRING）'!N513</f>
        <v>0</v>
      </c>
    </row>
    <row r="510" spans="1:17">
      <c r="A510" s="72" t="str">
        <f>'3_学生支援一覧（SPRING）'!$C$1</f>
        <v>SPXX-XXX-XX</v>
      </c>
      <c r="B510" s="72">
        <f>'3_学生支援一覧（SPRING）'!$C$2</f>
        <v>0</v>
      </c>
      <c r="C510" s="71">
        <f>'3_学生支援一覧（SPRING）'!$C$3</f>
        <v>0</v>
      </c>
      <c r="D510" s="72">
        <f>'3_学生支援一覧（SPRING）'!A514</f>
        <v>0</v>
      </c>
      <c r="E510" s="72">
        <f>'3_学生支援一覧（SPRING）'!B514</f>
        <v>0</v>
      </c>
      <c r="F510" s="72">
        <f>'3_学生支援一覧（SPRING）'!C514</f>
        <v>0</v>
      </c>
      <c r="G510" s="72">
        <f>'3_学生支援一覧（SPRING）'!D514</f>
        <v>0</v>
      </c>
      <c r="H510" s="75">
        <f>'3_学生支援一覧（SPRING）'!E514</f>
        <v>0</v>
      </c>
      <c r="I510" s="102">
        <f>'3_学生支援一覧（SPRING）'!F514</f>
        <v>0</v>
      </c>
      <c r="J510" s="102">
        <f>'3_学生支援一覧（SPRING）'!G514</f>
        <v>0</v>
      </c>
      <c r="K510" s="75">
        <f>'3_学生支援一覧（SPRING）'!H514</f>
        <v>0</v>
      </c>
      <c r="L510" s="75">
        <f>'3_学生支援一覧（SPRING）'!I514</f>
        <v>0</v>
      </c>
      <c r="M510" s="75">
        <f>'3_学生支援一覧（SPRING）'!J514</f>
        <v>0</v>
      </c>
      <c r="N510" s="75">
        <f>'3_学生支援一覧（SPRING）'!K514</f>
        <v>0</v>
      </c>
      <c r="O510" s="72">
        <f>'3_学生支援一覧（SPRING）'!L514</f>
        <v>0</v>
      </c>
      <c r="P510" s="72">
        <f>'3_学生支援一覧（SPRING）'!M514</f>
        <v>0</v>
      </c>
      <c r="Q510" s="72">
        <f>'3_学生支援一覧（SPRING）'!N514</f>
        <v>0</v>
      </c>
    </row>
    <row r="511" spans="1:17">
      <c r="A511" s="72" t="str">
        <f>'3_学生支援一覧（SPRING）'!$C$1</f>
        <v>SPXX-XXX-XX</v>
      </c>
      <c r="B511" s="72">
        <f>'3_学生支援一覧（SPRING）'!$C$2</f>
        <v>0</v>
      </c>
      <c r="C511" s="71">
        <f>'3_学生支援一覧（SPRING）'!$C$3</f>
        <v>0</v>
      </c>
      <c r="D511" s="72">
        <f>'3_学生支援一覧（SPRING）'!A515</f>
        <v>0</v>
      </c>
      <c r="E511" s="72">
        <f>'3_学生支援一覧（SPRING）'!B515</f>
        <v>0</v>
      </c>
      <c r="F511" s="72">
        <f>'3_学生支援一覧（SPRING）'!C515</f>
        <v>0</v>
      </c>
      <c r="G511" s="72">
        <f>'3_学生支援一覧（SPRING）'!D515</f>
        <v>0</v>
      </c>
      <c r="H511" s="75">
        <f>'3_学生支援一覧（SPRING）'!E515</f>
        <v>0</v>
      </c>
      <c r="I511" s="102">
        <f>'3_学生支援一覧（SPRING）'!F515</f>
        <v>0</v>
      </c>
      <c r="J511" s="102">
        <f>'3_学生支援一覧（SPRING）'!G515</f>
        <v>0</v>
      </c>
      <c r="K511" s="75">
        <f>'3_学生支援一覧（SPRING）'!H515</f>
        <v>0</v>
      </c>
      <c r="L511" s="75">
        <f>'3_学生支援一覧（SPRING）'!I515</f>
        <v>0</v>
      </c>
      <c r="M511" s="75">
        <f>'3_学生支援一覧（SPRING）'!J515</f>
        <v>0</v>
      </c>
      <c r="N511" s="75">
        <f>'3_学生支援一覧（SPRING）'!K515</f>
        <v>0</v>
      </c>
      <c r="O511" s="72">
        <f>'3_学生支援一覧（SPRING）'!L515</f>
        <v>0</v>
      </c>
      <c r="P511" s="72">
        <f>'3_学生支援一覧（SPRING）'!M515</f>
        <v>0</v>
      </c>
      <c r="Q511" s="72">
        <f>'3_学生支援一覧（SPRING）'!N515</f>
        <v>0</v>
      </c>
    </row>
    <row r="512" spans="1:17">
      <c r="A512" s="72" t="str">
        <f>'3_学生支援一覧（SPRING）'!$C$1</f>
        <v>SPXX-XXX-XX</v>
      </c>
      <c r="B512" s="72">
        <f>'3_学生支援一覧（SPRING）'!$C$2</f>
        <v>0</v>
      </c>
      <c r="C512" s="71">
        <f>'3_学生支援一覧（SPRING）'!$C$3</f>
        <v>0</v>
      </c>
      <c r="D512" s="72">
        <f>'3_学生支援一覧（SPRING）'!A516</f>
        <v>0</v>
      </c>
      <c r="E512" s="72">
        <f>'3_学生支援一覧（SPRING）'!B516</f>
        <v>0</v>
      </c>
      <c r="F512" s="72">
        <f>'3_学生支援一覧（SPRING）'!C516</f>
        <v>0</v>
      </c>
      <c r="G512" s="72">
        <f>'3_学生支援一覧（SPRING）'!D516</f>
        <v>0</v>
      </c>
      <c r="H512" s="75">
        <f>'3_学生支援一覧（SPRING）'!E516</f>
        <v>0</v>
      </c>
      <c r="I512" s="102">
        <f>'3_学生支援一覧（SPRING）'!F516</f>
        <v>0</v>
      </c>
      <c r="J512" s="102">
        <f>'3_学生支援一覧（SPRING）'!G516</f>
        <v>0</v>
      </c>
      <c r="K512" s="75">
        <f>'3_学生支援一覧（SPRING）'!H516</f>
        <v>0</v>
      </c>
      <c r="L512" s="75">
        <f>'3_学生支援一覧（SPRING）'!I516</f>
        <v>0</v>
      </c>
      <c r="M512" s="75">
        <f>'3_学生支援一覧（SPRING）'!J516</f>
        <v>0</v>
      </c>
      <c r="N512" s="75">
        <f>'3_学生支援一覧（SPRING）'!K516</f>
        <v>0</v>
      </c>
      <c r="O512" s="72">
        <f>'3_学生支援一覧（SPRING）'!L516</f>
        <v>0</v>
      </c>
      <c r="P512" s="72">
        <f>'3_学生支援一覧（SPRING）'!M516</f>
        <v>0</v>
      </c>
      <c r="Q512" s="72">
        <f>'3_学生支援一覧（SPRING）'!N516</f>
        <v>0</v>
      </c>
    </row>
    <row r="513" spans="1:17">
      <c r="A513" s="72" t="str">
        <f>'3_学生支援一覧（SPRING）'!$C$1</f>
        <v>SPXX-XXX-XX</v>
      </c>
      <c r="B513" s="72">
        <f>'3_学生支援一覧（SPRING）'!$C$2</f>
        <v>0</v>
      </c>
      <c r="C513" s="71">
        <f>'3_学生支援一覧（SPRING）'!$C$3</f>
        <v>0</v>
      </c>
      <c r="D513" s="72">
        <f>'3_学生支援一覧（SPRING）'!A517</f>
        <v>0</v>
      </c>
      <c r="E513" s="72">
        <f>'3_学生支援一覧（SPRING）'!B517</f>
        <v>0</v>
      </c>
      <c r="F513" s="72">
        <f>'3_学生支援一覧（SPRING）'!C517</f>
        <v>0</v>
      </c>
      <c r="G513" s="72">
        <f>'3_学生支援一覧（SPRING）'!D517</f>
        <v>0</v>
      </c>
      <c r="H513" s="75">
        <f>'3_学生支援一覧（SPRING）'!E517</f>
        <v>0</v>
      </c>
      <c r="I513" s="102">
        <f>'3_学生支援一覧（SPRING）'!F517</f>
        <v>0</v>
      </c>
      <c r="J513" s="102">
        <f>'3_学生支援一覧（SPRING）'!G517</f>
        <v>0</v>
      </c>
      <c r="K513" s="75">
        <f>'3_学生支援一覧（SPRING）'!H517</f>
        <v>0</v>
      </c>
      <c r="L513" s="75">
        <f>'3_学生支援一覧（SPRING）'!I517</f>
        <v>0</v>
      </c>
      <c r="M513" s="75">
        <f>'3_学生支援一覧（SPRING）'!J517</f>
        <v>0</v>
      </c>
      <c r="N513" s="75">
        <f>'3_学生支援一覧（SPRING）'!K517</f>
        <v>0</v>
      </c>
      <c r="O513" s="72">
        <f>'3_学生支援一覧（SPRING）'!L517</f>
        <v>0</v>
      </c>
      <c r="P513" s="72">
        <f>'3_学生支援一覧（SPRING）'!M517</f>
        <v>0</v>
      </c>
      <c r="Q513" s="72">
        <f>'3_学生支援一覧（SPRING）'!N517</f>
        <v>0</v>
      </c>
    </row>
    <row r="514" spans="1:17">
      <c r="A514" s="72" t="str">
        <f>'3_学生支援一覧（SPRING）'!$C$1</f>
        <v>SPXX-XXX-XX</v>
      </c>
      <c r="B514" s="72">
        <f>'3_学生支援一覧（SPRING）'!$C$2</f>
        <v>0</v>
      </c>
      <c r="C514" s="71">
        <f>'3_学生支援一覧（SPRING）'!$C$3</f>
        <v>0</v>
      </c>
      <c r="D514" s="72">
        <f>'3_学生支援一覧（SPRING）'!A518</f>
        <v>0</v>
      </c>
      <c r="E514" s="72">
        <f>'3_学生支援一覧（SPRING）'!B518</f>
        <v>0</v>
      </c>
      <c r="F514" s="72">
        <f>'3_学生支援一覧（SPRING）'!C518</f>
        <v>0</v>
      </c>
      <c r="G514" s="72">
        <f>'3_学生支援一覧（SPRING）'!D518</f>
        <v>0</v>
      </c>
      <c r="H514" s="75">
        <f>'3_学生支援一覧（SPRING）'!E518</f>
        <v>0</v>
      </c>
      <c r="I514" s="102">
        <f>'3_学生支援一覧（SPRING）'!F518</f>
        <v>0</v>
      </c>
      <c r="J514" s="102">
        <f>'3_学生支援一覧（SPRING）'!G518</f>
        <v>0</v>
      </c>
      <c r="K514" s="75">
        <f>'3_学生支援一覧（SPRING）'!H518</f>
        <v>0</v>
      </c>
      <c r="L514" s="75">
        <f>'3_学生支援一覧（SPRING）'!I518</f>
        <v>0</v>
      </c>
      <c r="M514" s="75">
        <f>'3_学生支援一覧（SPRING）'!J518</f>
        <v>0</v>
      </c>
      <c r="N514" s="75">
        <f>'3_学生支援一覧（SPRING）'!K518</f>
        <v>0</v>
      </c>
      <c r="O514" s="72">
        <f>'3_学生支援一覧（SPRING）'!L518</f>
        <v>0</v>
      </c>
      <c r="P514" s="72">
        <f>'3_学生支援一覧（SPRING）'!M518</f>
        <v>0</v>
      </c>
      <c r="Q514" s="72">
        <f>'3_学生支援一覧（SPRING）'!N518</f>
        <v>0</v>
      </c>
    </row>
    <row r="515" spans="1:17">
      <c r="A515" s="72" t="str">
        <f>'3_学生支援一覧（SPRING）'!$C$1</f>
        <v>SPXX-XXX-XX</v>
      </c>
      <c r="B515" s="72">
        <f>'3_学生支援一覧（SPRING）'!$C$2</f>
        <v>0</v>
      </c>
      <c r="C515" s="71">
        <f>'3_学生支援一覧（SPRING）'!$C$3</f>
        <v>0</v>
      </c>
      <c r="D515" s="72">
        <f>'3_学生支援一覧（SPRING）'!A519</f>
        <v>0</v>
      </c>
      <c r="E515" s="72">
        <f>'3_学生支援一覧（SPRING）'!B519</f>
        <v>0</v>
      </c>
      <c r="F515" s="72">
        <f>'3_学生支援一覧（SPRING）'!C519</f>
        <v>0</v>
      </c>
      <c r="G515" s="72">
        <f>'3_学生支援一覧（SPRING）'!D519</f>
        <v>0</v>
      </c>
      <c r="H515" s="75">
        <f>'3_学生支援一覧（SPRING）'!E519</f>
        <v>0</v>
      </c>
      <c r="I515" s="102">
        <f>'3_学生支援一覧（SPRING）'!F519</f>
        <v>0</v>
      </c>
      <c r="J515" s="102">
        <f>'3_学生支援一覧（SPRING）'!G519</f>
        <v>0</v>
      </c>
      <c r="K515" s="75">
        <f>'3_学生支援一覧（SPRING）'!H519</f>
        <v>0</v>
      </c>
      <c r="L515" s="75">
        <f>'3_学生支援一覧（SPRING）'!I519</f>
        <v>0</v>
      </c>
      <c r="M515" s="75">
        <f>'3_学生支援一覧（SPRING）'!J519</f>
        <v>0</v>
      </c>
      <c r="N515" s="75">
        <f>'3_学生支援一覧（SPRING）'!K519</f>
        <v>0</v>
      </c>
      <c r="O515" s="72">
        <f>'3_学生支援一覧（SPRING）'!L519</f>
        <v>0</v>
      </c>
      <c r="P515" s="72">
        <f>'3_学生支援一覧（SPRING）'!M519</f>
        <v>0</v>
      </c>
      <c r="Q515" s="72">
        <f>'3_学生支援一覧（SPRING）'!N519</f>
        <v>0</v>
      </c>
    </row>
    <row r="516" spans="1:17">
      <c r="A516" s="72" t="str">
        <f>'3_学生支援一覧（SPRING）'!$C$1</f>
        <v>SPXX-XXX-XX</v>
      </c>
      <c r="B516" s="72">
        <f>'3_学生支援一覧（SPRING）'!$C$2</f>
        <v>0</v>
      </c>
      <c r="C516" s="71">
        <f>'3_学生支援一覧（SPRING）'!$C$3</f>
        <v>0</v>
      </c>
      <c r="D516" s="72">
        <f>'3_学生支援一覧（SPRING）'!A520</f>
        <v>0</v>
      </c>
      <c r="E516" s="72">
        <f>'3_学生支援一覧（SPRING）'!B520</f>
        <v>0</v>
      </c>
      <c r="F516" s="72">
        <f>'3_学生支援一覧（SPRING）'!C520</f>
        <v>0</v>
      </c>
      <c r="G516" s="72">
        <f>'3_学生支援一覧（SPRING）'!D520</f>
        <v>0</v>
      </c>
      <c r="H516" s="75">
        <f>'3_学生支援一覧（SPRING）'!E520</f>
        <v>0</v>
      </c>
      <c r="I516" s="102">
        <f>'3_学生支援一覧（SPRING）'!F520</f>
        <v>0</v>
      </c>
      <c r="J516" s="102">
        <f>'3_学生支援一覧（SPRING）'!G520</f>
        <v>0</v>
      </c>
      <c r="K516" s="75">
        <f>'3_学生支援一覧（SPRING）'!H520</f>
        <v>0</v>
      </c>
      <c r="L516" s="75">
        <f>'3_学生支援一覧（SPRING）'!I520</f>
        <v>0</v>
      </c>
      <c r="M516" s="75">
        <f>'3_学生支援一覧（SPRING）'!J520</f>
        <v>0</v>
      </c>
      <c r="N516" s="75">
        <f>'3_学生支援一覧（SPRING）'!K520</f>
        <v>0</v>
      </c>
      <c r="O516" s="72">
        <f>'3_学生支援一覧（SPRING）'!L520</f>
        <v>0</v>
      </c>
      <c r="P516" s="72">
        <f>'3_学生支援一覧（SPRING）'!M520</f>
        <v>0</v>
      </c>
      <c r="Q516" s="72">
        <f>'3_学生支援一覧（SPRING）'!N520</f>
        <v>0</v>
      </c>
    </row>
    <row r="517" spans="1:17">
      <c r="A517" s="72" t="str">
        <f>'3_学生支援一覧（SPRING）'!$C$1</f>
        <v>SPXX-XXX-XX</v>
      </c>
      <c r="B517" s="72">
        <f>'3_学生支援一覧（SPRING）'!$C$2</f>
        <v>0</v>
      </c>
      <c r="C517" s="71">
        <f>'3_学生支援一覧（SPRING）'!$C$3</f>
        <v>0</v>
      </c>
      <c r="D517" s="72">
        <f>'3_学生支援一覧（SPRING）'!A521</f>
        <v>0</v>
      </c>
      <c r="E517" s="72">
        <f>'3_学生支援一覧（SPRING）'!B521</f>
        <v>0</v>
      </c>
      <c r="F517" s="72">
        <f>'3_学生支援一覧（SPRING）'!C521</f>
        <v>0</v>
      </c>
      <c r="G517" s="72">
        <f>'3_学生支援一覧（SPRING）'!D521</f>
        <v>0</v>
      </c>
      <c r="H517" s="75">
        <f>'3_学生支援一覧（SPRING）'!E521</f>
        <v>0</v>
      </c>
      <c r="I517" s="102">
        <f>'3_学生支援一覧（SPRING）'!F521</f>
        <v>0</v>
      </c>
      <c r="J517" s="102">
        <f>'3_学生支援一覧（SPRING）'!G521</f>
        <v>0</v>
      </c>
      <c r="K517" s="75">
        <f>'3_学生支援一覧（SPRING）'!H521</f>
        <v>0</v>
      </c>
      <c r="L517" s="75">
        <f>'3_学生支援一覧（SPRING）'!I521</f>
        <v>0</v>
      </c>
      <c r="M517" s="75">
        <f>'3_学生支援一覧（SPRING）'!J521</f>
        <v>0</v>
      </c>
      <c r="N517" s="75">
        <f>'3_学生支援一覧（SPRING）'!K521</f>
        <v>0</v>
      </c>
      <c r="O517" s="72">
        <f>'3_学生支援一覧（SPRING）'!L521</f>
        <v>0</v>
      </c>
      <c r="P517" s="72">
        <f>'3_学生支援一覧（SPRING）'!M521</f>
        <v>0</v>
      </c>
      <c r="Q517" s="72">
        <f>'3_学生支援一覧（SPRING）'!N521</f>
        <v>0</v>
      </c>
    </row>
    <row r="518" spans="1:17">
      <c r="A518" s="72" t="str">
        <f>'3_学生支援一覧（SPRING）'!$C$1</f>
        <v>SPXX-XXX-XX</v>
      </c>
      <c r="B518" s="72">
        <f>'3_学生支援一覧（SPRING）'!$C$2</f>
        <v>0</v>
      </c>
      <c r="C518" s="71">
        <f>'3_学生支援一覧（SPRING）'!$C$3</f>
        <v>0</v>
      </c>
      <c r="D518" s="72">
        <f>'3_学生支援一覧（SPRING）'!A522</f>
        <v>0</v>
      </c>
      <c r="E518" s="72">
        <f>'3_学生支援一覧（SPRING）'!B522</f>
        <v>0</v>
      </c>
      <c r="F518" s="72">
        <f>'3_学生支援一覧（SPRING）'!C522</f>
        <v>0</v>
      </c>
      <c r="G518" s="72">
        <f>'3_学生支援一覧（SPRING）'!D522</f>
        <v>0</v>
      </c>
      <c r="H518" s="75">
        <f>'3_学生支援一覧（SPRING）'!E522</f>
        <v>0</v>
      </c>
      <c r="I518" s="102">
        <f>'3_学生支援一覧（SPRING）'!F522</f>
        <v>0</v>
      </c>
      <c r="J518" s="102">
        <f>'3_学生支援一覧（SPRING）'!G522</f>
        <v>0</v>
      </c>
      <c r="K518" s="75">
        <f>'3_学生支援一覧（SPRING）'!H522</f>
        <v>0</v>
      </c>
      <c r="L518" s="75">
        <f>'3_学生支援一覧（SPRING）'!I522</f>
        <v>0</v>
      </c>
      <c r="M518" s="75">
        <f>'3_学生支援一覧（SPRING）'!J522</f>
        <v>0</v>
      </c>
      <c r="N518" s="75">
        <f>'3_学生支援一覧（SPRING）'!K522</f>
        <v>0</v>
      </c>
      <c r="O518" s="72">
        <f>'3_学生支援一覧（SPRING）'!L522</f>
        <v>0</v>
      </c>
      <c r="P518" s="72">
        <f>'3_学生支援一覧（SPRING）'!M522</f>
        <v>0</v>
      </c>
      <c r="Q518" s="72">
        <f>'3_学生支援一覧（SPRING）'!N522</f>
        <v>0</v>
      </c>
    </row>
    <row r="519" spans="1:17">
      <c r="A519" s="72" t="str">
        <f>'3_学生支援一覧（SPRING）'!$C$1</f>
        <v>SPXX-XXX-XX</v>
      </c>
      <c r="B519" s="72">
        <f>'3_学生支援一覧（SPRING）'!$C$2</f>
        <v>0</v>
      </c>
      <c r="C519" s="71">
        <f>'3_学生支援一覧（SPRING）'!$C$3</f>
        <v>0</v>
      </c>
      <c r="D519" s="72">
        <f>'3_学生支援一覧（SPRING）'!A523</f>
        <v>0</v>
      </c>
      <c r="E519" s="72">
        <f>'3_学生支援一覧（SPRING）'!B523</f>
        <v>0</v>
      </c>
      <c r="F519" s="72">
        <f>'3_学生支援一覧（SPRING）'!C523</f>
        <v>0</v>
      </c>
      <c r="G519" s="72">
        <f>'3_学生支援一覧（SPRING）'!D523</f>
        <v>0</v>
      </c>
      <c r="H519" s="75">
        <f>'3_学生支援一覧（SPRING）'!E523</f>
        <v>0</v>
      </c>
      <c r="I519" s="102">
        <f>'3_学生支援一覧（SPRING）'!F523</f>
        <v>0</v>
      </c>
      <c r="J519" s="102">
        <f>'3_学生支援一覧（SPRING）'!G523</f>
        <v>0</v>
      </c>
      <c r="K519" s="75">
        <f>'3_学生支援一覧（SPRING）'!H523</f>
        <v>0</v>
      </c>
      <c r="L519" s="75">
        <f>'3_学生支援一覧（SPRING）'!I523</f>
        <v>0</v>
      </c>
      <c r="M519" s="75">
        <f>'3_学生支援一覧（SPRING）'!J523</f>
        <v>0</v>
      </c>
      <c r="N519" s="75">
        <f>'3_学生支援一覧（SPRING）'!K523</f>
        <v>0</v>
      </c>
      <c r="O519" s="72">
        <f>'3_学生支援一覧（SPRING）'!L523</f>
        <v>0</v>
      </c>
      <c r="P519" s="72">
        <f>'3_学生支援一覧（SPRING）'!M523</f>
        <v>0</v>
      </c>
      <c r="Q519" s="72">
        <f>'3_学生支援一覧（SPRING）'!N523</f>
        <v>0</v>
      </c>
    </row>
    <row r="520" spans="1:17">
      <c r="A520" s="72" t="str">
        <f>'3_学生支援一覧（SPRING）'!$C$1</f>
        <v>SPXX-XXX-XX</v>
      </c>
      <c r="B520" s="72">
        <f>'3_学生支援一覧（SPRING）'!$C$2</f>
        <v>0</v>
      </c>
      <c r="C520" s="71">
        <f>'3_学生支援一覧（SPRING）'!$C$3</f>
        <v>0</v>
      </c>
      <c r="D520" s="72">
        <f>'3_学生支援一覧（SPRING）'!A524</f>
        <v>0</v>
      </c>
      <c r="E520" s="72">
        <f>'3_学生支援一覧（SPRING）'!B524</f>
        <v>0</v>
      </c>
      <c r="F520" s="72">
        <f>'3_学生支援一覧（SPRING）'!C524</f>
        <v>0</v>
      </c>
      <c r="G520" s="72">
        <f>'3_学生支援一覧（SPRING）'!D524</f>
        <v>0</v>
      </c>
      <c r="H520" s="75">
        <f>'3_学生支援一覧（SPRING）'!E524</f>
        <v>0</v>
      </c>
      <c r="I520" s="102">
        <f>'3_学生支援一覧（SPRING）'!F524</f>
        <v>0</v>
      </c>
      <c r="J520" s="102">
        <f>'3_学生支援一覧（SPRING）'!G524</f>
        <v>0</v>
      </c>
      <c r="K520" s="75">
        <f>'3_学生支援一覧（SPRING）'!H524</f>
        <v>0</v>
      </c>
      <c r="L520" s="75">
        <f>'3_学生支援一覧（SPRING）'!I524</f>
        <v>0</v>
      </c>
      <c r="M520" s="75">
        <f>'3_学生支援一覧（SPRING）'!J524</f>
        <v>0</v>
      </c>
      <c r="N520" s="75">
        <f>'3_学生支援一覧（SPRING）'!K524</f>
        <v>0</v>
      </c>
      <c r="O520" s="72">
        <f>'3_学生支援一覧（SPRING）'!L524</f>
        <v>0</v>
      </c>
      <c r="P520" s="72">
        <f>'3_学生支援一覧（SPRING）'!M524</f>
        <v>0</v>
      </c>
      <c r="Q520" s="72">
        <f>'3_学生支援一覧（SPRING）'!N524</f>
        <v>0</v>
      </c>
    </row>
    <row r="521" spans="1:17">
      <c r="A521" s="72" t="str">
        <f>'3_学生支援一覧（SPRING）'!$C$1</f>
        <v>SPXX-XXX-XX</v>
      </c>
      <c r="B521" s="72">
        <f>'3_学生支援一覧（SPRING）'!$C$2</f>
        <v>0</v>
      </c>
      <c r="C521" s="71">
        <f>'3_学生支援一覧（SPRING）'!$C$3</f>
        <v>0</v>
      </c>
      <c r="D521" s="72">
        <f>'3_学生支援一覧（SPRING）'!A525</f>
        <v>0</v>
      </c>
      <c r="E521" s="72">
        <f>'3_学生支援一覧（SPRING）'!B525</f>
        <v>0</v>
      </c>
      <c r="F521" s="72">
        <f>'3_学生支援一覧（SPRING）'!C525</f>
        <v>0</v>
      </c>
      <c r="G521" s="72">
        <f>'3_学生支援一覧（SPRING）'!D525</f>
        <v>0</v>
      </c>
      <c r="H521" s="75">
        <f>'3_学生支援一覧（SPRING）'!E525</f>
        <v>0</v>
      </c>
      <c r="I521" s="102">
        <f>'3_学生支援一覧（SPRING）'!F525</f>
        <v>0</v>
      </c>
      <c r="J521" s="102">
        <f>'3_学生支援一覧（SPRING）'!G525</f>
        <v>0</v>
      </c>
      <c r="K521" s="75">
        <f>'3_学生支援一覧（SPRING）'!H525</f>
        <v>0</v>
      </c>
      <c r="L521" s="75">
        <f>'3_学生支援一覧（SPRING）'!I525</f>
        <v>0</v>
      </c>
      <c r="M521" s="75">
        <f>'3_学生支援一覧（SPRING）'!J525</f>
        <v>0</v>
      </c>
      <c r="N521" s="75">
        <f>'3_学生支援一覧（SPRING）'!K525</f>
        <v>0</v>
      </c>
      <c r="O521" s="72">
        <f>'3_学生支援一覧（SPRING）'!L525</f>
        <v>0</v>
      </c>
      <c r="P521" s="72">
        <f>'3_学生支援一覧（SPRING）'!M525</f>
        <v>0</v>
      </c>
      <c r="Q521" s="72">
        <f>'3_学生支援一覧（SPRING）'!N525</f>
        <v>0</v>
      </c>
    </row>
    <row r="522" spans="1:17">
      <c r="A522" s="72" t="str">
        <f>'3_学生支援一覧（SPRING）'!$C$1</f>
        <v>SPXX-XXX-XX</v>
      </c>
      <c r="B522" s="72">
        <f>'3_学生支援一覧（SPRING）'!$C$2</f>
        <v>0</v>
      </c>
      <c r="C522" s="71">
        <f>'3_学生支援一覧（SPRING）'!$C$3</f>
        <v>0</v>
      </c>
      <c r="D522" s="72">
        <f>'3_学生支援一覧（SPRING）'!A526</f>
        <v>0</v>
      </c>
      <c r="E522" s="72">
        <f>'3_学生支援一覧（SPRING）'!B526</f>
        <v>0</v>
      </c>
      <c r="F522" s="72">
        <f>'3_学生支援一覧（SPRING）'!C526</f>
        <v>0</v>
      </c>
      <c r="G522" s="72">
        <f>'3_学生支援一覧（SPRING）'!D526</f>
        <v>0</v>
      </c>
      <c r="H522" s="75">
        <f>'3_学生支援一覧（SPRING）'!E526</f>
        <v>0</v>
      </c>
      <c r="I522" s="102">
        <f>'3_学生支援一覧（SPRING）'!F526</f>
        <v>0</v>
      </c>
      <c r="J522" s="102">
        <f>'3_学生支援一覧（SPRING）'!G526</f>
        <v>0</v>
      </c>
      <c r="K522" s="75">
        <f>'3_学生支援一覧（SPRING）'!H526</f>
        <v>0</v>
      </c>
      <c r="L522" s="75">
        <f>'3_学生支援一覧（SPRING）'!I526</f>
        <v>0</v>
      </c>
      <c r="M522" s="75">
        <f>'3_学生支援一覧（SPRING）'!J526</f>
        <v>0</v>
      </c>
      <c r="N522" s="75">
        <f>'3_学生支援一覧（SPRING）'!K526</f>
        <v>0</v>
      </c>
      <c r="O522" s="72">
        <f>'3_学生支援一覧（SPRING）'!L526</f>
        <v>0</v>
      </c>
      <c r="P522" s="72">
        <f>'3_学生支援一覧（SPRING）'!M526</f>
        <v>0</v>
      </c>
      <c r="Q522" s="72">
        <f>'3_学生支援一覧（SPRING）'!N526</f>
        <v>0</v>
      </c>
    </row>
    <row r="523" spans="1:17">
      <c r="A523" s="72" t="str">
        <f>'3_学生支援一覧（SPRING）'!$C$1</f>
        <v>SPXX-XXX-XX</v>
      </c>
      <c r="B523" s="72">
        <f>'3_学生支援一覧（SPRING）'!$C$2</f>
        <v>0</v>
      </c>
      <c r="C523" s="71">
        <f>'3_学生支援一覧（SPRING）'!$C$3</f>
        <v>0</v>
      </c>
      <c r="D523" s="72">
        <f>'3_学生支援一覧（SPRING）'!A527</f>
        <v>0</v>
      </c>
      <c r="E523" s="72">
        <f>'3_学生支援一覧（SPRING）'!B527</f>
        <v>0</v>
      </c>
      <c r="F523" s="72">
        <f>'3_学生支援一覧（SPRING）'!C527</f>
        <v>0</v>
      </c>
      <c r="G523" s="72">
        <f>'3_学生支援一覧（SPRING）'!D527</f>
        <v>0</v>
      </c>
      <c r="H523" s="75">
        <f>'3_学生支援一覧（SPRING）'!E527</f>
        <v>0</v>
      </c>
      <c r="I523" s="102">
        <f>'3_学生支援一覧（SPRING）'!F527</f>
        <v>0</v>
      </c>
      <c r="J523" s="102">
        <f>'3_学生支援一覧（SPRING）'!G527</f>
        <v>0</v>
      </c>
      <c r="K523" s="75">
        <f>'3_学生支援一覧（SPRING）'!H527</f>
        <v>0</v>
      </c>
      <c r="L523" s="75">
        <f>'3_学生支援一覧（SPRING）'!I527</f>
        <v>0</v>
      </c>
      <c r="M523" s="75">
        <f>'3_学生支援一覧（SPRING）'!J527</f>
        <v>0</v>
      </c>
      <c r="N523" s="75">
        <f>'3_学生支援一覧（SPRING）'!K527</f>
        <v>0</v>
      </c>
      <c r="O523" s="72">
        <f>'3_学生支援一覧（SPRING）'!L527</f>
        <v>0</v>
      </c>
      <c r="P523" s="72">
        <f>'3_学生支援一覧（SPRING）'!M527</f>
        <v>0</v>
      </c>
      <c r="Q523" s="72">
        <f>'3_学生支援一覧（SPRING）'!N527</f>
        <v>0</v>
      </c>
    </row>
    <row r="524" spans="1:17">
      <c r="A524" s="72" t="str">
        <f>'3_学生支援一覧（SPRING）'!$C$1</f>
        <v>SPXX-XXX-XX</v>
      </c>
      <c r="B524" s="72">
        <f>'3_学生支援一覧（SPRING）'!$C$2</f>
        <v>0</v>
      </c>
      <c r="C524" s="71">
        <f>'3_学生支援一覧（SPRING）'!$C$3</f>
        <v>0</v>
      </c>
      <c r="D524" s="72">
        <f>'3_学生支援一覧（SPRING）'!A528</f>
        <v>0</v>
      </c>
      <c r="E524" s="72">
        <f>'3_学生支援一覧（SPRING）'!B528</f>
        <v>0</v>
      </c>
      <c r="F524" s="72">
        <f>'3_学生支援一覧（SPRING）'!C528</f>
        <v>0</v>
      </c>
      <c r="G524" s="72">
        <f>'3_学生支援一覧（SPRING）'!D528</f>
        <v>0</v>
      </c>
      <c r="H524" s="75">
        <f>'3_学生支援一覧（SPRING）'!E528</f>
        <v>0</v>
      </c>
      <c r="I524" s="102">
        <f>'3_学生支援一覧（SPRING）'!F528</f>
        <v>0</v>
      </c>
      <c r="J524" s="102">
        <f>'3_学生支援一覧（SPRING）'!G528</f>
        <v>0</v>
      </c>
      <c r="K524" s="75">
        <f>'3_学生支援一覧（SPRING）'!H528</f>
        <v>0</v>
      </c>
      <c r="L524" s="75">
        <f>'3_学生支援一覧（SPRING）'!I528</f>
        <v>0</v>
      </c>
      <c r="M524" s="75">
        <f>'3_学生支援一覧（SPRING）'!J528</f>
        <v>0</v>
      </c>
      <c r="N524" s="75">
        <f>'3_学生支援一覧（SPRING）'!K528</f>
        <v>0</v>
      </c>
      <c r="O524" s="72">
        <f>'3_学生支援一覧（SPRING）'!L528</f>
        <v>0</v>
      </c>
      <c r="P524" s="72">
        <f>'3_学生支援一覧（SPRING）'!M528</f>
        <v>0</v>
      </c>
      <c r="Q524" s="72">
        <f>'3_学生支援一覧（SPRING）'!N528</f>
        <v>0</v>
      </c>
    </row>
    <row r="525" spans="1:17">
      <c r="A525" s="72" t="str">
        <f>'3_学生支援一覧（SPRING）'!$C$1</f>
        <v>SPXX-XXX-XX</v>
      </c>
      <c r="B525" s="72">
        <f>'3_学生支援一覧（SPRING）'!$C$2</f>
        <v>0</v>
      </c>
      <c r="C525" s="71">
        <f>'3_学生支援一覧（SPRING）'!$C$3</f>
        <v>0</v>
      </c>
      <c r="D525" s="72">
        <f>'3_学生支援一覧（SPRING）'!A529</f>
        <v>0</v>
      </c>
      <c r="E525" s="72">
        <f>'3_学生支援一覧（SPRING）'!B529</f>
        <v>0</v>
      </c>
      <c r="F525" s="72">
        <f>'3_学生支援一覧（SPRING）'!C529</f>
        <v>0</v>
      </c>
      <c r="G525" s="72">
        <f>'3_学生支援一覧（SPRING）'!D529</f>
        <v>0</v>
      </c>
      <c r="H525" s="75">
        <f>'3_学生支援一覧（SPRING）'!E529</f>
        <v>0</v>
      </c>
      <c r="I525" s="102">
        <f>'3_学生支援一覧（SPRING）'!F529</f>
        <v>0</v>
      </c>
      <c r="J525" s="102">
        <f>'3_学生支援一覧（SPRING）'!G529</f>
        <v>0</v>
      </c>
      <c r="K525" s="75">
        <f>'3_学生支援一覧（SPRING）'!H529</f>
        <v>0</v>
      </c>
      <c r="L525" s="75">
        <f>'3_学生支援一覧（SPRING）'!I529</f>
        <v>0</v>
      </c>
      <c r="M525" s="75">
        <f>'3_学生支援一覧（SPRING）'!J529</f>
        <v>0</v>
      </c>
      <c r="N525" s="75">
        <f>'3_学生支援一覧（SPRING）'!K529</f>
        <v>0</v>
      </c>
      <c r="O525" s="72">
        <f>'3_学生支援一覧（SPRING）'!L529</f>
        <v>0</v>
      </c>
      <c r="P525" s="72">
        <f>'3_学生支援一覧（SPRING）'!M529</f>
        <v>0</v>
      </c>
      <c r="Q525" s="72">
        <f>'3_学生支援一覧（SPRING）'!N529</f>
        <v>0</v>
      </c>
    </row>
    <row r="526" spans="1:17">
      <c r="A526" s="72" t="str">
        <f>'3_学生支援一覧（SPRING）'!$C$1</f>
        <v>SPXX-XXX-XX</v>
      </c>
      <c r="B526" s="72">
        <f>'3_学生支援一覧（SPRING）'!$C$2</f>
        <v>0</v>
      </c>
      <c r="C526" s="71">
        <f>'3_学生支援一覧（SPRING）'!$C$3</f>
        <v>0</v>
      </c>
      <c r="D526" s="72">
        <f>'3_学生支援一覧（SPRING）'!A530</f>
        <v>0</v>
      </c>
      <c r="E526" s="72">
        <f>'3_学生支援一覧（SPRING）'!B530</f>
        <v>0</v>
      </c>
      <c r="F526" s="72">
        <f>'3_学生支援一覧（SPRING）'!C530</f>
        <v>0</v>
      </c>
      <c r="G526" s="72">
        <f>'3_学生支援一覧（SPRING）'!D530</f>
        <v>0</v>
      </c>
      <c r="H526" s="75">
        <f>'3_学生支援一覧（SPRING）'!E530</f>
        <v>0</v>
      </c>
      <c r="I526" s="102">
        <f>'3_学生支援一覧（SPRING）'!F530</f>
        <v>0</v>
      </c>
      <c r="J526" s="102">
        <f>'3_学生支援一覧（SPRING）'!G530</f>
        <v>0</v>
      </c>
      <c r="K526" s="75">
        <f>'3_学生支援一覧（SPRING）'!H530</f>
        <v>0</v>
      </c>
      <c r="L526" s="75">
        <f>'3_学生支援一覧（SPRING）'!I530</f>
        <v>0</v>
      </c>
      <c r="M526" s="75">
        <f>'3_学生支援一覧（SPRING）'!J530</f>
        <v>0</v>
      </c>
      <c r="N526" s="75">
        <f>'3_学生支援一覧（SPRING）'!K530</f>
        <v>0</v>
      </c>
      <c r="O526" s="72">
        <f>'3_学生支援一覧（SPRING）'!L530</f>
        <v>0</v>
      </c>
      <c r="P526" s="72">
        <f>'3_学生支援一覧（SPRING）'!M530</f>
        <v>0</v>
      </c>
      <c r="Q526" s="72">
        <f>'3_学生支援一覧（SPRING）'!N530</f>
        <v>0</v>
      </c>
    </row>
    <row r="527" spans="1:17">
      <c r="A527" s="72" t="str">
        <f>'3_学生支援一覧（SPRING）'!$C$1</f>
        <v>SPXX-XXX-XX</v>
      </c>
      <c r="B527" s="72">
        <f>'3_学生支援一覧（SPRING）'!$C$2</f>
        <v>0</v>
      </c>
      <c r="C527" s="71">
        <f>'3_学生支援一覧（SPRING）'!$C$3</f>
        <v>0</v>
      </c>
      <c r="D527" s="72">
        <f>'3_学生支援一覧（SPRING）'!A531</f>
        <v>0</v>
      </c>
      <c r="E527" s="72">
        <f>'3_学生支援一覧（SPRING）'!B531</f>
        <v>0</v>
      </c>
      <c r="F527" s="72">
        <f>'3_学生支援一覧（SPRING）'!C531</f>
        <v>0</v>
      </c>
      <c r="G527" s="72">
        <f>'3_学生支援一覧（SPRING）'!D531</f>
        <v>0</v>
      </c>
      <c r="H527" s="75">
        <f>'3_学生支援一覧（SPRING）'!E531</f>
        <v>0</v>
      </c>
      <c r="I527" s="102">
        <f>'3_学生支援一覧（SPRING）'!F531</f>
        <v>0</v>
      </c>
      <c r="J527" s="102">
        <f>'3_学生支援一覧（SPRING）'!G531</f>
        <v>0</v>
      </c>
      <c r="K527" s="75">
        <f>'3_学生支援一覧（SPRING）'!H531</f>
        <v>0</v>
      </c>
      <c r="L527" s="75">
        <f>'3_学生支援一覧（SPRING）'!I531</f>
        <v>0</v>
      </c>
      <c r="M527" s="75">
        <f>'3_学生支援一覧（SPRING）'!J531</f>
        <v>0</v>
      </c>
      <c r="N527" s="75">
        <f>'3_学生支援一覧（SPRING）'!K531</f>
        <v>0</v>
      </c>
      <c r="O527" s="72">
        <f>'3_学生支援一覧（SPRING）'!L531</f>
        <v>0</v>
      </c>
      <c r="P527" s="72">
        <f>'3_学生支援一覧（SPRING）'!M531</f>
        <v>0</v>
      </c>
      <c r="Q527" s="72">
        <f>'3_学生支援一覧（SPRING）'!N531</f>
        <v>0</v>
      </c>
    </row>
    <row r="528" spans="1:17">
      <c r="A528" s="72" t="str">
        <f>'3_学生支援一覧（SPRING）'!$C$1</f>
        <v>SPXX-XXX-XX</v>
      </c>
      <c r="B528" s="72">
        <f>'3_学生支援一覧（SPRING）'!$C$2</f>
        <v>0</v>
      </c>
      <c r="C528" s="71">
        <f>'3_学生支援一覧（SPRING）'!$C$3</f>
        <v>0</v>
      </c>
      <c r="D528" s="72">
        <f>'3_学生支援一覧（SPRING）'!A532</f>
        <v>0</v>
      </c>
      <c r="E528" s="72">
        <f>'3_学生支援一覧（SPRING）'!B532</f>
        <v>0</v>
      </c>
      <c r="F528" s="72">
        <f>'3_学生支援一覧（SPRING）'!C532</f>
        <v>0</v>
      </c>
      <c r="G528" s="72">
        <f>'3_学生支援一覧（SPRING）'!D532</f>
        <v>0</v>
      </c>
      <c r="H528" s="75">
        <f>'3_学生支援一覧（SPRING）'!E532</f>
        <v>0</v>
      </c>
      <c r="I528" s="102">
        <f>'3_学生支援一覧（SPRING）'!F532</f>
        <v>0</v>
      </c>
      <c r="J528" s="102">
        <f>'3_学生支援一覧（SPRING）'!G532</f>
        <v>0</v>
      </c>
      <c r="K528" s="75">
        <f>'3_学生支援一覧（SPRING）'!H532</f>
        <v>0</v>
      </c>
      <c r="L528" s="75">
        <f>'3_学生支援一覧（SPRING）'!I532</f>
        <v>0</v>
      </c>
      <c r="M528" s="75">
        <f>'3_学生支援一覧（SPRING）'!J532</f>
        <v>0</v>
      </c>
      <c r="N528" s="75">
        <f>'3_学生支援一覧（SPRING）'!K532</f>
        <v>0</v>
      </c>
      <c r="O528" s="72">
        <f>'3_学生支援一覧（SPRING）'!L532</f>
        <v>0</v>
      </c>
      <c r="P528" s="72">
        <f>'3_学生支援一覧（SPRING）'!M532</f>
        <v>0</v>
      </c>
      <c r="Q528" s="72">
        <f>'3_学生支援一覧（SPRING）'!N532</f>
        <v>0</v>
      </c>
    </row>
    <row r="529" spans="1:17">
      <c r="A529" s="72" t="str">
        <f>'3_学生支援一覧（SPRING）'!$C$1</f>
        <v>SPXX-XXX-XX</v>
      </c>
      <c r="B529" s="72">
        <f>'3_学生支援一覧（SPRING）'!$C$2</f>
        <v>0</v>
      </c>
      <c r="C529" s="71">
        <f>'3_学生支援一覧（SPRING）'!$C$3</f>
        <v>0</v>
      </c>
      <c r="D529" s="72">
        <f>'3_学生支援一覧（SPRING）'!A533</f>
        <v>0</v>
      </c>
      <c r="E529" s="72">
        <f>'3_学生支援一覧（SPRING）'!B533</f>
        <v>0</v>
      </c>
      <c r="F529" s="72">
        <f>'3_学生支援一覧（SPRING）'!C533</f>
        <v>0</v>
      </c>
      <c r="G529" s="72">
        <f>'3_学生支援一覧（SPRING）'!D533</f>
        <v>0</v>
      </c>
      <c r="H529" s="75">
        <f>'3_学生支援一覧（SPRING）'!E533</f>
        <v>0</v>
      </c>
      <c r="I529" s="102">
        <f>'3_学生支援一覧（SPRING）'!F533</f>
        <v>0</v>
      </c>
      <c r="J529" s="102">
        <f>'3_学生支援一覧（SPRING）'!G533</f>
        <v>0</v>
      </c>
      <c r="K529" s="75">
        <f>'3_学生支援一覧（SPRING）'!H533</f>
        <v>0</v>
      </c>
      <c r="L529" s="75">
        <f>'3_学生支援一覧（SPRING）'!I533</f>
        <v>0</v>
      </c>
      <c r="M529" s="75">
        <f>'3_学生支援一覧（SPRING）'!J533</f>
        <v>0</v>
      </c>
      <c r="N529" s="75">
        <f>'3_学生支援一覧（SPRING）'!K533</f>
        <v>0</v>
      </c>
      <c r="O529" s="72">
        <f>'3_学生支援一覧（SPRING）'!L533</f>
        <v>0</v>
      </c>
      <c r="P529" s="72">
        <f>'3_学生支援一覧（SPRING）'!M533</f>
        <v>0</v>
      </c>
      <c r="Q529" s="72">
        <f>'3_学生支援一覧（SPRING）'!N533</f>
        <v>0</v>
      </c>
    </row>
    <row r="530" spans="1:17">
      <c r="A530" s="72" t="str">
        <f>'3_学生支援一覧（SPRING）'!$C$1</f>
        <v>SPXX-XXX-XX</v>
      </c>
      <c r="B530" s="72">
        <f>'3_学生支援一覧（SPRING）'!$C$2</f>
        <v>0</v>
      </c>
      <c r="C530" s="71">
        <f>'3_学生支援一覧（SPRING）'!$C$3</f>
        <v>0</v>
      </c>
      <c r="D530" s="72">
        <f>'3_学生支援一覧（SPRING）'!A534</f>
        <v>0</v>
      </c>
      <c r="E530" s="72">
        <f>'3_学生支援一覧（SPRING）'!B534</f>
        <v>0</v>
      </c>
      <c r="F530" s="72">
        <f>'3_学生支援一覧（SPRING）'!C534</f>
        <v>0</v>
      </c>
      <c r="G530" s="72">
        <f>'3_学生支援一覧（SPRING）'!D534</f>
        <v>0</v>
      </c>
      <c r="H530" s="75">
        <f>'3_学生支援一覧（SPRING）'!E534</f>
        <v>0</v>
      </c>
      <c r="I530" s="102">
        <f>'3_学生支援一覧（SPRING）'!F534</f>
        <v>0</v>
      </c>
      <c r="J530" s="102">
        <f>'3_学生支援一覧（SPRING）'!G534</f>
        <v>0</v>
      </c>
      <c r="K530" s="75">
        <f>'3_学生支援一覧（SPRING）'!H534</f>
        <v>0</v>
      </c>
      <c r="L530" s="75">
        <f>'3_学生支援一覧（SPRING）'!I534</f>
        <v>0</v>
      </c>
      <c r="M530" s="75">
        <f>'3_学生支援一覧（SPRING）'!J534</f>
        <v>0</v>
      </c>
      <c r="N530" s="75">
        <f>'3_学生支援一覧（SPRING）'!K534</f>
        <v>0</v>
      </c>
      <c r="O530" s="72">
        <f>'3_学生支援一覧（SPRING）'!L534</f>
        <v>0</v>
      </c>
      <c r="P530" s="72">
        <f>'3_学生支援一覧（SPRING）'!M534</f>
        <v>0</v>
      </c>
      <c r="Q530" s="72">
        <f>'3_学生支援一覧（SPRING）'!N534</f>
        <v>0</v>
      </c>
    </row>
    <row r="531" spans="1:17">
      <c r="A531" s="72" t="str">
        <f>'3_学生支援一覧（SPRING）'!$C$1</f>
        <v>SPXX-XXX-XX</v>
      </c>
      <c r="B531" s="72">
        <f>'3_学生支援一覧（SPRING）'!$C$2</f>
        <v>0</v>
      </c>
      <c r="C531" s="71">
        <f>'3_学生支援一覧（SPRING）'!$C$3</f>
        <v>0</v>
      </c>
      <c r="D531" s="72">
        <f>'3_学生支援一覧（SPRING）'!A535</f>
        <v>0</v>
      </c>
      <c r="E531" s="72">
        <f>'3_学生支援一覧（SPRING）'!B535</f>
        <v>0</v>
      </c>
      <c r="F531" s="72">
        <f>'3_学生支援一覧（SPRING）'!C535</f>
        <v>0</v>
      </c>
      <c r="G531" s="72">
        <f>'3_学生支援一覧（SPRING）'!D535</f>
        <v>0</v>
      </c>
      <c r="H531" s="75">
        <f>'3_学生支援一覧（SPRING）'!E535</f>
        <v>0</v>
      </c>
      <c r="I531" s="102">
        <f>'3_学生支援一覧（SPRING）'!F535</f>
        <v>0</v>
      </c>
      <c r="J531" s="102">
        <f>'3_学生支援一覧（SPRING）'!G535</f>
        <v>0</v>
      </c>
      <c r="K531" s="75">
        <f>'3_学生支援一覧（SPRING）'!H535</f>
        <v>0</v>
      </c>
      <c r="L531" s="75">
        <f>'3_学生支援一覧（SPRING）'!I535</f>
        <v>0</v>
      </c>
      <c r="M531" s="75">
        <f>'3_学生支援一覧（SPRING）'!J535</f>
        <v>0</v>
      </c>
      <c r="N531" s="75">
        <f>'3_学生支援一覧（SPRING）'!K535</f>
        <v>0</v>
      </c>
      <c r="O531" s="72">
        <f>'3_学生支援一覧（SPRING）'!L535</f>
        <v>0</v>
      </c>
      <c r="P531" s="72">
        <f>'3_学生支援一覧（SPRING）'!M535</f>
        <v>0</v>
      </c>
      <c r="Q531" s="72">
        <f>'3_学生支援一覧（SPRING）'!N535</f>
        <v>0</v>
      </c>
    </row>
    <row r="532" spans="1:17">
      <c r="A532" s="72" t="str">
        <f>'3_学生支援一覧（SPRING）'!$C$1</f>
        <v>SPXX-XXX-XX</v>
      </c>
      <c r="B532" s="72">
        <f>'3_学生支援一覧（SPRING）'!$C$2</f>
        <v>0</v>
      </c>
      <c r="C532" s="71">
        <f>'3_学生支援一覧（SPRING）'!$C$3</f>
        <v>0</v>
      </c>
      <c r="D532" s="72">
        <f>'3_学生支援一覧（SPRING）'!A536</f>
        <v>0</v>
      </c>
      <c r="E532" s="72">
        <f>'3_学生支援一覧（SPRING）'!B536</f>
        <v>0</v>
      </c>
      <c r="F532" s="72">
        <f>'3_学生支援一覧（SPRING）'!C536</f>
        <v>0</v>
      </c>
      <c r="G532" s="72">
        <f>'3_学生支援一覧（SPRING）'!D536</f>
        <v>0</v>
      </c>
      <c r="H532" s="75">
        <f>'3_学生支援一覧（SPRING）'!E536</f>
        <v>0</v>
      </c>
      <c r="I532" s="102">
        <f>'3_学生支援一覧（SPRING）'!F536</f>
        <v>0</v>
      </c>
      <c r="J532" s="102">
        <f>'3_学生支援一覧（SPRING）'!G536</f>
        <v>0</v>
      </c>
      <c r="K532" s="75">
        <f>'3_学生支援一覧（SPRING）'!H536</f>
        <v>0</v>
      </c>
      <c r="L532" s="75">
        <f>'3_学生支援一覧（SPRING）'!I536</f>
        <v>0</v>
      </c>
      <c r="M532" s="75">
        <f>'3_学生支援一覧（SPRING）'!J536</f>
        <v>0</v>
      </c>
      <c r="N532" s="75">
        <f>'3_学生支援一覧（SPRING）'!K536</f>
        <v>0</v>
      </c>
      <c r="O532" s="72">
        <f>'3_学生支援一覧（SPRING）'!L536</f>
        <v>0</v>
      </c>
      <c r="P532" s="72">
        <f>'3_学生支援一覧（SPRING）'!M536</f>
        <v>0</v>
      </c>
      <c r="Q532" s="72">
        <f>'3_学生支援一覧（SPRING）'!N536</f>
        <v>0</v>
      </c>
    </row>
    <row r="533" spans="1:17">
      <c r="A533" s="72" t="str">
        <f>'3_学生支援一覧（SPRING）'!$C$1</f>
        <v>SPXX-XXX-XX</v>
      </c>
      <c r="B533" s="72">
        <f>'3_学生支援一覧（SPRING）'!$C$2</f>
        <v>0</v>
      </c>
      <c r="C533" s="71">
        <f>'3_学生支援一覧（SPRING）'!$C$3</f>
        <v>0</v>
      </c>
      <c r="D533" s="72">
        <f>'3_学生支援一覧（SPRING）'!A537</f>
        <v>0</v>
      </c>
      <c r="E533" s="72">
        <f>'3_学生支援一覧（SPRING）'!B537</f>
        <v>0</v>
      </c>
      <c r="F533" s="72">
        <f>'3_学生支援一覧（SPRING）'!C537</f>
        <v>0</v>
      </c>
      <c r="G533" s="72">
        <f>'3_学生支援一覧（SPRING）'!D537</f>
        <v>0</v>
      </c>
      <c r="H533" s="75">
        <f>'3_学生支援一覧（SPRING）'!E537</f>
        <v>0</v>
      </c>
      <c r="I533" s="102">
        <f>'3_学生支援一覧（SPRING）'!F537</f>
        <v>0</v>
      </c>
      <c r="J533" s="102">
        <f>'3_学生支援一覧（SPRING）'!G537</f>
        <v>0</v>
      </c>
      <c r="K533" s="75">
        <f>'3_学生支援一覧（SPRING）'!H537</f>
        <v>0</v>
      </c>
      <c r="L533" s="75">
        <f>'3_学生支援一覧（SPRING）'!I537</f>
        <v>0</v>
      </c>
      <c r="M533" s="75">
        <f>'3_学生支援一覧（SPRING）'!J537</f>
        <v>0</v>
      </c>
      <c r="N533" s="75">
        <f>'3_学生支援一覧（SPRING）'!K537</f>
        <v>0</v>
      </c>
      <c r="O533" s="72">
        <f>'3_学生支援一覧（SPRING）'!L537</f>
        <v>0</v>
      </c>
      <c r="P533" s="72">
        <f>'3_学生支援一覧（SPRING）'!M537</f>
        <v>0</v>
      </c>
      <c r="Q533" s="72">
        <f>'3_学生支援一覧（SPRING）'!N537</f>
        <v>0</v>
      </c>
    </row>
    <row r="534" spans="1:17">
      <c r="A534" s="72" t="str">
        <f>'3_学生支援一覧（SPRING）'!$C$1</f>
        <v>SPXX-XXX-XX</v>
      </c>
      <c r="B534" s="72">
        <f>'3_学生支援一覧（SPRING）'!$C$2</f>
        <v>0</v>
      </c>
      <c r="C534" s="71">
        <f>'3_学生支援一覧（SPRING）'!$C$3</f>
        <v>0</v>
      </c>
      <c r="D534" s="72">
        <f>'3_学生支援一覧（SPRING）'!A538</f>
        <v>0</v>
      </c>
      <c r="E534" s="72">
        <f>'3_学生支援一覧（SPRING）'!B538</f>
        <v>0</v>
      </c>
      <c r="F534" s="72">
        <f>'3_学生支援一覧（SPRING）'!C538</f>
        <v>0</v>
      </c>
      <c r="G534" s="72">
        <f>'3_学生支援一覧（SPRING）'!D538</f>
        <v>0</v>
      </c>
      <c r="H534" s="75">
        <f>'3_学生支援一覧（SPRING）'!E538</f>
        <v>0</v>
      </c>
      <c r="I534" s="102">
        <f>'3_学生支援一覧（SPRING）'!F538</f>
        <v>0</v>
      </c>
      <c r="J534" s="102">
        <f>'3_学生支援一覧（SPRING）'!G538</f>
        <v>0</v>
      </c>
      <c r="K534" s="75">
        <f>'3_学生支援一覧（SPRING）'!H538</f>
        <v>0</v>
      </c>
      <c r="L534" s="75">
        <f>'3_学生支援一覧（SPRING）'!I538</f>
        <v>0</v>
      </c>
      <c r="M534" s="75">
        <f>'3_学生支援一覧（SPRING）'!J538</f>
        <v>0</v>
      </c>
      <c r="N534" s="75">
        <f>'3_学生支援一覧（SPRING）'!K538</f>
        <v>0</v>
      </c>
      <c r="O534" s="72">
        <f>'3_学生支援一覧（SPRING）'!L538</f>
        <v>0</v>
      </c>
      <c r="P534" s="72">
        <f>'3_学生支援一覧（SPRING）'!M538</f>
        <v>0</v>
      </c>
      <c r="Q534" s="72">
        <f>'3_学生支援一覧（SPRING）'!N538</f>
        <v>0</v>
      </c>
    </row>
    <row r="535" spans="1:17">
      <c r="A535" s="72" t="str">
        <f>'3_学生支援一覧（SPRING）'!$C$1</f>
        <v>SPXX-XXX-XX</v>
      </c>
      <c r="B535" s="72">
        <f>'3_学生支援一覧（SPRING）'!$C$2</f>
        <v>0</v>
      </c>
      <c r="C535" s="71">
        <f>'3_学生支援一覧（SPRING）'!$C$3</f>
        <v>0</v>
      </c>
      <c r="D535" s="72">
        <f>'3_学生支援一覧（SPRING）'!A539</f>
        <v>0</v>
      </c>
      <c r="E535" s="72">
        <f>'3_学生支援一覧（SPRING）'!B539</f>
        <v>0</v>
      </c>
      <c r="F535" s="72">
        <f>'3_学生支援一覧（SPRING）'!C539</f>
        <v>0</v>
      </c>
      <c r="G535" s="72">
        <f>'3_学生支援一覧（SPRING）'!D539</f>
        <v>0</v>
      </c>
      <c r="H535" s="75">
        <f>'3_学生支援一覧（SPRING）'!E539</f>
        <v>0</v>
      </c>
      <c r="I535" s="102">
        <f>'3_学生支援一覧（SPRING）'!F539</f>
        <v>0</v>
      </c>
      <c r="J535" s="102">
        <f>'3_学生支援一覧（SPRING）'!G539</f>
        <v>0</v>
      </c>
      <c r="K535" s="75">
        <f>'3_学生支援一覧（SPRING）'!H539</f>
        <v>0</v>
      </c>
      <c r="L535" s="75">
        <f>'3_学生支援一覧（SPRING）'!I539</f>
        <v>0</v>
      </c>
      <c r="M535" s="75">
        <f>'3_学生支援一覧（SPRING）'!J539</f>
        <v>0</v>
      </c>
      <c r="N535" s="75">
        <f>'3_学生支援一覧（SPRING）'!K539</f>
        <v>0</v>
      </c>
      <c r="O535" s="72">
        <f>'3_学生支援一覧（SPRING）'!L539</f>
        <v>0</v>
      </c>
      <c r="P535" s="72">
        <f>'3_学生支援一覧（SPRING）'!M539</f>
        <v>0</v>
      </c>
      <c r="Q535" s="72">
        <f>'3_学生支援一覧（SPRING）'!N539</f>
        <v>0</v>
      </c>
    </row>
    <row r="536" spans="1:17">
      <c r="A536" s="72" t="str">
        <f>'3_学生支援一覧（SPRING）'!$C$1</f>
        <v>SPXX-XXX-XX</v>
      </c>
      <c r="B536" s="72">
        <f>'3_学生支援一覧（SPRING）'!$C$2</f>
        <v>0</v>
      </c>
      <c r="C536" s="71">
        <f>'3_学生支援一覧（SPRING）'!$C$3</f>
        <v>0</v>
      </c>
      <c r="D536" s="72">
        <f>'3_学生支援一覧（SPRING）'!A540</f>
        <v>0</v>
      </c>
      <c r="E536" s="72">
        <f>'3_学生支援一覧（SPRING）'!B540</f>
        <v>0</v>
      </c>
      <c r="F536" s="72">
        <f>'3_学生支援一覧（SPRING）'!C540</f>
        <v>0</v>
      </c>
      <c r="G536" s="72">
        <f>'3_学生支援一覧（SPRING）'!D540</f>
        <v>0</v>
      </c>
      <c r="H536" s="75">
        <f>'3_学生支援一覧（SPRING）'!E540</f>
        <v>0</v>
      </c>
      <c r="I536" s="102">
        <f>'3_学生支援一覧（SPRING）'!F540</f>
        <v>0</v>
      </c>
      <c r="J536" s="102">
        <f>'3_学生支援一覧（SPRING）'!G540</f>
        <v>0</v>
      </c>
      <c r="K536" s="75">
        <f>'3_学生支援一覧（SPRING）'!H540</f>
        <v>0</v>
      </c>
      <c r="L536" s="75">
        <f>'3_学生支援一覧（SPRING）'!I540</f>
        <v>0</v>
      </c>
      <c r="M536" s="75">
        <f>'3_学生支援一覧（SPRING）'!J540</f>
        <v>0</v>
      </c>
      <c r="N536" s="75">
        <f>'3_学生支援一覧（SPRING）'!K540</f>
        <v>0</v>
      </c>
      <c r="O536" s="72">
        <f>'3_学生支援一覧（SPRING）'!L540</f>
        <v>0</v>
      </c>
      <c r="P536" s="72">
        <f>'3_学生支援一覧（SPRING）'!M540</f>
        <v>0</v>
      </c>
      <c r="Q536" s="72">
        <f>'3_学生支援一覧（SPRING）'!N540</f>
        <v>0</v>
      </c>
    </row>
    <row r="537" spans="1:17">
      <c r="A537" s="72" t="str">
        <f>'3_学生支援一覧（SPRING）'!$C$1</f>
        <v>SPXX-XXX-XX</v>
      </c>
      <c r="B537" s="72">
        <f>'3_学生支援一覧（SPRING）'!$C$2</f>
        <v>0</v>
      </c>
      <c r="C537" s="71">
        <f>'3_学生支援一覧（SPRING）'!$C$3</f>
        <v>0</v>
      </c>
      <c r="D537" s="72">
        <f>'3_学生支援一覧（SPRING）'!A541</f>
        <v>0</v>
      </c>
      <c r="E537" s="72">
        <f>'3_学生支援一覧（SPRING）'!B541</f>
        <v>0</v>
      </c>
      <c r="F537" s="72">
        <f>'3_学生支援一覧（SPRING）'!C541</f>
        <v>0</v>
      </c>
      <c r="G537" s="72">
        <f>'3_学生支援一覧（SPRING）'!D541</f>
        <v>0</v>
      </c>
      <c r="H537" s="75">
        <f>'3_学生支援一覧（SPRING）'!E541</f>
        <v>0</v>
      </c>
      <c r="I537" s="102">
        <f>'3_学生支援一覧（SPRING）'!F541</f>
        <v>0</v>
      </c>
      <c r="J537" s="102">
        <f>'3_学生支援一覧（SPRING）'!G541</f>
        <v>0</v>
      </c>
      <c r="K537" s="75">
        <f>'3_学生支援一覧（SPRING）'!H541</f>
        <v>0</v>
      </c>
      <c r="L537" s="75">
        <f>'3_学生支援一覧（SPRING）'!I541</f>
        <v>0</v>
      </c>
      <c r="M537" s="75">
        <f>'3_学生支援一覧（SPRING）'!J541</f>
        <v>0</v>
      </c>
      <c r="N537" s="75">
        <f>'3_学生支援一覧（SPRING）'!K541</f>
        <v>0</v>
      </c>
      <c r="O537" s="72">
        <f>'3_学生支援一覧（SPRING）'!L541</f>
        <v>0</v>
      </c>
      <c r="P537" s="72">
        <f>'3_学生支援一覧（SPRING）'!M541</f>
        <v>0</v>
      </c>
      <c r="Q537" s="72">
        <f>'3_学生支援一覧（SPRING）'!N541</f>
        <v>0</v>
      </c>
    </row>
    <row r="538" spans="1:17">
      <c r="A538" s="72" t="str">
        <f>'3_学生支援一覧（SPRING）'!$C$1</f>
        <v>SPXX-XXX-XX</v>
      </c>
      <c r="B538" s="72">
        <f>'3_学生支援一覧（SPRING）'!$C$2</f>
        <v>0</v>
      </c>
      <c r="C538" s="71">
        <f>'3_学生支援一覧（SPRING）'!$C$3</f>
        <v>0</v>
      </c>
      <c r="D538" s="72">
        <f>'3_学生支援一覧（SPRING）'!A542</f>
        <v>0</v>
      </c>
      <c r="E538" s="72">
        <f>'3_学生支援一覧（SPRING）'!B542</f>
        <v>0</v>
      </c>
      <c r="F538" s="72">
        <f>'3_学生支援一覧（SPRING）'!C542</f>
        <v>0</v>
      </c>
      <c r="G538" s="72">
        <f>'3_学生支援一覧（SPRING）'!D542</f>
        <v>0</v>
      </c>
      <c r="H538" s="75">
        <f>'3_学生支援一覧（SPRING）'!E542</f>
        <v>0</v>
      </c>
      <c r="I538" s="102">
        <f>'3_学生支援一覧（SPRING）'!F542</f>
        <v>0</v>
      </c>
      <c r="J538" s="102">
        <f>'3_学生支援一覧（SPRING）'!G542</f>
        <v>0</v>
      </c>
      <c r="K538" s="75">
        <f>'3_学生支援一覧（SPRING）'!H542</f>
        <v>0</v>
      </c>
      <c r="L538" s="75">
        <f>'3_学生支援一覧（SPRING）'!I542</f>
        <v>0</v>
      </c>
      <c r="M538" s="75">
        <f>'3_学生支援一覧（SPRING）'!J542</f>
        <v>0</v>
      </c>
      <c r="N538" s="75">
        <f>'3_学生支援一覧（SPRING）'!K542</f>
        <v>0</v>
      </c>
      <c r="O538" s="72">
        <f>'3_学生支援一覧（SPRING）'!L542</f>
        <v>0</v>
      </c>
      <c r="P538" s="72">
        <f>'3_学生支援一覧（SPRING）'!M542</f>
        <v>0</v>
      </c>
      <c r="Q538" s="72">
        <f>'3_学生支援一覧（SPRING）'!N542</f>
        <v>0</v>
      </c>
    </row>
    <row r="539" spans="1:17">
      <c r="A539" s="72" t="str">
        <f>'3_学生支援一覧（SPRING）'!$C$1</f>
        <v>SPXX-XXX-XX</v>
      </c>
      <c r="B539" s="72">
        <f>'3_学生支援一覧（SPRING）'!$C$2</f>
        <v>0</v>
      </c>
      <c r="C539" s="71">
        <f>'3_学生支援一覧（SPRING）'!$C$3</f>
        <v>0</v>
      </c>
      <c r="D539" s="72">
        <f>'3_学生支援一覧（SPRING）'!A543</f>
        <v>0</v>
      </c>
      <c r="E539" s="72">
        <f>'3_学生支援一覧（SPRING）'!B543</f>
        <v>0</v>
      </c>
      <c r="F539" s="72">
        <f>'3_学生支援一覧（SPRING）'!C543</f>
        <v>0</v>
      </c>
      <c r="G539" s="72">
        <f>'3_学生支援一覧（SPRING）'!D543</f>
        <v>0</v>
      </c>
      <c r="H539" s="75">
        <f>'3_学生支援一覧（SPRING）'!E543</f>
        <v>0</v>
      </c>
      <c r="I539" s="102">
        <f>'3_学生支援一覧（SPRING）'!F543</f>
        <v>0</v>
      </c>
      <c r="J539" s="102">
        <f>'3_学生支援一覧（SPRING）'!G543</f>
        <v>0</v>
      </c>
      <c r="K539" s="75">
        <f>'3_学生支援一覧（SPRING）'!H543</f>
        <v>0</v>
      </c>
      <c r="L539" s="75">
        <f>'3_学生支援一覧（SPRING）'!I543</f>
        <v>0</v>
      </c>
      <c r="M539" s="75">
        <f>'3_学生支援一覧（SPRING）'!J543</f>
        <v>0</v>
      </c>
      <c r="N539" s="75">
        <f>'3_学生支援一覧（SPRING）'!K543</f>
        <v>0</v>
      </c>
      <c r="O539" s="72">
        <f>'3_学生支援一覧（SPRING）'!L543</f>
        <v>0</v>
      </c>
      <c r="P539" s="72">
        <f>'3_学生支援一覧（SPRING）'!M543</f>
        <v>0</v>
      </c>
      <c r="Q539" s="72">
        <f>'3_学生支援一覧（SPRING）'!N543</f>
        <v>0</v>
      </c>
    </row>
    <row r="540" spans="1:17">
      <c r="A540" s="72" t="str">
        <f>'3_学生支援一覧（SPRING）'!$C$1</f>
        <v>SPXX-XXX-XX</v>
      </c>
      <c r="B540" s="72">
        <f>'3_学生支援一覧（SPRING）'!$C$2</f>
        <v>0</v>
      </c>
      <c r="C540" s="71">
        <f>'3_学生支援一覧（SPRING）'!$C$3</f>
        <v>0</v>
      </c>
      <c r="D540" s="72">
        <f>'3_学生支援一覧（SPRING）'!A544</f>
        <v>0</v>
      </c>
      <c r="E540" s="72">
        <f>'3_学生支援一覧（SPRING）'!B544</f>
        <v>0</v>
      </c>
      <c r="F540" s="72">
        <f>'3_学生支援一覧（SPRING）'!C544</f>
        <v>0</v>
      </c>
      <c r="G540" s="72">
        <f>'3_学生支援一覧（SPRING）'!D544</f>
        <v>0</v>
      </c>
      <c r="H540" s="75">
        <f>'3_学生支援一覧（SPRING）'!E544</f>
        <v>0</v>
      </c>
      <c r="I540" s="102">
        <f>'3_学生支援一覧（SPRING）'!F544</f>
        <v>0</v>
      </c>
      <c r="J540" s="102">
        <f>'3_学生支援一覧（SPRING）'!G544</f>
        <v>0</v>
      </c>
      <c r="K540" s="75">
        <f>'3_学生支援一覧（SPRING）'!H544</f>
        <v>0</v>
      </c>
      <c r="L540" s="75">
        <f>'3_学生支援一覧（SPRING）'!I544</f>
        <v>0</v>
      </c>
      <c r="M540" s="75">
        <f>'3_学生支援一覧（SPRING）'!J544</f>
        <v>0</v>
      </c>
      <c r="N540" s="75">
        <f>'3_学生支援一覧（SPRING）'!K544</f>
        <v>0</v>
      </c>
      <c r="O540" s="72">
        <f>'3_学生支援一覧（SPRING）'!L544</f>
        <v>0</v>
      </c>
      <c r="P540" s="72">
        <f>'3_学生支援一覧（SPRING）'!M544</f>
        <v>0</v>
      </c>
      <c r="Q540" s="72">
        <f>'3_学生支援一覧（SPRING）'!N544</f>
        <v>0</v>
      </c>
    </row>
    <row r="541" spans="1:17">
      <c r="A541" s="72" t="str">
        <f>'3_学生支援一覧（SPRING）'!$C$1</f>
        <v>SPXX-XXX-XX</v>
      </c>
      <c r="B541" s="72">
        <f>'3_学生支援一覧（SPRING）'!$C$2</f>
        <v>0</v>
      </c>
      <c r="C541" s="71">
        <f>'3_学生支援一覧（SPRING）'!$C$3</f>
        <v>0</v>
      </c>
      <c r="D541" s="72">
        <f>'3_学生支援一覧（SPRING）'!A545</f>
        <v>0</v>
      </c>
      <c r="E541" s="72">
        <f>'3_学生支援一覧（SPRING）'!B545</f>
        <v>0</v>
      </c>
      <c r="F541" s="72">
        <f>'3_学生支援一覧（SPRING）'!C545</f>
        <v>0</v>
      </c>
      <c r="G541" s="72">
        <f>'3_学生支援一覧（SPRING）'!D545</f>
        <v>0</v>
      </c>
      <c r="H541" s="75">
        <f>'3_学生支援一覧（SPRING）'!E545</f>
        <v>0</v>
      </c>
      <c r="I541" s="102">
        <f>'3_学生支援一覧（SPRING）'!F545</f>
        <v>0</v>
      </c>
      <c r="J541" s="102">
        <f>'3_学生支援一覧（SPRING）'!G545</f>
        <v>0</v>
      </c>
      <c r="K541" s="75">
        <f>'3_学生支援一覧（SPRING）'!H545</f>
        <v>0</v>
      </c>
      <c r="L541" s="75">
        <f>'3_学生支援一覧（SPRING）'!I545</f>
        <v>0</v>
      </c>
      <c r="M541" s="75">
        <f>'3_学生支援一覧（SPRING）'!J545</f>
        <v>0</v>
      </c>
      <c r="N541" s="75">
        <f>'3_学生支援一覧（SPRING）'!K545</f>
        <v>0</v>
      </c>
      <c r="O541" s="72">
        <f>'3_学生支援一覧（SPRING）'!L545</f>
        <v>0</v>
      </c>
      <c r="P541" s="72">
        <f>'3_学生支援一覧（SPRING）'!M545</f>
        <v>0</v>
      </c>
      <c r="Q541" s="72">
        <f>'3_学生支援一覧（SPRING）'!N545</f>
        <v>0</v>
      </c>
    </row>
    <row r="542" spans="1:17">
      <c r="A542" s="72" t="str">
        <f>'3_学生支援一覧（SPRING）'!$C$1</f>
        <v>SPXX-XXX-XX</v>
      </c>
      <c r="B542" s="72">
        <f>'3_学生支援一覧（SPRING）'!$C$2</f>
        <v>0</v>
      </c>
      <c r="C542" s="71">
        <f>'3_学生支援一覧（SPRING）'!$C$3</f>
        <v>0</v>
      </c>
      <c r="D542" s="72">
        <f>'3_学生支援一覧（SPRING）'!A546</f>
        <v>0</v>
      </c>
      <c r="E542" s="72">
        <f>'3_学生支援一覧（SPRING）'!B546</f>
        <v>0</v>
      </c>
      <c r="F542" s="72">
        <f>'3_学生支援一覧（SPRING）'!C546</f>
        <v>0</v>
      </c>
      <c r="G542" s="72">
        <f>'3_学生支援一覧（SPRING）'!D546</f>
        <v>0</v>
      </c>
      <c r="H542" s="75">
        <f>'3_学生支援一覧（SPRING）'!E546</f>
        <v>0</v>
      </c>
      <c r="I542" s="102">
        <f>'3_学生支援一覧（SPRING）'!F546</f>
        <v>0</v>
      </c>
      <c r="J542" s="102">
        <f>'3_学生支援一覧（SPRING）'!G546</f>
        <v>0</v>
      </c>
      <c r="K542" s="75">
        <f>'3_学生支援一覧（SPRING）'!H546</f>
        <v>0</v>
      </c>
      <c r="L542" s="75">
        <f>'3_学生支援一覧（SPRING）'!I546</f>
        <v>0</v>
      </c>
      <c r="M542" s="75">
        <f>'3_学生支援一覧（SPRING）'!J546</f>
        <v>0</v>
      </c>
      <c r="N542" s="75">
        <f>'3_学生支援一覧（SPRING）'!K546</f>
        <v>0</v>
      </c>
      <c r="O542" s="72">
        <f>'3_学生支援一覧（SPRING）'!L546</f>
        <v>0</v>
      </c>
      <c r="P542" s="72">
        <f>'3_学生支援一覧（SPRING）'!M546</f>
        <v>0</v>
      </c>
      <c r="Q542" s="72">
        <f>'3_学生支援一覧（SPRING）'!N546</f>
        <v>0</v>
      </c>
    </row>
    <row r="543" spans="1:17">
      <c r="A543" s="72" t="str">
        <f>'3_学生支援一覧（SPRING）'!$C$1</f>
        <v>SPXX-XXX-XX</v>
      </c>
      <c r="B543" s="72">
        <f>'3_学生支援一覧（SPRING）'!$C$2</f>
        <v>0</v>
      </c>
      <c r="C543" s="71">
        <f>'3_学生支援一覧（SPRING）'!$C$3</f>
        <v>0</v>
      </c>
      <c r="D543" s="72">
        <f>'3_学生支援一覧（SPRING）'!A547</f>
        <v>0</v>
      </c>
      <c r="E543" s="72">
        <f>'3_学生支援一覧（SPRING）'!B547</f>
        <v>0</v>
      </c>
      <c r="F543" s="72">
        <f>'3_学生支援一覧（SPRING）'!C547</f>
        <v>0</v>
      </c>
      <c r="G543" s="72">
        <f>'3_学生支援一覧（SPRING）'!D547</f>
        <v>0</v>
      </c>
      <c r="H543" s="75">
        <f>'3_学生支援一覧（SPRING）'!E547</f>
        <v>0</v>
      </c>
      <c r="I543" s="102">
        <f>'3_学生支援一覧（SPRING）'!F547</f>
        <v>0</v>
      </c>
      <c r="J543" s="102">
        <f>'3_学生支援一覧（SPRING）'!G547</f>
        <v>0</v>
      </c>
      <c r="K543" s="75">
        <f>'3_学生支援一覧（SPRING）'!H547</f>
        <v>0</v>
      </c>
      <c r="L543" s="75">
        <f>'3_学生支援一覧（SPRING）'!I547</f>
        <v>0</v>
      </c>
      <c r="M543" s="75">
        <f>'3_学生支援一覧（SPRING）'!J547</f>
        <v>0</v>
      </c>
      <c r="N543" s="75">
        <f>'3_学生支援一覧（SPRING）'!K547</f>
        <v>0</v>
      </c>
      <c r="O543" s="72">
        <f>'3_学生支援一覧（SPRING）'!L547</f>
        <v>0</v>
      </c>
      <c r="P543" s="72">
        <f>'3_学生支援一覧（SPRING）'!M547</f>
        <v>0</v>
      </c>
      <c r="Q543" s="72">
        <f>'3_学生支援一覧（SPRING）'!N547</f>
        <v>0</v>
      </c>
    </row>
    <row r="544" spans="1:17">
      <c r="A544" s="72" t="str">
        <f>'3_学生支援一覧（SPRING）'!$C$1</f>
        <v>SPXX-XXX-XX</v>
      </c>
      <c r="B544" s="72">
        <f>'3_学生支援一覧（SPRING）'!$C$2</f>
        <v>0</v>
      </c>
      <c r="C544" s="71">
        <f>'3_学生支援一覧（SPRING）'!$C$3</f>
        <v>0</v>
      </c>
      <c r="D544" s="72">
        <f>'3_学生支援一覧（SPRING）'!A548</f>
        <v>0</v>
      </c>
      <c r="E544" s="72">
        <f>'3_学生支援一覧（SPRING）'!B548</f>
        <v>0</v>
      </c>
      <c r="F544" s="72">
        <f>'3_学生支援一覧（SPRING）'!C548</f>
        <v>0</v>
      </c>
      <c r="G544" s="72">
        <f>'3_学生支援一覧（SPRING）'!D548</f>
        <v>0</v>
      </c>
      <c r="H544" s="75">
        <f>'3_学生支援一覧（SPRING）'!E548</f>
        <v>0</v>
      </c>
      <c r="I544" s="102">
        <f>'3_学生支援一覧（SPRING）'!F548</f>
        <v>0</v>
      </c>
      <c r="J544" s="102">
        <f>'3_学生支援一覧（SPRING）'!G548</f>
        <v>0</v>
      </c>
      <c r="K544" s="75">
        <f>'3_学生支援一覧（SPRING）'!H548</f>
        <v>0</v>
      </c>
      <c r="L544" s="75">
        <f>'3_学生支援一覧（SPRING）'!I548</f>
        <v>0</v>
      </c>
      <c r="M544" s="75">
        <f>'3_学生支援一覧（SPRING）'!J548</f>
        <v>0</v>
      </c>
      <c r="N544" s="75">
        <f>'3_学生支援一覧（SPRING）'!K548</f>
        <v>0</v>
      </c>
      <c r="O544" s="72">
        <f>'3_学生支援一覧（SPRING）'!L548</f>
        <v>0</v>
      </c>
      <c r="P544" s="72">
        <f>'3_学生支援一覧（SPRING）'!M548</f>
        <v>0</v>
      </c>
      <c r="Q544" s="72">
        <f>'3_学生支援一覧（SPRING）'!N548</f>
        <v>0</v>
      </c>
    </row>
    <row r="545" spans="1:17">
      <c r="A545" s="72" t="str">
        <f>'3_学生支援一覧（SPRING）'!$C$1</f>
        <v>SPXX-XXX-XX</v>
      </c>
      <c r="B545" s="72">
        <f>'3_学生支援一覧（SPRING）'!$C$2</f>
        <v>0</v>
      </c>
      <c r="C545" s="71">
        <f>'3_学生支援一覧（SPRING）'!$C$3</f>
        <v>0</v>
      </c>
      <c r="D545" s="72">
        <f>'3_学生支援一覧（SPRING）'!A549</f>
        <v>0</v>
      </c>
      <c r="E545" s="72">
        <f>'3_学生支援一覧（SPRING）'!B549</f>
        <v>0</v>
      </c>
      <c r="F545" s="72">
        <f>'3_学生支援一覧（SPRING）'!C549</f>
        <v>0</v>
      </c>
      <c r="G545" s="72">
        <f>'3_学生支援一覧（SPRING）'!D549</f>
        <v>0</v>
      </c>
      <c r="H545" s="75">
        <f>'3_学生支援一覧（SPRING）'!E549</f>
        <v>0</v>
      </c>
      <c r="I545" s="102">
        <f>'3_学生支援一覧（SPRING）'!F549</f>
        <v>0</v>
      </c>
      <c r="J545" s="102">
        <f>'3_学生支援一覧（SPRING）'!G549</f>
        <v>0</v>
      </c>
      <c r="K545" s="75">
        <f>'3_学生支援一覧（SPRING）'!H549</f>
        <v>0</v>
      </c>
      <c r="L545" s="75">
        <f>'3_学生支援一覧（SPRING）'!I549</f>
        <v>0</v>
      </c>
      <c r="M545" s="75">
        <f>'3_学生支援一覧（SPRING）'!J549</f>
        <v>0</v>
      </c>
      <c r="N545" s="75">
        <f>'3_学生支援一覧（SPRING）'!K549</f>
        <v>0</v>
      </c>
      <c r="O545" s="72">
        <f>'3_学生支援一覧（SPRING）'!L549</f>
        <v>0</v>
      </c>
      <c r="P545" s="72">
        <f>'3_学生支援一覧（SPRING）'!M549</f>
        <v>0</v>
      </c>
      <c r="Q545" s="72">
        <f>'3_学生支援一覧（SPRING）'!N549</f>
        <v>0</v>
      </c>
    </row>
    <row r="546" spans="1:17">
      <c r="A546" s="72" t="str">
        <f>'3_学生支援一覧（SPRING）'!$C$1</f>
        <v>SPXX-XXX-XX</v>
      </c>
      <c r="B546" s="72">
        <f>'3_学生支援一覧（SPRING）'!$C$2</f>
        <v>0</v>
      </c>
      <c r="C546" s="71">
        <f>'3_学生支援一覧（SPRING）'!$C$3</f>
        <v>0</v>
      </c>
      <c r="D546" s="72">
        <f>'3_学生支援一覧（SPRING）'!A550</f>
        <v>0</v>
      </c>
      <c r="E546" s="72">
        <f>'3_学生支援一覧（SPRING）'!B550</f>
        <v>0</v>
      </c>
      <c r="F546" s="72">
        <f>'3_学生支援一覧（SPRING）'!C550</f>
        <v>0</v>
      </c>
      <c r="G546" s="72">
        <f>'3_学生支援一覧（SPRING）'!D550</f>
        <v>0</v>
      </c>
      <c r="H546" s="75">
        <f>'3_学生支援一覧（SPRING）'!E550</f>
        <v>0</v>
      </c>
      <c r="I546" s="102">
        <f>'3_学生支援一覧（SPRING）'!F550</f>
        <v>0</v>
      </c>
      <c r="J546" s="102">
        <f>'3_学生支援一覧（SPRING）'!G550</f>
        <v>0</v>
      </c>
      <c r="K546" s="75">
        <f>'3_学生支援一覧（SPRING）'!H550</f>
        <v>0</v>
      </c>
      <c r="L546" s="75">
        <f>'3_学生支援一覧（SPRING）'!I550</f>
        <v>0</v>
      </c>
      <c r="M546" s="75">
        <f>'3_学生支援一覧（SPRING）'!J550</f>
        <v>0</v>
      </c>
      <c r="N546" s="75">
        <f>'3_学生支援一覧（SPRING）'!K550</f>
        <v>0</v>
      </c>
      <c r="O546" s="72">
        <f>'3_学生支援一覧（SPRING）'!L550</f>
        <v>0</v>
      </c>
      <c r="P546" s="72">
        <f>'3_学生支援一覧（SPRING）'!M550</f>
        <v>0</v>
      </c>
      <c r="Q546" s="72">
        <f>'3_学生支援一覧（SPRING）'!N550</f>
        <v>0</v>
      </c>
    </row>
    <row r="547" spans="1:17">
      <c r="A547" s="72" t="str">
        <f>'3_学生支援一覧（SPRING）'!$C$1</f>
        <v>SPXX-XXX-XX</v>
      </c>
      <c r="B547" s="72">
        <f>'3_学生支援一覧（SPRING）'!$C$2</f>
        <v>0</v>
      </c>
      <c r="C547" s="71">
        <f>'3_学生支援一覧（SPRING）'!$C$3</f>
        <v>0</v>
      </c>
      <c r="D547" s="72">
        <f>'3_学生支援一覧（SPRING）'!A551</f>
        <v>0</v>
      </c>
      <c r="E547" s="72">
        <f>'3_学生支援一覧（SPRING）'!B551</f>
        <v>0</v>
      </c>
      <c r="F547" s="72">
        <f>'3_学生支援一覧（SPRING）'!C551</f>
        <v>0</v>
      </c>
      <c r="G547" s="72">
        <f>'3_学生支援一覧（SPRING）'!D551</f>
        <v>0</v>
      </c>
      <c r="H547" s="75">
        <f>'3_学生支援一覧（SPRING）'!E551</f>
        <v>0</v>
      </c>
      <c r="I547" s="102">
        <f>'3_学生支援一覧（SPRING）'!F551</f>
        <v>0</v>
      </c>
      <c r="J547" s="102">
        <f>'3_学生支援一覧（SPRING）'!G551</f>
        <v>0</v>
      </c>
      <c r="K547" s="75">
        <f>'3_学生支援一覧（SPRING）'!H551</f>
        <v>0</v>
      </c>
      <c r="L547" s="75">
        <f>'3_学生支援一覧（SPRING）'!I551</f>
        <v>0</v>
      </c>
      <c r="M547" s="75">
        <f>'3_学生支援一覧（SPRING）'!J551</f>
        <v>0</v>
      </c>
      <c r="N547" s="75">
        <f>'3_学生支援一覧（SPRING）'!K551</f>
        <v>0</v>
      </c>
      <c r="O547" s="72">
        <f>'3_学生支援一覧（SPRING）'!L551</f>
        <v>0</v>
      </c>
      <c r="P547" s="72">
        <f>'3_学生支援一覧（SPRING）'!M551</f>
        <v>0</v>
      </c>
      <c r="Q547" s="72">
        <f>'3_学生支援一覧（SPRING）'!N551</f>
        <v>0</v>
      </c>
    </row>
    <row r="548" spans="1:17">
      <c r="A548" s="72" t="str">
        <f>'3_学生支援一覧（SPRING）'!$C$1</f>
        <v>SPXX-XXX-XX</v>
      </c>
      <c r="B548" s="72">
        <f>'3_学生支援一覧（SPRING）'!$C$2</f>
        <v>0</v>
      </c>
      <c r="C548" s="71">
        <f>'3_学生支援一覧（SPRING）'!$C$3</f>
        <v>0</v>
      </c>
      <c r="D548" s="72">
        <f>'3_学生支援一覧（SPRING）'!A552</f>
        <v>0</v>
      </c>
      <c r="E548" s="72">
        <f>'3_学生支援一覧（SPRING）'!B552</f>
        <v>0</v>
      </c>
      <c r="F548" s="72">
        <f>'3_学生支援一覧（SPRING）'!C552</f>
        <v>0</v>
      </c>
      <c r="G548" s="72">
        <f>'3_学生支援一覧（SPRING）'!D552</f>
        <v>0</v>
      </c>
      <c r="H548" s="75">
        <f>'3_学生支援一覧（SPRING）'!E552</f>
        <v>0</v>
      </c>
      <c r="I548" s="102">
        <f>'3_学生支援一覧（SPRING）'!F552</f>
        <v>0</v>
      </c>
      <c r="J548" s="102">
        <f>'3_学生支援一覧（SPRING）'!G552</f>
        <v>0</v>
      </c>
      <c r="K548" s="75">
        <f>'3_学生支援一覧（SPRING）'!H552</f>
        <v>0</v>
      </c>
      <c r="L548" s="75">
        <f>'3_学生支援一覧（SPRING）'!I552</f>
        <v>0</v>
      </c>
      <c r="M548" s="75">
        <f>'3_学生支援一覧（SPRING）'!J552</f>
        <v>0</v>
      </c>
      <c r="N548" s="75">
        <f>'3_学生支援一覧（SPRING）'!K552</f>
        <v>0</v>
      </c>
      <c r="O548" s="72">
        <f>'3_学生支援一覧（SPRING）'!L552</f>
        <v>0</v>
      </c>
      <c r="P548" s="72">
        <f>'3_学生支援一覧（SPRING）'!M552</f>
        <v>0</v>
      </c>
      <c r="Q548" s="72">
        <f>'3_学生支援一覧（SPRING）'!N552</f>
        <v>0</v>
      </c>
    </row>
    <row r="549" spans="1:17">
      <c r="A549" s="72" t="str">
        <f>'3_学生支援一覧（SPRING）'!$C$1</f>
        <v>SPXX-XXX-XX</v>
      </c>
      <c r="B549" s="72">
        <f>'3_学生支援一覧（SPRING）'!$C$2</f>
        <v>0</v>
      </c>
      <c r="C549" s="71">
        <f>'3_学生支援一覧（SPRING）'!$C$3</f>
        <v>0</v>
      </c>
      <c r="D549" s="72">
        <f>'3_学生支援一覧（SPRING）'!A553</f>
        <v>0</v>
      </c>
      <c r="E549" s="72">
        <f>'3_学生支援一覧（SPRING）'!B553</f>
        <v>0</v>
      </c>
      <c r="F549" s="72">
        <f>'3_学生支援一覧（SPRING）'!C553</f>
        <v>0</v>
      </c>
      <c r="G549" s="72">
        <f>'3_学生支援一覧（SPRING）'!D553</f>
        <v>0</v>
      </c>
      <c r="H549" s="75">
        <f>'3_学生支援一覧（SPRING）'!E553</f>
        <v>0</v>
      </c>
      <c r="I549" s="102">
        <f>'3_学生支援一覧（SPRING）'!F553</f>
        <v>0</v>
      </c>
      <c r="J549" s="102">
        <f>'3_学生支援一覧（SPRING）'!G553</f>
        <v>0</v>
      </c>
      <c r="K549" s="75">
        <f>'3_学生支援一覧（SPRING）'!H553</f>
        <v>0</v>
      </c>
      <c r="L549" s="75">
        <f>'3_学生支援一覧（SPRING）'!I553</f>
        <v>0</v>
      </c>
      <c r="M549" s="75">
        <f>'3_学生支援一覧（SPRING）'!J553</f>
        <v>0</v>
      </c>
      <c r="N549" s="75">
        <f>'3_学生支援一覧（SPRING）'!K553</f>
        <v>0</v>
      </c>
      <c r="O549" s="72">
        <f>'3_学生支援一覧（SPRING）'!L553</f>
        <v>0</v>
      </c>
      <c r="P549" s="72">
        <f>'3_学生支援一覧（SPRING）'!M553</f>
        <v>0</v>
      </c>
      <c r="Q549" s="72">
        <f>'3_学生支援一覧（SPRING）'!N553</f>
        <v>0</v>
      </c>
    </row>
    <row r="550" spans="1:17">
      <c r="A550" s="72" t="str">
        <f>'3_学生支援一覧（SPRING）'!$C$1</f>
        <v>SPXX-XXX-XX</v>
      </c>
      <c r="B550" s="72">
        <f>'3_学生支援一覧（SPRING）'!$C$2</f>
        <v>0</v>
      </c>
      <c r="C550" s="71">
        <f>'3_学生支援一覧（SPRING）'!$C$3</f>
        <v>0</v>
      </c>
      <c r="D550" s="72">
        <f>'3_学生支援一覧（SPRING）'!A554</f>
        <v>0</v>
      </c>
      <c r="E550" s="72">
        <f>'3_学生支援一覧（SPRING）'!B554</f>
        <v>0</v>
      </c>
      <c r="F550" s="72">
        <f>'3_学生支援一覧（SPRING）'!C554</f>
        <v>0</v>
      </c>
      <c r="G550" s="72">
        <f>'3_学生支援一覧（SPRING）'!D554</f>
        <v>0</v>
      </c>
      <c r="H550" s="75">
        <f>'3_学生支援一覧（SPRING）'!E554</f>
        <v>0</v>
      </c>
      <c r="I550" s="102">
        <f>'3_学生支援一覧（SPRING）'!F554</f>
        <v>0</v>
      </c>
      <c r="J550" s="102">
        <f>'3_学生支援一覧（SPRING）'!G554</f>
        <v>0</v>
      </c>
      <c r="K550" s="75">
        <f>'3_学生支援一覧（SPRING）'!H554</f>
        <v>0</v>
      </c>
      <c r="L550" s="75">
        <f>'3_学生支援一覧（SPRING）'!I554</f>
        <v>0</v>
      </c>
      <c r="M550" s="75">
        <f>'3_学生支援一覧（SPRING）'!J554</f>
        <v>0</v>
      </c>
      <c r="N550" s="75">
        <f>'3_学生支援一覧（SPRING）'!K554</f>
        <v>0</v>
      </c>
      <c r="O550" s="72">
        <f>'3_学生支援一覧（SPRING）'!L554</f>
        <v>0</v>
      </c>
      <c r="P550" s="72">
        <f>'3_学生支援一覧（SPRING）'!M554</f>
        <v>0</v>
      </c>
      <c r="Q550" s="72">
        <f>'3_学生支援一覧（SPRING）'!N554</f>
        <v>0</v>
      </c>
    </row>
    <row r="551" spans="1:17">
      <c r="A551" s="72" t="str">
        <f>'3_学生支援一覧（SPRING）'!$C$1</f>
        <v>SPXX-XXX-XX</v>
      </c>
      <c r="B551" s="72">
        <f>'3_学生支援一覧（SPRING）'!$C$2</f>
        <v>0</v>
      </c>
      <c r="C551" s="71">
        <f>'3_学生支援一覧（SPRING）'!$C$3</f>
        <v>0</v>
      </c>
      <c r="D551" s="72">
        <f>'3_学生支援一覧（SPRING）'!A555</f>
        <v>0</v>
      </c>
      <c r="E551" s="72">
        <f>'3_学生支援一覧（SPRING）'!B555</f>
        <v>0</v>
      </c>
      <c r="F551" s="72">
        <f>'3_学生支援一覧（SPRING）'!C555</f>
        <v>0</v>
      </c>
      <c r="G551" s="72">
        <f>'3_学生支援一覧（SPRING）'!D555</f>
        <v>0</v>
      </c>
      <c r="H551" s="75">
        <f>'3_学生支援一覧（SPRING）'!E555</f>
        <v>0</v>
      </c>
      <c r="I551" s="102">
        <f>'3_学生支援一覧（SPRING）'!F555</f>
        <v>0</v>
      </c>
      <c r="J551" s="102">
        <f>'3_学生支援一覧（SPRING）'!G555</f>
        <v>0</v>
      </c>
      <c r="K551" s="75">
        <f>'3_学生支援一覧（SPRING）'!H555</f>
        <v>0</v>
      </c>
      <c r="L551" s="75">
        <f>'3_学生支援一覧（SPRING）'!I555</f>
        <v>0</v>
      </c>
      <c r="M551" s="75">
        <f>'3_学生支援一覧（SPRING）'!J555</f>
        <v>0</v>
      </c>
      <c r="N551" s="75">
        <f>'3_学生支援一覧（SPRING）'!K555</f>
        <v>0</v>
      </c>
      <c r="O551" s="72">
        <f>'3_学生支援一覧（SPRING）'!L555</f>
        <v>0</v>
      </c>
      <c r="P551" s="72">
        <f>'3_学生支援一覧（SPRING）'!M555</f>
        <v>0</v>
      </c>
      <c r="Q551" s="72">
        <f>'3_学生支援一覧（SPRING）'!N555</f>
        <v>0</v>
      </c>
    </row>
    <row r="552" spans="1:17">
      <c r="A552" s="72" t="str">
        <f>'3_学生支援一覧（SPRING）'!$C$1</f>
        <v>SPXX-XXX-XX</v>
      </c>
      <c r="B552" s="72">
        <f>'3_学生支援一覧（SPRING）'!$C$2</f>
        <v>0</v>
      </c>
      <c r="C552" s="71">
        <f>'3_学生支援一覧（SPRING）'!$C$3</f>
        <v>0</v>
      </c>
      <c r="D552" s="72">
        <f>'3_学生支援一覧（SPRING）'!A556</f>
        <v>0</v>
      </c>
      <c r="E552" s="72">
        <f>'3_学生支援一覧（SPRING）'!B556</f>
        <v>0</v>
      </c>
      <c r="F552" s="72">
        <f>'3_学生支援一覧（SPRING）'!C556</f>
        <v>0</v>
      </c>
      <c r="G552" s="72">
        <f>'3_学生支援一覧（SPRING）'!D556</f>
        <v>0</v>
      </c>
      <c r="H552" s="75">
        <f>'3_学生支援一覧（SPRING）'!E556</f>
        <v>0</v>
      </c>
      <c r="I552" s="102">
        <f>'3_学生支援一覧（SPRING）'!F556</f>
        <v>0</v>
      </c>
      <c r="J552" s="102">
        <f>'3_学生支援一覧（SPRING）'!G556</f>
        <v>0</v>
      </c>
      <c r="K552" s="75">
        <f>'3_学生支援一覧（SPRING）'!H556</f>
        <v>0</v>
      </c>
      <c r="L552" s="75">
        <f>'3_学生支援一覧（SPRING）'!I556</f>
        <v>0</v>
      </c>
      <c r="M552" s="75">
        <f>'3_学生支援一覧（SPRING）'!J556</f>
        <v>0</v>
      </c>
      <c r="N552" s="75">
        <f>'3_学生支援一覧（SPRING）'!K556</f>
        <v>0</v>
      </c>
      <c r="O552" s="72">
        <f>'3_学生支援一覧（SPRING）'!L556</f>
        <v>0</v>
      </c>
      <c r="P552" s="72">
        <f>'3_学生支援一覧（SPRING）'!M556</f>
        <v>0</v>
      </c>
      <c r="Q552" s="72">
        <f>'3_学生支援一覧（SPRING）'!N556</f>
        <v>0</v>
      </c>
    </row>
    <row r="553" spans="1:17">
      <c r="A553" s="72" t="str">
        <f>'3_学生支援一覧（SPRING）'!$C$1</f>
        <v>SPXX-XXX-XX</v>
      </c>
      <c r="B553" s="72">
        <f>'3_学生支援一覧（SPRING）'!$C$2</f>
        <v>0</v>
      </c>
      <c r="C553" s="71">
        <f>'3_学生支援一覧（SPRING）'!$C$3</f>
        <v>0</v>
      </c>
      <c r="D553" s="72">
        <f>'3_学生支援一覧（SPRING）'!A557</f>
        <v>0</v>
      </c>
      <c r="E553" s="72">
        <f>'3_学生支援一覧（SPRING）'!B557</f>
        <v>0</v>
      </c>
      <c r="F553" s="72">
        <f>'3_学生支援一覧（SPRING）'!C557</f>
        <v>0</v>
      </c>
      <c r="G553" s="72">
        <f>'3_学生支援一覧（SPRING）'!D557</f>
        <v>0</v>
      </c>
      <c r="H553" s="75">
        <f>'3_学生支援一覧（SPRING）'!E557</f>
        <v>0</v>
      </c>
      <c r="I553" s="102">
        <f>'3_学生支援一覧（SPRING）'!F557</f>
        <v>0</v>
      </c>
      <c r="J553" s="102">
        <f>'3_学生支援一覧（SPRING）'!G557</f>
        <v>0</v>
      </c>
      <c r="K553" s="75">
        <f>'3_学生支援一覧（SPRING）'!H557</f>
        <v>0</v>
      </c>
      <c r="L553" s="75">
        <f>'3_学生支援一覧（SPRING）'!I557</f>
        <v>0</v>
      </c>
      <c r="M553" s="75">
        <f>'3_学生支援一覧（SPRING）'!J557</f>
        <v>0</v>
      </c>
      <c r="N553" s="75">
        <f>'3_学生支援一覧（SPRING）'!K557</f>
        <v>0</v>
      </c>
      <c r="O553" s="72">
        <f>'3_学生支援一覧（SPRING）'!L557</f>
        <v>0</v>
      </c>
      <c r="P553" s="72">
        <f>'3_学生支援一覧（SPRING）'!M557</f>
        <v>0</v>
      </c>
      <c r="Q553" s="72">
        <f>'3_学生支援一覧（SPRING）'!N557</f>
        <v>0</v>
      </c>
    </row>
    <row r="554" spans="1:17">
      <c r="A554" s="72" t="str">
        <f>'3_学生支援一覧（SPRING）'!$C$1</f>
        <v>SPXX-XXX-XX</v>
      </c>
      <c r="B554" s="72">
        <f>'3_学生支援一覧（SPRING）'!$C$2</f>
        <v>0</v>
      </c>
      <c r="C554" s="71">
        <f>'3_学生支援一覧（SPRING）'!$C$3</f>
        <v>0</v>
      </c>
      <c r="D554" s="72">
        <f>'3_学生支援一覧（SPRING）'!A558</f>
        <v>0</v>
      </c>
      <c r="E554" s="72">
        <f>'3_学生支援一覧（SPRING）'!B558</f>
        <v>0</v>
      </c>
      <c r="F554" s="72">
        <f>'3_学生支援一覧（SPRING）'!C558</f>
        <v>0</v>
      </c>
      <c r="G554" s="72">
        <f>'3_学生支援一覧（SPRING）'!D558</f>
        <v>0</v>
      </c>
      <c r="H554" s="75">
        <f>'3_学生支援一覧（SPRING）'!E558</f>
        <v>0</v>
      </c>
      <c r="I554" s="102">
        <f>'3_学生支援一覧（SPRING）'!F558</f>
        <v>0</v>
      </c>
      <c r="J554" s="102">
        <f>'3_学生支援一覧（SPRING）'!G558</f>
        <v>0</v>
      </c>
      <c r="K554" s="75">
        <f>'3_学生支援一覧（SPRING）'!H558</f>
        <v>0</v>
      </c>
      <c r="L554" s="75">
        <f>'3_学生支援一覧（SPRING）'!I558</f>
        <v>0</v>
      </c>
      <c r="M554" s="75">
        <f>'3_学生支援一覧（SPRING）'!J558</f>
        <v>0</v>
      </c>
      <c r="N554" s="75">
        <f>'3_学生支援一覧（SPRING）'!K558</f>
        <v>0</v>
      </c>
      <c r="O554" s="72">
        <f>'3_学生支援一覧（SPRING）'!L558</f>
        <v>0</v>
      </c>
      <c r="P554" s="72">
        <f>'3_学生支援一覧（SPRING）'!M558</f>
        <v>0</v>
      </c>
      <c r="Q554" s="72">
        <f>'3_学生支援一覧（SPRING）'!N558</f>
        <v>0</v>
      </c>
    </row>
    <row r="555" spans="1:17">
      <c r="A555" s="72" t="str">
        <f>'3_学生支援一覧（SPRING）'!$C$1</f>
        <v>SPXX-XXX-XX</v>
      </c>
      <c r="B555" s="72">
        <f>'3_学生支援一覧（SPRING）'!$C$2</f>
        <v>0</v>
      </c>
      <c r="C555" s="71">
        <f>'3_学生支援一覧（SPRING）'!$C$3</f>
        <v>0</v>
      </c>
      <c r="D555" s="72">
        <f>'3_学生支援一覧（SPRING）'!A559</f>
        <v>0</v>
      </c>
      <c r="E555" s="72">
        <f>'3_学生支援一覧（SPRING）'!B559</f>
        <v>0</v>
      </c>
      <c r="F555" s="72">
        <f>'3_学生支援一覧（SPRING）'!C559</f>
        <v>0</v>
      </c>
      <c r="G555" s="72">
        <f>'3_学生支援一覧（SPRING）'!D559</f>
        <v>0</v>
      </c>
      <c r="H555" s="75">
        <f>'3_学生支援一覧（SPRING）'!E559</f>
        <v>0</v>
      </c>
      <c r="I555" s="102">
        <f>'3_学生支援一覧（SPRING）'!F559</f>
        <v>0</v>
      </c>
      <c r="J555" s="102">
        <f>'3_学生支援一覧（SPRING）'!G559</f>
        <v>0</v>
      </c>
      <c r="K555" s="75">
        <f>'3_学生支援一覧（SPRING）'!H559</f>
        <v>0</v>
      </c>
      <c r="L555" s="75">
        <f>'3_学生支援一覧（SPRING）'!I559</f>
        <v>0</v>
      </c>
      <c r="M555" s="75">
        <f>'3_学生支援一覧（SPRING）'!J559</f>
        <v>0</v>
      </c>
      <c r="N555" s="75">
        <f>'3_学生支援一覧（SPRING）'!K559</f>
        <v>0</v>
      </c>
      <c r="O555" s="72">
        <f>'3_学生支援一覧（SPRING）'!L559</f>
        <v>0</v>
      </c>
      <c r="P555" s="72">
        <f>'3_学生支援一覧（SPRING）'!M559</f>
        <v>0</v>
      </c>
      <c r="Q555" s="72">
        <f>'3_学生支援一覧（SPRING）'!N559</f>
        <v>0</v>
      </c>
    </row>
    <row r="556" spans="1:17">
      <c r="A556" s="72" t="str">
        <f>'3_学生支援一覧（SPRING）'!$C$1</f>
        <v>SPXX-XXX-XX</v>
      </c>
      <c r="B556" s="72">
        <f>'3_学生支援一覧（SPRING）'!$C$2</f>
        <v>0</v>
      </c>
      <c r="C556" s="71">
        <f>'3_学生支援一覧（SPRING）'!$C$3</f>
        <v>0</v>
      </c>
      <c r="D556" s="72">
        <f>'3_学生支援一覧（SPRING）'!A560</f>
        <v>0</v>
      </c>
      <c r="E556" s="72">
        <f>'3_学生支援一覧（SPRING）'!B560</f>
        <v>0</v>
      </c>
      <c r="F556" s="72">
        <f>'3_学生支援一覧（SPRING）'!C560</f>
        <v>0</v>
      </c>
      <c r="G556" s="72">
        <f>'3_学生支援一覧（SPRING）'!D560</f>
        <v>0</v>
      </c>
      <c r="H556" s="75">
        <f>'3_学生支援一覧（SPRING）'!E560</f>
        <v>0</v>
      </c>
      <c r="I556" s="102">
        <f>'3_学生支援一覧（SPRING）'!F560</f>
        <v>0</v>
      </c>
      <c r="J556" s="102">
        <f>'3_学生支援一覧（SPRING）'!G560</f>
        <v>0</v>
      </c>
      <c r="K556" s="75">
        <f>'3_学生支援一覧（SPRING）'!H560</f>
        <v>0</v>
      </c>
      <c r="L556" s="75">
        <f>'3_学生支援一覧（SPRING）'!I560</f>
        <v>0</v>
      </c>
      <c r="M556" s="75">
        <f>'3_学生支援一覧（SPRING）'!J560</f>
        <v>0</v>
      </c>
      <c r="N556" s="75">
        <f>'3_学生支援一覧（SPRING）'!K560</f>
        <v>0</v>
      </c>
      <c r="O556" s="72">
        <f>'3_学生支援一覧（SPRING）'!L560</f>
        <v>0</v>
      </c>
      <c r="P556" s="72">
        <f>'3_学生支援一覧（SPRING）'!M560</f>
        <v>0</v>
      </c>
      <c r="Q556" s="72">
        <f>'3_学生支援一覧（SPRING）'!N560</f>
        <v>0</v>
      </c>
    </row>
    <row r="557" spans="1:17">
      <c r="A557" s="72" t="str">
        <f>'3_学生支援一覧（SPRING）'!$C$1</f>
        <v>SPXX-XXX-XX</v>
      </c>
      <c r="B557" s="72">
        <f>'3_学生支援一覧（SPRING）'!$C$2</f>
        <v>0</v>
      </c>
      <c r="C557" s="71">
        <f>'3_学生支援一覧（SPRING）'!$C$3</f>
        <v>0</v>
      </c>
      <c r="D557" s="72">
        <f>'3_学生支援一覧（SPRING）'!A561</f>
        <v>0</v>
      </c>
      <c r="E557" s="72">
        <f>'3_学生支援一覧（SPRING）'!B561</f>
        <v>0</v>
      </c>
      <c r="F557" s="72">
        <f>'3_学生支援一覧（SPRING）'!C561</f>
        <v>0</v>
      </c>
      <c r="G557" s="72">
        <f>'3_学生支援一覧（SPRING）'!D561</f>
        <v>0</v>
      </c>
      <c r="H557" s="75">
        <f>'3_学生支援一覧（SPRING）'!E561</f>
        <v>0</v>
      </c>
      <c r="I557" s="102">
        <f>'3_学生支援一覧（SPRING）'!F561</f>
        <v>0</v>
      </c>
      <c r="J557" s="102">
        <f>'3_学生支援一覧（SPRING）'!G561</f>
        <v>0</v>
      </c>
      <c r="K557" s="75">
        <f>'3_学生支援一覧（SPRING）'!H561</f>
        <v>0</v>
      </c>
      <c r="L557" s="75">
        <f>'3_学生支援一覧（SPRING）'!I561</f>
        <v>0</v>
      </c>
      <c r="M557" s="75">
        <f>'3_学生支援一覧（SPRING）'!J561</f>
        <v>0</v>
      </c>
      <c r="N557" s="75">
        <f>'3_学生支援一覧（SPRING）'!K561</f>
        <v>0</v>
      </c>
      <c r="O557" s="72">
        <f>'3_学生支援一覧（SPRING）'!L561</f>
        <v>0</v>
      </c>
      <c r="P557" s="72">
        <f>'3_学生支援一覧（SPRING）'!M561</f>
        <v>0</v>
      </c>
      <c r="Q557" s="72">
        <f>'3_学生支援一覧（SPRING）'!N561</f>
        <v>0</v>
      </c>
    </row>
    <row r="558" spans="1:17">
      <c r="A558" s="72" t="str">
        <f>'3_学生支援一覧（SPRING）'!$C$1</f>
        <v>SPXX-XXX-XX</v>
      </c>
      <c r="B558" s="72">
        <f>'3_学生支援一覧（SPRING）'!$C$2</f>
        <v>0</v>
      </c>
      <c r="C558" s="71">
        <f>'3_学生支援一覧（SPRING）'!$C$3</f>
        <v>0</v>
      </c>
      <c r="D558" s="72">
        <f>'3_学生支援一覧（SPRING）'!A562</f>
        <v>0</v>
      </c>
      <c r="E558" s="72">
        <f>'3_学生支援一覧（SPRING）'!B562</f>
        <v>0</v>
      </c>
      <c r="F558" s="72">
        <f>'3_学生支援一覧（SPRING）'!C562</f>
        <v>0</v>
      </c>
      <c r="G558" s="72">
        <f>'3_学生支援一覧（SPRING）'!D562</f>
        <v>0</v>
      </c>
      <c r="H558" s="75">
        <f>'3_学生支援一覧（SPRING）'!E562</f>
        <v>0</v>
      </c>
      <c r="I558" s="102">
        <f>'3_学生支援一覧（SPRING）'!F562</f>
        <v>0</v>
      </c>
      <c r="J558" s="102">
        <f>'3_学生支援一覧（SPRING）'!G562</f>
        <v>0</v>
      </c>
      <c r="K558" s="75">
        <f>'3_学生支援一覧（SPRING）'!H562</f>
        <v>0</v>
      </c>
      <c r="L558" s="75">
        <f>'3_学生支援一覧（SPRING）'!I562</f>
        <v>0</v>
      </c>
      <c r="M558" s="75">
        <f>'3_学生支援一覧（SPRING）'!J562</f>
        <v>0</v>
      </c>
      <c r="N558" s="75">
        <f>'3_学生支援一覧（SPRING）'!K562</f>
        <v>0</v>
      </c>
      <c r="O558" s="72">
        <f>'3_学生支援一覧（SPRING）'!L562</f>
        <v>0</v>
      </c>
      <c r="P558" s="72">
        <f>'3_学生支援一覧（SPRING）'!M562</f>
        <v>0</v>
      </c>
      <c r="Q558" s="72">
        <f>'3_学生支援一覧（SPRING）'!N562</f>
        <v>0</v>
      </c>
    </row>
    <row r="559" spans="1:17">
      <c r="A559" s="72" t="str">
        <f>'3_学生支援一覧（SPRING）'!$C$1</f>
        <v>SPXX-XXX-XX</v>
      </c>
      <c r="B559" s="72">
        <f>'3_学生支援一覧（SPRING）'!$C$2</f>
        <v>0</v>
      </c>
      <c r="C559" s="71">
        <f>'3_学生支援一覧（SPRING）'!$C$3</f>
        <v>0</v>
      </c>
      <c r="D559" s="72">
        <f>'3_学生支援一覧（SPRING）'!A563</f>
        <v>0</v>
      </c>
      <c r="E559" s="72">
        <f>'3_学生支援一覧（SPRING）'!B563</f>
        <v>0</v>
      </c>
      <c r="F559" s="72">
        <f>'3_学生支援一覧（SPRING）'!C563</f>
        <v>0</v>
      </c>
      <c r="G559" s="72">
        <f>'3_学生支援一覧（SPRING）'!D563</f>
        <v>0</v>
      </c>
      <c r="H559" s="75">
        <f>'3_学生支援一覧（SPRING）'!E563</f>
        <v>0</v>
      </c>
      <c r="I559" s="102">
        <f>'3_学生支援一覧（SPRING）'!F563</f>
        <v>0</v>
      </c>
      <c r="J559" s="102">
        <f>'3_学生支援一覧（SPRING）'!G563</f>
        <v>0</v>
      </c>
      <c r="K559" s="75">
        <f>'3_学生支援一覧（SPRING）'!H563</f>
        <v>0</v>
      </c>
      <c r="L559" s="75">
        <f>'3_学生支援一覧（SPRING）'!I563</f>
        <v>0</v>
      </c>
      <c r="M559" s="75">
        <f>'3_学生支援一覧（SPRING）'!J563</f>
        <v>0</v>
      </c>
      <c r="N559" s="75">
        <f>'3_学生支援一覧（SPRING）'!K563</f>
        <v>0</v>
      </c>
      <c r="O559" s="72">
        <f>'3_学生支援一覧（SPRING）'!L563</f>
        <v>0</v>
      </c>
      <c r="P559" s="72">
        <f>'3_学生支援一覧（SPRING）'!M563</f>
        <v>0</v>
      </c>
      <c r="Q559" s="72">
        <f>'3_学生支援一覧（SPRING）'!N563</f>
        <v>0</v>
      </c>
    </row>
    <row r="560" spans="1:17">
      <c r="A560" s="72" t="str">
        <f>'3_学生支援一覧（SPRING）'!$C$1</f>
        <v>SPXX-XXX-XX</v>
      </c>
      <c r="B560" s="72">
        <f>'3_学生支援一覧（SPRING）'!$C$2</f>
        <v>0</v>
      </c>
      <c r="C560" s="71">
        <f>'3_学生支援一覧（SPRING）'!$C$3</f>
        <v>0</v>
      </c>
      <c r="D560" s="72">
        <f>'3_学生支援一覧（SPRING）'!A564</f>
        <v>0</v>
      </c>
      <c r="E560" s="72">
        <f>'3_学生支援一覧（SPRING）'!B564</f>
        <v>0</v>
      </c>
      <c r="F560" s="72">
        <f>'3_学生支援一覧（SPRING）'!C564</f>
        <v>0</v>
      </c>
      <c r="G560" s="72">
        <f>'3_学生支援一覧（SPRING）'!D564</f>
        <v>0</v>
      </c>
      <c r="H560" s="75">
        <f>'3_学生支援一覧（SPRING）'!E564</f>
        <v>0</v>
      </c>
      <c r="I560" s="102">
        <f>'3_学生支援一覧（SPRING）'!F564</f>
        <v>0</v>
      </c>
      <c r="J560" s="102">
        <f>'3_学生支援一覧（SPRING）'!G564</f>
        <v>0</v>
      </c>
      <c r="K560" s="75">
        <f>'3_学生支援一覧（SPRING）'!H564</f>
        <v>0</v>
      </c>
      <c r="L560" s="75">
        <f>'3_学生支援一覧（SPRING）'!I564</f>
        <v>0</v>
      </c>
      <c r="M560" s="75">
        <f>'3_学生支援一覧（SPRING）'!J564</f>
        <v>0</v>
      </c>
      <c r="N560" s="75">
        <f>'3_学生支援一覧（SPRING）'!K564</f>
        <v>0</v>
      </c>
      <c r="O560" s="72">
        <f>'3_学生支援一覧（SPRING）'!L564</f>
        <v>0</v>
      </c>
      <c r="P560" s="72">
        <f>'3_学生支援一覧（SPRING）'!M564</f>
        <v>0</v>
      </c>
      <c r="Q560" s="72">
        <f>'3_学生支援一覧（SPRING）'!N564</f>
        <v>0</v>
      </c>
    </row>
    <row r="561" spans="1:17">
      <c r="A561" s="72" t="str">
        <f>'3_学生支援一覧（SPRING）'!$C$1</f>
        <v>SPXX-XXX-XX</v>
      </c>
      <c r="B561" s="72">
        <f>'3_学生支援一覧（SPRING）'!$C$2</f>
        <v>0</v>
      </c>
      <c r="C561" s="71">
        <f>'3_学生支援一覧（SPRING）'!$C$3</f>
        <v>0</v>
      </c>
      <c r="D561" s="72">
        <f>'3_学生支援一覧（SPRING）'!A565</f>
        <v>0</v>
      </c>
      <c r="E561" s="72">
        <f>'3_学生支援一覧（SPRING）'!B565</f>
        <v>0</v>
      </c>
      <c r="F561" s="72">
        <f>'3_学生支援一覧（SPRING）'!C565</f>
        <v>0</v>
      </c>
      <c r="G561" s="72">
        <f>'3_学生支援一覧（SPRING）'!D565</f>
        <v>0</v>
      </c>
      <c r="H561" s="75">
        <f>'3_学生支援一覧（SPRING）'!E565</f>
        <v>0</v>
      </c>
      <c r="I561" s="102">
        <f>'3_学生支援一覧（SPRING）'!F565</f>
        <v>0</v>
      </c>
      <c r="J561" s="102">
        <f>'3_学生支援一覧（SPRING）'!G565</f>
        <v>0</v>
      </c>
      <c r="K561" s="75">
        <f>'3_学生支援一覧（SPRING）'!H565</f>
        <v>0</v>
      </c>
      <c r="L561" s="75">
        <f>'3_学生支援一覧（SPRING）'!I565</f>
        <v>0</v>
      </c>
      <c r="M561" s="75">
        <f>'3_学生支援一覧（SPRING）'!J565</f>
        <v>0</v>
      </c>
      <c r="N561" s="75">
        <f>'3_学生支援一覧（SPRING）'!K565</f>
        <v>0</v>
      </c>
      <c r="O561" s="72">
        <f>'3_学生支援一覧（SPRING）'!L565</f>
        <v>0</v>
      </c>
      <c r="P561" s="72">
        <f>'3_学生支援一覧（SPRING）'!M565</f>
        <v>0</v>
      </c>
      <c r="Q561" s="72">
        <f>'3_学生支援一覧（SPRING）'!N565</f>
        <v>0</v>
      </c>
    </row>
    <row r="562" spans="1:17">
      <c r="A562" s="72" t="str">
        <f>'3_学生支援一覧（SPRING）'!$C$1</f>
        <v>SPXX-XXX-XX</v>
      </c>
      <c r="B562" s="72">
        <f>'3_学生支援一覧（SPRING）'!$C$2</f>
        <v>0</v>
      </c>
      <c r="C562" s="71">
        <f>'3_学生支援一覧（SPRING）'!$C$3</f>
        <v>0</v>
      </c>
      <c r="D562" s="72">
        <f>'3_学生支援一覧（SPRING）'!A566</f>
        <v>0</v>
      </c>
      <c r="E562" s="72">
        <f>'3_学生支援一覧（SPRING）'!B566</f>
        <v>0</v>
      </c>
      <c r="F562" s="72">
        <f>'3_学生支援一覧（SPRING）'!C566</f>
        <v>0</v>
      </c>
      <c r="G562" s="72">
        <f>'3_学生支援一覧（SPRING）'!D566</f>
        <v>0</v>
      </c>
      <c r="H562" s="75">
        <f>'3_学生支援一覧（SPRING）'!E566</f>
        <v>0</v>
      </c>
      <c r="I562" s="102">
        <f>'3_学生支援一覧（SPRING）'!F566</f>
        <v>0</v>
      </c>
      <c r="J562" s="102">
        <f>'3_学生支援一覧（SPRING）'!G566</f>
        <v>0</v>
      </c>
      <c r="K562" s="75">
        <f>'3_学生支援一覧（SPRING）'!H566</f>
        <v>0</v>
      </c>
      <c r="L562" s="75">
        <f>'3_学生支援一覧（SPRING）'!I566</f>
        <v>0</v>
      </c>
      <c r="M562" s="75">
        <f>'3_学生支援一覧（SPRING）'!J566</f>
        <v>0</v>
      </c>
      <c r="N562" s="75">
        <f>'3_学生支援一覧（SPRING）'!K566</f>
        <v>0</v>
      </c>
      <c r="O562" s="72">
        <f>'3_学生支援一覧（SPRING）'!L566</f>
        <v>0</v>
      </c>
      <c r="P562" s="72">
        <f>'3_学生支援一覧（SPRING）'!M566</f>
        <v>0</v>
      </c>
      <c r="Q562" s="72">
        <f>'3_学生支援一覧（SPRING）'!N566</f>
        <v>0</v>
      </c>
    </row>
    <row r="563" spans="1:17">
      <c r="A563" s="72" t="str">
        <f>'3_学生支援一覧（SPRING）'!$C$1</f>
        <v>SPXX-XXX-XX</v>
      </c>
      <c r="B563" s="72">
        <f>'3_学生支援一覧（SPRING）'!$C$2</f>
        <v>0</v>
      </c>
      <c r="C563" s="71">
        <f>'3_学生支援一覧（SPRING）'!$C$3</f>
        <v>0</v>
      </c>
      <c r="D563" s="72">
        <f>'3_学生支援一覧（SPRING）'!A567</f>
        <v>0</v>
      </c>
      <c r="E563" s="72">
        <f>'3_学生支援一覧（SPRING）'!B567</f>
        <v>0</v>
      </c>
      <c r="F563" s="72">
        <f>'3_学生支援一覧（SPRING）'!C567</f>
        <v>0</v>
      </c>
      <c r="G563" s="72">
        <f>'3_学生支援一覧（SPRING）'!D567</f>
        <v>0</v>
      </c>
      <c r="H563" s="75">
        <f>'3_学生支援一覧（SPRING）'!E567</f>
        <v>0</v>
      </c>
      <c r="I563" s="102">
        <f>'3_学生支援一覧（SPRING）'!F567</f>
        <v>0</v>
      </c>
      <c r="J563" s="102">
        <f>'3_学生支援一覧（SPRING）'!G567</f>
        <v>0</v>
      </c>
      <c r="K563" s="75">
        <f>'3_学生支援一覧（SPRING）'!H567</f>
        <v>0</v>
      </c>
      <c r="L563" s="75">
        <f>'3_学生支援一覧（SPRING）'!I567</f>
        <v>0</v>
      </c>
      <c r="M563" s="75">
        <f>'3_学生支援一覧（SPRING）'!J567</f>
        <v>0</v>
      </c>
      <c r="N563" s="75">
        <f>'3_学生支援一覧（SPRING）'!K567</f>
        <v>0</v>
      </c>
      <c r="O563" s="72">
        <f>'3_学生支援一覧（SPRING）'!L567</f>
        <v>0</v>
      </c>
      <c r="P563" s="72">
        <f>'3_学生支援一覧（SPRING）'!M567</f>
        <v>0</v>
      </c>
      <c r="Q563" s="72">
        <f>'3_学生支援一覧（SPRING）'!N567</f>
        <v>0</v>
      </c>
    </row>
    <row r="564" spans="1:17">
      <c r="A564" s="72" t="str">
        <f>'3_学生支援一覧（SPRING）'!$C$1</f>
        <v>SPXX-XXX-XX</v>
      </c>
      <c r="B564" s="72">
        <f>'3_学生支援一覧（SPRING）'!$C$2</f>
        <v>0</v>
      </c>
      <c r="C564" s="71">
        <f>'3_学生支援一覧（SPRING）'!$C$3</f>
        <v>0</v>
      </c>
      <c r="D564" s="72">
        <f>'3_学生支援一覧（SPRING）'!A568</f>
        <v>0</v>
      </c>
      <c r="E564" s="72">
        <f>'3_学生支援一覧（SPRING）'!B568</f>
        <v>0</v>
      </c>
      <c r="F564" s="72">
        <f>'3_学生支援一覧（SPRING）'!C568</f>
        <v>0</v>
      </c>
      <c r="G564" s="72">
        <f>'3_学生支援一覧（SPRING）'!D568</f>
        <v>0</v>
      </c>
      <c r="H564" s="75">
        <f>'3_学生支援一覧（SPRING）'!E568</f>
        <v>0</v>
      </c>
      <c r="I564" s="102">
        <f>'3_学生支援一覧（SPRING）'!F568</f>
        <v>0</v>
      </c>
      <c r="J564" s="102">
        <f>'3_学生支援一覧（SPRING）'!G568</f>
        <v>0</v>
      </c>
      <c r="K564" s="75">
        <f>'3_学生支援一覧（SPRING）'!H568</f>
        <v>0</v>
      </c>
      <c r="L564" s="75">
        <f>'3_学生支援一覧（SPRING）'!I568</f>
        <v>0</v>
      </c>
      <c r="M564" s="75">
        <f>'3_学生支援一覧（SPRING）'!J568</f>
        <v>0</v>
      </c>
      <c r="N564" s="75">
        <f>'3_学生支援一覧（SPRING）'!K568</f>
        <v>0</v>
      </c>
      <c r="O564" s="72">
        <f>'3_学生支援一覧（SPRING）'!L568</f>
        <v>0</v>
      </c>
      <c r="P564" s="72">
        <f>'3_学生支援一覧（SPRING）'!M568</f>
        <v>0</v>
      </c>
      <c r="Q564" s="72">
        <f>'3_学生支援一覧（SPRING）'!N568</f>
        <v>0</v>
      </c>
    </row>
    <row r="565" spans="1:17">
      <c r="A565" s="72" t="str">
        <f>'3_学生支援一覧（SPRING）'!$C$1</f>
        <v>SPXX-XXX-XX</v>
      </c>
      <c r="B565" s="72">
        <f>'3_学生支援一覧（SPRING）'!$C$2</f>
        <v>0</v>
      </c>
      <c r="C565" s="71">
        <f>'3_学生支援一覧（SPRING）'!$C$3</f>
        <v>0</v>
      </c>
      <c r="D565" s="72">
        <f>'3_学生支援一覧（SPRING）'!A569</f>
        <v>0</v>
      </c>
      <c r="E565" s="72">
        <f>'3_学生支援一覧（SPRING）'!B569</f>
        <v>0</v>
      </c>
      <c r="F565" s="72">
        <f>'3_学生支援一覧（SPRING）'!C569</f>
        <v>0</v>
      </c>
      <c r="G565" s="72">
        <f>'3_学生支援一覧（SPRING）'!D569</f>
        <v>0</v>
      </c>
      <c r="H565" s="75">
        <f>'3_学生支援一覧（SPRING）'!E569</f>
        <v>0</v>
      </c>
      <c r="I565" s="102">
        <f>'3_学生支援一覧（SPRING）'!F569</f>
        <v>0</v>
      </c>
      <c r="J565" s="102">
        <f>'3_学生支援一覧（SPRING）'!G569</f>
        <v>0</v>
      </c>
      <c r="K565" s="75">
        <f>'3_学生支援一覧（SPRING）'!H569</f>
        <v>0</v>
      </c>
      <c r="L565" s="75">
        <f>'3_学生支援一覧（SPRING）'!I569</f>
        <v>0</v>
      </c>
      <c r="M565" s="75">
        <f>'3_学生支援一覧（SPRING）'!J569</f>
        <v>0</v>
      </c>
      <c r="N565" s="75">
        <f>'3_学生支援一覧（SPRING）'!K569</f>
        <v>0</v>
      </c>
      <c r="O565" s="72">
        <f>'3_学生支援一覧（SPRING）'!L569</f>
        <v>0</v>
      </c>
      <c r="P565" s="72">
        <f>'3_学生支援一覧（SPRING）'!M569</f>
        <v>0</v>
      </c>
      <c r="Q565" s="72">
        <f>'3_学生支援一覧（SPRING）'!N569</f>
        <v>0</v>
      </c>
    </row>
    <row r="566" spans="1:17">
      <c r="A566" s="72" t="str">
        <f>'3_学生支援一覧（SPRING）'!$C$1</f>
        <v>SPXX-XXX-XX</v>
      </c>
      <c r="B566" s="72">
        <f>'3_学生支援一覧（SPRING）'!$C$2</f>
        <v>0</v>
      </c>
      <c r="C566" s="71">
        <f>'3_学生支援一覧（SPRING）'!$C$3</f>
        <v>0</v>
      </c>
      <c r="D566" s="72">
        <f>'3_学生支援一覧（SPRING）'!A570</f>
        <v>0</v>
      </c>
      <c r="E566" s="72">
        <f>'3_学生支援一覧（SPRING）'!B570</f>
        <v>0</v>
      </c>
      <c r="F566" s="72">
        <f>'3_学生支援一覧（SPRING）'!C570</f>
        <v>0</v>
      </c>
      <c r="G566" s="72">
        <f>'3_学生支援一覧（SPRING）'!D570</f>
        <v>0</v>
      </c>
      <c r="H566" s="75">
        <f>'3_学生支援一覧（SPRING）'!E570</f>
        <v>0</v>
      </c>
      <c r="I566" s="102">
        <f>'3_学生支援一覧（SPRING）'!F570</f>
        <v>0</v>
      </c>
      <c r="J566" s="102">
        <f>'3_学生支援一覧（SPRING）'!G570</f>
        <v>0</v>
      </c>
      <c r="K566" s="75">
        <f>'3_学生支援一覧（SPRING）'!H570</f>
        <v>0</v>
      </c>
      <c r="L566" s="75">
        <f>'3_学生支援一覧（SPRING）'!I570</f>
        <v>0</v>
      </c>
      <c r="M566" s="75">
        <f>'3_学生支援一覧（SPRING）'!J570</f>
        <v>0</v>
      </c>
      <c r="N566" s="75">
        <f>'3_学生支援一覧（SPRING）'!K570</f>
        <v>0</v>
      </c>
      <c r="O566" s="72">
        <f>'3_学生支援一覧（SPRING）'!L570</f>
        <v>0</v>
      </c>
      <c r="P566" s="72">
        <f>'3_学生支援一覧（SPRING）'!M570</f>
        <v>0</v>
      </c>
      <c r="Q566" s="72">
        <f>'3_学生支援一覧（SPRING）'!N570</f>
        <v>0</v>
      </c>
    </row>
    <row r="567" spans="1:17">
      <c r="A567" s="72" t="str">
        <f>'3_学生支援一覧（SPRING）'!$C$1</f>
        <v>SPXX-XXX-XX</v>
      </c>
      <c r="B567" s="72">
        <f>'3_学生支援一覧（SPRING）'!$C$2</f>
        <v>0</v>
      </c>
      <c r="C567" s="71">
        <f>'3_学生支援一覧（SPRING）'!$C$3</f>
        <v>0</v>
      </c>
      <c r="D567" s="72">
        <f>'3_学生支援一覧（SPRING）'!A571</f>
        <v>0</v>
      </c>
      <c r="E567" s="72">
        <f>'3_学生支援一覧（SPRING）'!B571</f>
        <v>0</v>
      </c>
      <c r="F567" s="72">
        <f>'3_学生支援一覧（SPRING）'!C571</f>
        <v>0</v>
      </c>
      <c r="G567" s="72">
        <f>'3_学生支援一覧（SPRING）'!D571</f>
        <v>0</v>
      </c>
      <c r="H567" s="75">
        <f>'3_学生支援一覧（SPRING）'!E571</f>
        <v>0</v>
      </c>
      <c r="I567" s="102">
        <f>'3_学生支援一覧（SPRING）'!F571</f>
        <v>0</v>
      </c>
      <c r="J567" s="102">
        <f>'3_学生支援一覧（SPRING）'!G571</f>
        <v>0</v>
      </c>
      <c r="K567" s="75">
        <f>'3_学生支援一覧（SPRING）'!H571</f>
        <v>0</v>
      </c>
      <c r="L567" s="75">
        <f>'3_学生支援一覧（SPRING）'!I571</f>
        <v>0</v>
      </c>
      <c r="M567" s="75">
        <f>'3_学生支援一覧（SPRING）'!J571</f>
        <v>0</v>
      </c>
      <c r="N567" s="75">
        <f>'3_学生支援一覧（SPRING）'!K571</f>
        <v>0</v>
      </c>
      <c r="O567" s="72">
        <f>'3_学生支援一覧（SPRING）'!L571</f>
        <v>0</v>
      </c>
      <c r="P567" s="72">
        <f>'3_学生支援一覧（SPRING）'!M571</f>
        <v>0</v>
      </c>
      <c r="Q567" s="72">
        <f>'3_学生支援一覧（SPRING）'!N571</f>
        <v>0</v>
      </c>
    </row>
    <row r="568" spans="1:17">
      <c r="A568" s="72" t="str">
        <f>'3_学生支援一覧（SPRING）'!$C$1</f>
        <v>SPXX-XXX-XX</v>
      </c>
      <c r="B568" s="72">
        <f>'3_学生支援一覧（SPRING）'!$C$2</f>
        <v>0</v>
      </c>
      <c r="C568" s="71">
        <f>'3_学生支援一覧（SPRING）'!$C$3</f>
        <v>0</v>
      </c>
      <c r="D568" s="72">
        <f>'3_学生支援一覧（SPRING）'!A572</f>
        <v>0</v>
      </c>
      <c r="E568" s="72">
        <f>'3_学生支援一覧（SPRING）'!B572</f>
        <v>0</v>
      </c>
      <c r="F568" s="72">
        <f>'3_学生支援一覧（SPRING）'!C572</f>
        <v>0</v>
      </c>
      <c r="G568" s="72">
        <f>'3_学生支援一覧（SPRING）'!D572</f>
        <v>0</v>
      </c>
      <c r="H568" s="75">
        <f>'3_学生支援一覧（SPRING）'!E572</f>
        <v>0</v>
      </c>
      <c r="I568" s="102">
        <f>'3_学生支援一覧（SPRING）'!F572</f>
        <v>0</v>
      </c>
      <c r="J568" s="102">
        <f>'3_学生支援一覧（SPRING）'!G572</f>
        <v>0</v>
      </c>
      <c r="K568" s="75">
        <f>'3_学生支援一覧（SPRING）'!H572</f>
        <v>0</v>
      </c>
      <c r="L568" s="75">
        <f>'3_学生支援一覧（SPRING）'!I572</f>
        <v>0</v>
      </c>
      <c r="M568" s="75">
        <f>'3_学生支援一覧（SPRING）'!J572</f>
        <v>0</v>
      </c>
      <c r="N568" s="75">
        <f>'3_学生支援一覧（SPRING）'!K572</f>
        <v>0</v>
      </c>
      <c r="O568" s="72">
        <f>'3_学生支援一覧（SPRING）'!L572</f>
        <v>0</v>
      </c>
      <c r="P568" s="72">
        <f>'3_学生支援一覧（SPRING）'!M572</f>
        <v>0</v>
      </c>
      <c r="Q568" s="72">
        <f>'3_学生支援一覧（SPRING）'!N572</f>
        <v>0</v>
      </c>
    </row>
    <row r="569" spans="1:17">
      <c r="A569" s="72" t="str">
        <f>'3_学生支援一覧（SPRING）'!$C$1</f>
        <v>SPXX-XXX-XX</v>
      </c>
      <c r="B569" s="72">
        <f>'3_学生支援一覧（SPRING）'!$C$2</f>
        <v>0</v>
      </c>
      <c r="C569" s="71">
        <f>'3_学生支援一覧（SPRING）'!$C$3</f>
        <v>0</v>
      </c>
      <c r="D569" s="72">
        <f>'3_学生支援一覧（SPRING）'!A573</f>
        <v>0</v>
      </c>
      <c r="E569" s="72">
        <f>'3_学生支援一覧（SPRING）'!B573</f>
        <v>0</v>
      </c>
      <c r="F569" s="72">
        <f>'3_学生支援一覧（SPRING）'!C573</f>
        <v>0</v>
      </c>
      <c r="G569" s="72">
        <f>'3_学生支援一覧（SPRING）'!D573</f>
        <v>0</v>
      </c>
      <c r="H569" s="75">
        <f>'3_学生支援一覧（SPRING）'!E573</f>
        <v>0</v>
      </c>
      <c r="I569" s="102">
        <f>'3_学生支援一覧（SPRING）'!F573</f>
        <v>0</v>
      </c>
      <c r="J569" s="102">
        <f>'3_学生支援一覧（SPRING）'!G573</f>
        <v>0</v>
      </c>
      <c r="K569" s="75">
        <f>'3_学生支援一覧（SPRING）'!H573</f>
        <v>0</v>
      </c>
      <c r="L569" s="75">
        <f>'3_学生支援一覧（SPRING）'!I573</f>
        <v>0</v>
      </c>
      <c r="M569" s="75">
        <f>'3_学生支援一覧（SPRING）'!J573</f>
        <v>0</v>
      </c>
      <c r="N569" s="75">
        <f>'3_学生支援一覧（SPRING）'!K573</f>
        <v>0</v>
      </c>
      <c r="O569" s="72">
        <f>'3_学生支援一覧（SPRING）'!L573</f>
        <v>0</v>
      </c>
      <c r="P569" s="72">
        <f>'3_学生支援一覧（SPRING）'!M573</f>
        <v>0</v>
      </c>
      <c r="Q569" s="72">
        <f>'3_学生支援一覧（SPRING）'!N573</f>
        <v>0</v>
      </c>
    </row>
    <row r="570" spans="1:17">
      <c r="A570" s="72" t="str">
        <f>'3_学生支援一覧（SPRING）'!$C$1</f>
        <v>SPXX-XXX-XX</v>
      </c>
      <c r="B570" s="72">
        <f>'3_学生支援一覧（SPRING）'!$C$2</f>
        <v>0</v>
      </c>
      <c r="C570" s="71">
        <f>'3_学生支援一覧（SPRING）'!$C$3</f>
        <v>0</v>
      </c>
      <c r="D570" s="72">
        <f>'3_学生支援一覧（SPRING）'!A574</f>
        <v>0</v>
      </c>
      <c r="E570" s="72">
        <f>'3_学生支援一覧（SPRING）'!B574</f>
        <v>0</v>
      </c>
      <c r="F570" s="72">
        <f>'3_学生支援一覧（SPRING）'!C574</f>
        <v>0</v>
      </c>
      <c r="G570" s="72">
        <f>'3_学生支援一覧（SPRING）'!D574</f>
        <v>0</v>
      </c>
      <c r="H570" s="75">
        <f>'3_学生支援一覧（SPRING）'!E574</f>
        <v>0</v>
      </c>
      <c r="I570" s="102">
        <f>'3_学生支援一覧（SPRING）'!F574</f>
        <v>0</v>
      </c>
      <c r="J570" s="102">
        <f>'3_学生支援一覧（SPRING）'!G574</f>
        <v>0</v>
      </c>
      <c r="K570" s="75">
        <f>'3_学生支援一覧（SPRING）'!H574</f>
        <v>0</v>
      </c>
      <c r="L570" s="75">
        <f>'3_学生支援一覧（SPRING）'!I574</f>
        <v>0</v>
      </c>
      <c r="M570" s="75">
        <f>'3_学生支援一覧（SPRING）'!J574</f>
        <v>0</v>
      </c>
      <c r="N570" s="75">
        <f>'3_学生支援一覧（SPRING）'!K574</f>
        <v>0</v>
      </c>
      <c r="O570" s="72">
        <f>'3_学生支援一覧（SPRING）'!L574</f>
        <v>0</v>
      </c>
      <c r="P570" s="72">
        <f>'3_学生支援一覧（SPRING）'!M574</f>
        <v>0</v>
      </c>
      <c r="Q570" s="72">
        <f>'3_学生支援一覧（SPRING）'!N574</f>
        <v>0</v>
      </c>
    </row>
    <row r="571" spans="1:17">
      <c r="A571" s="72" t="str">
        <f>'3_学生支援一覧（SPRING）'!$C$1</f>
        <v>SPXX-XXX-XX</v>
      </c>
      <c r="B571" s="72">
        <f>'3_学生支援一覧（SPRING）'!$C$2</f>
        <v>0</v>
      </c>
      <c r="C571" s="71">
        <f>'3_学生支援一覧（SPRING）'!$C$3</f>
        <v>0</v>
      </c>
      <c r="D571" s="72">
        <f>'3_学生支援一覧（SPRING）'!A575</f>
        <v>0</v>
      </c>
      <c r="E571" s="72">
        <f>'3_学生支援一覧（SPRING）'!B575</f>
        <v>0</v>
      </c>
      <c r="F571" s="72">
        <f>'3_学生支援一覧（SPRING）'!C575</f>
        <v>0</v>
      </c>
      <c r="G571" s="72">
        <f>'3_学生支援一覧（SPRING）'!D575</f>
        <v>0</v>
      </c>
      <c r="H571" s="75">
        <f>'3_学生支援一覧（SPRING）'!E575</f>
        <v>0</v>
      </c>
      <c r="I571" s="102">
        <f>'3_学生支援一覧（SPRING）'!F575</f>
        <v>0</v>
      </c>
      <c r="J571" s="102">
        <f>'3_学生支援一覧（SPRING）'!G575</f>
        <v>0</v>
      </c>
      <c r="K571" s="75">
        <f>'3_学生支援一覧（SPRING）'!H575</f>
        <v>0</v>
      </c>
      <c r="L571" s="75">
        <f>'3_学生支援一覧（SPRING）'!I575</f>
        <v>0</v>
      </c>
      <c r="M571" s="75">
        <f>'3_学生支援一覧（SPRING）'!J575</f>
        <v>0</v>
      </c>
      <c r="N571" s="75">
        <f>'3_学生支援一覧（SPRING）'!K575</f>
        <v>0</v>
      </c>
      <c r="O571" s="72">
        <f>'3_学生支援一覧（SPRING）'!L575</f>
        <v>0</v>
      </c>
      <c r="P571" s="72">
        <f>'3_学生支援一覧（SPRING）'!M575</f>
        <v>0</v>
      </c>
      <c r="Q571" s="72">
        <f>'3_学生支援一覧（SPRING）'!N575</f>
        <v>0</v>
      </c>
    </row>
    <row r="572" spans="1:17">
      <c r="A572" s="72" t="str">
        <f>'3_学生支援一覧（SPRING）'!$C$1</f>
        <v>SPXX-XXX-XX</v>
      </c>
      <c r="B572" s="72">
        <f>'3_学生支援一覧（SPRING）'!$C$2</f>
        <v>0</v>
      </c>
      <c r="C572" s="71">
        <f>'3_学生支援一覧（SPRING）'!$C$3</f>
        <v>0</v>
      </c>
      <c r="D572" s="72">
        <f>'3_学生支援一覧（SPRING）'!A576</f>
        <v>0</v>
      </c>
      <c r="E572" s="72">
        <f>'3_学生支援一覧（SPRING）'!B576</f>
        <v>0</v>
      </c>
      <c r="F572" s="72">
        <f>'3_学生支援一覧（SPRING）'!C576</f>
        <v>0</v>
      </c>
      <c r="G572" s="72">
        <f>'3_学生支援一覧（SPRING）'!D576</f>
        <v>0</v>
      </c>
      <c r="H572" s="75">
        <f>'3_学生支援一覧（SPRING）'!E576</f>
        <v>0</v>
      </c>
      <c r="I572" s="102">
        <f>'3_学生支援一覧（SPRING）'!F576</f>
        <v>0</v>
      </c>
      <c r="J572" s="102">
        <f>'3_学生支援一覧（SPRING）'!G576</f>
        <v>0</v>
      </c>
      <c r="K572" s="75">
        <f>'3_学生支援一覧（SPRING）'!H576</f>
        <v>0</v>
      </c>
      <c r="L572" s="75">
        <f>'3_学生支援一覧（SPRING）'!I576</f>
        <v>0</v>
      </c>
      <c r="M572" s="75">
        <f>'3_学生支援一覧（SPRING）'!J576</f>
        <v>0</v>
      </c>
      <c r="N572" s="75">
        <f>'3_学生支援一覧（SPRING）'!K576</f>
        <v>0</v>
      </c>
      <c r="O572" s="72">
        <f>'3_学生支援一覧（SPRING）'!L576</f>
        <v>0</v>
      </c>
      <c r="P572" s="72">
        <f>'3_学生支援一覧（SPRING）'!M576</f>
        <v>0</v>
      </c>
      <c r="Q572" s="72">
        <f>'3_学生支援一覧（SPRING）'!N576</f>
        <v>0</v>
      </c>
    </row>
    <row r="573" spans="1:17">
      <c r="A573" s="72" t="str">
        <f>'3_学生支援一覧（SPRING）'!$C$1</f>
        <v>SPXX-XXX-XX</v>
      </c>
      <c r="B573" s="72">
        <f>'3_学生支援一覧（SPRING）'!$C$2</f>
        <v>0</v>
      </c>
      <c r="C573" s="71">
        <f>'3_学生支援一覧（SPRING）'!$C$3</f>
        <v>0</v>
      </c>
      <c r="D573" s="72">
        <f>'3_学生支援一覧（SPRING）'!A577</f>
        <v>0</v>
      </c>
      <c r="E573" s="72">
        <f>'3_学生支援一覧（SPRING）'!B577</f>
        <v>0</v>
      </c>
      <c r="F573" s="72">
        <f>'3_学生支援一覧（SPRING）'!C577</f>
        <v>0</v>
      </c>
      <c r="G573" s="72">
        <f>'3_学生支援一覧（SPRING）'!D577</f>
        <v>0</v>
      </c>
      <c r="H573" s="75">
        <f>'3_学生支援一覧（SPRING）'!E577</f>
        <v>0</v>
      </c>
      <c r="I573" s="102">
        <f>'3_学生支援一覧（SPRING）'!F577</f>
        <v>0</v>
      </c>
      <c r="J573" s="102">
        <f>'3_学生支援一覧（SPRING）'!G577</f>
        <v>0</v>
      </c>
      <c r="K573" s="75">
        <f>'3_学生支援一覧（SPRING）'!H577</f>
        <v>0</v>
      </c>
      <c r="L573" s="75">
        <f>'3_学生支援一覧（SPRING）'!I577</f>
        <v>0</v>
      </c>
      <c r="M573" s="75">
        <f>'3_学生支援一覧（SPRING）'!J577</f>
        <v>0</v>
      </c>
      <c r="N573" s="75">
        <f>'3_学生支援一覧（SPRING）'!K577</f>
        <v>0</v>
      </c>
      <c r="O573" s="72">
        <f>'3_学生支援一覧（SPRING）'!L577</f>
        <v>0</v>
      </c>
      <c r="P573" s="72">
        <f>'3_学生支援一覧（SPRING）'!M577</f>
        <v>0</v>
      </c>
      <c r="Q573" s="72">
        <f>'3_学生支援一覧（SPRING）'!N577</f>
        <v>0</v>
      </c>
    </row>
    <row r="574" spans="1:17">
      <c r="A574" s="72" t="str">
        <f>'3_学生支援一覧（SPRING）'!$C$1</f>
        <v>SPXX-XXX-XX</v>
      </c>
      <c r="B574" s="72">
        <f>'3_学生支援一覧（SPRING）'!$C$2</f>
        <v>0</v>
      </c>
      <c r="C574" s="71">
        <f>'3_学生支援一覧（SPRING）'!$C$3</f>
        <v>0</v>
      </c>
      <c r="D574" s="72">
        <f>'3_学生支援一覧（SPRING）'!A578</f>
        <v>0</v>
      </c>
      <c r="E574" s="72">
        <f>'3_学生支援一覧（SPRING）'!B578</f>
        <v>0</v>
      </c>
      <c r="F574" s="72">
        <f>'3_学生支援一覧（SPRING）'!C578</f>
        <v>0</v>
      </c>
      <c r="G574" s="72">
        <f>'3_学生支援一覧（SPRING）'!D578</f>
        <v>0</v>
      </c>
      <c r="H574" s="75">
        <f>'3_学生支援一覧（SPRING）'!E578</f>
        <v>0</v>
      </c>
      <c r="I574" s="102">
        <f>'3_学生支援一覧（SPRING）'!F578</f>
        <v>0</v>
      </c>
      <c r="J574" s="102">
        <f>'3_学生支援一覧（SPRING）'!G578</f>
        <v>0</v>
      </c>
      <c r="K574" s="75">
        <f>'3_学生支援一覧（SPRING）'!H578</f>
        <v>0</v>
      </c>
      <c r="L574" s="75">
        <f>'3_学生支援一覧（SPRING）'!I578</f>
        <v>0</v>
      </c>
      <c r="M574" s="75">
        <f>'3_学生支援一覧（SPRING）'!J578</f>
        <v>0</v>
      </c>
      <c r="N574" s="75">
        <f>'3_学生支援一覧（SPRING）'!K578</f>
        <v>0</v>
      </c>
      <c r="O574" s="72">
        <f>'3_学生支援一覧（SPRING）'!L578</f>
        <v>0</v>
      </c>
      <c r="P574" s="72">
        <f>'3_学生支援一覧（SPRING）'!M578</f>
        <v>0</v>
      </c>
      <c r="Q574" s="72">
        <f>'3_学生支援一覧（SPRING）'!N578</f>
        <v>0</v>
      </c>
    </row>
    <row r="575" spans="1:17">
      <c r="A575" s="72" t="str">
        <f>'3_学生支援一覧（SPRING）'!$C$1</f>
        <v>SPXX-XXX-XX</v>
      </c>
      <c r="B575" s="72">
        <f>'3_学生支援一覧（SPRING）'!$C$2</f>
        <v>0</v>
      </c>
      <c r="C575" s="71">
        <f>'3_学生支援一覧（SPRING）'!$C$3</f>
        <v>0</v>
      </c>
      <c r="D575" s="72">
        <f>'3_学生支援一覧（SPRING）'!A579</f>
        <v>0</v>
      </c>
      <c r="E575" s="72">
        <f>'3_学生支援一覧（SPRING）'!B579</f>
        <v>0</v>
      </c>
      <c r="F575" s="72">
        <f>'3_学生支援一覧（SPRING）'!C579</f>
        <v>0</v>
      </c>
      <c r="G575" s="72">
        <f>'3_学生支援一覧（SPRING）'!D579</f>
        <v>0</v>
      </c>
      <c r="H575" s="75">
        <f>'3_学生支援一覧（SPRING）'!E579</f>
        <v>0</v>
      </c>
      <c r="I575" s="102">
        <f>'3_学生支援一覧（SPRING）'!F579</f>
        <v>0</v>
      </c>
      <c r="J575" s="102">
        <f>'3_学生支援一覧（SPRING）'!G579</f>
        <v>0</v>
      </c>
      <c r="K575" s="75">
        <f>'3_学生支援一覧（SPRING）'!H579</f>
        <v>0</v>
      </c>
      <c r="L575" s="75">
        <f>'3_学生支援一覧（SPRING）'!I579</f>
        <v>0</v>
      </c>
      <c r="M575" s="75">
        <f>'3_学生支援一覧（SPRING）'!J579</f>
        <v>0</v>
      </c>
      <c r="N575" s="75">
        <f>'3_学生支援一覧（SPRING）'!K579</f>
        <v>0</v>
      </c>
      <c r="O575" s="72">
        <f>'3_学生支援一覧（SPRING）'!L579</f>
        <v>0</v>
      </c>
      <c r="P575" s="72">
        <f>'3_学生支援一覧（SPRING）'!M579</f>
        <v>0</v>
      </c>
      <c r="Q575" s="72">
        <f>'3_学生支援一覧（SPRING）'!N579</f>
        <v>0</v>
      </c>
    </row>
    <row r="576" spans="1:17">
      <c r="A576" s="72" t="str">
        <f>'3_学生支援一覧（SPRING）'!$C$1</f>
        <v>SPXX-XXX-XX</v>
      </c>
      <c r="B576" s="72">
        <f>'3_学生支援一覧（SPRING）'!$C$2</f>
        <v>0</v>
      </c>
      <c r="C576" s="71">
        <f>'3_学生支援一覧（SPRING）'!$C$3</f>
        <v>0</v>
      </c>
      <c r="D576" s="72">
        <f>'3_学生支援一覧（SPRING）'!A580</f>
        <v>0</v>
      </c>
      <c r="E576" s="72">
        <f>'3_学生支援一覧（SPRING）'!B580</f>
        <v>0</v>
      </c>
      <c r="F576" s="72">
        <f>'3_学生支援一覧（SPRING）'!C580</f>
        <v>0</v>
      </c>
      <c r="G576" s="72">
        <f>'3_学生支援一覧（SPRING）'!D580</f>
        <v>0</v>
      </c>
      <c r="H576" s="75">
        <f>'3_学生支援一覧（SPRING）'!E580</f>
        <v>0</v>
      </c>
      <c r="I576" s="102">
        <f>'3_学生支援一覧（SPRING）'!F580</f>
        <v>0</v>
      </c>
      <c r="J576" s="102">
        <f>'3_学生支援一覧（SPRING）'!G580</f>
        <v>0</v>
      </c>
      <c r="K576" s="75">
        <f>'3_学生支援一覧（SPRING）'!H580</f>
        <v>0</v>
      </c>
      <c r="L576" s="75">
        <f>'3_学生支援一覧（SPRING）'!I580</f>
        <v>0</v>
      </c>
      <c r="M576" s="75">
        <f>'3_学生支援一覧（SPRING）'!J580</f>
        <v>0</v>
      </c>
      <c r="N576" s="75">
        <f>'3_学生支援一覧（SPRING）'!K580</f>
        <v>0</v>
      </c>
      <c r="O576" s="72">
        <f>'3_学生支援一覧（SPRING）'!L580</f>
        <v>0</v>
      </c>
      <c r="P576" s="72">
        <f>'3_学生支援一覧（SPRING）'!M580</f>
        <v>0</v>
      </c>
      <c r="Q576" s="72">
        <f>'3_学生支援一覧（SPRING）'!N580</f>
        <v>0</v>
      </c>
    </row>
    <row r="577" spans="1:17">
      <c r="A577" s="72" t="str">
        <f>'3_学生支援一覧（SPRING）'!$C$1</f>
        <v>SPXX-XXX-XX</v>
      </c>
      <c r="B577" s="72">
        <f>'3_学生支援一覧（SPRING）'!$C$2</f>
        <v>0</v>
      </c>
      <c r="C577" s="71">
        <f>'3_学生支援一覧（SPRING）'!$C$3</f>
        <v>0</v>
      </c>
      <c r="D577" s="72">
        <f>'3_学生支援一覧（SPRING）'!A581</f>
        <v>0</v>
      </c>
      <c r="E577" s="72">
        <f>'3_学生支援一覧（SPRING）'!B581</f>
        <v>0</v>
      </c>
      <c r="F577" s="72">
        <f>'3_学生支援一覧（SPRING）'!C581</f>
        <v>0</v>
      </c>
      <c r="G577" s="72">
        <f>'3_学生支援一覧（SPRING）'!D581</f>
        <v>0</v>
      </c>
      <c r="H577" s="75">
        <f>'3_学生支援一覧（SPRING）'!E581</f>
        <v>0</v>
      </c>
      <c r="I577" s="102">
        <f>'3_学生支援一覧（SPRING）'!F581</f>
        <v>0</v>
      </c>
      <c r="J577" s="102">
        <f>'3_学生支援一覧（SPRING）'!G581</f>
        <v>0</v>
      </c>
      <c r="K577" s="75">
        <f>'3_学生支援一覧（SPRING）'!H581</f>
        <v>0</v>
      </c>
      <c r="L577" s="75">
        <f>'3_学生支援一覧（SPRING）'!I581</f>
        <v>0</v>
      </c>
      <c r="M577" s="75">
        <f>'3_学生支援一覧（SPRING）'!J581</f>
        <v>0</v>
      </c>
      <c r="N577" s="75">
        <f>'3_学生支援一覧（SPRING）'!K581</f>
        <v>0</v>
      </c>
      <c r="O577" s="72">
        <f>'3_学生支援一覧（SPRING）'!L581</f>
        <v>0</v>
      </c>
      <c r="P577" s="72">
        <f>'3_学生支援一覧（SPRING）'!M581</f>
        <v>0</v>
      </c>
      <c r="Q577" s="72">
        <f>'3_学生支援一覧（SPRING）'!N581</f>
        <v>0</v>
      </c>
    </row>
    <row r="578" spans="1:17">
      <c r="A578" s="72" t="str">
        <f>'3_学生支援一覧（SPRING）'!$C$1</f>
        <v>SPXX-XXX-XX</v>
      </c>
      <c r="B578" s="72">
        <f>'3_学生支援一覧（SPRING）'!$C$2</f>
        <v>0</v>
      </c>
      <c r="C578" s="71">
        <f>'3_学生支援一覧（SPRING）'!$C$3</f>
        <v>0</v>
      </c>
      <c r="D578" s="72">
        <f>'3_学生支援一覧（SPRING）'!A582</f>
        <v>0</v>
      </c>
      <c r="E578" s="72">
        <f>'3_学生支援一覧（SPRING）'!B582</f>
        <v>0</v>
      </c>
      <c r="F578" s="72">
        <f>'3_学生支援一覧（SPRING）'!C582</f>
        <v>0</v>
      </c>
      <c r="G578" s="72">
        <f>'3_学生支援一覧（SPRING）'!D582</f>
        <v>0</v>
      </c>
      <c r="H578" s="75">
        <f>'3_学生支援一覧（SPRING）'!E582</f>
        <v>0</v>
      </c>
      <c r="I578" s="102">
        <f>'3_学生支援一覧（SPRING）'!F582</f>
        <v>0</v>
      </c>
      <c r="J578" s="102">
        <f>'3_学生支援一覧（SPRING）'!G582</f>
        <v>0</v>
      </c>
      <c r="K578" s="75">
        <f>'3_学生支援一覧（SPRING）'!H582</f>
        <v>0</v>
      </c>
      <c r="L578" s="75">
        <f>'3_学生支援一覧（SPRING）'!I582</f>
        <v>0</v>
      </c>
      <c r="M578" s="75">
        <f>'3_学生支援一覧（SPRING）'!J582</f>
        <v>0</v>
      </c>
      <c r="N578" s="75">
        <f>'3_学生支援一覧（SPRING）'!K582</f>
        <v>0</v>
      </c>
      <c r="O578" s="72">
        <f>'3_学生支援一覧（SPRING）'!L582</f>
        <v>0</v>
      </c>
      <c r="P578" s="72">
        <f>'3_学生支援一覧（SPRING）'!M582</f>
        <v>0</v>
      </c>
      <c r="Q578" s="72">
        <f>'3_学生支援一覧（SPRING）'!N582</f>
        <v>0</v>
      </c>
    </row>
    <row r="579" spans="1:17">
      <c r="A579" s="72" t="str">
        <f>'3_学生支援一覧（SPRING）'!$C$1</f>
        <v>SPXX-XXX-XX</v>
      </c>
      <c r="B579" s="72">
        <f>'3_学生支援一覧（SPRING）'!$C$2</f>
        <v>0</v>
      </c>
      <c r="C579" s="71">
        <f>'3_学生支援一覧（SPRING）'!$C$3</f>
        <v>0</v>
      </c>
      <c r="D579" s="72">
        <f>'3_学生支援一覧（SPRING）'!A583</f>
        <v>0</v>
      </c>
      <c r="E579" s="72">
        <f>'3_学生支援一覧（SPRING）'!B583</f>
        <v>0</v>
      </c>
      <c r="F579" s="72">
        <f>'3_学生支援一覧（SPRING）'!C583</f>
        <v>0</v>
      </c>
      <c r="G579" s="72">
        <f>'3_学生支援一覧（SPRING）'!D583</f>
        <v>0</v>
      </c>
      <c r="H579" s="75">
        <f>'3_学生支援一覧（SPRING）'!E583</f>
        <v>0</v>
      </c>
      <c r="I579" s="102">
        <f>'3_学生支援一覧（SPRING）'!F583</f>
        <v>0</v>
      </c>
      <c r="J579" s="102">
        <f>'3_学生支援一覧（SPRING）'!G583</f>
        <v>0</v>
      </c>
      <c r="K579" s="75">
        <f>'3_学生支援一覧（SPRING）'!H583</f>
        <v>0</v>
      </c>
      <c r="L579" s="75">
        <f>'3_学生支援一覧（SPRING）'!I583</f>
        <v>0</v>
      </c>
      <c r="M579" s="75">
        <f>'3_学生支援一覧（SPRING）'!J583</f>
        <v>0</v>
      </c>
      <c r="N579" s="75">
        <f>'3_学生支援一覧（SPRING）'!K583</f>
        <v>0</v>
      </c>
      <c r="O579" s="72">
        <f>'3_学生支援一覧（SPRING）'!L583</f>
        <v>0</v>
      </c>
      <c r="P579" s="72">
        <f>'3_学生支援一覧（SPRING）'!M583</f>
        <v>0</v>
      </c>
      <c r="Q579" s="72">
        <f>'3_学生支援一覧（SPRING）'!N583</f>
        <v>0</v>
      </c>
    </row>
    <row r="580" spans="1:17">
      <c r="A580" s="72" t="str">
        <f>'3_学生支援一覧（SPRING）'!$C$1</f>
        <v>SPXX-XXX-XX</v>
      </c>
      <c r="B580" s="72">
        <f>'3_学生支援一覧（SPRING）'!$C$2</f>
        <v>0</v>
      </c>
      <c r="C580" s="71">
        <f>'3_学生支援一覧（SPRING）'!$C$3</f>
        <v>0</v>
      </c>
      <c r="D580" s="72">
        <f>'3_学生支援一覧（SPRING）'!A584</f>
        <v>0</v>
      </c>
      <c r="E580" s="72">
        <f>'3_学生支援一覧（SPRING）'!B584</f>
        <v>0</v>
      </c>
      <c r="F580" s="72">
        <f>'3_学生支援一覧（SPRING）'!C584</f>
        <v>0</v>
      </c>
      <c r="G580" s="72">
        <f>'3_学生支援一覧（SPRING）'!D584</f>
        <v>0</v>
      </c>
      <c r="H580" s="75">
        <f>'3_学生支援一覧（SPRING）'!E584</f>
        <v>0</v>
      </c>
      <c r="I580" s="102">
        <f>'3_学生支援一覧（SPRING）'!F584</f>
        <v>0</v>
      </c>
      <c r="J580" s="102">
        <f>'3_学生支援一覧（SPRING）'!G584</f>
        <v>0</v>
      </c>
      <c r="K580" s="75">
        <f>'3_学生支援一覧（SPRING）'!H584</f>
        <v>0</v>
      </c>
      <c r="L580" s="75">
        <f>'3_学生支援一覧（SPRING）'!I584</f>
        <v>0</v>
      </c>
      <c r="M580" s="75">
        <f>'3_学生支援一覧（SPRING）'!J584</f>
        <v>0</v>
      </c>
      <c r="N580" s="75">
        <f>'3_学生支援一覧（SPRING）'!K584</f>
        <v>0</v>
      </c>
      <c r="O580" s="72">
        <f>'3_学生支援一覧（SPRING）'!L584</f>
        <v>0</v>
      </c>
      <c r="P580" s="72">
        <f>'3_学生支援一覧（SPRING）'!M584</f>
        <v>0</v>
      </c>
      <c r="Q580" s="72">
        <f>'3_学生支援一覧（SPRING）'!N584</f>
        <v>0</v>
      </c>
    </row>
    <row r="581" spans="1:17">
      <c r="A581" s="72" t="str">
        <f>'3_学生支援一覧（SPRING）'!$C$1</f>
        <v>SPXX-XXX-XX</v>
      </c>
      <c r="B581" s="72">
        <f>'3_学生支援一覧（SPRING）'!$C$2</f>
        <v>0</v>
      </c>
      <c r="C581" s="71">
        <f>'3_学生支援一覧（SPRING）'!$C$3</f>
        <v>0</v>
      </c>
      <c r="D581" s="72">
        <f>'3_学生支援一覧（SPRING）'!A585</f>
        <v>0</v>
      </c>
      <c r="E581" s="72">
        <f>'3_学生支援一覧（SPRING）'!B585</f>
        <v>0</v>
      </c>
      <c r="F581" s="72">
        <f>'3_学生支援一覧（SPRING）'!C585</f>
        <v>0</v>
      </c>
      <c r="G581" s="72">
        <f>'3_学生支援一覧（SPRING）'!D585</f>
        <v>0</v>
      </c>
      <c r="H581" s="75">
        <f>'3_学生支援一覧（SPRING）'!E585</f>
        <v>0</v>
      </c>
      <c r="I581" s="102">
        <f>'3_学生支援一覧（SPRING）'!F585</f>
        <v>0</v>
      </c>
      <c r="J581" s="102">
        <f>'3_学生支援一覧（SPRING）'!G585</f>
        <v>0</v>
      </c>
      <c r="K581" s="75">
        <f>'3_学生支援一覧（SPRING）'!H585</f>
        <v>0</v>
      </c>
      <c r="L581" s="75">
        <f>'3_学生支援一覧（SPRING）'!I585</f>
        <v>0</v>
      </c>
      <c r="M581" s="75">
        <f>'3_学生支援一覧（SPRING）'!J585</f>
        <v>0</v>
      </c>
      <c r="N581" s="75">
        <f>'3_学生支援一覧（SPRING）'!K585</f>
        <v>0</v>
      </c>
      <c r="O581" s="72">
        <f>'3_学生支援一覧（SPRING）'!L585</f>
        <v>0</v>
      </c>
      <c r="P581" s="72">
        <f>'3_学生支援一覧（SPRING）'!M585</f>
        <v>0</v>
      </c>
      <c r="Q581" s="72">
        <f>'3_学生支援一覧（SPRING）'!N585</f>
        <v>0</v>
      </c>
    </row>
    <row r="582" spans="1:17">
      <c r="A582" s="72" t="str">
        <f>'3_学生支援一覧（SPRING）'!$C$1</f>
        <v>SPXX-XXX-XX</v>
      </c>
      <c r="B582" s="72">
        <f>'3_学生支援一覧（SPRING）'!$C$2</f>
        <v>0</v>
      </c>
      <c r="C582" s="71">
        <f>'3_学生支援一覧（SPRING）'!$C$3</f>
        <v>0</v>
      </c>
      <c r="D582" s="72">
        <f>'3_学生支援一覧（SPRING）'!A586</f>
        <v>0</v>
      </c>
      <c r="E582" s="72">
        <f>'3_学生支援一覧（SPRING）'!B586</f>
        <v>0</v>
      </c>
      <c r="F582" s="72">
        <f>'3_学生支援一覧（SPRING）'!C586</f>
        <v>0</v>
      </c>
      <c r="G582" s="72">
        <f>'3_学生支援一覧（SPRING）'!D586</f>
        <v>0</v>
      </c>
      <c r="H582" s="75">
        <f>'3_学生支援一覧（SPRING）'!E586</f>
        <v>0</v>
      </c>
      <c r="I582" s="102">
        <f>'3_学生支援一覧（SPRING）'!F586</f>
        <v>0</v>
      </c>
      <c r="J582" s="102">
        <f>'3_学生支援一覧（SPRING）'!G586</f>
        <v>0</v>
      </c>
      <c r="K582" s="75">
        <f>'3_学生支援一覧（SPRING）'!H586</f>
        <v>0</v>
      </c>
      <c r="L582" s="75">
        <f>'3_学生支援一覧（SPRING）'!I586</f>
        <v>0</v>
      </c>
      <c r="M582" s="75">
        <f>'3_学生支援一覧（SPRING）'!J586</f>
        <v>0</v>
      </c>
      <c r="N582" s="75">
        <f>'3_学生支援一覧（SPRING）'!K586</f>
        <v>0</v>
      </c>
      <c r="O582" s="72">
        <f>'3_学生支援一覧（SPRING）'!L586</f>
        <v>0</v>
      </c>
      <c r="P582" s="72">
        <f>'3_学生支援一覧（SPRING）'!M586</f>
        <v>0</v>
      </c>
      <c r="Q582" s="72">
        <f>'3_学生支援一覧（SPRING）'!N586</f>
        <v>0</v>
      </c>
    </row>
    <row r="583" spans="1:17">
      <c r="A583" s="72" t="str">
        <f>'3_学生支援一覧（SPRING）'!$C$1</f>
        <v>SPXX-XXX-XX</v>
      </c>
      <c r="B583" s="72">
        <f>'3_学生支援一覧（SPRING）'!$C$2</f>
        <v>0</v>
      </c>
      <c r="C583" s="71">
        <f>'3_学生支援一覧（SPRING）'!$C$3</f>
        <v>0</v>
      </c>
      <c r="D583" s="72">
        <f>'3_学生支援一覧（SPRING）'!A587</f>
        <v>0</v>
      </c>
      <c r="E583" s="72">
        <f>'3_学生支援一覧（SPRING）'!B587</f>
        <v>0</v>
      </c>
      <c r="F583" s="72">
        <f>'3_学生支援一覧（SPRING）'!C587</f>
        <v>0</v>
      </c>
      <c r="G583" s="72">
        <f>'3_学生支援一覧（SPRING）'!D587</f>
        <v>0</v>
      </c>
      <c r="H583" s="75">
        <f>'3_学生支援一覧（SPRING）'!E587</f>
        <v>0</v>
      </c>
      <c r="I583" s="102">
        <f>'3_学生支援一覧（SPRING）'!F587</f>
        <v>0</v>
      </c>
      <c r="J583" s="102">
        <f>'3_学生支援一覧（SPRING）'!G587</f>
        <v>0</v>
      </c>
      <c r="K583" s="75">
        <f>'3_学生支援一覧（SPRING）'!H587</f>
        <v>0</v>
      </c>
      <c r="L583" s="75">
        <f>'3_学生支援一覧（SPRING）'!I587</f>
        <v>0</v>
      </c>
      <c r="M583" s="75">
        <f>'3_学生支援一覧（SPRING）'!J587</f>
        <v>0</v>
      </c>
      <c r="N583" s="75">
        <f>'3_学生支援一覧（SPRING）'!K587</f>
        <v>0</v>
      </c>
      <c r="O583" s="72">
        <f>'3_学生支援一覧（SPRING）'!L587</f>
        <v>0</v>
      </c>
      <c r="P583" s="72">
        <f>'3_学生支援一覧（SPRING）'!M587</f>
        <v>0</v>
      </c>
      <c r="Q583" s="72">
        <f>'3_学生支援一覧（SPRING）'!N587</f>
        <v>0</v>
      </c>
    </row>
    <row r="584" spans="1:17">
      <c r="A584" s="72" t="str">
        <f>'3_学生支援一覧（SPRING）'!$C$1</f>
        <v>SPXX-XXX-XX</v>
      </c>
      <c r="B584" s="72">
        <f>'3_学生支援一覧（SPRING）'!$C$2</f>
        <v>0</v>
      </c>
      <c r="C584" s="71">
        <f>'3_学生支援一覧（SPRING）'!$C$3</f>
        <v>0</v>
      </c>
      <c r="D584" s="72">
        <f>'3_学生支援一覧（SPRING）'!A588</f>
        <v>0</v>
      </c>
      <c r="E584" s="72">
        <f>'3_学生支援一覧（SPRING）'!B588</f>
        <v>0</v>
      </c>
      <c r="F584" s="72">
        <f>'3_学生支援一覧（SPRING）'!C588</f>
        <v>0</v>
      </c>
      <c r="G584" s="72">
        <f>'3_学生支援一覧（SPRING）'!D588</f>
        <v>0</v>
      </c>
      <c r="H584" s="75">
        <f>'3_学生支援一覧（SPRING）'!E588</f>
        <v>0</v>
      </c>
      <c r="I584" s="102">
        <f>'3_学生支援一覧（SPRING）'!F588</f>
        <v>0</v>
      </c>
      <c r="J584" s="102">
        <f>'3_学生支援一覧（SPRING）'!G588</f>
        <v>0</v>
      </c>
      <c r="K584" s="75">
        <f>'3_学生支援一覧（SPRING）'!H588</f>
        <v>0</v>
      </c>
      <c r="L584" s="75">
        <f>'3_学生支援一覧（SPRING）'!I588</f>
        <v>0</v>
      </c>
      <c r="M584" s="75">
        <f>'3_学生支援一覧（SPRING）'!J588</f>
        <v>0</v>
      </c>
      <c r="N584" s="75">
        <f>'3_学生支援一覧（SPRING）'!K588</f>
        <v>0</v>
      </c>
      <c r="O584" s="72">
        <f>'3_学生支援一覧（SPRING）'!L588</f>
        <v>0</v>
      </c>
      <c r="P584" s="72">
        <f>'3_学生支援一覧（SPRING）'!M588</f>
        <v>0</v>
      </c>
      <c r="Q584" s="72">
        <f>'3_学生支援一覧（SPRING）'!N588</f>
        <v>0</v>
      </c>
    </row>
    <row r="585" spans="1:17">
      <c r="A585" s="72" t="str">
        <f>'3_学生支援一覧（SPRING）'!$C$1</f>
        <v>SPXX-XXX-XX</v>
      </c>
      <c r="B585" s="72">
        <f>'3_学生支援一覧（SPRING）'!$C$2</f>
        <v>0</v>
      </c>
      <c r="C585" s="71">
        <f>'3_学生支援一覧（SPRING）'!$C$3</f>
        <v>0</v>
      </c>
      <c r="D585" s="72">
        <f>'3_学生支援一覧（SPRING）'!A589</f>
        <v>0</v>
      </c>
      <c r="E585" s="72">
        <f>'3_学生支援一覧（SPRING）'!B589</f>
        <v>0</v>
      </c>
      <c r="F585" s="72">
        <f>'3_学生支援一覧（SPRING）'!C589</f>
        <v>0</v>
      </c>
      <c r="G585" s="72">
        <f>'3_学生支援一覧（SPRING）'!D589</f>
        <v>0</v>
      </c>
      <c r="H585" s="75">
        <f>'3_学生支援一覧（SPRING）'!E589</f>
        <v>0</v>
      </c>
      <c r="I585" s="102">
        <f>'3_学生支援一覧（SPRING）'!F589</f>
        <v>0</v>
      </c>
      <c r="J585" s="102">
        <f>'3_学生支援一覧（SPRING）'!G589</f>
        <v>0</v>
      </c>
      <c r="K585" s="75">
        <f>'3_学生支援一覧（SPRING）'!H589</f>
        <v>0</v>
      </c>
      <c r="L585" s="75">
        <f>'3_学生支援一覧（SPRING）'!I589</f>
        <v>0</v>
      </c>
      <c r="M585" s="75">
        <f>'3_学生支援一覧（SPRING）'!J589</f>
        <v>0</v>
      </c>
      <c r="N585" s="75">
        <f>'3_学生支援一覧（SPRING）'!K589</f>
        <v>0</v>
      </c>
      <c r="O585" s="72">
        <f>'3_学生支援一覧（SPRING）'!L589</f>
        <v>0</v>
      </c>
      <c r="P585" s="72">
        <f>'3_学生支援一覧（SPRING）'!M589</f>
        <v>0</v>
      </c>
      <c r="Q585" s="72">
        <f>'3_学生支援一覧（SPRING）'!N589</f>
        <v>0</v>
      </c>
    </row>
    <row r="586" spans="1:17">
      <c r="A586" s="72" t="str">
        <f>'3_学生支援一覧（SPRING）'!$C$1</f>
        <v>SPXX-XXX-XX</v>
      </c>
      <c r="B586" s="72">
        <f>'3_学生支援一覧（SPRING）'!$C$2</f>
        <v>0</v>
      </c>
      <c r="C586" s="71">
        <f>'3_学生支援一覧（SPRING）'!$C$3</f>
        <v>0</v>
      </c>
      <c r="D586" s="72">
        <f>'3_学生支援一覧（SPRING）'!A590</f>
        <v>0</v>
      </c>
      <c r="E586" s="72">
        <f>'3_学生支援一覧（SPRING）'!B590</f>
        <v>0</v>
      </c>
      <c r="F586" s="72">
        <f>'3_学生支援一覧（SPRING）'!C590</f>
        <v>0</v>
      </c>
      <c r="G586" s="72">
        <f>'3_学生支援一覧（SPRING）'!D590</f>
        <v>0</v>
      </c>
      <c r="H586" s="75">
        <f>'3_学生支援一覧（SPRING）'!E590</f>
        <v>0</v>
      </c>
      <c r="I586" s="102">
        <f>'3_学生支援一覧（SPRING）'!F590</f>
        <v>0</v>
      </c>
      <c r="J586" s="102">
        <f>'3_学生支援一覧（SPRING）'!G590</f>
        <v>0</v>
      </c>
      <c r="K586" s="75">
        <f>'3_学生支援一覧（SPRING）'!H590</f>
        <v>0</v>
      </c>
      <c r="L586" s="75">
        <f>'3_学生支援一覧（SPRING）'!I590</f>
        <v>0</v>
      </c>
      <c r="M586" s="75">
        <f>'3_学生支援一覧（SPRING）'!J590</f>
        <v>0</v>
      </c>
      <c r="N586" s="75">
        <f>'3_学生支援一覧（SPRING）'!K590</f>
        <v>0</v>
      </c>
      <c r="O586" s="72">
        <f>'3_学生支援一覧（SPRING）'!L590</f>
        <v>0</v>
      </c>
      <c r="P586" s="72">
        <f>'3_学生支援一覧（SPRING）'!M590</f>
        <v>0</v>
      </c>
      <c r="Q586" s="72">
        <f>'3_学生支援一覧（SPRING）'!N590</f>
        <v>0</v>
      </c>
    </row>
    <row r="587" spans="1:17">
      <c r="A587" s="72" t="str">
        <f>'3_学生支援一覧（SPRING）'!$C$1</f>
        <v>SPXX-XXX-XX</v>
      </c>
      <c r="B587" s="72">
        <f>'3_学生支援一覧（SPRING）'!$C$2</f>
        <v>0</v>
      </c>
      <c r="C587" s="71">
        <f>'3_学生支援一覧（SPRING）'!$C$3</f>
        <v>0</v>
      </c>
      <c r="D587" s="72">
        <f>'3_学生支援一覧（SPRING）'!A591</f>
        <v>0</v>
      </c>
      <c r="E587" s="72">
        <f>'3_学生支援一覧（SPRING）'!B591</f>
        <v>0</v>
      </c>
      <c r="F587" s="72">
        <f>'3_学生支援一覧（SPRING）'!C591</f>
        <v>0</v>
      </c>
      <c r="G587" s="72">
        <f>'3_学生支援一覧（SPRING）'!D591</f>
        <v>0</v>
      </c>
      <c r="H587" s="75">
        <f>'3_学生支援一覧（SPRING）'!E591</f>
        <v>0</v>
      </c>
      <c r="I587" s="102">
        <f>'3_学生支援一覧（SPRING）'!F591</f>
        <v>0</v>
      </c>
      <c r="J587" s="102">
        <f>'3_学生支援一覧（SPRING）'!G591</f>
        <v>0</v>
      </c>
      <c r="K587" s="75">
        <f>'3_学生支援一覧（SPRING）'!H591</f>
        <v>0</v>
      </c>
      <c r="L587" s="75">
        <f>'3_学生支援一覧（SPRING）'!I591</f>
        <v>0</v>
      </c>
      <c r="M587" s="75">
        <f>'3_学生支援一覧（SPRING）'!J591</f>
        <v>0</v>
      </c>
      <c r="N587" s="75">
        <f>'3_学生支援一覧（SPRING）'!K591</f>
        <v>0</v>
      </c>
      <c r="O587" s="72">
        <f>'3_学生支援一覧（SPRING）'!L591</f>
        <v>0</v>
      </c>
      <c r="P587" s="72">
        <f>'3_学生支援一覧（SPRING）'!M591</f>
        <v>0</v>
      </c>
      <c r="Q587" s="72">
        <f>'3_学生支援一覧（SPRING）'!N591</f>
        <v>0</v>
      </c>
    </row>
    <row r="588" spans="1:17">
      <c r="A588" s="72" t="str">
        <f>'3_学生支援一覧（SPRING）'!$C$1</f>
        <v>SPXX-XXX-XX</v>
      </c>
      <c r="B588" s="72">
        <f>'3_学生支援一覧（SPRING）'!$C$2</f>
        <v>0</v>
      </c>
      <c r="C588" s="71">
        <f>'3_学生支援一覧（SPRING）'!$C$3</f>
        <v>0</v>
      </c>
      <c r="D588" s="72">
        <f>'3_学生支援一覧（SPRING）'!A592</f>
        <v>0</v>
      </c>
      <c r="E588" s="72">
        <f>'3_学生支援一覧（SPRING）'!B592</f>
        <v>0</v>
      </c>
      <c r="F588" s="72">
        <f>'3_学生支援一覧（SPRING）'!C592</f>
        <v>0</v>
      </c>
      <c r="G588" s="72">
        <f>'3_学生支援一覧（SPRING）'!D592</f>
        <v>0</v>
      </c>
      <c r="H588" s="75">
        <f>'3_学生支援一覧（SPRING）'!E592</f>
        <v>0</v>
      </c>
      <c r="I588" s="102">
        <f>'3_学生支援一覧（SPRING）'!F592</f>
        <v>0</v>
      </c>
      <c r="J588" s="102">
        <f>'3_学生支援一覧（SPRING）'!G592</f>
        <v>0</v>
      </c>
      <c r="K588" s="75">
        <f>'3_学生支援一覧（SPRING）'!H592</f>
        <v>0</v>
      </c>
      <c r="L588" s="75">
        <f>'3_学生支援一覧（SPRING）'!I592</f>
        <v>0</v>
      </c>
      <c r="M588" s="75">
        <f>'3_学生支援一覧（SPRING）'!J592</f>
        <v>0</v>
      </c>
      <c r="N588" s="75">
        <f>'3_学生支援一覧（SPRING）'!K592</f>
        <v>0</v>
      </c>
      <c r="O588" s="72">
        <f>'3_学生支援一覧（SPRING）'!L592</f>
        <v>0</v>
      </c>
      <c r="P588" s="72">
        <f>'3_学生支援一覧（SPRING）'!M592</f>
        <v>0</v>
      </c>
      <c r="Q588" s="72">
        <f>'3_学生支援一覧（SPRING）'!N592</f>
        <v>0</v>
      </c>
    </row>
    <row r="589" spans="1:17">
      <c r="A589" s="72" t="str">
        <f>'3_学生支援一覧（SPRING）'!$C$1</f>
        <v>SPXX-XXX-XX</v>
      </c>
      <c r="B589" s="72">
        <f>'3_学生支援一覧（SPRING）'!$C$2</f>
        <v>0</v>
      </c>
      <c r="C589" s="71">
        <f>'3_学生支援一覧（SPRING）'!$C$3</f>
        <v>0</v>
      </c>
      <c r="D589" s="72">
        <f>'3_学生支援一覧（SPRING）'!A593</f>
        <v>0</v>
      </c>
      <c r="E589" s="72">
        <f>'3_学生支援一覧（SPRING）'!B593</f>
        <v>0</v>
      </c>
      <c r="F589" s="72">
        <f>'3_学生支援一覧（SPRING）'!C593</f>
        <v>0</v>
      </c>
      <c r="G589" s="72">
        <f>'3_学生支援一覧（SPRING）'!D593</f>
        <v>0</v>
      </c>
      <c r="H589" s="75">
        <f>'3_学生支援一覧（SPRING）'!E593</f>
        <v>0</v>
      </c>
      <c r="I589" s="102">
        <f>'3_学生支援一覧（SPRING）'!F593</f>
        <v>0</v>
      </c>
      <c r="J589" s="102">
        <f>'3_学生支援一覧（SPRING）'!G593</f>
        <v>0</v>
      </c>
      <c r="K589" s="75">
        <f>'3_学生支援一覧（SPRING）'!H593</f>
        <v>0</v>
      </c>
      <c r="L589" s="75">
        <f>'3_学生支援一覧（SPRING）'!I593</f>
        <v>0</v>
      </c>
      <c r="M589" s="75">
        <f>'3_学生支援一覧（SPRING）'!J593</f>
        <v>0</v>
      </c>
      <c r="N589" s="75">
        <f>'3_学生支援一覧（SPRING）'!K593</f>
        <v>0</v>
      </c>
      <c r="O589" s="72">
        <f>'3_学生支援一覧（SPRING）'!L593</f>
        <v>0</v>
      </c>
      <c r="P589" s="72">
        <f>'3_学生支援一覧（SPRING）'!M593</f>
        <v>0</v>
      </c>
      <c r="Q589" s="72">
        <f>'3_学生支援一覧（SPRING）'!N593</f>
        <v>0</v>
      </c>
    </row>
    <row r="590" spans="1:17">
      <c r="A590" s="72" t="str">
        <f>'3_学生支援一覧（SPRING）'!$C$1</f>
        <v>SPXX-XXX-XX</v>
      </c>
      <c r="B590" s="72">
        <f>'3_学生支援一覧（SPRING）'!$C$2</f>
        <v>0</v>
      </c>
      <c r="C590" s="71">
        <f>'3_学生支援一覧（SPRING）'!$C$3</f>
        <v>0</v>
      </c>
      <c r="D590" s="72">
        <f>'3_学生支援一覧（SPRING）'!A594</f>
        <v>0</v>
      </c>
      <c r="E590" s="72">
        <f>'3_学生支援一覧（SPRING）'!B594</f>
        <v>0</v>
      </c>
      <c r="F590" s="72">
        <f>'3_学生支援一覧（SPRING）'!C594</f>
        <v>0</v>
      </c>
      <c r="G590" s="72">
        <f>'3_学生支援一覧（SPRING）'!D594</f>
        <v>0</v>
      </c>
      <c r="H590" s="75">
        <f>'3_学生支援一覧（SPRING）'!E594</f>
        <v>0</v>
      </c>
      <c r="I590" s="102">
        <f>'3_学生支援一覧（SPRING）'!F594</f>
        <v>0</v>
      </c>
      <c r="J590" s="102">
        <f>'3_学生支援一覧（SPRING）'!G594</f>
        <v>0</v>
      </c>
      <c r="K590" s="75">
        <f>'3_学生支援一覧（SPRING）'!H594</f>
        <v>0</v>
      </c>
      <c r="L590" s="75">
        <f>'3_学生支援一覧（SPRING）'!I594</f>
        <v>0</v>
      </c>
      <c r="M590" s="75">
        <f>'3_学生支援一覧（SPRING）'!J594</f>
        <v>0</v>
      </c>
      <c r="N590" s="75">
        <f>'3_学生支援一覧（SPRING）'!K594</f>
        <v>0</v>
      </c>
      <c r="O590" s="72">
        <f>'3_学生支援一覧（SPRING）'!L594</f>
        <v>0</v>
      </c>
      <c r="P590" s="72">
        <f>'3_学生支援一覧（SPRING）'!M594</f>
        <v>0</v>
      </c>
      <c r="Q590" s="72">
        <f>'3_学生支援一覧（SPRING）'!N594</f>
        <v>0</v>
      </c>
    </row>
    <row r="591" spans="1:17">
      <c r="A591" s="72" t="str">
        <f>'3_学生支援一覧（SPRING）'!$C$1</f>
        <v>SPXX-XXX-XX</v>
      </c>
      <c r="B591" s="72">
        <f>'3_学生支援一覧（SPRING）'!$C$2</f>
        <v>0</v>
      </c>
      <c r="C591" s="71">
        <f>'3_学生支援一覧（SPRING）'!$C$3</f>
        <v>0</v>
      </c>
      <c r="D591" s="72">
        <f>'3_学生支援一覧（SPRING）'!A595</f>
        <v>0</v>
      </c>
      <c r="E591" s="72">
        <f>'3_学生支援一覧（SPRING）'!B595</f>
        <v>0</v>
      </c>
      <c r="F591" s="72">
        <f>'3_学生支援一覧（SPRING）'!C595</f>
        <v>0</v>
      </c>
      <c r="G591" s="72">
        <f>'3_学生支援一覧（SPRING）'!D595</f>
        <v>0</v>
      </c>
      <c r="H591" s="75">
        <f>'3_学生支援一覧（SPRING）'!E595</f>
        <v>0</v>
      </c>
      <c r="I591" s="102">
        <f>'3_学生支援一覧（SPRING）'!F595</f>
        <v>0</v>
      </c>
      <c r="J591" s="102">
        <f>'3_学生支援一覧（SPRING）'!G595</f>
        <v>0</v>
      </c>
      <c r="K591" s="75">
        <f>'3_学生支援一覧（SPRING）'!H595</f>
        <v>0</v>
      </c>
      <c r="L591" s="75">
        <f>'3_学生支援一覧（SPRING）'!I595</f>
        <v>0</v>
      </c>
      <c r="M591" s="75">
        <f>'3_学生支援一覧（SPRING）'!J595</f>
        <v>0</v>
      </c>
      <c r="N591" s="75">
        <f>'3_学生支援一覧（SPRING）'!K595</f>
        <v>0</v>
      </c>
      <c r="O591" s="72">
        <f>'3_学生支援一覧（SPRING）'!L595</f>
        <v>0</v>
      </c>
      <c r="P591" s="72">
        <f>'3_学生支援一覧（SPRING）'!M595</f>
        <v>0</v>
      </c>
      <c r="Q591" s="72">
        <f>'3_学生支援一覧（SPRING）'!N595</f>
        <v>0</v>
      </c>
    </row>
    <row r="592" spans="1:17">
      <c r="A592" s="72" t="str">
        <f>'3_学生支援一覧（SPRING）'!$C$1</f>
        <v>SPXX-XXX-XX</v>
      </c>
      <c r="B592" s="72">
        <f>'3_学生支援一覧（SPRING）'!$C$2</f>
        <v>0</v>
      </c>
      <c r="C592" s="71">
        <f>'3_学生支援一覧（SPRING）'!$C$3</f>
        <v>0</v>
      </c>
      <c r="D592" s="72">
        <f>'3_学生支援一覧（SPRING）'!A596</f>
        <v>0</v>
      </c>
      <c r="E592" s="72">
        <f>'3_学生支援一覧（SPRING）'!B596</f>
        <v>0</v>
      </c>
      <c r="F592" s="72">
        <f>'3_学生支援一覧（SPRING）'!C596</f>
        <v>0</v>
      </c>
      <c r="G592" s="72">
        <f>'3_学生支援一覧（SPRING）'!D596</f>
        <v>0</v>
      </c>
      <c r="H592" s="75">
        <f>'3_学生支援一覧（SPRING）'!E596</f>
        <v>0</v>
      </c>
      <c r="I592" s="102">
        <f>'3_学生支援一覧（SPRING）'!F596</f>
        <v>0</v>
      </c>
      <c r="J592" s="102">
        <f>'3_学生支援一覧（SPRING）'!G596</f>
        <v>0</v>
      </c>
      <c r="K592" s="75">
        <f>'3_学生支援一覧（SPRING）'!H596</f>
        <v>0</v>
      </c>
      <c r="L592" s="75">
        <f>'3_学生支援一覧（SPRING）'!I596</f>
        <v>0</v>
      </c>
      <c r="M592" s="75">
        <f>'3_学生支援一覧（SPRING）'!J596</f>
        <v>0</v>
      </c>
      <c r="N592" s="75">
        <f>'3_学生支援一覧（SPRING）'!K596</f>
        <v>0</v>
      </c>
      <c r="O592" s="72">
        <f>'3_学生支援一覧（SPRING）'!L596</f>
        <v>0</v>
      </c>
      <c r="P592" s="72">
        <f>'3_学生支援一覧（SPRING）'!M596</f>
        <v>0</v>
      </c>
      <c r="Q592" s="72">
        <f>'3_学生支援一覧（SPRING）'!N596</f>
        <v>0</v>
      </c>
    </row>
    <row r="593" spans="1:17">
      <c r="A593" s="72" t="str">
        <f>'3_学生支援一覧（SPRING）'!$C$1</f>
        <v>SPXX-XXX-XX</v>
      </c>
      <c r="B593" s="72">
        <f>'3_学生支援一覧（SPRING）'!$C$2</f>
        <v>0</v>
      </c>
      <c r="C593" s="71">
        <f>'3_学生支援一覧（SPRING）'!$C$3</f>
        <v>0</v>
      </c>
      <c r="D593" s="72">
        <f>'3_学生支援一覧（SPRING）'!A597</f>
        <v>0</v>
      </c>
      <c r="E593" s="72">
        <f>'3_学生支援一覧（SPRING）'!B597</f>
        <v>0</v>
      </c>
      <c r="F593" s="72">
        <f>'3_学生支援一覧（SPRING）'!C597</f>
        <v>0</v>
      </c>
      <c r="G593" s="72">
        <f>'3_学生支援一覧（SPRING）'!D597</f>
        <v>0</v>
      </c>
      <c r="H593" s="75">
        <f>'3_学生支援一覧（SPRING）'!E597</f>
        <v>0</v>
      </c>
      <c r="I593" s="102">
        <f>'3_学生支援一覧（SPRING）'!F597</f>
        <v>0</v>
      </c>
      <c r="J593" s="102">
        <f>'3_学生支援一覧（SPRING）'!G597</f>
        <v>0</v>
      </c>
      <c r="K593" s="75">
        <f>'3_学生支援一覧（SPRING）'!H597</f>
        <v>0</v>
      </c>
      <c r="L593" s="75">
        <f>'3_学生支援一覧（SPRING）'!I597</f>
        <v>0</v>
      </c>
      <c r="M593" s="75">
        <f>'3_学生支援一覧（SPRING）'!J597</f>
        <v>0</v>
      </c>
      <c r="N593" s="75">
        <f>'3_学生支援一覧（SPRING）'!K597</f>
        <v>0</v>
      </c>
      <c r="O593" s="72">
        <f>'3_学生支援一覧（SPRING）'!L597</f>
        <v>0</v>
      </c>
      <c r="P593" s="72">
        <f>'3_学生支援一覧（SPRING）'!M597</f>
        <v>0</v>
      </c>
      <c r="Q593" s="72">
        <f>'3_学生支援一覧（SPRING）'!N597</f>
        <v>0</v>
      </c>
    </row>
    <row r="594" spans="1:17">
      <c r="A594" s="72" t="str">
        <f>'3_学生支援一覧（SPRING）'!$C$1</f>
        <v>SPXX-XXX-XX</v>
      </c>
      <c r="B594" s="72">
        <f>'3_学生支援一覧（SPRING）'!$C$2</f>
        <v>0</v>
      </c>
      <c r="C594" s="71">
        <f>'3_学生支援一覧（SPRING）'!$C$3</f>
        <v>0</v>
      </c>
      <c r="D594" s="72">
        <f>'3_学生支援一覧（SPRING）'!A598</f>
        <v>0</v>
      </c>
      <c r="E594" s="72">
        <f>'3_学生支援一覧（SPRING）'!B598</f>
        <v>0</v>
      </c>
      <c r="F594" s="72">
        <f>'3_学生支援一覧（SPRING）'!C598</f>
        <v>0</v>
      </c>
      <c r="G594" s="72">
        <f>'3_学生支援一覧（SPRING）'!D598</f>
        <v>0</v>
      </c>
      <c r="H594" s="75">
        <f>'3_学生支援一覧（SPRING）'!E598</f>
        <v>0</v>
      </c>
      <c r="I594" s="102">
        <f>'3_学生支援一覧（SPRING）'!F598</f>
        <v>0</v>
      </c>
      <c r="J594" s="102">
        <f>'3_学生支援一覧（SPRING）'!G598</f>
        <v>0</v>
      </c>
      <c r="K594" s="75">
        <f>'3_学生支援一覧（SPRING）'!H598</f>
        <v>0</v>
      </c>
      <c r="L594" s="75">
        <f>'3_学生支援一覧（SPRING）'!I598</f>
        <v>0</v>
      </c>
      <c r="M594" s="75">
        <f>'3_学生支援一覧（SPRING）'!J598</f>
        <v>0</v>
      </c>
      <c r="N594" s="75">
        <f>'3_学生支援一覧（SPRING）'!K598</f>
        <v>0</v>
      </c>
      <c r="O594" s="72">
        <f>'3_学生支援一覧（SPRING）'!L598</f>
        <v>0</v>
      </c>
      <c r="P594" s="72">
        <f>'3_学生支援一覧（SPRING）'!M598</f>
        <v>0</v>
      </c>
      <c r="Q594" s="72">
        <f>'3_学生支援一覧（SPRING）'!N598</f>
        <v>0</v>
      </c>
    </row>
    <row r="595" spans="1:17">
      <c r="A595" s="72" t="str">
        <f>'3_学生支援一覧（SPRING）'!$C$1</f>
        <v>SPXX-XXX-XX</v>
      </c>
      <c r="B595" s="72">
        <f>'3_学生支援一覧（SPRING）'!$C$2</f>
        <v>0</v>
      </c>
      <c r="C595" s="71">
        <f>'3_学生支援一覧（SPRING）'!$C$3</f>
        <v>0</v>
      </c>
      <c r="D595" s="72">
        <f>'3_学生支援一覧（SPRING）'!A599</f>
        <v>0</v>
      </c>
      <c r="E595" s="72">
        <f>'3_学生支援一覧（SPRING）'!B599</f>
        <v>0</v>
      </c>
      <c r="F595" s="72">
        <f>'3_学生支援一覧（SPRING）'!C599</f>
        <v>0</v>
      </c>
      <c r="G595" s="72">
        <f>'3_学生支援一覧（SPRING）'!D599</f>
        <v>0</v>
      </c>
      <c r="H595" s="75">
        <f>'3_学生支援一覧（SPRING）'!E599</f>
        <v>0</v>
      </c>
      <c r="I595" s="102">
        <f>'3_学生支援一覧（SPRING）'!F599</f>
        <v>0</v>
      </c>
      <c r="J595" s="102">
        <f>'3_学生支援一覧（SPRING）'!G599</f>
        <v>0</v>
      </c>
      <c r="K595" s="75">
        <f>'3_学生支援一覧（SPRING）'!H599</f>
        <v>0</v>
      </c>
      <c r="L595" s="75">
        <f>'3_学生支援一覧（SPRING）'!I599</f>
        <v>0</v>
      </c>
      <c r="M595" s="75">
        <f>'3_学生支援一覧（SPRING）'!J599</f>
        <v>0</v>
      </c>
      <c r="N595" s="75">
        <f>'3_学生支援一覧（SPRING）'!K599</f>
        <v>0</v>
      </c>
      <c r="O595" s="72">
        <f>'3_学生支援一覧（SPRING）'!L599</f>
        <v>0</v>
      </c>
      <c r="P595" s="72">
        <f>'3_学生支援一覧（SPRING）'!M599</f>
        <v>0</v>
      </c>
      <c r="Q595" s="72">
        <f>'3_学生支援一覧（SPRING）'!N599</f>
        <v>0</v>
      </c>
    </row>
    <row r="596" spans="1:17">
      <c r="A596" s="72" t="str">
        <f>'3_学生支援一覧（SPRING）'!$C$1</f>
        <v>SPXX-XXX-XX</v>
      </c>
      <c r="B596" s="72">
        <f>'3_学生支援一覧（SPRING）'!$C$2</f>
        <v>0</v>
      </c>
      <c r="C596" s="71">
        <f>'3_学生支援一覧（SPRING）'!$C$3</f>
        <v>0</v>
      </c>
      <c r="D596" s="72">
        <f>'3_学生支援一覧（SPRING）'!A600</f>
        <v>0</v>
      </c>
      <c r="E596" s="72">
        <f>'3_学生支援一覧（SPRING）'!B600</f>
        <v>0</v>
      </c>
      <c r="F596" s="72">
        <f>'3_学生支援一覧（SPRING）'!C600</f>
        <v>0</v>
      </c>
      <c r="G596" s="72">
        <f>'3_学生支援一覧（SPRING）'!D600</f>
        <v>0</v>
      </c>
      <c r="H596" s="75">
        <f>'3_学生支援一覧（SPRING）'!E600</f>
        <v>0</v>
      </c>
      <c r="I596" s="102">
        <f>'3_学生支援一覧（SPRING）'!F600</f>
        <v>0</v>
      </c>
      <c r="J596" s="102">
        <f>'3_学生支援一覧（SPRING）'!G600</f>
        <v>0</v>
      </c>
      <c r="K596" s="75">
        <f>'3_学生支援一覧（SPRING）'!H600</f>
        <v>0</v>
      </c>
      <c r="L596" s="75">
        <f>'3_学生支援一覧（SPRING）'!I600</f>
        <v>0</v>
      </c>
      <c r="M596" s="75">
        <f>'3_学生支援一覧（SPRING）'!J600</f>
        <v>0</v>
      </c>
      <c r="N596" s="75">
        <f>'3_学生支援一覧（SPRING）'!K600</f>
        <v>0</v>
      </c>
      <c r="O596" s="72">
        <f>'3_学生支援一覧（SPRING）'!L600</f>
        <v>0</v>
      </c>
      <c r="P596" s="72">
        <f>'3_学生支援一覧（SPRING）'!M600</f>
        <v>0</v>
      </c>
      <c r="Q596" s="72">
        <f>'3_学生支援一覧（SPRING）'!N600</f>
        <v>0</v>
      </c>
    </row>
    <row r="597" spans="1:17">
      <c r="A597" s="72" t="str">
        <f>'3_学生支援一覧（SPRING）'!$C$1</f>
        <v>SPXX-XXX-XX</v>
      </c>
      <c r="B597" s="72">
        <f>'3_学生支援一覧（SPRING）'!$C$2</f>
        <v>0</v>
      </c>
      <c r="C597" s="71">
        <f>'3_学生支援一覧（SPRING）'!$C$3</f>
        <v>0</v>
      </c>
      <c r="D597" s="72">
        <f>'3_学生支援一覧（SPRING）'!A601</f>
        <v>0</v>
      </c>
      <c r="E597" s="72">
        <f>'3_学生支援一覧（SPRING）'!B601</f>
        <v>0</v>
      </c>
      <c r="F597" s="72">
        <f>'3_学生支援一覧（SPRING）'!C601</f>
        <v>0</v>
      </c>
      <c r="G597" s="72">
        <f>'3_学生支援一覧（SPRING）'!D601</f>
        <v>0</v>
      </c>
      <c r="H597" s="75">
        <f>'3_学生支援一覧（SPRING）'!E601</f>
        <v>0</v>
      </c>
      <c r="I597" s="102">
        <f>'3_学生支援一覧（SPRING）'!F601</f>
        <v>0</v>
      </c>
      <c r="J597" s="102">
        <f>'3_学生支援一覧（SPRING）'!G601</f>
        <v>0</v>
      </c>
      <c r="K597" s="75">
        <f>'3_学生支援一覧（SPRING）'!H601</f>
        <v>0</v>
      </c>
      <c r="L597" s="75">
        <f>'3_学生支援一覧（SPRING）'!I601</f>
        <v>0</v>
      </c>
      <c r="M597" s="75">
        <f>'3_学生支援一覧（SPRING）'!J601</f>
        <v>0</v>
      </c>
      <c r="N597" s="75">
        <f>'3_学生支援一覧（SPRING）'!K601</f>
        <v>0</v>
      </c>
      <c r="O597" s="72">
        <f>'3_学生支援一覧（SPRING）'!L601</f>
        <v>0</v>
      </c>
      <c r="P597" s="72">
        <f>'3_学生支援一覧（SPRING）'!M601</f>
        <v>0</v>
      </c>
      <c r="Q597" s="72">
        <f>'3_学生支援一覧（SPRING）'!N601</f>
        <v>0</v>
      </c>
    </row>
    <row r="598" spans="1:17">
      <c r="A598" s="72" t="str">
        <f>'3_学生支援一覧（SPRING）'!$C$1</f>
        <v>SPXX-XXX-XX</v>
      </c>
      <c r="B598" s="72">
        <f>'3_学生支援一覧（SPRING）'!$C$2</f>
        <v>0</v>
      </c>
      <c r="C598" s="71">
        <f>'3_学生支援一覧（SPRING）'!$C$3</f>
        <v>0</v>
      </c>
      <c r="D598" s="72">
        <f>'3_学生支援一覧（SPRING）'!A602</f>
        <v>0</v>
      </c>
      <c r="E598" s="72">
        <f>'3_学生支援一覧（SPRING）'!B602</f>
        <v>0</v>
      </c>
      <c r="F598" s="72">
        <f>'3_学生支援一覧（SPRING）'!C602</f>
        <v>0</v>
      </c>
      <c r="G598" s="72">
        <f>'3_学生支援一覧（SPRING）'!D602</f>
        <v>0</v>
      </c>
      <c r="H598" s="75">
        <f>'3_学生支援一覧（SPRING）'!E602</f>
        <v>0</v>
      </c>
      <c r="I598" s="102">
        <f>'3_学生支援一覧（SPRING）'!F602</f>
        <v>0</v>
      </c>
      <c r="J598" s="102">
        <f>'3_学生支援一覧（SPRING）'!G602</f>
        <v>0</v>
      </c>
      <c r="K598" s="75">
        <f>'3_学生支援一覧（SPRING）'!H602</f>
        <v>0</v>
      </c>
      <c r="L598" s="75">
        <f>'3_学生支援一覧（SPRING）'!I602</f>
        <v>0</v>
      </c>
      <c r="M598" s="75">
        <f>'3_学生支援一覧（SPRING）'!J602</f>
        <v>0</v>
      </c>
      <c r="N598" s="75">
        <f>'3_学生支援一覧（SPRING）'!K602</f>
        <v>0</v>
      </c>
      <c r="O598" s="72">
        <f>'3_学生支援一覧（SPRING）'!L602</f>
        <v>0</v>
      </c>
      <c r="P598" s="72">
        <f>'3_学生支援一覧（SPRING）'!M602</f>
        <v>0</v>
      </c>
      <c r="Q598" s="72">
        <f>'3_学生支援一覧（SPRING）'!N602</f>
        <v>0</v>
      </c>
    </row>
    <row r="599" spans="1:17">
      <c r="A599" s="72" t="str">
        <f>'3_学生支援一覧（SPRING）'!$C$1</f>
        <v>SPXX-XXX-XX</v>
      </c>
      <c r="B599" s="72">
        <f>'3_学生支援一覧（SPRING）'!$C$2</f>
        <v>0</v>
      </c>
      <c r="C599" s="71">
        <f>'3_学生支援一覧（SPRING）'!$C$3</f>
        <v>0</v>
      </c>
      <c r="D599" s="72">
        <f>'3_学生支援一覧（SPRING）'!A603</f>
        <v>0</v>
      </c>
      <c r="E599" s="72">
        <f>'3_学生支援一覧（SPRING）'!B603</f>
        <v>0</v>
      </c>
      <c r="F599" s="72">
        <f>'3_学生支援一覧（SPRING）'!C603</f>
        <v>0</v>
      </c>
      <c r="G599" s="72">
        <f>'3_学生支援一覧（SPRING）'!D603</f>
        <v>0</v>
      </c>
      <c r="H599" s="75">
        <f>'3_学生支援一覧（SPRING）'!E603</f>
        <v>0</v>
      </c>
      <c r="I599" s="102">
        <f>'3_学生支援一覧（SPRING）'!F603</f>
        <v>0</v>
      </c>
      <c r="J599" s="102">
        <f>'3_学生支援一覧（SPRING）'!G603</f>
        <v>0</v>
      </c>
      <c r="K599" s="75">
        <f>'3_学生支援一覧（SPRING）'!H603</f>
        <v>0</v>
      </c>
      <c r="L599" s="75">
        <f>'3_学生支援一覧（SPRING）'!I603</f>
        <v>0</v>
      </c>
      <c r="M599" s="75">
        <f>'3_学生支援一覧（SPRING）'!J603</f>
        <v>0</v>
      </c>
      <c r="N599" s="75">
        <f>'3_学生支援一覧（SPRING）'!K603</f>
        <v>0</v>
      </c>
      <c r="O599" s="72">
        <f>'3_学生支援一覧（SPRING）'!L603</f>
        <v>0</v>
      </c>
      <c r="P599" s="72">
        <f>'3_学生支援一覧（SPRING）'!M603</f>
        <v>0</v>
      </c>
      <c r="Q599" s="72">
        <f>'3_学生支援一覧（SPRING）'!N603</f>
        <v>0</v>
      </c>
    </row>
    <row r="600" spans="1:17">
      <c r="A600" s="72" t="str">
        <f>'3_学生支援一覧（SPRING）'!$C$1</f>
        <v>SPXX-XXX-XX</v>
      </c>
      <c r="B600" s="72">
        <f>'3_学生支援一覧（SPRING）'!$C$2</f>
        <v>0</v>
      </c>
      <c r="C600" s="71">
        <f>'3_学生支援一覧（SPRING）'!$C$3</f>
        <v>0</v>
      </c>
      <c r="D600" s="72">
        <f>'3_学生支援一覧（SPRING）'!A604</f>
        <v>0</v>
      </c>
      <c r="E600" s="72">
        <f>'3_学生支援一覧（SPRING）'!B604</f>
        <v>0</v>
      </c>
      <c r="F600" s="72">
        <f>'3_学生支援一覧（SPRING）'!C604</f>
        <v>0</v>
      </c>
      <c r="G600" s="72">
        <f>'3_学生支援一覧（SPRING）'!D604</f>
        <v>0</v>
      </c>
      <c r="H600" s="75">
        <f>'3_学生支援一覧（SPRING）'!E604</f>
        <v>0</v>
      </c>
      <c r="I600" s="102">
        <f>'3_学生支援一覧（SPRING）'!F604</f>
        <v>0</v>
      </c>
      <c r="J600" s="102">
        <f>'3_学生支援一覧（SPRING）'!G604</f>
        <v>0</v>
      </c>
      <c r="K600" s="75">
        <f>'3_学生支援一覧（SPRING）'!H604</f>
        <v>0</v>
      </c>
      <c r="L600" s="75">
        <f>'3_学生支援一覧（SPRING）'!I604</f>
        <v>0</v>
      </c>
      <c r="M600" s="75">
        <f>'3_学生支援一覧（SPRING）'!J604</f>
        <v>0</v>
      </c>
      <c r="N600" s="75">
        <f>'3_学生支援一覧（SPRING）'!K604</f>
        <v>0</v>
      </c>
      <c r="O600" s="72">
        <f>'3_学生支援一覧（SPRING）'!L604</f>
        <v>0</v>
      </c>
      <c r="P600" s="72">
        <f>'3_学生支援一覧（SPRING）'!M604</f>
        <v>0</v>
      </c>
      <c r="Q600" s="72">
        <f>'3_学生支援一覧（SPRING）'!N604</f>
        <v>0</v>
      </c>
    </row>
    <row r="601" spans="1:17">
      <c r="A601" s="72" t="str">
        <f>'3_学生支援一覧（SPRING）'!$C$1</f>
        <v>SPXX-XXX-XX</v>
      </c>
      <c r="B601" s="72">
        <f>'3_学生支援一覧（SPRING）'!$C$2</f>
        <v>0</v>
      </c>
      <c r="C601" s="71">
        <f>'3_学生支援一覧（SPRING）'!$C$3</f>
        <v>0</v>
      </c>
      <c r="D601" s="72">
        <f>'3_学生支援一覧（SPRING）'!A605</f>
        <v>0</v>
      </c>
      <c r="E601" s="72">
        <f>'3_学生支援一覧（SPRING）'!B605</f>
        <v>0</v>
      </c>
      <c r="F601" s="72">
        <f>'3_学生支援一覧（SPRING）'!C605</f>
        <v>0</v>
      </c>
      <c r="G601" s="72">
        <f>'3_学生支援一覧（SPRING）'!D605</f>
        <v>0</v>
      </c>
      <c r="H601" s="75">
        <f>'3_学生支援一覧（SPRING）'!E605</f>
        <v>0</v>
      </c>
      <c r="I601" s="102">
        <f>'3_学生支援一覧（SPRING）'!F605</f>
        <v>0</v>
      </c>
      <c r="J601" s="102">
        <f>'3_学生支援一覧（SPRING）'!G605</f>
        <v>0</v>
      </c>
      <c r="K601" s="75">
        <f>'3_学生支援一覧（SPRING）'!H605</f>
        <v>0</v>
      </c>
      <c r="L601" s="75">
        <f>'3_学生支援一覧（SPRING）'!I605</f>
        <v>0</v>
      </c>
      <c r="M601" s="75">
        <f>'3_学生支援一覧（SPRING）'!J605</f>
        <v>0</v>
      </c>
      <c r="N601" s="75">
        <f>'3_学生支援一覧（SPRING）'!K605</f>
        <v>0</v>
      </c>
      <c r="O601" s="72">
        <f>'3_学生支援一覧（SPRING）'!L605</f>
        <v>0</v>
      </c>
      <c r="P601" s="72">
        <f>'3_学生支援一覧（SPRING）'!M605</f>
        <v>0</v>
      </c>
      <c r="Q601" s="72">
        <f>'3_学生支援一覧（SPRING）'!N605</f>
        <v>0</v>
      </c>
    </row>
    <row r="602" spans="1:17">
      <c r="A602" s="72" t="str">
        <f>'3_学生支援一覧（SPRING）'!$C$1</f>
        <v>SPXX-XXX-XX</v>
      </c>
      <c r="B602" s="72">
        <f>'3_学生支援一覧（SPRING）'!$C$2</f>
        <v>0</v>
      </c>
      <c r="C602" s="71">
        <f>'3_学生支援一覧（SPRING）'!$C$3</f>
        <v>0</v>
      </c>
      <c r="D602" s="72">
        <f>'3_学生支援一覧（SPRING）'!A606</f>
        <v>0</v>
      </c>
      <c r="E602" s="72">
        <f>'3_学生支援一覧（SPRING）'!B606</f>
        <v>0</v>
      </c>
      <c r="F602" s="72">
        <f>'3_学生支援一覧（SPRING）'!C606</f>
        <v>0</v>
      </c>
      <c r="G602" s="72">
        <f>'3_学生支援一覧（SPRING）'!D606</f>
        <v>0</v>
      </c>
      <c r="H602" s="75">
        <f>'3_学生支援一覧（SPRING）'!E606</f>
        <v>0</v>
      </c>
      <c r="I602" s="102">
        <f>'3_学生支援一覧（SPRING）'!F606</f>
        <v>0</v>
      </c>
      <c r="J602" s="102">
        <f>'3_学生支援一覧（SPRING）'!G606</f>
        <v>0</v>
      </c>
      <c r="K602" s="75">
        <f>'3_学生支援一覧（SPRING）'!H606</f>
        <v>0</v>
      </c>
      <c r="L602" s="75">
        <f>'3_学生支援一覧（SPRING）'!I606</f>
        <v>0</v>
      </c>
      <c r="M602" s="75">
        <f>'3_学生支援一覧（SPRING）'!J606</f>
        <v>0</v>
      </c>
      <c r="N602" s="75">
        <f>'3_学生支援一覧（SPRING）'!K606</f>
        <v>0</v>
      </c>
      <c r="O602" s="72">
        <f>'3_学生支援一覧（SPRING）'!L606</f>
        <v>0</v>
      </c>
      <c r="P602" s="72">
        <f>'3_学生支援一覧（SPRING）'!M606</f>
        <v>0</v>
      </c>
      <c r="Q602" s="72">
        <f>'3_学生支援一覧（SPRING）'!N606</f>
        <v>0</v>
      </c>
    </row>
    <row r="603" spans="1:17">
      <c r="A603" s="72" t="str">
        <f>'3_学生支援一覧（SPRING）'!$C$1</f>
        <v>SPXX-XXX-XX</v>
      </c>
      <c r="B603" s="72">
        <f>'3_学生支援一覧（SPRING）'!$C$2</f>
        <v>0</v>
      </c>
      <c r="C603" s="71">
        <f>'3_学生支援一覧（SPRING）'!$C$3</f>
        <v>0</v>
      </c>
      <c r="D603" s="72">
        <f>'3_学生支援一覧（SPRING）'!A607</f>
        <v>0</v>
      </c>
      <c r="E603" s="72">
        <f>'3_学生支援一覧（SPRING）'!B607</f>
        <v>0</v>
      </c>
      <c r="F603" s="72">
        <f>'3_学生支援一覧（SPRING）'!C607</f>
        <v>0</v>
      </c>
      <c r="G603" s="72">
        <f>'3_学生支援一覧（SPRING）'!D607</f>
        <v>0</v>
      </c>
      <c r="H603" s="75">
        <f>'3_学生支援一覧（SPRING）'!E607</f>
        <v>0</v>
      </c>
      <c r="I603" s="102">
        <f>'3_学生支援一覧（SPRING）'!F607</f>
        <v>0</v>
      </c>
      <c r="J603" s="102">
        <f>'3_学生支援一覧（SPRING）'!G607</f>
        <v>0</v>
      </c>
      <c r="K603" s="75">
        <f>'3_学生支援一覧（SPRING）'!H607</f>
        <v>0</v>
      </c>
      <c r="L603" s="75">
        <f>'3_学生支援一覧（SPRING）'!I607</f>
        <v>0</v>
      </c>
      <c r="M603" s="75">
        <f>'3_学生支援一覧（SPRING）'!J607</f>
        <v>0</v>
      </c>
      <c r="N603" s="75">
        <f>'3_学生支援一覧（SPRING）'!K607</f>
        <v>0</v>
      </c>
      <c r="O603" s="72">
        <f>'3_学生支援一覧（SPRING）'!L607</f>
        <v>0</v>
      </c>
      <c r="P603" s="72">
        <f>'3_学生支援一覧（SPRING）'!M607</f>
        <v>0</v>
      </c>
      <c r="Q603" s="72">
        <f>'3_学生支援一覧（SPRING）'!N607</f>
        <v>0</v>
      </c>
    </row>
    <row r="604" spans="1:17">
      <c r="A604" s="72" t="str">
        <f>'3_学生支援一覧（SPRING）'!$C$1</f>
        <v>SPXX-XXX-XX</v>
      </c>
      <c r="B604" s="72">
        <f>'3_学生支援一覧（SPRING）'!$C$2</f>
        <v>0</v>
      </c>
      <c r="C604" s="71">
        <f>'3_学生支援一覧（SPRING）'!$C$3</f>
        <v>0</v>
      </c>
      <c r="D604" s="72">
        <f>'3_学生支援一覧（SPRING）'!A608</f>
        <v>0</v>
      </c>
      <c r="E604" s="72">
        <f>'3_学生支援一覧（SPRING）'!B608</f>
        <v>0</v>
      </c>
      <c r="F604" s="72">
        <f>'3_学生支援一覧（SPRING）'!C608</f>
        <v>0</v>
      </c>
      <c r="G604" s="72">
        <f>'3_学生支援一覧（SPRING）'!D608</f>
        <v>0</v>
      </c>
      <c r="H604" s="75">
        <f>'3_学生支援一覧（SPRING）'!E608</f>
        <v>0</v>
      </c>
      <c r="I604" s="102">
        <f>'3_学生支援一覧（SPRING）'!F608</f>
        <v>0</v>
      </c>
      <c r="J604" s="102">
        <f>'3_学生支援一覧（SPRING）'!G608</f>
        <v>0</v>
      </c>
      <c r="K604" s="75">
        <f>'3_学生支援一覧（SPRING）'!H608</f>
        <v>0</v>
      </c>
      <c r="L604" s="75">
        <f>'3_学生支援一覧（SPRING）'!I608</f>
        <v>0</v>
      </c>
      <c r="M604" s="75">
        <f>'3_学生支援一覧（SPRING）'!J608</f>
        <v>0</v>
      </c>
      <c r="N604" s="75">
        <f>'3_学生支援一覧（SPRING）'!K608</f>
        <v>0</v>
      </c>
      <c r="O604" s="72">
        <f>'3_学生支援一覧（SPRING）'!L608</f>
        <v>0</v>
      </c>
      <c r="P604" s="72">
        <f>'3_学生支援一覧（SPRING）'!M608</f>
        <v>0</v>
      </c>
      <c r="Q604" s="72">
        <f>'3_学生支援一覧（SPRING）'!N608</f>
        <v>0</v>
      </c>
    </row>
    <row r="605" spans="1:17">
      <c r="A605" s="72" t="str">
        <f>'3_学生支援一覧（SPRING）'!$C$1</f>
        <v>SPXX-XXX-XX</v>
      </c>
      <c r="B605" s="72">
        <f>'3_学生支援一覧（SPRING）'!$C$2</f>
        <v>0</v>
      </c>
      <c r="C605" s="71">
        <f>'3_学生支援一覧（SPRING）'!$C$3</f>
        <v>0</v>
      </c>
      <c r="D605" s="72">
        <f>'3_学生支援一覧（SPRING）'!A609</f>
        <v>0</v>
      </c>
      <c r="E605" s="72">
        <f>'3_学生支援一覧（SPRING）'!B609</f>
        <v>0</v>
      </c>
      <c r="F605" s="72">
        <f>'3_学生支援一覧（SPRING）'!C609</f>
        <v>0</v>
      </c>
      <c r="G605" s="72">
        <f>'3_学生支援一覧（SPRING）'!D609</f>
        <v>0</v>
      </c>
      <c r="H605" s="75">
        <f>'3_学生支援一覧（SPRING）'!E609</f>
        <v>0</v>
      </c>
      <c r="I605" s="102">
        <f>'3_学生支援一覧（SPRING）'!F609</f>
        <v>0</v>
      </c>
      <c r="J605" s="102">
        <f>'3_学生支援一覧（SPRING）'!G609</f>
        <v>0</v>
      </c>
      <c r="K605" s="75">
        <f>'3_学生支援一覧（SPRING）'!H609</f>
        <v>0</v>
      </c>
      <c r="L605" s="75">
        <f>'3_学生支援一覧（SPRING）'!I609</f>
        <v>0</v>
      </c>
      <c r="M605" s="75">
        <f>'3_学生支援一覧（SPRING）'!J609</f>
        <v>0</v>
      </c>
      <c r="N605" s="75">
        <f>'3_学生支援一覧（SPRING）'!K609</f>
        <v>0</v>
      </c>
      <c r="O605" s="72">
        <f>'3_学生支援一覧（SPRING）'!L609</f>
        <v>0</v>
      </c>
      <c r="P605" s="72">
        <f>'3_学生支援一覧（SPRING）'!M609</f>
        <v>0</v>
      </c>
      <c r="Q605" s="72">
        <f>'3_学生支援一覧（SPRING）'!N609</f>
        <v>0</v>
      </c>
    </row>
    <row r="606" spans="1:17">
      <c r="A606" s="72" t="str">
        <f>'3_学生支援一覧（SPRING）'!$C$1</f>
        <v>SPXX-XXX-XX</v>
      </c>
      <c r="B606" s="72">
        <f>'3_学生支援一覧（SPRING）'!$C$2</f>
        <v>0</v>
      </c>
      <c r="C606" s="71">
        <f>'3_学生支援一覧（SPRING）'!$C$3</f>
        <v>0</v>
      </c>
      <c r="D606" s="72">
        <f>'3_学生支援一覧（SPRING）'!A610</f>
        <v>0</v>
      </c>
      <c r="E606" s="72">
        <f>'3_学生支援一覧（SPRING）'!B610</f>
        <v>0</v>
      </c>
      <c r="F606" s="72">
        <f>'3_学生支援一覧（SPRING）'!C610</f>
        <v>0</v>
      </c>
      <c r="G606" s="72">
        <f>'3_学生支援一覧（SPRING）'!D610</f>
        <v>0</v>
      </c>
      <c r="H606" s="75">
        <f>'3_学生支援一覧（SPRING）'!E610</f>
        <v>0</v>
      </c>
      <c r="I606" s="102">
        <f>'3_学生支援一覧（SPRING）'!F610</f>
        <v>0</v>
      </c>
      <c r="J606" s="102">
        <f>'3_学生支援一覧（SPRING）'!G610</f>
        <v>0</v>
      </c>
      <c r="K606" s="75">
        <f>'3_学生支援一覧（SPRING）'!H610</f>
        <v>0</v>
      </c>
      <c r="L606" s="75">
        <f>'3_学生支援一覧（SPRING）'!I610</f>
        <v>0</v>
      </c>
      <c r="M606" s="75">
        <f>'3_学生支援一覧（SPRING）'!J610</f>
        <v>0</v>
      </c>
      <c r="N606" s="75">
        <f>'3_学生支援一覧（SPRING）'!K610</f>
        <v>0</v>
      </c>
      <c r="O606" s="72">
        <f>'3_学生支援一覧（SPRING）'!L610</f>
        <v>0</v>
      </c>
      <c r="P606" s="72">
        <f>'3_学生支援一覧（SPRING）'!M610</f>
        <v>0</v>
      </c>
      <c r="Q606" s="72">
        <f>'3_学生支援一覧（SPRING）'!N610</f>
        <v>0</v>
      </c>
    </row>
    <row r="607" spans="1:17">
      <c r="A607" s="72" t="str">
        <f>'3_学生支援一覧（SPRING）'!$C$1</f>
        <v>SPXX-XXX-XX</v>
      </c>
      <c r="B607" s="72">
        <f>'3_学生支援一覧（SPRING）'!$C$2</f>
        <v>0</v>
      </c>
      <c r="C607" s="71">
        <f>'3_学生支援一覧（SPRING）'!$C$3</f>
        <v>0</v>
      </c>
      <c r="D607" s="72">
        <f>'3_学生支援一覧（SPRING）'!A611</f>
        <v>0</v>
      </c>
      <c r="E607" s="72">
        <f>'3_学生支援一覧（SPRING）'!B611</f>
        <v>0</v>
      </c>
      <c r="F607" s="72">
        <f>'3_学生支援一覧（SPRING）'!C611</f>
        <v>0</v>
      </c>
      <c r="G607" s="72">
        <f>'3_学生支援一覧（SPRING）'!D611</f>
        <v>0</v>
      </c>
      <c r="H607" s="75">
        <f>'3_学生支援一覧（SPRING）'!E611</f>
        <v>0</v>
      </c>
      <c r="I607" s="102">
        <f>'3_学生支援一覧（SPRING）'!F611</f>
        <v>0</v>
      </c>
      <c r="J607" s="102">
        <f>'3_学生支援一覧（SPRING）'!G611</f>
        <v>0</v>
      </c>
      <c r="K607" s="75">
        <f>'3_学生支援一覧（SPRING）'!H611</f>
        <v>0</v>
      </c>
      <c r="L607" s="75">
        <f>'3_学生支援一覧（SPRING）'!I611</f>
        <v>0</v>
      </c>
      <c r="M607" s="75">
        <f>'3_学生支援一覧（SPRING）'!J611</f>
        <v>0</v>
      </c>
      <c r="N607" s="75">
        <f>'3_学生支援一覧（SPRING）'!K611</f>
        <v>0</v>
      </c>
      <c r="O607" s="72">
        <f>'3_学生支援一覧（SPRING）'!L611</f>
        <v>0</v>
      </c>
      <c r="P607" s="72">
        <f>'3_学生支援一覧（SPRING）'!M611</f>
        <v>0</v>
      </c>
      <c r="Q607" s="72">
        <f>'3_学生支援一覧（SPRING）'!N611</f>
        <v>0</v>
      </c>
    </row>
    <row r="608" spans="1:17">
      <c r="A608" s="72" t="str">
        <f>'3_学生支援一覧（SPRING）'!$C$1</f>
        <v>SPXX-XXX-XX</v>
      </c>
      <c r="B608" s="72">
        <f>'3_学生支援一覧（SPRING）'!$C$2</f>
        <v>0</v>
      </c>
      <c r="C608" s="71">
        <f>'3_学生支援一覧（SPRING）'!$C$3</f>
        <v>0</v>
      </c>
      <c r="D608" s="72">
        <f>'3_学生支援一覧（SPRING）'!A612</f>
        <v>0</v>
      </c>
      <c r="E608" s="72">
        <f>'3_学生支援一覧（SPRING）'!B612</f>
        <v>0</v>
      </c>
      <c r="F608" s="72">
        <f>'3_学生支援一覧（SPRING）'!C612</f>
        <v>0</v>
      </c>
      <c r="G608" s="72">
        <f>'3_学生支援一覧（SPRING）'!D612</f>
        <v>0</v>
      </c>
      <c r="H608" s="75">
        <f>'3_学生支援一覧（SPRING）'!E612</f>
        <v>0</v>
      </c>
      <c r="I608" s="102">
        <f>'3_学生支援一覧（SPRING）'!F612</f>
        <v>0</v>
      </c>
      <c r="J608" s="102">
        <f>'3_学生支援一覧（SPRING）'!G612</f>
        <v>0</v>
      </c>
      <c r="K608" s="75">
        <f>'3_学生支援一覧（SPRING）'!H612</f>
        <v>0</v>
      </c>
      <c r="L608" s="75">
        <f>'3_学生支援一覧（SPRING）'!I612</f>
        <v>0</v>
      </c>
      <c r="M608" s="75">
        <f>'3_学生支援一覧（SPRING）'!J612</f>
        <v>0</v>
      </c>
      <c r="N608" s="75">
        <f>'3_学生支援一覧（SPRING）'!K612</f>
        <v>0</v>
      </c>
      <c r="O608" s="72">
        <f>'3_学生支援一覧（SPRING）'!L612</f>
        <v>0</v>
      </c>
      <c r="P608" s="72">
        <f>'3_学生支援一覧（SPRING）'!M612</f>
        <v>0</v>
      </c>
      <c r="Q608" s="72">
        <f>'3_学生支援一覧（SPRING）'!N612</f>
        <v>0</v>
      </c>
    </row>
    <row r="609" spans="1:17">
      <c r="A609" s="72" t="str">
        <f>'3_学生支援一覧（SPRING）'!$C$1</f>
        <v>SPXX-XXX-XX</v>
      </c>
      <c r="B609" s="72">
        <f>'3_学生支援一覧（SPRING）'!$C$2</f>
        <v>0</v>
      </c>
      <c r="C609" s="71">
        <f>'3_学生支援一覧（SPRING）'!$C$3</f>
        <v>0</v>
      </c>
      <c r="D609" s="72">
        <f>'3_学生支援一覧（SPRING）'!A613</f>
        <v>0</v>
      </c>
      <c r="E609" s="72">
        <f>'3_学生支援一覧（SPRING）'!B613</f>
        <v>0</v>
      </c>
      <c r="F609" s="72">
        <f>'3_学生支援一覧（SPRING）'!C613</f>
        <v>0</v>
      </c>
      <c r="G609" s="72">
        <f>'3_学生支援一覧（SPRING）'!D613</f>
        <v>0</v>
      </c>
      <c r="H609" s="75">
        <f>'3_学生支援一覧（SPRING）'!E613</f>
        <v>0</v>
      </c>
      <c r="I609" s="102">
        <f>'3_学生支援一覧（SPRING）'!F613</f>
        <v>0</v>
      </c>
      <c r="J609" s="102">
        <f>'3_学生支援一覧（SPRING）'!G613</f>
        <v>0</v>
      </c>
      <c r="K609" s="75">
        <f>'3_学生支援一覧（SPRING）'!H613</f>
        <v>0</v>
      </c>
      <c r="L609" s="75">
        <f>'3_学生支援一覧（SPRING）'!I613</f>
        <v>0</v>
      </c>
      <c r="M609" s="75">
        <f>'3_学生支援一覧（SPRING）'!J613</f>
        <v>0</v>
      </c>
      <c r="N609" s="75">
        <f>'3_学生支援一覧（SPRING）'!K613</f>
        <v>0</v>
      </c>
      <c r="O609" s="72">
        <f>'3_学生支援一覧（SPRING）'!L613</f>
        <v>0</v>
      </c>
      <c r="P609" s="72">
        <f>'3_学生支援一覧（SPRING）'!M613</f>
        <v>0</v>
      </c>
      <c r="Q609" s="72">
        <f>'3_学生支援一覧（SPRING）'!N613</f>
        <v>0</v>
      </c>
    </row>
    <row r="610" spans="1:17">
      <c r="A610" s="72" t="str">
        <f>'3_学生支援一覧（SPRING）'!$C$1</f>
        <v>SPXX-XXX-XX</v>
      </c>
      <c r="B610" s="72">
        <f>'3_学生支援一覧（SPRING）'!$C$2</f>
        <v>0</v>
      </c>
      <c r="C610" s="71">
        <f>'3_学生支援一覧（SPRING）'!$C$3</f>
        <v>0</v>
      </c>
      <c r="D610" s="72">
        <f>'3_学生支援一覧（SPRING）'!A614</f>
        <v>0</v>
      </c>
      <c r="E610" s="72">
        <f>'3_学生支援一覧（SPRING）'!B614</f>
        <v>0</v>
      </c>
      <c r="F610" s="72">
        <f>'3_学生支援一覧（SPRING）'!C614</f>
        <v>0</v>
      </c>
      <c r="G610" s="72">
        <f>'3_学生支援一覧（SPRING）'!D614</f>
        <v>0</v>
      </c>
      <c r="H610" s="75">
        <f>'3_学生支援一覧（SPRING）'!E614</f>
        <v>0</v>
      </c>
      <c r="I610" s="102">
        <f>'3_学生支援一覧（SPRING）'!F614</f>
        <v>0</v>
      </c>
      <c r="J610" s="102">
        <f>'3_学生支援一覧（SPRING）'!G614</f>
        <v>0</v>
      </c>
      <c r="K610" s="75">
        <f>'3_学生支援一覧（SPRING）'!H614</f>
        <v>0</v>
      </c>
      <c r="L610" s="75">
        <f>'3_学生支援一覧（SPRING）'!I614</f>
        <v>0</v>
      </c>
      <c r="M610" s="75">
        <f>'3_学生支援一覧（SPRING）'!J614</f>
        <v>0</v>
      </c>
      <c r="N610" s="75">
        <f>'3_学生支援一覧（SPRING）'!K614</f>
        <v>0</v>
      </c>
      <c r="O610" s="72">
        <f>'3_学生支援一覧（SPRING）'!L614</f>
        <v>0</v>
      </c>
      <c r="P610" s="72">
        <f>'3_学生支援一覧（SPRING）'!M614</f>
        <v>0</v>
      </c>
      <c r="Q610" s="72">
        <f>'3_学生支援一覧（SPRING）'!N614</f>
        <v>0</v>
      </c>
    </row>
    <row r="611" spans="1:17">
      <c r="A611" s="72" t="str">
        <f>'3_学生支援一覧（SPRING）'!$C$1</f>
        <v>SPXX-XXX-XX</v>
      </c>
      <c r="B611" s="72">
        <f>'3_学生支援一覧（SPRING）'!$C$2</f>
        <v>0</v>
      </c>
      <c r="C611" s="71">
        <f>'3_学生支援一覧（SPRING）'!$C$3</f>
        <v>0</v>
      </c>
      <c r="D611" s="72">
        <f>'3_学生支援一覧（SPRING）'!A615</f>
        <v>0</v>
      </c>
      <c r="E611" s="72">
        <f>'3_学生支援一覧（SPRING）'!B615</f>
        <v>0</v>
      </c>
      <c r="F611" s="72">
        <f>'3_学生支援一覧（SPRING）'!C615</f>
        <v>0</v>
      </c>
      <c r="G611" s="72">
        <f>'3_学生支援一覧（SPRING）'!D615</f>
        <v>0</v>
      </c>
      <c r="H611" s="75">
        <f>'3_学生支援一覧（SPRING）'!E615</f>
        <v>0</v>
      </c>
      <c r="I611" s="102">
        <f>'3_学生支援一覧（SPRING）'!F615</f>
        <v>0</v>
      </c>
      <c r="J611" s="102">
        <f>'3_学生支援一覧（SPRING）'!G615</f>
        <v>0</v>
      </c>
      <c r="K611" s="75">
        <f>'3_学生支援一覧（SPRING）'!H615</f>
        <v>0</v>
      </c>
      <c r="L611" s="75">
        <f>'3_学生支援一覧（SPRING）'!I615</f>
        <v>0</v>
      </c>
      <c r="M611" s="75">
        <f>'3_学生支援一覧（SPRING）'!J615</f>
        <v>0</v>
      </c>
      <c r="N611" s="75">
        <f>'3_学生支援一覧（SPRING）'!K615</f>
        <v>0</v>
      </c>
      <c r="O611" s="72">
        <f>'3_学生支援一覧（SPRING）'!L615</f>
        <v>0</v>
      </c>
      <c r="P611" s="72">
        <f>'3_学生支援一覧（SPRING）'!M615</f>
        <v>0</v>
      </c>
      <c r="Q611" s="72">
        <f>'3_学生支援一覧（SPRING）'!N615</f>
        <v>0</v>
      </c>
    </row>
    <row r="612" spans="1:17">
      <c r="A612" s="72" t="str">
        <f>'3_学生支援一覧（SPRING）'!$C$1</f>
        <v>SPXX-XXX-XX</v>
      </c>
      <c r="B612" s="72">
        <f>'3_学生支援一覧（SPRING）'!$C$2</f>
        <v>0</v>
      </c>
      <c r="C612" s="71">
        <f>'3_学生支援一覧（SPRING）'!$C$3</f>
        <v>0</v>
      </c>
      <c r="D612" s="72">
        <f>'3_学生支援一覧（SPRING）'!A616</f>
        <v>0</v>
      </c>
      <c r="E612" s="72">
        <f>'3_学生支援一覧（SPRING）'!B616</f>
        <v>0</v>
      </c>
      <c r="F612" s="72">
        <f>'3_学生支援一覧（SPRING）'!C616</f>
        <v>0</v>
      </c>
      <c r="G612" s="72">
        <f>'3_学生支援一覧（SPRING）'!D616</f>
        <v>0</v>
      </c>
      <c r="H612" s="75">
        <f>'3_学生支援一覧（SPRING）'!E616</f>
        <v>0</v>
      </c>
      <c r="I612" s="102">
        <f>'3_学生支援一覧（SPRING）'!F616</f>
        <v>0</v>
      </c>
      <c r="J612" s="102">
        <f>'3_学生支援一覧（SPRING）'!G616</f>
        <v>0</v>
      </c>
      <c r="K612" s="75">
        <f>'3_学生支援一覧（SPRING）'!H616</f>
        <v>0</v>
      </c>
      <c r="L612" s="75">
        <f>'3_学生支援一覧（SPRING）'!I616</f>
        <v>0</v>
      </c>
      <c r="M612" s="75">
        <f>'3_学生支援一覧（SPRING）'!J616</f>
        <v>0</v>
      </c>
      <c r="N612" s="75">
        <f>'3_学生支援一覧（SPRING）'!K616</f>
        <v>0</v>
      </c>
      <c r="O612" s="72">
        <f>'3_学生支援一覧（SPRING）'!L616</f>
        <v>0</v>
      </c>
      <c r="P612" s="72">
        <f>'3_学生支援一覧（SPRING）'!M616</f>
        <v>0</v>
      </c>
      <c r="Q612" s="72">
        <f>'3_学生支援一覧（SPRING）'!N616</f>
        <v>0</v>
      </c>
    </row>
    <row r="613" spans="1:17">
      <c r="A613" s="72" t="str">
        <f>'3_学生支援一覧（SPRING）'!$C$1</f>
        <v>SPXX-XXX-XX</v>
      </c>
      <c r="B613" s="72">
        <f>'3_学生支援一覧（SPRING）'!$C$2</f>
        <v>0</v>
      </c>
      <c r="C613" s="71">
        <f>'3_学生支援一覧（SPRING）'!$C$3</f>
        <v>0</v>
      </c>
      <c r="D613" s="72">
        <f>'3_学生支援一覧（SPRING）'!A617</f>
        <v>0</v>
      </c>
      <c r="E613" s="72">
        <f>'3_学生支援一覧（SPRING）'!B617</f>
        <v>0</v>
      </c>
      <c r="F613" s="72">
        <f>'3_学生支援一覧（SPRING）'!C617</f>
        <v>0</v>
      </c>
      <c r="G613" s="72">
        <f>'3_学生支援一覧（SPRING）'!D617</f>
        <v>0</v>
      </c>
      <c r="H613" s="75">
        <f>'3_学生支援一覧（SPRING）'!E617</f>
        <v>0</v>
      </c>
      <c r="I613" s="102">
        <f>'3_学生支援一覧（SPRING）'!F617</f>
        <v>0</v>
      </c>
      <c r="J613" s="102">
        <f>'3_学生支援一覧（SPRING）'!G617</f>
        <v>0</v>
      </c>
      <c r="K613" s="75">
        <f>'3_学生支援一覧（SPRING）'!H617</f>
        <v>0</v>
      </c>
      <c r="L613" s="75">
        <f>'3_学生支援一覧（SPRING）'!I617</f>
        <v>0</v>
      </c>
      <c r="M613" s="75">
        <f>'3_学生支援一覧（SPRING）'!J617</f>
        <v>0</v>
      </c>
      <c r="N613" s="75">
        <f>'3_学生支援一覧（SPRING）'!K617</f>
        <v>0</v>
      </c>
      <c r="O613" s="72">
        <f>'3_学生支援一覧（SPRING）'!L617</f>
        <v>0</v>
      </c>
      <c r="P613" s="72">
        <f>'3_学生支援一覧（SPRING）'!M617</f>
        <v>0</v>
      </c>
      <c r="Q613" s="72">
        <f>'3_学生支援一覧（SPRING）'!N617</f>
        <v>0</v>
      </c>
    </row>
    <row r="614" spans="1:17">
      <c r="A614" s="72" t="str">
        <f>'3_学生支援一覧（SPRING）'!$C$1</f>
        <v>SPXX-XXX-XX</v>
      </c>
      <c r="B614" s="72">
        <f>'3_学生支援一覧（SPRING）'!$C$2</f>
        <v>0</v>
      </c>
      <c r="C614" s="71">
        <f>'3_学生支援一覧（SPRING）'!$C$3</f>
        <v>0</v>
      </c>
      <c r="D614" s="72">
        <f>'3_学生支援一覧（SPRING）'!A618</f>
        <v>0</v>
      </c>
      <c r="E614" s="72">
        <f>'3_学生支援一覧（SPRING）'!B618</f>
        <v>0</v>
      </c>
      <c r="F614" s="72">
        <f>'3_学生支援一覧（SPRING）'!C618</f>
        <v>0</v>
      </c>
      <c r="G614" s="72">
        <f>'3_学生支援一覧（SPRING）'!D618</f>
        <v>0</v>
      </c>
      <c r="H614" s="75">
        <f>'3_学生支援一覧（SPRING）'!E618</f>
        <v>0</v>
      </c>
      <c r="I614" s="102">
        <f>'3_学生支援一覧（SPRING）'!F618</f>
        <v>0</v>
      </c>
      <c r="J614" s="102">
        <f>'3_学生支援一覧（SPRING）'!G618</f>
        <v>0</v>
      </c>
      <c r="K614" s="75">
        <f>'3_学生支援一覧（SPRING）'!H618</f>
        <v>0</v>
      </c>
      <c r="L614" s="75">
        <f>'3_学生支援一覧（SPRING）'!I618</f>
        <v>0</v>
      </c>
      <c r="M614" s="75">
        <f>'3_学生支援一覧（SPRING）'!J618</f>
        <v>0</v>
      </c>
      <c r="N614" s="75">
        <f>'3_学生支援一覧（SPRING）'!K618</f>
        <v>0</v>
      </c>
      <c r="O614" s="72">
        <f>'3_学生支援一覧（SPRING）'!L618</f>
        <v>0</v>
      </c>
      <c r="P614" s="72">
        <f>'3_学生支援一覧（SPRING）'!M618</f>
        <v>0</v>
      </c>
      <c r="Q614" s="72">
        <f>'3_学生支援一覧（SPRING）'!N618</f>
        <v>0</v>
      </c>
    </row>
    <row r="615" spans="1:17">
      <c r="A615" s="72" t="str">
        <f>'3_学生支援一覧（SPRING）'!$C$1</f>
        <v>SPXX-XXX-XX</v>
      </c>
      <c r="B615" s="72">
        <f>'3_学生支援一覧（SPRING）'!$C$2</f>
        <v>0</v>
      </c>
      <c r="C615" s="71">
        <f>'3_学生支援一覧（SPRING）'!$C$3</f>
        <v>0</v>
      </c>
      <c r="D615" s="72">
        <f>'3_学生支援一覧（SPRING）'!A619</f>
        <v>0</v>
      </c>
      <c r="E615" s="72">
        <f>'3_学生支援一覧（SPRING）'!B619</f>
        <v>0</v>
      </c>
      <c r="F615" s="72">
        <f>'3_学生支援一覧（SPRING）'!C619</f>
        <v>0</v>
      </c>
      <c r="G615" s="72">
        <f>'3_学生支援一覧（SPRING）'!D619</f>
        <v>0</v>
      </c>
      <c r="H615" s="75">
        <f>'3_学生支援一覧（SPRING）'!E619</f>
        <v>0</v>
      </c>
      <c r="I615" s="102">
        <f>'3_学生支援一覧（SPRING）'!F619</f>
        <v>0</v>
      </c>
      <c r="J615" s="102">
        <f>'3_学生支援一覧（SPRING）'!G619</f>
        <v>0</v>
      </c>
      <c r="K615" s="75">
        <f>'3_学生支援一覧（SPRING）'!H619</f>
        <v>0</v>
      </c>
      <c r="L615" s="75">
        <f>'3_学生支援一覧（SPRING）'!I619</f>
        <v>0</v>
      </c>
      <c r="M615" s="75">
        <f>'3_学生支援一覧（SPRING）'!J619</f>
        <v>0</v>
      </c>
      <c r="N615" s="75">
        <f>'3_学生支援一覧（SPRING）'!K619</f>
        <v>0</v>
      </c>
      <c r="O615" s="72">
        <f>'3_学生支援一覧（SPRING）'!L619</f>
        <v>0</v>
      </c>
      <c r="P615" s="72">
        <f>'3_学生支援一覧（SPRING）'!M619</f>
        <v>0</v>
      </c>
      <c r="Q615" s="72">
        <f>'3_学生支援一覧（SPRING）'!N619</f>
        <v>0</v>
      </c>
    </row>
    <row r="616" spans="1:17">
      <c r="A616" s="72" t="str">
        <f>'3_学生支援一覧（SPRING）'!$C$1</f>
        <v>SPXX-XXX-XX</v>
      </c>
      <c r="B616" s="72">
        <f>'3_学生支援一覧（SPRING）'!$C$2</f>
        <v>0</v>
      </c>
      <c r="C616" s="71">
        <f>'3_学生支援一覧（SPRING）'!$C$3</f>
        <v>0</v>
      </c>
      <c r="D616" s="72">
        <f>'3_学生支援一覧（SPRING）'!A620</f>
        <v>0</v>
      </c>
      <c r="E616" s="72">
        <f>'3_学生支援一覧（SPRING）'!B620</f>
        <v>0</v>
      </c>
      <c r="F616" s="72">
        <f>'3_学生支援一覧（SPRING）'!C620</f>
        <v>0</v>
      </c>
      <c r="G616" s="72">
        <f>'3_学生支援一覧（SPRING）'!D620</f>
        <v>0</v>
      </c>
      <c r="H616" s="75">
        <f>'3_学生支援一覧（SPRING）'!E620</f>
        <v>0</v>
      </c>
      <c r="I616" s="102">
        <f>'3_学生支援一覧（SPRING）'!F620</f>
        <v>0</v>
      </c>
      <c r="J616" s="102">
        <f>'3_学生支援一覧（SPRING）'!G620</f>
        <v>0</v>
      </c>
      <c r="K616" s="75">
        <f>'3_学生支援一覧（SPRING）'!H620</f>
        <v>0</v>
      </c>
      <c r="L616" s="75">
        <f>'3_学生支援一覧（SPRING）'!I620</f>
        <v>0</v>
      </c>
      <c r="M616" s="75">
        <f>'3_学生支援一覧（SPRING）'!J620</f>
        <v>0</v>
      </c>
      <c r="N616" s="75">
        <f>'3_学生支援一覧（SPRING）'!K620</f>
        <v>0</v>
      </c>
      <c r="O616" s="72">
        <f>'3_学生支援一覧（SPRING）'!L620</f>
        <v>0</v>
      </c>
      <c r="P616" s="72">
        <f>'3_学生支援一覧（SPRING）'!M620</f>
        <v>0</v>
      </c>
      <c r="Q616" s="72">
        <f>'3_学生支援一覧（SPRING）'!N620</f>
        <v>0</v>
      </c>
    </row>
    <row r="617" spans="1:17">
      <c r="A617" s="72" t="str">
        <f>'3_学生支援一覧（SPRING）'!$C$1</f>
        <v>SPXX-XXX-XX</v>
      </c>
      <c r="B617" s="72">
        <f>'3_学生支援一覧（SPRING）'!$C$2</f>
        <v>0</v>
      </c>
      <c r="C617" s="71">
        <f>'3_学生支援一覧（SPRING）'!$C$3</f>
        <v>0</v>
      </c>
      <c r="D617" s="72">
        <f>'3_学生支援一覧（SPRING）'!A621</f>
        <v>0</v>
      </c>
      <c r="E617" s="72">
        <f>'3_学生支援一覧（SPRING）'!B621</f>
        <v>0</v>
      </c>
      <c r="F617" s="72">
        <f>'3_学生支援一覧（SPRING）'!C621</f>
        <v>0</v>
      </c>
      <c r="G617" s="72">
        <f>'3_学生支援一覧（SPRING）'!D621</f>
        <v>0</v>
      </c>
      <c r="H617" s="75">
        <f>'3_学生支援一覧（SPRING）'!E621</f>
        <v>0</v>
      </c>
      <c r="I617" s="102">
        <f>'3_学生支援一覧（SPRING）'!F621</f>
        <v>0</v>
      </c>
      <c r="J617" s="102">
        <f>'3_学生支援一覧（SPRING）'!G621</f>
        <v>0</v>
      </c>
      <c r="K617" s="75">
        <f>'3_学生支援一覧（SPRING）'!H621</f>
        <v>0</v>
      </c>
      <c r="L617" s="75">
        <f>'3_学生支援一覧（SPRING）'!I621</f>
        <v>0</v>
      </c>
      <c r="M617" s="75">
        <f>'3_学生支援一覧（SPRING）'!J621</f>
        <v>0</v>
      </c>
      <c r="N617" s="75">
        <f>'3_学生支援一覧（SPRING）'!K621</f>
        <v>0</v>
      </c>
      <c r="O617" s="72">
        <f>'3_学生支援一覧（SPRING）'!L621</f>
        <v>0</v>
      </c>
      <c r="P617" s="72">
        <f>'3_学生支援一覧（SPRING）'!M621</f>
        <v>0</v>
      </c>
      <c r="Q617" s="72">
        <f>'3_学生支援一覧（SPRING）'!N621</f>
        <v>0</v>
      </c>
    </row>
    <row r="618" spans="1:17">
      <c r="A618" s="72" t="str">
        <f>'3_学生支援一覧（SPRING）'!$C$1</f>
        <v>SPXX-XXX-XX</v>
      </c>
      <c r="B618" s="72">
        <f>'3_学生支援一覧（SPRING）'!$C$2</f>
        <v>0</v>
      </c>
      <c r="C618" s="71">
        <f>'3_学生支援一覧（SPRING）'!$C$3</f>
        <v>0</v>
      </c>
      <c r="D618" s="72">
        <f>'3_学生支援一覧（SPRING）'!A622</f>
        <v>0</v>
      </c>
      <c r="E618" s="72">
        <f>'3_学生支援一覧（SPRING）'!B622</f>
        <v>0</v>
      </c>
      <c r="F618" s="72">
        <f>'3_学生支援一覧（SPRING）'!C622</f>
        <v>0</v>
      </c>
      <c r="G618" s="72">
        <f>'3_学生支援一覧（SPRING）'!D622</f>
        <v>0</v>
      </c>
      <c r="H618" s="75">
        <f>'3_学生支援一覧（SPRING）'!E622</f>
        <v>0</v>
      </c>
      <c r="I618" s="102">
        <f>'3_学生支援一覧（SPRING）'!F622</f>
        <v>0</v>
      </c>
      <c r="J618" s="102">
        <f>'3_学生支援一覧（SPRING）'!G622</f>
        <v>0</v>
      </c>
      <c r="K618" s="75">
        <f>'3_学生支援一覧（SPRING）'!H622</f>
        <v>0</v>
      </c>
      <c r="L618" s="75">
        <f>'3_学生支援一覧（SPRING）'!I622</f>
        <v>0</v>
      </c>
      <c r="M618" s="75">
        <f>'3_学生支援一覧（SPRING）'!J622</f>
        <v>0</v>
      </c>
      <c r="N618" s="75">
        <f>'3_学生支援一覧（SPRING）'!K622</f>
        <v>0</v>
      </c>
      <c r="O618" s="72">
        <f>'3_学生支援一覧（SPRING）'!L622</f>
        <v>0</v>
      </c>
      <c r="P618" s="72">
        <f>'3_学生支援一覧（SPRING）'!M622</f>
        <v>0</v>
      </c>
      <c r="Q618" s="72">
        <f>'3_学生支援一覧（SPRING）'!N622</f>
        <v>0</v>
      </c>
    </row>
    <row r="619" spans="1:17">
      <c r="A619" s="72" t="str">
        <f>'3_学生支援一覧（SPRING）'!$C$1</f>
        <v>SPXX-XXX-XX</v>
      </c>
      <c r="B619" s="72">
        <f>'3_学生支援一覧（SPRING）'!$C$2</f>
        <v>0</v>
      </c>
      <c r="C619" s="71">
        <f>'3_学生支援一覧（SPRING）'!$C$3</f>
        <v>0</v>
      </c>
      <c r="D619" s="72">
        <f>'3_学生支援一覧（SPRING）'!A623</f>
        <v>0</v>
      </c>
      <c r="E619" s="72">
        <f>'3_学生支援一覧（SPRING）'!B623</f>
        <v>0</v>
      </c>
      <c r="F619" s="72">
        <f>'3_学生支援一覧（SPRING）'!C623</f>
        <v>0</v>
      </c>
      <c r="G619" s="72">
        <f>'3_学生支援一覧（SPRING）'!D623</f>
        <v>0</v>
      </c>
      <c r="H619" s="75">
        <f>'3_学生支援一覧（SPRING）'!E623</f>
        <v>0</v>
      </c>
      <c r="I619" s="102">
        <f>'3_学生支援一覧（SPRING）'!F623</f>
        <v>0</v>
      </c>
      <c r="J619" s="102">
        <f>'3_学生支援一覧（SPRING）'!G623</f>
        <v>0</v>
      </c>
      <c r="K619" s="75">
        <f>'3_学生支援一覧（SPRING）'!H623</f>
        <v>0</v>
      </c>
      <c r="L619" s="75">
        <f>'3_学生支援一覧（SPRING）'!I623</f>
        <v>0</v>
      </c>
      <c r="M619" s="75">
        <f>'3_学生支援一覧（SPRING）'!J623</f>
        <v>0</v>
      </c>
      <c r="N619" s="75">
        <f>'3_学生支援一覧（SPRING）'!K623</f>
        <v>0</v>
      </c>
      <c r="O619" s="72">
        <f>'3_学生支援一覧（SPRING）'!L623</f>
        <v>0</v>
      </c>
      <c r="P619" s="72">
        <f>'3_学生支援一覧（SPRING）'!M623</f>
        <v>0</v>
      </c>
      <c r="Q619" s="72">
        <f>'3_学生支援一覧（SPRING）'!N623</f>
        <v>0</v>
      </c>
    </row>
    <row r="620" spans="1:17">
      <c r="A620" s="72" t="str">
        <f>'3_学生支援一覧（SPRING）'!$C$1</f>
        <v>SPXX-XXX-XX</v>
      </c>
      <c r="B620" s="72">
        <f>'3_学生支援一覧（SPRING）'!$C$2</f>
        <v>0</v>
      </c>
      <c r="C620" s="71">
        <f>'3_学生支援一覧（SPRING）'!$C$3</f>
        <v>0</v>
      </c>
      <c r="D620" s="72">
        <f>'3_学生支援一覧（SPRING）'!A624</f>
        <v>0</v>
      </c>
      <c r="E620" s="72">
        <f>'3_学生支援一覧（SPRING）'!B624</f>
        <v>0</v>
      </c>
      <c r="F620" s="72">
        <f>'3_学生支援一覧（SPRING）'!C624</f>
        <v>0</v>
      </c>
      <c r="G620" s="72">
        <f>'3_学生支援一覧（SPRING）'!D624</f>
        <v>0</v>
      </c>
      <c r="H620" s="75">
        <f>'3_学生支援一覧（SPRING）'!E624</f>
        <v>0</v>
      </c>
      <c r="I620" s="102">
        <f>'3_学生支援一覧（SPRING）'!F624</f>
        <v>0</v>
      </c>
      <c r="J620" s="102">
        <f>'3_学生支援一覧（SPRING）'!G624</f>
        <v>0</v>
      </c>
      <c r="K620" s="75">
        <f>'3_学生支援一覧（SPRING）'!H624</f>
        <v>0</v>
      </c>
      <c r="L620" s="75">
        <f>'3_学生支援一覧（SPRING）'!I624</f>
        <v>0</v>
      </c>
      <c r="M620" s="75">
        <f>'3_学生支援一覧（SPRING）'!J624</f>
        <v>0</v>
      </c>
      <c r="N620" s="75">
        <f>'3_学生支援一覧（SPRING）'!K624</f>
        <v>0</v>
      </c>
      <c r="O620" s="72">
        <f>'3_学生支援一覧（SPRING）'!L624</f>
        <v>0</v>
      </c>
      <c r="P620" s="72">
        <f>'3_学生支援一覧（SPRING）'!M624</f>
        <v>0</v>
      </c>
      <c r="Q620" s="72">
        <f>'3_学生支援一覧（SPRING）'!N624</f>
        <v>0</v>
      </c>
    </row>
    <row r="621" spans="1:17">
      <c r="A621" s="72" t="str">
        <f>'3_学生支援一覧（SPRING）'!$C$1</f>
        <v>SPXX-XXX-XX</v>
      </c>
      <c r="B621" s="72">
        <f>'3_学生支援一覧（SPRING）'!$C$2</f>
        <v>0</v>
      </c>
      <c r="C621" s="71">
        <f>'3_学生支援一覧（SPRING）'!$C$3</f>
        <v>0</v>
      </c>
      <c r="D621" s="72">
        <f>'3_学生支援一覧（SPRING）'!A625</f>
        <v>0</v>
      </c>
      <c r="E621" s="72">
        <f>'3_学生支援一覧（SPRING）'!B625</f>
        <v>0</v>
      </c>
      <c r="F621" s="72">
        <f>'3_学生支援一覧（SPRING）'!C625</f>
        <v>0</v>
      </c>
      <c r="G621" s="72">
        <f>'3_学生支援一覧（SPRING）'!D625</f>
        <v>0</v>
      </c>
      <c r="H621" s="75">
        <f>'3_学生支援一覧（SPRING）'!E625</f>
        <v>0</v>
      </c>
      <c r="I621" s="102">
        <f>'3_学生支援一覧（SPRING）'!F625</f>
        <v>0</v>
      </c>
      <c r="J621" s="102">
        <f>'3_学生支援一覧（SPRING）'!G625</f>
        <v>0</v>
      </c>
      <c r="K621" s="75">
        <f>'3_学生支援一覧（SPRING）'!H625</f>
        <v>0</v>
      </c>
      <c r="L621" s="75">
        <f>'3_学生支援一覧（SPRING）'!I625</f>
        <v>0</v>
      </c>
      <c r="M621" s="75">
        <f>'3_学生支援一覧（SPRING）'!J625</f>
        <v>0</v>
      </c>
      <c r="N621" s="75">
        <f>'3_学生支援一覧（SPRING）'!K625</f>
        <v>0</v>
      </c>
      <c r="O621" s="72">
        <f>'3_学生支援一覧（SPRING）'!L625</f>
        <v>0</v>
      </c>
      <c r="P621" s="72">
        <f>'3_学生支援一覧（SPRING）'!M625</f>
        <v>0</v>
      </c>
      <c r="Q621" s="72">
        <f>'3_学生支援一覧（SPRING）'!N625</f>
        <v>0</v>
      </c>
    </row>
    <row r="622" spans="1:17">
      <c r="A622" s="72" t="str">
        <f>'3_学生支援一覧（SPRING）'!$C$1</f>
        <v>SPXX-XXX-XX</v>
      </c>
      <c r="B622" s="72">
        <f>'3_学生支援一覧（SPRING）'!$C$2</f>
        <v>0</v>
      </c>
      <c r="C622" s="71">
        <f>'3_学生支援一覧（SPRING）'!$C$3</f>
        <v>0</v>
      </c>
      <c r="D622" s="72">
        <f>'3_学生支援一覧（SPRING）'!A626</f>
        <v>0</v>
      </c>
      <c r="E622" s="72">
        <f>'3_学生支援一覧（SPRING）'!B626</f>
        <v>0</v>
      </c>
      <c r="F622" s="72">
        <f>'3_学生支援一覧（SPRING）'!C626</f>
        <v>0</v>
      </c>
      <c r="G622" s="72">
        <f>'3_学生支援一覧（SPRING）'!D626</f>
        <v>0</v>
      </c>
      <c r="H622" s="75">
        <f>'3_学生支援一覧（SPRING）'!E626</f>
        <v>0</v>
      </c>
      <c r="I622" s="102">
        <f>'3_学生支援一覧（SPRING）'!F626</f>
        <v>0</v>
      </c>
      <c r="J622" s="102">
        <f>'3_学生支援一覧（SPRING）'!G626</f>
        <v>0</v>
      </c>
      <c r="K622" s="75">
        <f>'3_学生支援一覧（SPRING）'!H626</f>
        <v>0</v>
      </c>
      <c r="L622" s="75">
        <f>'3_学生支援一覧（SPRING）'!I626</f>
        <v>0</v>
      </c>
      <c r="M622" s="75">
        <f>'3_学生支援一覧（SPRING）'!J626</f>
        <v>0</v>
      </c>
      <c r="N622" s="75">
        <f>'3_学生支援一覧（SPRING）'!K626</f>
        <v>0</v>
      </c>
      <c r="O622" s="72">
        <f>'3_学生支援一覧（SPRING）'!L626</f>
        <v>0</v>
      </c>
      <c r="P622" s="72">
        <f>'3_学生支援一覧（SPRING）'!M626</f>
        <v>0</v>
      </c>
      <c r="Q622" s="72">
        <f>'3_学生支援一覧（SPRING）'!N626</f>
        <v>0</v>
      </c>
    </row>
    <row r="623" spans="1:17">
      <c r="A623" s="72" t="str">
        <f>'3_学生支援一覧（SPRING）'!$C$1</f>
        <v>SPXX-XXX-XX</v>
      </c>
      <c r="B623" s="72">
        <f>'3_学生支援一覧（SPRING）'!$C$2</f>
        <v>0</v>
      </c>
      <c r="C623" s="71">
        <f>'3_学生支援一覧（SPRING）'!$C$3</f>
        <v>0</v>
      </c>
      <c r="D623" s="72">
        <f>'3_学生支援一覧（SPRING）'!A627</f>
        <v>0</v>
      </c>
      <c r="E623" s="72">
        <f>'3_学生支援一覧（SPRING）'!B627</f>
        <v>0</v>
      </c>
      <c r="F623" s="72">
        <f>'3_学生支援一覧（SPRING）'!C627</f>
        <v>0</v>
      </c>
      <c r="G623" s="72">
        <f>'3_学生支援一覧（SPRING）'!D627</f>
        <v>0</v>
      </c>
      <c r="H623" s="75">
        <f>'3_学生支援一覧（SPRING）'!E627</f>
        <v>0</v>
      </c>
      <c r="I623" s="102">
        <f>'3_学生支援一覧（SPRING）'!F627</f>
        <v>0</v>
      </c>
      <c r="J623" s="102">
        <f>'3_学生支援一覧（SPRING）'!G627</f>
        <v>0</v>
      </c>
      <c r="K623" s="75">
        <f>'3_学生支援一覧（SPRING）'!H627</f>
        <v>0</v>
      </c>
      <c r="L623" s="75">
        <f>'3_学生支援一覧（SPRING）'!I627</f>
        <v>0</v>
      </c>
      <c r="M623" s="75">
        <f>'3_学生支援一覧（SPRING）'!J627</f>
        <v>0</v>
      </c>
      <c r="N623" s="75">
        <f>'3_学生支援一覧（SPRING）'!K627</f>
        <v>0</v>
      </c>
      <c r="O623" s="72">
        <f>'3_学生支援一覧（SPRING）'!L627</f>
        <v>0</v>
      </c>
      <c r="P623" s="72">
        <f>'3_学生支援一覧（SPRING）'!M627</f>
        <v>0</v>
      </c>
      <c r="Q623" s="72">
        <f>'3_学生支援一覧（SPRING）'!N627</f>
        <v>0</v>
      </c>
    </row>
    <row r="624" spans="1:17">
      <c r="A624" s="72" t="str">
        <f>'3_学生支援一覧（SPRING）'!$C$1</f>
        <v>SPXX-XXX-XX</v>
      </c>
      <c r="B624" s="72">
        <f>'3_学生支援一覧（SPRING）'!$C$2</f>
        <v>0</v>
      </c>
      <c r="C624" s="71">
        <f>'3_学生支援一覧（SPRING）'!$C$3</f>
        <v>0</v>
      </c>
      <c r="D624" s="72">
        <f>'3_学生支援一覧（SPRING）'!A628</f>
        <v>0</v>
      </c>
      <c r="E624" s="72">
        <f>'3_学生支援一覧（SPRING）'!B628</f>
        <v>0</v>
      </c>
      <c r="F624" s="72">
        <f>'3_学生支援一覧（SPRING）'!C628</f>
        <v>0</v>
      </c>
      <c r="G624" s="72">
        <f>'3_学生支援一覧（SPRING）'!D628</f>
        <v>0</v>
      </c>
      <c r="H624" s="75">
        <f>'3_学生支援一覧（SPRING）'!E628</f>
        <v>0</v>
      </c>
      <c r="I624" s="102">
        <f>'3_学生支援一覧（SPRING）'!F628</f>
        <v>0</v>
      </c>
      <c r="J624" s="102">
        <f>'3_学生支援一覧（SPRING）'!G628</f>
        <v>0</v>
      </c>
      <c r="K624" s="75">
        <f>'3_学生支援一覧（SPRING）'!H628</f>
        <v>0</v>
      </c>
      <c r="L624" s="75">
        <f>'3_学生支援一覧（SPRING）'!I628</f>
        <v>0</v>
      </c>
      <c r="M624" s="75">
        <f>'3_学生支援一覧（SPRING）'!J628</f>
        <v>0</v>
      </c>
      <c r="N624" s="75">
        <f>'3_学生支援一覧（SPRING）'!K628</f>
        <v>0</v>
      </c>
      <c r="O624" s="72">
        <f>'3_学生支援一覧（SPRING）'!L628</f>
        <v>0</v>
      </c>
      <c r="P624" s="72">
        <f>'3_学生支援一覧（SPRING）'!M628</f>
        <v>0</v>
      </c>
      <c r="Q624" s="72">
        <f>'3_学生支援一覧（SPRING）'!N628</f>
        <v>0</v>
      </c>
    </row>
    <row r="625" spans="1:17">
      <c r="A625" s="72" t="str">
        <f>'3_学生支援一覧（SPRING）'!$C$1</f>
        <v>SPXX-XXX-XX</v>
      </c>
      <c r="B625" s="72">
        <f>'3_学生支援一覧（SPRING）'!$C$2</f>
        <v>0</v>
      </c>
      <c r="C625" s="71">
        <f>'3_学生支援一覧（SPRING）'!$C$3</f>
        <v>0</v>
      </c>
      <c r="D625" s="72">
        <f>'3_学生支援一覧（SPRING）'!A629</f>
        <v>0</v>
      </c>
      <c r="E625" s="72">
        <f>'3_学生支援一覧（SPRING）'!B629</f>
        <v>0</v>
      </c>
      <c r="F625" s="72">
        <f>'3_学生支援一覧（SPRING）'!C629</f>
        <v>0</v>
      </c>
      <c r="G625" s="72">
        <f>'3_学生支援一覧（SPRING）'!D629</f>
        <v>0</v>
      </c>
      <c r="H625" s="75">
        <f>'3_学生支援一覧（SPRING）'!E629</f>
        <v>0</v>
      </c>
      <c r="I625" s="102">
        <f>'3_学生支援一覧（SPRING）'!F629</f>
        <v>0</v>
      </c>
      <c r="J625" s="102">
        <f>'3_学生支援一覧（SPRING）'!G629</f>
        <v>0</v>
      </c>
      <c r="K625" s="75">
        <f>'3_学生支援一覧（SPRING）'!H629</f>
        <v>0</v>
      </c>
      <c r="L625" s="75">
        <f>'3_学生支援一覧（SPRING）'!I629</f>
        <v>0</v>
      </c>
      <c r="M625" s="75">
        <f>'3_学生支援一覧（SPRING）'!J629</f>
        <v>0</v>
      </c>
      <c r="N625" s="75">
        <f>'3_学生支援一覧（SPRING）'!K629</f>
        <v>0</v>
      </c>
      <c r="O625" s="72">
        <f>'3_学生支援一覧（SPRING）'!L629</f>
        <v>0</v>
      </c>
      <c r="P625" s="72">
        <f>'3_学生支援一覧（SPRING）'!M629</f>
        <v>0</v>
      </c>
      <c r="Q625" s="72">
        <f>'3_学生支援一覧（SPRING）'!N629</f>
        <v>0</v>
      </c>
    </row>
    <row r="626" spans="1:17">
      <c r="A626" s="72" t="str">
        <f>'3_学生支援一覧（SPRING）'!$C$1</f>
        <v>SPXX-XXX-XX</v>
      </c>
      <c r="B626" s="72">
        <f>'3_学生支援一覧（SPRING）'!$C$2</f>
        <v>0</v>
      </c>
      <c r="C626" s="71">
        <f>'3_学生支援一覧（SPRING）'!$C$3</f>
        <v>0</v>
      </c>
      <c r="D626" s="72">
        <f>'3_学生支援一覧（SPRING）'!A630</f>
        <v>0</v>
      </c>
      <c r="E626" s="72">
        <f>'3_学生支援一覧（SPRING）'!B630</f>
        <v>0</v>
      </c>
      <c r="F626" s="72">
        <f>'3_学生支援一覧（SPRING）'!C630</f>
        <v>0</v>
      </c>
      <c r="G626" s="72">
        <f>'3_学生支援一覧（SPRING）'!D630</f>
        <v>0</v>
      </c>
      <c r="H626" s="75">
        <f>'3_学生支援一覧（SPRING）'!E630</f>
        <v>0</v>
      </c>
      <c r="I626" s="102">
        <f>'3_学生支援一覧（SPRING）'!F630</f>
        <v>0</v>
      </c>
      <c r="J626" s="102">
        <f>'3_学生支援一覧（SPRING）'!G630</f>
        <v>0</v>
      </c>
      <c r="K626" s="75">
        <f>'3_学生支援一覧（SPRING）'!H630</f>
        <v>0</v>
      </c>
      <c r="L626" s="75">
        <f>'3_学生支援一覧（SPRING）'!I630</f>
        <v>0</v>
      </c>
      <c r="M626" s="75">
        <f>'3_学生支援一覧（SPRING）'!J630</f>
        <v>0</v>
      </c>
      <c r="N626" s="75">
        <f>'3_学生支援一覧（SPRING）'!K630</f>
        <v>0</v>
      </c>
      <c r="O626" s="72">
        <f>'3_学生支援一覧（SPRING）'!L630</f>
        <v>0</v>
      </c>
      <c r="P626" s="72">
        <f>'3_学生支援一覧（SPRING）'!M630</f>
        <v>0</v>
      </c>
      <c r="Q626" s="72">
        <f>'3_学生支援一覧（SPRING）'!N630</f>
        <v>0</v>
      </c>
    </row>
    <row r="627" spans="1:17">
      <c r="A627" s="72" t="str">
        <f>'3_学生支援一覧（SPRING）'!$C$1</f>
        <v>SPXX-XXX-XX</v>
      </c>
      <c r="B627" s="72">
        <f>'3_学生支援一覧（SPRING）'!$C$2</f>
        <v>0</v>
      </c>
      <c r="C627" s="71">
        <f>'3_学生支援一覧（SPRING）'!$C$3</f>
        <v>0</v>
      </c>
      <c r="D627" s="72">
        <f>'3_学生支援一覧（SPRING）'!A631</f>
        <v>0</v>
      </c>
      <c r="E627" s="72">
        <f>'3_学生支援一覧（SPRING）'!B631</f>
        <v>0</v>
      </c>
      <c r="F627" s="72">
        <f>'3_学生支援一覧（SPRING）'!C631</f>
        <v>0</v>
      </c>
      <c r="G627" s="72">
        <f>'3_学生支援一覧（SPRING）'!D631</f>
        <v>0</v>
      </c>
      <c r="H627" s="75">
        <f>'3_学生支援一覧（SPRING）'!E631</f>
        <v>0</v>
      </c>
      <c r="I627" s="102">
        <f>'3_学生支援一覧（SPRING）'!F631</f>
        <v>0</v>
      </c>
      <c r="J627" s="102">
        <f>'3_学生支援一覧（SPRING）'!G631</f>
        <v>0</v>
      </c>
      <c r="K627" s="75">
        <f>'3_学生支援一覧（SPRING）'!H631</f>
        <v>0</v>
      </c>
      <c r="L627" s="75">
        <f>'3_学生支援一覧（SPRING）'!I631</f>
        <v>0</v>
      </c>
      <c r="M627" s="75">
        <f>'3_学生支援一覧（SPRING）'!J631</f>
        <v>0</v>
      </c>
      <c r="N627" s="75">
        <f>'3_学生支援一覧（SPRING）'!K631</f>
        <v>0</v>
      </c>
      <c r="O627" s="72">
        <f>'3_学生支援一覧（SPRING）'!L631</f>
        <v>0</v>
      </c>
      <c r="P627" s="72">
        <f>'3_学生支援一覧（SPRING）'!M631</f>
        <v>0</v>
      </c>
      <c r="Q627" s="72">
        <f>'3_学生支援一覧（SPRING）'!N631</f>
        <v>0</v>
      </c>
    </row>
    <row r="628" spans="1:17">
      <c r="A628" s="72" t="str">
        <f>'3_学生支援一覧（SPRING）'!$C$1</f>
        <v>SPXX-XXX-XX</v>
      </c>
      <c r="B628" s="72">
        <f>'3_学生支援一覧（SPRING）'!$C$2</f>
        <v>0</v>
      </c>
      <c r="C628" s="71">
        <f>'3_学生支援一覧（SPRING）'!$C$3</f>
        <v>0</v>
      </c>
      <c r="D628" s="72">
        <f>'3_学生支援一覧（SPRING）'!A632</f>
        <v>0</v>
      </c>
      <c r="E628" s="72">
        <f>'3_学生支援一覧（SPRING）'!B632</f>
        <v>0</v>
      </c>
      <c r="F628" s="72">
        <f>'3_学生支援一覧（SPRING）'!C632</f>
        <v>0</v>
      </c>
      <c r="G628" s="72">
        <f>'3_学生支援一覧（SPRING）'!D632</f>
        <v>0</v>
      </c>
      <c r="H628" s="75">
        <f>'3_学生支援一覧（SPRING）'!E632</f>
        <v>0</v>
      </c>
      <c r="I628" s="102">
        <f>'3_学生支援一覧（SPRING）'!F632</f>
        <v>0</v>
      </c>
      <c r="J628" s="102">
        <f>'3_学生支援一覧（SPRING）'!G632</f>
        <v>0</v>
      </c>
      <c r="K628" s="75">
        <f>'3_学生支援一覧（SPRING）'!H632</f>
        <v>0</v>
      </c>
      <c r="L628" s="75">
        <f>'3_学生支援一覧（SPRING）'!I632</f>
        <v>0</v>
      </c>
      <c r="M628" s="75">
        <f>'3_学生支援一覧（SPRING）'!J632</f>
        <v>0</v>
      </c>
      <c r="N628" s="75">
        <f>'3_学生支援一覧（SPRING）'!K632</f>
        <v>0</v>
      </c>
      <c r="O628" s="72">
        <f>'3_学生支援一覧（SPRING）'!L632</f>
        <v>0</v>
      </c>
      <c r="P628" s="72">
        <f>'3_学生支援一覧（SPRING）'!M632</f>
        <v>0</v>
      </c>
      <c r="Q628" s="72">
        <f>'3_学生支援一覧（SPRING）'!N632</f>
        <v>0</v>
      </c>
    </row>
    <row r="629" spans="1:17">
      <c r="A629" s="72" t="str">
        <f>'3_学生支援一覧（SPRING）'!$C$1</f>
        <v>SPXX-XXX-XX</v>
      </c>
      <c r="B629" s="72">
        <f>'3_学生支援一覧（SPRING）'!$C$2</f>
        <v>0</v>
      </c>
      <c r="C629" s="71">
        <f>'3_学生支援一覧（SPRING）'!$C$3</f>
        <v>0</v>
      </c>
      <c r="D629" s="72">
        <f>'3_学生支援一覧（SPRING）'!A633</f>
        <v>0</v>
      </c>
      <c r="E629" s="72">
        <f>'3_学生支援一覧（SPRING）'!B633</f>
        <v>0</v>
      </c>
      <c r="F629" s="72">
        <f>'3_学生支援一覧（SPRING）'!C633</f>
        <v>0</v>
      </c>
      <c r="G629" s="72">
        <f>'3_学生支援一覧（SPRING）'!D633</f>
        <v>0</v>
      </c>
      <c r="H629" s="75">
        <f>'3_学生支援一覧（SPRING）'!E633</f>
        <v>0</v>
      </c>
      <c r="I629" s="102">
        <f>'3_学生支援一覧（SPRING）'!F633</f>
        <v>0</v>
      </c>
      <c r="J629" s="102">
        <f>'3_学生支援一覧（SPRING）'!G633</f>
        <v>0</v>
      </c>
      <c r="K629" s="75">
        <f>'3_学生支援一覧（SPRING）'!H633</f>
        <v>0</v>
      </c>
      <c r="L629" s="75">
        <f>'3_学生支援一覧（SPRING）'!I633</f>
        <v>0</v>
      </c>
      <c r="M629" s="75">
        <f>'3_学生支援一覧（SPRING）'!J633</f>
        <v>0</v>
      </c>
      <c r="N629" s="75">
        <f>'3_学生支援一覧（SPRING）'!K633</f>
        <v>0</v>
      </c>
      <c r="O629" s="72">
        <f>'3_学生支援一覧（SPRING）'!L633</f>
        <v>0</v>
      </c>
      <c r="P629" s="72">
        <f>'3_学生支援一覧（SPRING）'!M633</f>
        <v>0</v>
      </c>
      <c r="Q629" s="72">
        <f>'3_学生支援一覧（SPRING）'!N633</f>
        <v>0</v>
      </c>
    </row>
    <row r="630" spans="1:17">
      <c r="A630" s="72" t="str">
        <f>'3_学生支援一覧（SPRING）'!$C$1</f>
        <v>SPXX-XXX-XX</v>
      </c>
      <c r="B630" s="72">
        <f>'3_学生支援一覧（SPRING）'!$C$2</f>
        <v>0</v>
      </c>
      <c r="C630" s="71">
        <f>'3_学生支援一覧（SPRING）'!$C$3</f>
        <v>0</v>
      </c>
      <c r="D630" s="72">
        <f>'3_学生支援一覧（SPRING）'!A634</f>
        <v>0</v>
      </c>
      <c r="E630" s="72">
        <f>'3_学生支援一覧（SPRING）'!B634</f>
        <v>0</v>
      </c>
      <c r="F630" s="72">
        <f>'3_学生支援一覧（SPRING）'!C634</f>
        <v>0</v>
      </c>
      <c r="G630" s="72">
        <f>'3_学生支援一覧（SPRING）'!D634</f>
        <v>0</v>
      </c>
      <c r="H630" s="75">
        <f>'3_学生支援一覧（SPRING）'!E634</f>
        <v>0</v>
      </c>
      <c r="I630" s="102">
        <f>'3_学生支援一覧（SPRING）'!F634</f>
        <v>0</v>
      </c>
      <c r="J630" s="102">
        <f>'3_学生支援一覧（SPRING）'!G634</f>
        <v>0</v>
      </c>
      <c r="K630" s="75">
        <f>'3_学生支援一覧（SPRING）'!H634</f>
        <v>0</v>
      </c>
      <c r="L630" s="75">
        <f>'3_学生支援一覧（SPRING）'!I634</f>
        <v>0</v>
      </c>
      <c r="M630" s="75">
        <f>'3_学生支援一覧（SPRING）'!J634</f>
        <v>0</v>
      </c>
      <c r="N630" s="75">
        <f>'3_学生支援一覧（SPRING）'!K634</f>
        <v>0</v>
      </c>
      <c r="O630" s="72">
        <f>'3_学生支援一覧（SPRING）'!L634</f>
        <v>0</v>
      </c>
      <c r="P630" s="72">
        <f>'3_学生支援一覧（SPRING）'!M634</f>
        <v>0</v>
      </c>
      <c r="Q630" s="72">
        <f>'3_学生支援一覧（SPRING）'!N634</f>
        <v>0</v>
      </c>
    </row>
    <row r="631" spans="1:17">
      <c r="A631" s="72" t="str">
        <f>'3_学生支援一覧（SPRING）'!$C$1</f>
        <v>SPXX-XXX-XX</v>
      </c>
      <c r="B631" s="72">
        <f>'3_学生支援一覧（SPRING）'!$C$2</f>
        <v>0</v>
      </c>
      <c r="C631" s="71">
        <f>'3_学生支援一覧（SPRING）'!$C$3</f>
        <v>0</v>
      </c>
      <c r="D631" s="72">
        <f>'3_学生支援一覧（SPRING）'!A635</f>
        <v>0</v>
      </c>
      <c r="E631" s="72">
        <f>'3_学生支援一覧（SPRING）'!B635</f>
        <v>0</v>
      </c>
      <c r="F631" s="72">
        <f>'3_学生支援一覧（SPRING）'!C635</f>
        <v>0</v>
      </c>
      <c r="G631" s="72">
        <f>'3_学生支援一覧（SPRING）'!D635</f>
        <v>0</v>
      </c>
      <c r="H631" s="75">
        <f>'3_学生支援一覧（SPRING）'!E635</f>
        <v>0</v>
      </c>
      <c r="I631" s="102">
        <f>'3_学生支援一覧（SPRING）'!F635</f>
        <v>0</v>
      </c>
      <c r="J631" s="102">
        <f>'3_学生支援一覧（SPRING）'!G635</f>
        <v>0</v>
      </c>
      <c r="K631" s="75">
        <f>'3_学生支援一覧（SPRING）'!H635</f>
        <v>0</v>
      </c>
      <c r="L631" s="75">
        <f>'3_学生支援一覧（SPRING）'!I635</f>
        <v>0</v>
      </c>
      <c r="M631" s="75">
        <f>'3_学生支援一覧（SPRING）'!J635</f>
        <v>0</v>
      </c>
      <c r="N631" s="75">
        <f>'3_学生支援一覧（SPRING）'!K635</f>
        <v>0</v>
      </c>
      <c r="O631" s="72">
        <f>'3_学生支援一覧（SPRING）'!L635</f>
        <v>0</v>
      </c>
      <c r="P631" s="72">
        <f>'3_学生支援一覧（SPRING）'!M635</f>
        <v>0</v>
      </c>
      <c r="Q631" s="72">
        <f>'3_学生支援一覧（SPRING）'!N635</f>
        <v>0</v>
      </c>
    </row>
    <row r="632" spans="1:17">
      <c r="A632" s="72" t="str">
        <f>'3_学生支援一覧（SPRING）'!$C$1</f>
        <v>SPXX-XXX-XX</v>
      </c>
      <c r="B632" s="72">
        <f>'3_学生支援一覧（SPRING）'!$C$2</f>
        <v>0</v>
      </c>
      <c r="C632" s="71">
        <f>'3_学生支援一覧（SPRING）'!$C$3</f>
        <v>0</v>
      </c>
      <c r="D632" s="72">
        <f>'3_学生支援一覧（SPRING）'!A636</f>
        <v>0</v>
      </c>
      <c r="E632" s="72">
        <f>'3_学生支援一覧（SPRING）'!B636</f>
        <v>0</v>
      </c>
      <c r="F632" s="72">
        <f>'3_学生支援一覧（SPRING）'!C636</f>
        <v>0</v>
      </c>
      <c r="G632" s="72">
        <f>'3_学生支援一覧（SPRING）'!D636</f>
        <v>0</v>
      </c>
      <c r="H632" s="75">
        <f>'3_学生支援一覧（SPRING）'!E636</f>
        <v>0</v>
      </c>
      <c r="I632" s="102">
        <f>'3_学生支援一覧（SPRING）'!F636</f>
        <v>0</v>
      </c>
      <c r="J632" s="102">
        <f>'3_学生支援一覧（SPRING）'!G636</f>
        <v>0</v>
      </c>
      <c r="K632" s="75">
        <f>'3_学生支援一覧（SPRING）'!H636</f>
        <v>0</v>
      </c>
      <c r="L632" s="75">
        <f>'3_学生支援一覧（SPRING）'!I636</f>
        <v>0</v>
      </c>
      <c r="M632" s="75">
        <f>'3_学生支援一覧（SPRING）'!J636</f>
        <v>0</v>
      </c>
      <c r="N632" s="75">
        <f>'3_学生支援一覧（SPRING）'!K636</f>
        <v>0</v>
      </c>
      <c r="O632" s="72">
        <f>'3_学生支援一覧（SPRING）'!L636</f>
        <v>0</v>
      </c>
      <c r="P632" s="72">
        <f>'3_学生支援一覧（SPRING）'!M636</f>
        <v>0</v>
      </c>
      <c r="Q632" s="72">
        <f>'3_学生支援一覧（SPRING）'!N636</f>
        <v>0</v>
      </c>
    </row>
    <row r="633" spans="1:17">
      <c r="A633" s="72" t="str">
        <f>'3_学生支援一覧（SPRING）'!$C$1</f>
        <v>SPXX-XXX-XX</v>
      </c>
      <c r="B633" s="72">
        <f>'3_学生支援一覧（SPRING）'!$C$2</f>
        <v>0</v>
      </c>
      <c r="C633" s="71">
        <f>'3_学生支援一覧（SPRING）'!$C$3</f>
        <v>0</v>
      </c>
      <c r="D633" s="72">
        <f>'3_学生支援一覧（SPRING）'!A637</f>
        <v>0</v>
      </c>
      <c r="E633" s="72">
        <f>'3_学生支援一覧（SPRING）'!B637</f>
        <v>0</v>
      </c>
      <c r="F633" s="72">
        <f>'3_学生支援一覧（SPRING）'!C637</f>
        <v>0</v>
      </c>
      <c r="G633" s="72">
        <f>'3_学生支援一覧（SPRING）'!D637</f>
        <v>0</v>
      </c>
      <c r="H633" s="75">
        <f>'3_学生支援一覧（SPRING）'!E637</f>
        <v>0</v>
      </c>
      <c r="I633" s="102">
        <f>'3_学生支援一覧（SPRING）'!F637</f>
        <v>0</v>
      </c>
      <c r="J633" s="102">
        <f>'3_学生支援一覧（SPRING）'!G637</f>
        <v>0</v>
      </c>
      <c r="K633" s="75">
        <f>'3_学生支援一覧（SPRING）'!H637</f>
        <v>0</v>
      </c>
      <c r="L633" s="75">
        <f>'3_学生支援一覧（SPRING）'!I637</f>
        <v>0</v>
      </c>
      <c r="M633" s="75">
        <f>'3_学生支援一覧（SPRING）'!J637</f>
        <v>0</v>
      </c>
      <c r="N633" s="75">
        <f>'3_学生支援一覧（SPRING）'!K637</f>
        <v>0</v>
      </c>
      <c r="O633" s="72">
        <f>'3_学生支援一覧（SPRING）'!L637</f>
        <v>0</v>
      </c>
      <c r="P633" s="72">
        <f>'3_学生支援一覧（SPRING）'!M637</f>
        <v>0</v>
      </c>
      <c r="Q633" s="72">
        <f>'3_学生支援一覧（SPRING）'!N637</f>
        <v>0</v>
      </c>
    </row>
    <row r="634" spans="1:17">
      <c r="A634" s="72" t="str">
        <f>'3_学生支援一覧（SPRING）'!$C$1</f>
        <v>SPXX-XXX-XX</v>
      </c>
      <c r="B634" s="72">
        <f>'3_学生支援一覧（SPRING）'!$C$2</f>
        <v>0</v>
      </c>
      <c r="C634" s="71">
        <f>'3_学生支援一覧（SPRING）'!$C$3</f>
        <v>0</v>
      </c>
      <c r="D634" s="72">
        <f>'3_学生支援一覧（SPRING）'!A638</f>
        <v>0</v>
      </c>
      <c r="E634" s="72">
        <f>'3_学生支援一覧（SPRING）'!B638</f>
        <v>0</v>
      </c>
      <c r="F634" s="72">
        <f>'3_学生支援一覧（SPRING）'!C638</f>
        <v>0</v>
      </c>
      <c r="G634" s="72">
        <f>'3_学生支援一覧（SPRING）'!D638</f>
        <v>0</v>
      </c>
      <c r="H634" s="75">
        <f>'3_学生支援一覧（SPRING）'!E638</f>
        <v>0</v>
      </c>
      <c r="I634" s="102">
        <f>'3_学生支援一覧（SPRING）'!F638</f>
        <v>0</v>
      </c>
      <c r="J634" s="102">
        <f>'3_学生支援一覧（SPRING）'!G638</f>
        <v>0</v>
      </c>
      <c r="K634" s="75">
        <f>'3_学生支援一覧（SPRING）'!H638</f>
        <v>0</v>
      </c>
      <c r="L634" s="75">
        <f>'3_学生支援一覧（SPRING）'!I638</f>
        <v>0</v>
      </c>
      <c r="M634" s="75">
        <f>'3_学生支援一覧（SPRING）'!J638</f>
        <v>0</v>
      </c>
      <c r="N634" s="75">
        <f>'3_学生支援一覧（SPRING）'!K638</f>
        <v>0</v>
      </c>
      <c r="O634" s="72">
        <f>'3_学生支援一覧（SPRING）'!L638</f>
        <v>0</v>
      </c>
      <c r="P634" s="72">
        <f>'3_学生支援一覧（SPRING）'!M638</f>
        <v>0</v>
      </c>
      <c r="Q634" s="72">
        <f>'3_学生支援一覧（SPRING）'!N638</f>
        <v>0</v>
      </c>
    </row>
    <row r="635" spans="1:17">
      <c r="A635" s="72" t="str">
        <f>'3_学生支援一覧（SPRING）'!$C$1</f>
        <v>SPXX-XXX-XX</v>
      </c>
      <c r="B635" s="72">
        <f>'3_学生支援一覧（SPRING）'!$C$2</f>
        <v>0</v>
      </c>
      <c r="C635" s="71">
        <f>'3_学生支援一覧（SPRING）'!$C$3</f>
        <v>0</v>
      </c>
      <c r="D635" s="72">
        <f>'3_学生支援一覧（SPRING）'!A639</f>
        <v>0</v>
      </c>
      <c r="E635" s="72">
        <f>'3_学生支援一覧（SPRING）'!B639</f>
        <v>0</v>
      </c>
      <c r="F635" s="72">
        <f>'3_学生支援一覧（SPRING）'!C639</f>
        <v>0</v>
      </c>
      <c r="G635" s="72">
        <f>'3_学生支援一覧（SPRING）'!D639</f>
        <v>0</v>
      </c>
      <c r="H635" s="75">
        <f>'3_学生支援一覧（SPRING）'!E639</f>
        <v>0</v>
      </c>
      <c r="I635" s="102">
        <f>'3_学生支援一覧（SPRING）'!F639</f>
        <v>0</v>
      </c>
      <c r="J635" s="102">
        <f>'3_学生支援一覧（SPRING）'!G639</f>
        <v>0</v>
      </c>
      <c r="K635" s="75">
        <f>'3_学生支援一覧（SPRING）'!H639</f>
        <v>0</v>
      </c>
      <c r="L635" s="75">
        <f>'3_学生支援一覧（SPRING）'!I639</f>
        <v>0</v>
      </c>
      <c r="M635" s="75">
        <f>'3_学生支援一覧（SPRING）'!J639</f>
        <v>0</v>
      </c>
      <c r="N635" s="75">
        <f>'3_学生支援一覧（SPRING）'!K639</f>
        <v>0</v>
      </c>
      <c r="O635" s="72">
        <f>'3_学生支援一覧（SPRING）'!L639</f>
        <v>0</v>
      </c>
      <c r="P635" s="72">
        <f>'3_学生支援一覧（SPRING）'!M639</f>
        <v>0</v>
      </c>
      <c r="Q635" s="72">
        <f>'3_学生支援一覧（SPRING）'!N639</f>
        <v>0</v>
      </c>
    </row>
    <row r="636" spans="1:17">
      <c r="A636" s="72" t="str">
        <f>'3_学生支援一覧（SPRING）'!$C$1</f>
        <v>SPXX-XXX-XX</v>
      </c>
      <c r="B636" s="72">
        <f>'3_学生支援一覧（SPRING）'!$C$2</f>
        <v>0</v>
      </c>
      <c r="C636" s="71">
        <f>'3_学生支援一覧（SPRING）'!$C$3</f>
        <v>0</v>
      </c>
      <c r="D636" s="72">
        <f>'3_学生支援一覧（SPRING）'!A640</f>
        <v>0</v>
      </c>
      <c r="E636" s="72">
        <f>'3_学生支援一覧（SPRING）'!B640</f>
        <v>0</v>
      </c>
      <c r="F636" s="72">
        <f>'3_学生支援一覧（SPRING）'!C640</f>
        <v>0</v>
      </c>
      <c r="G636" s="72">
        <f>'3_学生支援一覧（SPRING）'!D640</f>
        <v>0</v>
      </c>
      <c r="H636" s="75">
        <f>'3_学生支援一覧（SPRING）'!E640</f>
        <v>0</v>
      </c>
      <c r="I636" s="102">
        <f>'3_学生支援一覧（SPRING）'!F640</f>
        <v>0</v>
      </c>
      <c r="J636" s="102">
        <f>'3_学生支援一覧（SPRING）'!G640</f>
        <v>0</v>
      </c>
      <c r="K636" s="75">
        <f>'3_学生支援一覧（SPRING）'!H640</f>
        <v>0</v>
      </c>
      <c r="L636" s="75">
        <f>'3_学生支援一覧（SPRING）'!I640</f>
        <v>0</v>
      </c>
      <c r="M636" s="75">
        <f>'3_学生支援一覧（SPRING）'!J640</f>
        <v>0</v>
      </c>
      <c r="N636" s="75">
        <f>'3_学生支援一覧（SPRING）'!K640</f>
        <v>0</v>
      </c>
      <c r="O636" s="72">
        <f>'3_学生支援一覧（SPRING）'!L640</f>
        <v>0</v>
      </c>
      <c r="P636" s="72">
        <f>'3_学生支援一覧（SPRING）'!M640</f>
        <v>0</v>
      </c>
      <c r="Q636" s="72">
        <f>'3_学生支援一覧（SPRING）'!N640</f>
        <v>0</v>
      </c>
    </row>
    <row r="637" spans="1:17">
      <c r="A637" s="72" t="str">
        <f>'3_学生支援一覧（SPRING）'!$C$1</f>
        <v>SPXX-XXX-XX</v>
      </c>
      <c r="B637" s="72">
        <f>'3_学生支援一覧（SPRING）'!$C$2</f>
        <v>0</v>
      </c>
      <c r="C637" s="71">
        <f>'3_学生支援一覧（SPRING）'!$C$3</f>
        <v>0</v>
      </c>
      <c r="D637" s="72">
        <f>'3_学生支援一覧（SPRING）'!A641</f>
        <v>0</v>
      </c>
      <c r="E637" s="72">
        <f>'3_学生支援一覧（SPRING）'!B641</f>
        <v>0</v>
      </c>
      <c r="F637" s="72">
        <f>'3_学生支援一覧（SPRING）'!C641</f>
        <v>0</v>
      </c>
      <c r="G637" s="72">
        <f>'3_学生支援一覧（SPRING）'!D641</f>
        <v>0</v>
      </c>
      <c r="H637" s="75">
        <f>'3_学生支援一覧（SPRING）'!E641</f>
        <v>0</v>
      </c>
      <c r="I637" s="102">
        <f>'3_学生支援一覧（SPRING）'!F641</f>
        <v>0</v>
      </c>
      <c r="J637" s="102">
        <f>'3_学生支援一覧（SPRING）'!G641</f>
        <v>0</v>
      </c>
      <c r="K637" s="75">
        <f>'3_学生支援一覧（SPRING）'!H641</f>
        <v>0</v>
      </c>
      <c r="L637" s="75">
        <f>'3_学生支援一覧（SPRING）'!I641</f>
        <v>0</v>
      </c>
      <c r="M637" s="75">
        <f>'3_学生支援一覧（SPRING）'!J641</f>
        <v>0</v>
      </c>
      <c r="N637" s="75">
        <f>'3_学生支援一覧（SPRING）'!K641</f>
        <v>0</v>
      </c>
      <c r="O637" s="72">
        <f>'3_学生支援一覧（SPRING）'!L641</f>
        <v>0</v>
      </c>
      <c r="P637" s="72">
        <f>'3_学生支援一覧（SPRING）'!M641</f>
        <v>0</v>
      </c>
      <c r="Q637" s="72">
        <f>'3_学生支援一覧（SPRING）'!N641</f>
        <v>0</v>
      </c>
    </row>
    <row r="638" spans="1:17">
      <c r="A638" s="72" t="str">
        <f>'3_学生支援一覧（SPRING）'!$C$1</f>
        <v>SPXX-XXX-XX</v>
      </c>
      <c r="B638" s="72">
        <f>'3_学生支援一覧（SPRING）'!$C$2</f>
        <v>0</v>
      </c>
      <c r="C638" s="71">
        <f>'3_学生支援一覧（SPRING）'!$C$3</f>
        <v>0</v>
      </c>
      <c r="D638" s="72">
        <f>'3_学生支援一覧（SPRING）'!A642</f>
        <v>0</v>
      </c>
      <c r="E638" s="72">
        <f>'3_学生支援一覧（SPRING）'!B642</f>
        <v>0</v>
      </c>
      <c r="F638" s="72">
        <f>'3_学生支援一覧（SPRING）'!C642</f>
        <v>0</v>
      </c>
      <c r="G638" s="72">
        <f>'3_学生支援一覧（SPRING）'!D642</f>
        <v>0</v>
      </c>
      <c r="H638" s="75">
        <f>'3_学生支援一覧（SPRING）'!E642</f>
        <v>0</v>
      </c>
      <c r="I638" s="102">
        <f>'3_学生支援一覧（SPRING）'!F642</f>
        <v>0</v>
      </c>
      <c r="J638" s="102">
        <f>'3_学生支援一覧（SPRING）'!G642</f>
        <v>0</v>
      </c>
      <c r="K638" s="75">
        <f>'3_学生支援一覧（SPRING）'!H642</f>
        <v>0</v>
      </c>
      <c r="L638" s="75">
        <f>'3_学生支援一覧（SPRING）'!I642</f>
        <v>0</v>
      </c>
      <c r="M638" s="75">
        <f>'3_学生支援一覧（SPRING）'!J642</f>
        <v>0</v>
      </c>
      <c r="N638" s="75">
        <f>'3_学生支援一覧（SPRING）'!K642</f>
        <v>0</v>
      </c>
      <c r="O638" s="72">
        <f>'3_学生支援一覧（SPRING）'!L642</f>
        <v>0</v>
      </c>
      <c r="P638" s="72">
        <f>'3_学生支援一覧（SPRING）'!M642</f>
        <v>0</v>
      </c>
      <c r="Q638" s="72">
        <f>'3_学生支援一覧（SPRING）'!N642</f>
        <v>0</v>
      </c>
    </row>
    <row r="639" spans="1:17">
      <c r="A639" s="72" t="str">
        <f>'3_学生支援一覧（SPRING）'!$C$1</f>
        <v>SPXX-XXX-XX</v>
      </c>
      <c r="B639" s="72">
        <f>'3_学生支援一覧（SPRING）'!$C$2</f>
        <v>0</v>
      </c>
      <c r="C639" s="71">
        <f>'3_学生支援一覧（SPRING）'!$C$3</f>
        <v>0</v>
      </c>
      <c r="D639" s="72">
        <f>'3_学生支援一覧（SPRING）'!A643</f>
        <v>0</v>
      </c>
      <c r="E639" s="72">
        <f>'3_学生支援一覧（SPRING）'!B643</f>
        <v>0</v>
      </c>
      <c r="F639" s="72">
        <f>'3_学生支援一覧（SPRING）'!C643</f>
        <v>0</v>
      </c>
      <c r="G639" s="72">
        <f>'3_学生支援一覧（SPRING）'!D643</f>
        <v>0</v>
      </c>
      <c r="H639" s="75">
        <f>'3_学生支援一覧（SPRING）'!E643</f>
        <v>0</v>
      </c>
      <c r="I639" s="102">
        <f>'3_学生支援一覧（SPRING）'!F643</f>
        <v>0</v>
      </c>
      <c r="J639" s="102">
        <f>'3_学生支援一覧（SPRING）'!G643</f>
        <v>0</v>
      </c>
      <c r="K639" s="75">
        <f>'3_学生支援一覧（SPRING）'!H643</f>
        <v>0</v>
      </c>
      <c r="L639" s="75">
        <f>'3_学生支援一覧（SPRING）'!I643</f>
        <v>0</v>
      </c>
      <c r="M639" s="75">
        <f>'3_学生支援一覧（SPRING）'!J643</f>
        <v>0</v>
      </c>
      <c r="N639" s="75">
        <f>'3_学生支援一覧（SPRING）'!K643</f>
        <v>0</v>
      </c>
      <c r="O639" s="72">
        <f>'3_学生支援一覧（SPRING）'!L643</f>
        <v>0</v>
      </c>
      <c r="P639" s="72">
        <f>'3_学生支援一覧（SPRING）'!M643</f>
        <v>0</v>
      </c>
      <c r="Q639" s="72">
        <f>'3_学生支援一覧（SPRING）'!N643</f>
        <v>0</v>
      </c>
    </row>
    <row r="640" spans="1:17">
      <c r="A640" s="72" t="str">
        <f>'3_学生支援一覧（SPRING）'!$C$1</f>
        <v>SPXX-XXX-XX</v>
      </c>
      <c r="B640" s="72">
        <f>'3_学生支援一覧（SPRING）'!$C$2</f>
        <v>0</v>
      </c>
      <c r="C640" s="71">
        <f>'3_学生支援一覧（SPRING）'!$C$3</f>
        <v>0</v>
      </c>
      <c r="D640" s="72">
        <f>'3_学生支援一覧（SPRING）'!A644</f>
        <v>0</v>
      </c>
      <c r="E640" s="72">
        <f>'3_学生支援一覧（SPRING）'!B644</f>
        <v>0</v>
      </c>
      <c r="F640" s="72">
        <f>'3_学生支援一覧（SPRING）'!C644</f>
        <v>0</v>
      </c>
      <c r="G640" s="72">
        <f>'3_学生支援一覧（SPRING）'!D644</f>
        <v>0</v>
      </c>
      <c r="H640" s="75">
        <f>'3_学生支援一覧（SPRING）'!E644</f>
        <v>0</v>
      </c>
      <c r="I640" s="102">
        <f>'3_学生支援一覧（SPRING）'!F644</f>
        <v>0</v>
      </c>
      <c r="J640" s="102">
        <f>'3_学生支援一覧（SPRING）'!G644</f>
        <v>0</v>
      </c>
      <c r="K640" s="75">
        <f>'3_学生支援一覧（SPRING）'!H644</f>
        <v>0</v>
      </c>
      <c r="L640" s="75">
        <f>'3_学生支援一覧（SPRING）'!I644</f>
        <v>0</v>
      </c>
      <c r="M640" s="75">
        <f>'3_学生支援一覧（SPRING）'!J644</f>
        <v>0</v>
      </c>
      <c r="N640" s="75">
        <f>'3_学生支援一覧（SPRING）'!K644</f>
        <v>0</v>
      </c>
      <c r="O640" s="72">
        <f>'3_学生支援一覧（SPRING）'!L644</f>
        <v>0</v>
      </c>
      <c r="P640" s="72">
        <f>'3_学生支援一覧（SPRING）'!M644</f>
        <v>0</v>
      </c>
      <c r="Q640" s="72">
        <f>'3_学生支援一覧（SPRING）'!N644</f>
        <v>0</v>
      </c>
    </row>
    <row r="641" spans="1:17">
      <c r="A641" s="72" t="str">
        <f>'3_学生支援一覧（SPRING）'!$C$1</f>
        <v>SPXX-XXX-XX</v>
      </c>
      <c r="B641" s="72">
        <f>'3_学生支援一覧（SPRING）'!$C$2</f>
        <v>0</v>
      </c>
      <c r="C641" s="71">
        <f>'3_学生支援一覧（SPRING）'!$C$3</f>
        <v>0</v>
      </c>
      <c r="D641" s="72">
        <f>'3_学生支援一覧（SPRING）'!A645</f>
        <v>0</v>
      </c>
      <c r="E641" s="72">
        <f>'3_学生支援一覧（SPRING）'!B645</f>
        <v>0</v>
      </c>
      <c r="F641" s="72">
        <f>'3_学生支援一覧（SPRING）'!C645</f>
        <v>0</v>
      </c>
      <c r="G641" s="72">
        <f>'3_学生支援一覧（SPRING）'!D645</f>
        <v>0</v>
      </c>
      <c r="H641" s="75">
        <f>'3_学生支援一覧（SPRING）'!E645</f>
        <v>0</v>
      </c>
      <c r="I641" s="102">
        <f>'3_学生支援一覧（SPRING）'!F645</f>
        <v>0</v>
      </c>
      <c r="J641" s="102">
        <f>'3_学生支援一覧（SPRING）'!G645</f>
        <v>0</v>
      </c>
      <c r="K641" s="75">
        <f>'3_学生支援一覧（SPRING）'!H645</f>
        <v>0</v>
      </c>
      <c r="L641" s="75">
        <f>'3_学生支援一覧（SPRING）'!I645</f>
        <v>0</v>
      </c>
      <c r="M641" s="75">
        <f>'3_学生支援一覧（SPRING）'!J645</f>
        <v>0</v>
      </c>
      <c r="N641" s="75">
        <f>'3_学生支援一覧（SPRING）'!K645</f>
        <v>0</v>
      </c>
      <c r="O641" s="72">
        <f>'3_学生支援一覧（SPRING）'!L645</f>
        <v>0</v>
      </c>
      <c r="P641" s="72">
        <f>'3_学生支援一覧（SPRING）'!M645</f>
        <v>0</v>
      </c>
      <c r="Q641" s="72">
        <f>'3_学生支援一覧（SPRING）'!N645</f>
        <v>0</v>
      </c>
    </row>
    <row r="642" spans="1:17">
      <c r="A642" s="72" t="str">
        <f>'3_学生支援一覧（SPRING）'!$C$1</f>
        <v>SPXX-XXX-XX</v>
      </c>
      <c r="B642" s="72">
        <f>'3_学生支援一覧（SPRING）'!$C$2</f>
        <v>0</v>
      </c>
      <c r="C642" s="71">
        <f>'3_学生支援一覧（SPRING）'!$C$3</f>
        <v>0</v>
      </c>
      <c r="D642" s="72">
        <f>'3_学生支援一覧（SPRING）'!A646</f>
        <v>0</v>
      </c>
      <c r="E642" s="72">
        <f>'3_学生支援一覧（SPRING）'!B646</f>
        <v>0</v>
      </c>
      <c r="F642" s="72">
        <f>'3_学生支援一覧（SPRING）'!C646</f>
        <v>0</v>
      </c>
      <c r="G642" s="72">
        <f>'3_学生支援一覧（SPRING）'!D646</f>
        <v>0</v>
      </c>
      <c r="H642" s="75">
        <f>'3_学生支援一覧（SPRING）'!E646</f>
        <v>0</v>
      </c>
      <c r="I642" s="102">
        <f>'3_学生支援一覧（SPRING）'!F646</f>
        <v>0</v>
      </c>
      <c r="J642" s="102">
        <f>'3_学生支援一覧（SPRING）'!G646</f>
        <v>0</v>
      </c>
      <c r="K642" s="75">
        <f>'3_学生支援一覧（SPRING）'!H646</f>
        <v>0</v>
      </c>
      <c r="L642" s="75">
        <f>'3_学生支援一覧（SPRING）'!I646</f>
        <v>0</v>
      </c>
      <c r="M642" s="75">
        <f>'3_学生支援一覧（SPRING）'!J646</f>
        <v>0</v>
      </c>
      <c r="N642" s="75">
        <f>'3_学生支援一覧（SPRING）'!K646</f>
        <v>0</v>
      </c>
      <c r="O642" s="72">
        <f>'3_学生支援一覧（SPRING）'!L646</f>
        <v>0</v>
      </c>
      <c r="P642" s="72">
        <f>'3_学生支援一覧（SPRING）'!M646</f>
        <v>0</v>
      </c>
      <c r="Q642" s="72">
        <f>'3_学生支援一覧（SPRING）'!N646</f>
        <v>0</v>
      </c>
    </row>
    <row r="643" spans="1:17">
      <c r="A643" s="72" t="str">
        <f>'3_学生支援一覧（SPRING）'!$C$1</f>
        <v>SPXX-XXX-XX</v>
      </c>
      <c r="B643" s="72">
        <f>'3_学生支援一覧（SPRING）'!$C$2</f>
        <v>0</v>
      </c>
      <c r="C643" s="71">
        <f>'3_学生支援一覧（SPRING）'!$C$3</f>
        <v>0</v>
      </c>
      <c r="D643" s="72">
        <f>'3_学生支援一覧（SPRING）'!A647</f>
        <v>0</v>
      </c>
      <c r="E643" s="72">
        <f>'3_学生支援一覧（SPRING）'!B647</f>
        <v>0</v>
      </c>
      <c r="F643" s="72">
        <f>'3_学生支援一覧（SPRING）'!C647</f>
        <v>0</v>
      </c>
      <c r="G643" s="72">
        <f>'3_学生支援一覧（SPRING）'!D647</f>
        <v>0</v>
      </c>
      <c r="H643" s="75">
        <f>'3_学生支援一覧（SPRING）'!E647</f>
        <v>0</v>
      </c>
      <c r="I643" s="102">
        <f>'3_学生支援一覧（SPRING）'!F647</f>
        <v>0</v>
      </c>
      <c r="J643" s="102">
        <f>'3_学生支援一覧（SPRING）'!G647</f>
        <v>0</v>
      </c>
      <c r="K643" s="75">
        <f>'3_学生支援一覧（SPRING）'!H647</f>
        <v>0</v>
      </c>
      <c r="L643" s="75">
        <f>'3_学生支援一覧（SPRING）'!I647</f>
        <v>0</v>
      </c>
      <c r="M643" s="75">
        <f>'3_学生支援一覧（SPRING）'!J647</f>
        <v>0</v>
      </c>
      <c r="N643" s="75">
        <f>'3_学生支援一覧（SPRING）'!K647</f>
        <v>0</v>
      </c>
      <c r="O643" s="72">
        <f>'3_学生支援一覧（SPRING）'!L647</f>
        <v>0</v>
      </c>
      <c r="P643" s="72">
        <f>'3_学生支援一覧（SPRING）'!M647</f>
        <v>0</v>
      </c>
      <c r="Q643" s="72">
        <f>'3_学生支援一覧（SPRING）'!N647</f>
        <v>0</v>
      </c>
    </row>
    <row r="644" spans="1:17">
      <c r="A644" s="72" t="str">
        <f>'3_学生支援一覧（SPRING）'!$C$1</f>
        <v>SPXX-XXX-XX</v>
      </c>
      <c r="B644" s="72">
        <f>'3_学生支援一覧（SPRING）'!$C$2</f>
        <v>0</v>
      </c>
      <c r="C644" s="71">
        <f>'3_学生支援一覧（SPRING）'!$C$3</f>
        <v>0</v>
      </c>
      <c r="D644" s="72">
        <f>'3_学生支援一覧（SPRING）'!A648</f>
        <v>0</v>
      </c>
      <c r="E644" s="72">
        <f>'3_学生支援一覧（SPRING）'!B648</f>
        <v>0</v>
      </c>
      <c r="F644" s="72">
        <f>'3_学生支援一覧（SPRING）'!C648</f>
        <v>0</v>
      </c>
      <c r="G644" s="72">
        <f>'3_学生支援一覧（SPRING）'!D648</f>
        <v>0</v>
      </c>
      <c r="H644" s="75">
        <f>'3_学生支援一覧（SPRING）'!E648</f>
        <v>0</v>
      </c>
      <c r="I644" s="102">
        <f>'3_学生支援一覧（SPRING）'!F648</f>
        <v>0</v>
      </c>
      <c r="J644" s="102">
        <f>'3_学生支援一覧（SPRING）'!G648</f>
        <v>0</v>
      </c>
      <c r="K644" s="75">
        <f>'3_学生支援一覧（SPRING）'!H648</f>
        <v>0</v>
      </c>
      <c r="L644" s="75">
        <f>'3_学生支援一覧（SPRING）'!I648</f>
        <v>0</v>
      </c>
      <c r="M644" s="75">
        <f>'3_学生支援一覧（SPRING）'!J648</f>
        <v>0</v>
      </c>
      <c r="N644" s="75">
        <f>'3_学生支援一覧（SPRING）'!K648</f>
        <v>0</v>
      </c>
      <c r="O644" s="72">
        <f>'3_学生支援一覧（SPRING）'!L648</f>
        <v>0</v>
      </c>
      <c r="P644" s="72">
        <f>'3_学生支援一覧（SPRING）'!M648</f>
        <v>0</v>
      </c>
      <c r="Q644" s="72">
        <f>'3_学生支援一覧（SPRING）'!N648</f>
        <v>0</v>
      </c>
    </row>
    <row r="645" spans="1:17">
      <c r="A645" s="72" t="str">
        <f>'3_学生支援一覧（SPRING）'!$C$1</f>
        <v>SPXX-XXX-XX</v>
      </c>
      <c r="B645" s="72">
        <f>'3_学生支援一覧（SPRING）'!$C$2</f>
        <v>0</v>
      </c>
      <c r="C645" s="71">
        <f>'3_学生支援一覧（SPRING）'!$C$3</f>
        <v>0</v>
      </c>
      <c r="D645" s="72">
        <f>'3_学生支援一覧（SPRING）'!A649</f>
        <v>0</v>
      </c>
      <c r="E645" s="72">
        <f>'3_学生支援一覧（SPRING）'!B649</f>
        <v>0</v>
      </c>
      <c r="F645" s="72">
        <f>'3_学生支援一覧（SPRING）'!C649</f>
        <v>0</v>
      </c>
      <c r="G645" s="72">
        <f>'3_学生支援一覧（SPRING）'!D649</f>
        <v>0</v>
      </c>
      <c r="H645" s="75">
        <f>'3_学生支援一覧（SPRING）'!E649</f>
        <v>0</v>
      </c>
      <c r="I645" s="102">
        <f>'3_学生支援一覧（SPRING）'!F649</f>
        <v>0</v>
      </c>
      <c r="J645" s="102">
        <f>'3_学生支援一覧（SPRING）'!G649</f>
        <v>0</v>
      </c>
      <c r="K645" s="75">
        <f>'3_学生支援一覧（SPRING）'!H649</f>
        <v>0</v>
      </c>
      <c r="L645" s="75">
        <f>'3_学生支援一覧（SPRING）'!I649</f>
        <v>0</v>
      </c>
      <c r="M645" s="75">
        <f>'3_学生支援一覧（SPRING）'!J649</f>
        <v>0</v>
      </c>
      <c r="N645" s="75">
        <f>'3_学生支援一覧（SPRING）'!K649</f>
        <v>0</v>
      </c>
      <c r="O645" s="72">
        <f>'3_学生支援一覧（SPRING）'!L649</f>
        <v>0</v>
      </c>
      <c r="P645" s="72">
        <f>'3_学生支援一覧（SPRING）'!M649</f>
        <v>0</v>
      </c>
      <c r="Q645" s="72">
        <f>'3_学生支援一覧（SPRING）'!N649</f>
        <v>0</v>
      </c>
    </row>
    <row r="646" spans="1:17">
      <c r="A646" s="72" t="str">
        <f>'3_学生支援一覧（SPRING）'!$C$1</f>
        <v>SPXX-XXX-XX</v>
      </c>
      <c r="B646" s="72">
        <f>'3_学生支援一覧（SPRING）'!$C$2</f>
        <v>0</v>
      </c>
      <c r="C646" s="71">
        <f>'3_学生支援一覧（SPRING）'!$C$3</f>
        <v>0</v>
      </c>
      <c r="D646" s="72">
        <f>'3_学生支援一覧（SPRING）'!A650</f>
        <v>0</v>
      </c>
      <c r="E646" s="72">
        <f>'3_学生支援一覧（SPRING）'!B650</f>
        <v>0</v>
      </c>
      <c r="F646" s="72">
        <f>'3_学生支援一覧（SPRING）'!C650</f>
        <v>0</v>
      </c>
      <c r="G646" s="72">
        <f>'3_学生支援一覧（SPRING）'!D650</f>
        <v>0</v>
      </c>
      <c r="H646" s="75">
        <f>'3_学生支援一覧（SPRING）'!E650</f>
        <v>0</v>
      </c>
      <c r="I646" s="102">
        <f>'3_学生支援一覧（SPRING）'!F650</f>
        <v>0</v>
      </c>
      <c r="J646" s="102">
        <f>'3_学生支援一覧（SPRING）'!G650</f>
        <v>0</v>
      </c>
      <c r="K646" s="75">
        <f>'3_学生支援一覧（SPRING）'!H650</f>
        <v>0</v>
      </c>
      <c r="L646" s="75">
        <f>'3_学生支援一覧（SPRING）'!I650</f>
        <v>0</v>
      </c>
      <c r="M646" s="75">
        <f>'3_学生支援一覧（SPRING）'!J650</f>
        <v>0</v>
      </c>
      <c r="N646" s="75">
        <f>'3_学生支援一覧（SPRING）'!K650</f>
        <v>0</v>
      </c>
      <c r="O646" s="72">
        <f>'3_学生支援一覧（SPRING）'!L650</f>
        <v>0</v>
      </c>
      <c r="P646" s="72">
        <f>'3_学生支援一覧（SPRING）'!M650</f>
        <v>0</v>
      </c>
      <c r="Q646" s="72">
        <f>'3_学生支援一覧（SPRING）'!N650</f>
        <v>0</v>
      </c>
    </row>
    <row r="647" spans="1:17">
      <c r="A647" s="72" t="str">
        <f>'3_学生支援一覧（SPRING）'!$C$1</f>
        <v>SPXX-XXX-XX</v>
      </c>
      <c r="B647" s="72">
        <f>'3_学生支援一覧（SPRING）'!$C$2</f>
        <v>0</v>
      </c>
      <c r="C647" s="71">
        <f>'3_学生支援一覧（SPRING）'!$C$3</f>
        <v>0</v>
      </c>
      <c r="D647" s="72">
        <f>'3_学生支援一覧（SPRING）'!A651</f>
        <v>0</v>
      </c>
      <c r="E647" s="72">
        <f>'3_学生支援一覧（SPRING）'!B651</f>
        <v>0</v>
      </c>
      <c r="F647" s="72">
        <f>'3_学生支援一覧（SPRING）'!C651</f>
        <v>0</v>
      </c>
      <c r="G647" s="72">
        <f>'3_学生支援一覧（SPRING）'!D651</f>
        <v>0</v>
      </c>
      <c r="H647" s="75">
        <f>'3_学生支援一覧（SPRING）'!E651</f>
        <v>0</v>
      </c>
      <c r="I647" s="102">
        <f>'3_学生支援一覧（SPRING）'!F651</f>
        <v>0</v>
      </c>
      <c r="J647" s="102">
        <f>'3_学生支援一覧（SPRING）'!G651</f>
        <v>0</v>
      </c>
      <c r="K647" s="75">
        <f>'3_学生支援一覧（SPRING）'!H651</f>
        <v>0</v>
      </c>
      <c r="L647" s="75">
        <f>'3_学生支援一覧（SPRING）'!I651</f>
        <v>0</v>
      </c>
      <c r="M647" s="75">
        <f>'3_学生支援一覧（SPRING）'!J651</f>
        <v>0</v>
      </c>
      <c r="N647" s="75">
        <f>'3_学生支援一覧（SPRING）'!K651</f>
        <v>0</v>
      </c>
      <c r="O647" s="72">
        <f>'3_学生支援一覧（SPRING）'!L651</f>
        <v>0</v>
      </c>
      <c r="P647" s="72">
        <f>'3_学生支援一覧（SPRING）'!M651</f>
        <v>0</v>
      </c>
      <c r="Q647" s="72">
        <f>'3_学生支援一覧（SPRING）'!N651</f>
        <v>0</v>
      </c>
    </row>
    <row r="648" spans="1:17">
      <c r="A648" s="72" t="str">
        <f>'3_学生支援一覧（SPRING）'!$C$1</f>
        <v>SPXX-XXX-XX</v>
      </c>
      <c r="B648" s="72">
        <f>'3_学生支援一覧（SPRING）'!$C$2</f>
        <v>0</v>
      </c>
      <c r="C648" s="71">
        <f>'3_学生支援一覧（SPRING）'!$C$3</f>
        <v>0</v>
      </c>
      <c r="D648" s="72">
        <f>'3_学生支援一覧（SPRING）'!A652</f>
        <v>0</v>
      </c>
      <c r="E648" s="72">
        <f>'3_学生支援一覧（SPRING）'!B652</f>
        <v>0</v>
      </c>
      <c r="F648" s="72">
        <f>'3_学生支援一覧（SPRING）'!C652</f>
        <v>0</v>
      </c>
      <c r="G648" s="72">
        <f>'3_学生支援一覧（SPRING）'!D652</f>
        <v>0</v>
      </c>
      <c r="H648" s="75">
        <f>'3_学生支援一覧（SPRING）'!E652</f>
        <v>0</v>
      </c>
      <c r="I648" s="102">
        <f>'3_学生支援一覧（SPRING）'!F652</f>
        <v>0</v>
      </c>
      <c r="J648" s="102">
        <f>'3_学生支援一覧（SPRING）'!G652</f>
        <v>0</v>
      </c>
      <c r="K648" s="75">
        <f>'3_学生支援一覧（SPRING）'!H652</f>
        <v>0</v>
      </c>
      <c r="L648" s="75">
        <f>'3_学生支援一覧（SPRING）'!I652</f>
        <v>0</v>
      </c>
      <c r="M648" s="75">
        <f>'3_学生支援一覧（SPRING）'!J652</f>
        <v>0</v>
      </c>
      <c r="N648" s="75">
        <f>'3_学生支援一覧（SPRING）'!K652</f>
        <v>0</v>
      </c>
      <c r="O648" s="72">
        <f>'3_学生支援一覧（SPRING）'!L652</f>
        <v>0</v>
      </c>
      <c r="P648" s="72">
        <f>'3_学生支援一覧（SPRING）'!M652</f>
        <v>0</v>
      </c>
      <c r="Q648" s="72">
        <f>'3_学生支援一覧（SPRING）'!N652</f>
        <v>0</v>
      </c>
    </row>
    <row r="649" spans="1:17">
      <c r="A649" s="72" t="str">
        <f>'3_学生支援一覧（SPRING）'!$C$1</f>
        <v>SPXX-XXX-XX</v>
      </c>
      <c r="B649" s="72">
        <f>'3_学生支援一覧（SPRING）'!$C$2</f>
        <v>0</v>
      </c>
      <c r="C649" s="71">
        <f>'3_学生支援一覧（SPRING）'!$C$3</f>
        <v>0</v>
      </c>
      <c r="D649" s="72">
        <f>'3_学生支援一覧（SPRING）'!A653</f>
        <v>0</v>
      </c>
      <c r="E649" s="72">
        <f>'3_学生支援一覧（SPRING）'!B653</f>
        <v>0</v>
      </c>
      <c r="F649" s="72">
        <f>'3_学生支援一覧（SPRING）'!C653</f>
        <v>0</v>
      </c>
      <c r="G649" s="72">
        <f>'3_学生支援一覧（SPRING）'!D653</f>
        <v>0</v>
      </c>
      <c r="H649" s="75">
        <f>'3_学生支援一覧（SPRING）'!E653</f>
        <v>0</v>
      </c>
      <c r="I649" s="102">
        <f>'3_学生支援一覧（SPRING）'!F653</f>
        <v>0</v>
      </c>
      <c r="J649" s="102">
        <f>'3_学生支援一覧（SPRING）'!G653</f>
        <v>0</v>
      </c>
      <c r="K649" s="75">
        <f>'3_学生支援一覧（SPRING）'!H653</f>
        <v>0</v>
      </c>
      <c r="L649" s="75">
        <f>'3_学生支援一覧（SPRING）'!I653</f>
        <v>0</v>
      </c>
      <c r="M649" s="75">
        <f>'3_学生支援一覧（SPRING）'!J653</f>
        <v>0</v>
      </c>
      <c r="N649" s="75">
        <f>'3_学生支援一覧（SPRING）'!K653</f>
        <v>0</v>
      </c>
      <c r="O649" s="72">
        <f>'3_学生支援一覧（SPRING）'!L653</f>
        <v>0</v>
      </c>
      <c r="P649" s="72">
        <f>'3_学生支援一覧（SPRING）'!M653</f>
        <v>0</v>
      </c>
      <c r="Q649" s="72">
        <f>'3_学生支援一覧（SPRING）'!N653</f>
        <v>0</v>
      </c>
    </row>
    <row r="650" spans="1:17">
      <c r="A650" s="72" t="str">
        <f>'3_学生支援一覧（SPRING）'!$C$1</f>
        <v>SPXX-XXX-XX</v>
      </c>
      <c r="B650" s="72">
        <f>'3_学生支援一覧（SPRING）'!$C$2</f>
        <v>0</v>
      </c>
      <c r="C650" s="71">
        <f>'3_学生支援一覧（SPRING）'!$C$3</f>
        <v>0</v>
      </c>
      <c r="D650" s="72">
        <f>'3_学生支援一覧（SPRING）'!A654</f>
        <v>0</v>
      </c>
      <c r="E650" s="72">
        <f>'3_学生支援一覧（SPRING）'!B654</f>
        <v>0</v>
      </c>
      <c r="F650" s="72">
        <f>'3_学生支援一覧（SPRING）'!C654</f>
        <v>0</v>
      </c>
      <c r="G650" s="72">
        <f>'3_学生支援一覧（SPRING）'!D654</f>
        <v>0</v>
      </c>
      <c r="H650" s="75">
        <f>'3_学生支援一覧（SPRING）'!E654</f>
        <v>0</v>
      </c>
      <c r="I650" s="102">
        <f>'3_学生支援一覧（SPRING）'!F654</f>
        <v>0</v>
      </c>
      <c r="J650" s="102">
        <f>'3_学生支援一覧（SPRING）'!G654</f>
        <v>0</v>
      </c>
      <c r="K650" s="75">
        <f>'3_学生支援一覧（SPRING）'!H654</f>
        <v>0</v>
      </c>
      <c r="L650" s="75">
        <f>'3_学生支援一覧（SPRING）'!I654</f>
        <v>0</v>
      </c>
      <c r="M650" s="75">
        <f>'3_学生支援一覧（SPRING）'!J654</f>
        <v>0</v>
      </c>
      <c r="N650" s="75">
        <f>'3_学生支援一覧（SPRING）'!K654</f>
        <v>0</v>
      </c>
      <c r="O650" s="72">
        <f>'3_学生支援一覧（SPRING）'!L654</f>
        <v>0</v>
      </c>
      <c r="P650" s="72">
        <f>'3_学生支援一覧（SPRING）'!M654</f>
        <v>0</v>
      </c>
      <c r="Q650" s="72">
        <f>'3_学生支援一覧（SPRING）'!N654</f>
        <v>0</v>
      </c>
    </row>
    <row r="651" spans="1:17">
      <c r="A651" s="72" t="str">
        <f>'3_学生支援一覧（SPRING）'!$C$1</f>
        <v>SPXX-XXX-XX</v>
      </c>
      <c r="B651" s="72">
        <f>'3_学生支援一覧（SPRING）'!$C$2</f>
        <v>0</v>
      </c>
      <c r="C651" s="71">
        <f>'3_学生支援一覧（SPRING）'!$C$3</f>
        <v>0</v>
      </c>
      <c r="D651" s="72">
        <f>'3_学生支援一覧（SPRING）'!A655</f>
        <v>0</v>
      </c>
      <c r="E651" s="72">
        <f>'3_学生支援一覧（SPRING）'!B655</f>
        <v>0</v>
      </c>
      <c r="F651" s="72">
        <f>'3_学生支援一覧（SPRING）'!C655</f>
        <v>0</v>
      </c>
      <c r="G651" s="72">
        <f>'3_学生支援一覧（SPRING）'!D655</f>
        <v>0</v>
      </c>
      <c r="H651" s="75">
        <f>'3_学生支援一覧（SPRING）'!E655</f>
        <v>0</v>
      </c>
      <c r="I651" s="102">
        <f>'3_学生支援一覧（SPRING）'!F655</f>
        <v>0</v>
      </c>
      <c r="J651" s="102">
        <f>'3_学生支援一覧（SPRING）'!G655</f>
        <v>0</v>
      </c>
      <c r="K651" s="75">
        <f>'3_学生支援一覧（SPRING）'!H655</f>
        <v>0</v>
      </c>
      <c r="L651" s="75">
        <f>'3_学生支援一覧（SPRING）'!I655</f>
        <v>0</v>
      </c>
      <c r="M651" s="75">
        <f>'3_学生支援一覧（SPRING）'!J655</f>
        <v>0</v>
      </c>
      <c r="N651" s="75">
        <f>'3_学生支援一覧（SPRING）'!K655</f>
        <v>0</v>
      </c>
      <c r="O651" s="72">
        <f>'3_学生支援一覧（SPRING）'!L655</f>
        <v>0</v>
      </c>
      <c r="P651" s="72">
        <f>'3_学生支援一覧（SPRING）'!M655</f>
        <v>0</v>
      </c>
      <c r="Q651" s="72">
        <f>'3_学生支援一覧（SPRING）'!N655</f>
        <v>0</v>
      </c>
    </row>
    <row r="652" spans="1:17">
      <c r="A652" s="72" t="str">
        <f>'3_学生支援一覧（SPRING）'!$C$1</f>
        <v>SPXX-XXX-XX</v>
      </c>
      <c r="B652" s="72">
        <f>'3_学生支援一覧（SPRING）'!$C$2</f>
        <v>0</v>
      </c>
      <c r="C652" s="71">
        <f>'3_学生支援一覧（SPRING）'!$C$3</f>
        <v>0</v>
      </c>
      <c r="D652" s="72">
        <f>'3_学生支援一覧（SPRING）'!A656</f>
        <v>0</v>
      </c>
      <c r="E652" s="72">
        <f>'3_学生支援一覧（SPRING）'!B656</f>
        <v>0</v>
      </c>
      <c r="F652" s="72">
        <f>'3_学生支援一覧（SPRING）'!C656</f>
        <v>0</v>
      </c>
      <c r="G652" s="72">
        <f>'3_学生支援一覧（SPRING）'!D656</f>
        <v>0</v>
      </c>
      <c r="H652" s="75">
        <f>'3_学生支援一覧（SPRING）'!E656</f>
        <v>0</v>
      </c>
      <c r="I652" s="102">
        <f>'3_学生支援一覧（SPRING）'!F656</f>
        <v>0</v>
      </c>
      <c r="J652" s="102">
        <f>'3_学生支援一覧（SPRING）'!G656</f>
        <v>0</v>
      </c>
      <c r="K652" s="75">
        <f>'3_学生支援一覧（SPRING）'!H656</f>
        <v>0</v>
      </c>
      <c r="L652" s="75">
        <f>'3_学生支援一覧（SPRING）'!I656</f>
        <v>0</v>
      </c>
      <c r="M652" s="75">
        <f>'3_学生支援一覧（SPRING）'!J656</f>
        <v>0</v>
      </c>
      <c r="N652" s="75">
        <f>'3_学生支援一覧（SPRING）'!K656</f>
        <v>0</v>
      </c>
      <c r="O652" s="72">
        <f>'3_学生支援一覧（SPRING）'!L656</f>
        <v>0</v>
      </c>
      <c r="P652" s="72">
        <f>'3_学生支援一覧（SPRING）'!M656</f>
        <v>0</v>
      </c>
      <c r="Q652" s="72">
        <f>'3_学生支援一覧（SPRING）'!N656</f>
        <v>0</v>
      </c>
    </row>
    <row r="653" spans="1:17">
      <c r="A653" s="72" t="str">
        <f>'3_学生支援一覧（SPRING）'!$C$1</f>
        <v>SPXX-XXX-XX</v>
      </c>
      <c r="B653" s="72">
        <f>'3_学生支援一覧（SPRING）'!$C$2</f>
        <v>0</v>
      </c>
      <c r="C653" s="71">
        <f>'3_学生支援一覧（SPRING）'!$C$3</f>
        <v>0</v>
      </c>
      <c r="D653" s="72">
        <f>'3_学生支援一覧（SPRING）'!A657</f>
        <v>0</v>
      </c>
      <c r="E653" s="72">
        <f>'3_学生支援一覧（SPRING）'!B657</f>
        <v>0</v>
      </c>
      <c r="F653" s="72">
        <f>'3_学生支援一覧（SPRING）'!C657</f>
        <v>0</v>
      </c>
      <c r="G653" s="72">
        <f>'3_学生支援一覧（SPRING）'!D657</f>
        <v>0</v>
      </c>
      <c r="H653" s="75">
        <f>'3_学生支援一覧（SPRING）'!E657</f>
        <v>0</v>
      </c>
      <c r="I653" s="102">
        <f>'3_学生支援一覧（SPRING）'!F657</f>
        <v>0</v>
      </c>
      <c r="J653" s="102">
        <f>'3_学生支援一覧（SPRING）'!G657</f>
        <v>0</v>
      </c>
      <c r="K653" s="75">
        <f>'3_学生支援一覧（SPRING）'!H657</f>
        <v>0</v>
      </c>
      <c r="L653" s="75">
        <f>'3_学生支援一覧（SPRING）'!I657</f>
        <v>0</v>
      </c>
      <c r="M653" s="75">
        <f>'3_学生支援一覧（SPRING）'!J657</f>
        <v>0</v>
      </c>
      <c r="N653" s="75">
        <f>'3_学生支援一覧（SPRING）'!K657</f>
        <v>0</v>
      </c>
      <c r="O653" s="72">
        <f>'3_学生支援一覧（SPRING）'!L657</f>
        <v>0</v>
      </c>
      <c r="P653" s="72">
        <f>'3_学生支援一覧（SPRING）'!M657</f>
        <v>0</v>
      </c>
      <c r="Q653" s="72">
        <f>'3_学生支援一覧（SPRING）'!N657</f>
        <v>0</v>
      </c>
    </row>
    <row r="654" spans="1:17">
      <c r="A654" s="72" t="str">
        <f>'3_学生支援一覧（SPRING）'!$C$1</f>
        <v>SPXX-XXX-XX</v>
      </c>
      <c r="B654" s="72">
        <f>'3_学生支援一覧（SPRING）'!$C$2</f>
        <v>0</v>
      </c>
      <c r="C654" s="71">
        <f>'3_学生支援一覧（SPRING）'!$C$3</f>
        <v>0</v>
      </c>
      <c r="D654" s="72">
        <f>'3_学生支援一覧（SPRING）'!A658</f>
        <v>0</v>
      </c>
      <c r="E654" s="72">
        <f>'3_学生支援一覧（SPRING）'!B658</f>
        <v>0</v>
      </c>
      <c r="F654" s="72">
        <f>'3_学生支援一覧（SPRING）'!C658</f>
        <v>0</v>
      </c>
      <c r="G654" s="72">
        <f>'3_学生支援一覧（SPRING）'!D658</f>
        <v>0</v>
      </c>
      <c r="H654" s="75">
        <f>'3_学生支援一覧（SPRING）'!E658</f>
        <v>0</v>
      </c>
      <c r="I654" s="102">
        <f>'3_学生支援一覧（SPRING）'!F658</f>
        <v>0</v>
      </c>
      <c r="J654" s="102">
        <f>'3_学生支援一覧（SPRING）'!G658</f>
        <v>0</v>
      </c>
      <c r="K654" s="75">
        <f>'3_学生支援一覧（SPRING）'!H658</f>
        <v>0</v>
      </c>
      <c r="L654" s="75">
        <f>'3_学生支援一覧（SPRING）'!I658</f>
        <v>0</v>
      </c>
      <c r="M654" s="75">
        <f>'3_学生支援一覧（SPRING）'!J658</f>
        <v>0</v>
      </c>
      <c r="N654" s="75">
        <f>'3_学生支援一覧（SPRING）'!K658</f>
        <v>0</v>
      </c>
      <c r="O654" s="72">
        <f>'3_学生支援一覧（SPRING）'!L658</f>
        <v>0</v>
      </c>
      <c r="P654" s="72">
        <f>'3_学生支援一覧（SPRING）'!M658</f>
        <v>0</v>
      </c>
      <c r="Q654" s="72">
        <f>'3_学生支援一覧（SPRING）'!N658</f>
        <v>0</v>
      </c>
    </row>
    <row r="655" spans="1:17">
      <c r="A655" s="72" t="str">
        <f>'3_学生支援一覧（SPRING）'!$C$1</f>
        <v>SPXX-XXX-XX</v>
      </c>
      <c r="B655" s="72">
        <f>'3_学生支援一覧（SPRING）'!$C$2</f>
        <v>0</v>
      </c>
      <c r="C655" s="71">
        <f>'3_学生支援一覧（SPRING）'!$C$3</f>
        <v>0</v>
      </c>
      <c r="D655" s="72">
        <f>'3_学生支援一覧（SPRING）'!A659</f>
        <v>0</v>
      </c>
      <c r="E655" s="72">
        <f>'3_学生支援一覧（SPRING）'!B659</f>
        <v>0</v>
      </c>
      <c r="F655" s="72">
        <f>'3_学生支援一覧（SPRING）'!C659</f>
        <v>0</v>
      </c>
      <c r="G655" s="72">
        <f>'3_学生支援一覧（SPRING）'!D659</f>
        <v>0</v>
      </c>
      <c r="H655" s="75">
        <f>'3_学生支援一覧（SPRING）'!E659</f>
        <v>0</v>
      </c>
      <c r="I655" s="102">
        <f>'3_学生支援一覧（SPRING）'!F659</f>
        <v>0</v>
      </c>
      <c r="J655" s="102">
        <f>'3_学生支援一覧（SPRING）'!G659</f>
        <v>0</v>
      </c>
      <c r="K655" s="75">
        <f>'3_学生支援一覧（SPRING）'!H659</f>
        <v>0</v>
      </c>
      <c r="L655" s="75">
        <f>'3_学生支援一覧（SPRING）'!I659</f>
        <v>0</v>
      </c>
      <c r="M655" s="75">
        <f>'3_学生支援一覧（SPRING）'!J659</f>
        <v>0</v>
      </c>
      <c r="N655" s="75">
        <f>'3_学生支援一覧（SPRING）'!K659</f>
        <v>0</v>
      </c>
      <c r="O655" s="72">
        <f>'3_学生支援一覧（SPRING）'!L659</f>
        <v>0</v>
      </c>
      <c r="P655" s="72">
        <f>'3_学生支援一覧（SPRING）'!M659</f>
        <v>0</v>
      </c>
      <c r="Q655" s="72">
        <f>'3_学生支援一覧（SPRING）'!N659</f>
        <v>0</v>
      </c>
    </row>
    <row r="656" spans="1:17">
      <c r="A656" s="72" t="str">
        <f>'3_学生支援一覧（SPRING）'!$C$1</f>
        <v>SPXX-XXX-XX</v>
      </c>
      <c r="B656" s="72">
        <f>'3_学生支援一覧（SPRING）'!$C$2</f>
        <v>0</v>
      </c>
      <c r="C656" s="71">
        <f>'3_学生支援一覧（SPRING）'!$C$3</f>
        <v>0</v>
      </c>
      <c r="D656" s="72">
        <f>'3_学生支援一覧（SPRING）'!A660</f>
        <v>0</v>
      </c>
      <c r="E656" s="72">
        <f>'3_学生支援一覧（SPRING）'!B660</f>
        <v>0</v>
      </c>
      <c r="F656" s="72">
        <f>'3_学生支援一覧（SPRING）'!C660</f>
        <v>0</v>
      </c>
      <c r="G656" s="72">
        <f>'3_学生支援一覧（SPRING）'!D660</f>
        <v>0</v>
      </c>
      <c r="H656" s="75">
        <f>'3_学生支援一覧（SPRING）'!E660</f>
        <v>0</v>
      </c>
      <c r="I656" s="102">
        <f>'3_学生支援一覧（SPRING）'!F660</f>
        <v>0</v>
      </c>
      <c r="J656" s="102">
        <f>'3_学生支援一覧（SPRING）'!G660</f>
        <v>0</v>
      </c>
      <c r="K656" s="75">
        <f>'3_学生支援一覧（SPRING）'!H660</f>
        <v>0</v>
      </c>
      <c r="L656" s="75">
        <f>'3_学生支援一覧（SPRING）'!I660</f>
        <v>0</v>
      </c>
      <c r="M656" s="75">
        <f>'3_学生支援一覧（SPRING）'!J660</f>
        <v>0</v>
      </c>
      <c r="N656" s="75">
        <f>'3_学生支援一覧（SPRING）'!K660</f>
        <v>0</v>
      </c>
      <c r="O656" s="72">
        <f>'3_学生支援一覧（SPRING）'!L660</f>
        <v>0</v>
      </c>
      <c r="P656" s="72">
        <f>'3_学生支援一覧（SPRING）'!M660</f>
        <v>0</v>
      </c>
      <c r="Q656" s="72">
        <f>'3_学生支援一覧（SPRING）'!N660</f>
        <v>0</v>
      </c>
    </row>
    <row r="657" spans="1:17">
      <c r="A657" s="72" t="str">
        <f>'3_学生支援一覧（SPRING）'!$C$1</f>
        <v>SPXX-XXX-XX</v>
      </c>
      <c r="B657" s="72">
        <f>'3_学生支援一覧（SPRING）'!$C$2</f>
        <v>0</v>
      </c>
      <c r="C657" s="71">
        <f>'3_学生支援一覧（SPRING）'!$C$3</f>
        <v>0</v>
      </c>
      <c r="D657" s="72">
        <f>'3_学生支援一覧（SPRING）'!A661</f>
        <v>0</v>
      </c>
      <c r="E657" s="72">
        <f>'3_学生支援一覧（SPRING）'!B661</f>
        <v>0</v>
      </c>
      <c r="F657" s="72">
        <f>'3_学生支援一覧（SPRING）'!C661</f>
        <v>0</v>
      </c>
      <c r="G657" s="72">
        <f>'3_学生支援一覧（SPRING）'!D661</f>
        <v>0</v>
      </c>
      <c r="H657" s="75">
        <f>'3_学生支援一覧（SPRING）'!E661</f>
        <v>0</v>
      </c>
      <c r="I657" s="102">
        <f>'3_学生支援一覧（SPRING）'!F661</f>
        <v>0</v>
      </c>
      <c r="J657" s="102">
        <f>'3_学生支援一覧（SPRING）'!G661</f>
        <v>0</v>
      </c>
      <c r="K657" s="75">
        <f>'3_学生支援一覧（SPRING）'!H661</f>
        <v>0</v>
      </c>
      <c r="L657" s="75">
        <f>'3_学生支援一覧（SPRING）'!I661</f>
        <v>0</v>
      </c>
      <c r="M657" s="75">
        <f>'3_学生支援一覧（SPRING）'!J661</f>
        <v>0</v>
      </c>
      <c r="N657" s="75">
        <f>'3_学生支援一覧（SPRING）'!K661</f>
        <v>0</v>
      </c>
      <c r="O657" s="72">
        <f>'3_学生支援一覧（SPRING）'!L661</f>
        <v>0</v>
      </c>
      <c r="P657" s="72">
        <f>'3_学生支援一覧（SPRING）'!M661</f>
        <v>0</v>
      </c>
      <c r="Q657" s="72">
        <f>'3_学生支援一覧（SPRING）'!N661</f>
        <v>0</v>
      </c>
    </row>
    <row r="658" spans="1:17">
      <c r="A658" s="72" t="str">
        <f>'3_学生支援一覧（SPRING）'!$C$1</f>
        <v>SPXX-XXX-XX</v>
      </c>
      <c r="B658" s="72">
        <f>'3_学生支援一覧（SPRING）'!$C$2</f>
        <v>0</v>
      </c>
      <c r="C658" s="71">
        <f>'3_学生支援一覧（SPRING）'!$C$3</f>
        <v>0</v>
      </c>
      <c r="D658" s="72">
        <f>'3_学生支援一覧（SPRING）'!A662</f>
        <v>0</v>
      </c>
      <c r="E658" s="72">
        <f>'3_学生支援一覧（SPRING）'!B662</f>
        <v>0</v>
      </c>
      <c r="F658" s="72">
        <f>'3_学生支援一覧（SPRING）'!C662</f>
        <v>0</v>
      </c>
      <c r="G658" s="72">
        <f>'3_学生支援一覧（SPRING）'!D662</f>
        <v>0</v>
      </c>
      <c r="H658" s="75">
        <f>'3_学生支援一覧（SPRING）'!E662</f>
        <v>0</v>
      </c>
      <c r="I658" s="102">
        <f>'3_学生支援一覧（SPRING）'!F662</f>
        <v>0</v>
      </c>
      <c r="J658" s="102">
        <f>'3_学生支援一覧（SPRING）'!G662</f>
        <v>0</v>
      </c>
      <c r="K658" s="75">
        <f>'3_学生支援一覧（SPRING）'!H662</f>
        <v>0</v>
      </c>
      <c r="L658" s="75">
        <f>'3_学生支援一覧（SPRING）'!I662</f>
        <v>0</v>
      </c>
      <c r="M658" s="75">
        <f>'3_学生支援一覧（SPRING）'!J662</f>
        <v>0</v>
      </c>
      <c r="N658" s="75">
        <f>'3_学生支援一覧（SPRING）'!K662</f>
        <v>0</v>
      </c>
      <c r="O658" s="72">
        <f>'3_学生支援一覧（SPRING）'!L662</f>
        <v>0</v>
      </c>
      <c r="P658" s="72">
        <f>'3_学生支援一覧（SPRING）'!M662</f>
        <v>0</v>
      </c>
      <c r="Q658" s="72">
        <f>'3_学生支援一覧（SPRING）'!N662</f>
        <v>0</v>
      </c>
    </row>
    <row r="659" spans="1:17">
      <c r="A659" s="72" t="str">
        <f>'3_学生支援一覧（SPRING）'!$C$1</f>
        <v>SPXX-XXX-XX</v>
      </c>
      <c r="B659" s="72">
        <f>'3_学生支援一覧（SPRING）'!$C$2</f>
        <v>0</v>
      </c>
      <c r="C659" s="71">
        <f>'3_学生支援一覧（SPRING）'!$C$3</f>
        <v>0</v>
      </c>
      <c r="D659" s="72">
        <f>'3_学生支援一覧（SPRING）'!A663</f>
        <v>0</v>
      </c>
      <c r="E659" s="72">
        <f>'3_学生支援一覧（SPRING）'!B663</f>
        <v>0</v>
      </c>
      <c r="F659" s="72">
        <f>'3_学生支援一覧（SPRING）'!C663</f>
        <v>0</v>
      </c>
      <c r="G659" s="72">
        <f>'3_学生支援一覧（SPRING）'!D663</f>
        <v>0</v>
      </c>
      <c r="H659" s="75">
        <f>'3_学生支援一覧（SPRING）'!E663</f>
        <v>0</v>
      </c>
      <c r="I659" s="102">
        <f>'3_学生支援一覧（SPRING）'!F663</f>
        <v>0</v>
      </c>
      <c r="J659" s="102">
        <f>'3_学生支援一覧（SPRING）'!G663</f>
        <v>0</v>
      </c>
      <c r="K659" s="75">
        <f>'3_学生支援一覧（SPRING）'!H663</f>
        <v>0</v>
      </c>
      <c r="L659" s="75">
        <f>'3_学生支援一覧（SPRING）'!I663</f>
        <v>0</v>
      </c>
      <c r="M659" s="75">
        <f>'3_学生支援一覧（SPRING）'!J663</f>
        <v>0</v>
      </c>
      <c r="N659" s="75">
        <f>'3_学生支援一覧（SPRING）'!K663</f>
        <v>0</v>
      </c>
      <c r="O659" s="72">
        <f>'3_学生支援一覧（SPRING）'!L663</f>
        <v>0</v>
      </c>
      <c r="P659" s="72">
        <f>'3_学生支援一覧（SPRING）'!M663</f>
        <v>0</v>
      </c>
      <c r="Q659" s="72">
        <f>'3_学生支援一覧（SPRING）'!N663</f>
        <v>0</v>
      </c>
    </row>
    <row r="660" spans="1:17">
      <c r="A660" s="72" t="str">
        <f>'3_学生支援一覧（SPRING）'!$C$1</f>
        <v>SPXX-XXX-XX</v>
      </c>
      <c r="B660" s="72">
        <f>'3_学生支援一覧（SPRING）'!$C$2</f>
        <v>0</v>
      </c>
      <c r="C660" s="71">
        <f>'3_学生支援一覧（SPRING）'!$C$3</f>
        <v>0</v>
      </c>
      <c r="D660" s="72">
        <f>'3_学生支援一覧（SPRING）'!A664</f>
        <v>0</v>
      </c>
      <c r="E660" s="72">
        <f>'3_学生支援一覧（SPRING）'!B664</f>
        <v>0</v>
      </c>
      <c r="F660" s="72">
        <f>'3_学生支援一覧（SPRING）'!C664</f>
        <v>0</v>
      </c>
      <c r="G660" s="72">
        <f>'3_学生支援一覧（SPRING）'!D664</f>
        <v>0</v>
      </c>
      <c r="H660" s="75">
        <f>'3_学生支援一覧（SPRING）'!E664</f>
        <v>0</v>
      </c>
      <c r="I660" s="102">
        <f>'3_学生支援一覧（SPRING）'!F664</f>
        <v>0</v>
      </c>
      <c r="J660" s="102">
        <f>'3_学生支援一覧（SPRING）'!G664</f>
        <v>0</v>
      </c>
      <c r="K660" s="75">
        <f>'3_学生支援一覧（SPRING）'!H664</f>
        <v>0</v>
      </c>
      <c r="L660" s="75">
        <f>'3_学生支援一覧（SPRING）'!I664</f>
        <v>0</v>
      </c>
      <c r="M660" s="75">
        <f>'3_学生支援一覧（SPRING）'!J664</f>
        <v>0</v>
      </c>
      <c r="N660" s="75">
        <f>'3_学生支援一覧（SPRING）'!K664</f>
        <v>0</v>
      </c>
      <c r="O660" s="72">
        <f>'3_学生支援一覧（SPRING）'!L664</f>
        <v>0</v>
      </c>
      <c r="P660" s="72">
        <f>'3_学生支援一覧（SPRING）'!M664</f>
        <v>0</v>
      </c>
      <c r="Q660" s="72">
        <f>'3_学生支援一覧（SPRING）'!N664</f>
        <v>0</v>
      </c>
    </row>
    <row r="661" spans="1:17">
      <c r="A661" s="72" t="str">
        <f>'3_学生支援一覧（SPRING）'!$C$1</f>
        <v>SPXX-XXX-XX</v>
      </c>
      <c r="B661" s="72">
        <f>'3_学生支援一覧（SPRING）'!$C$2</f>
        <v>0</v>
      </c>
      <c r="C661" s="71">
        <f>'3_学生支援一覧（SPRING）'!$C$3</f>
        <v>0</v>
      </c>
      <c r="D661" s="72">
        <f>'3_学生支援一覧（SPRING）'!A665</f>
        <v>0</v>
      </c>
      <c r="E661" s="72">
        <f>'3_学生支援一覧（SPRING）'!B665</f>
        <v>0</v>
      </c>
      <c r="F661" s="72">
        <f>'3_学生支援一覧（SPRING）'!C665</f>
        <v>0</v>
      </c>
      <c r="G661" s="72">
        <f>'3_学生支援一覧（SPRING）'!D665</f>
        <v>0</v>
      </c>
      <c r="H661" s="75">
        <f>'3_学生支援一覧（SPRING）'!E665</f>
        <v>0</v>
      </c>
      <c r="I661" s="102">
        <f>'3_学生支援一覧（SPRING）'!F665</f>
        <v>0</v>
      </c>
      <c r="J661" s="102">
        <f>'3_学生支援一覧（SPRING）'!G665</f>
        <v>0</v>
      </c>
      <c r="K661" s="75">
        <f>'3_学生支援一覧（SPRING）'!H665</f>
        <v>0</v>
      </c>
      <c r="L661" s="75">
        <f>'3_学生支援一覧（SPRING）'!I665</f>
        <v>0</v>
      </c>
      <c r="M661" s="75">
        <f>'3_学生支援一覧（SPRING）'!J665</f>
        <v>0</v>
      </c>
      <c r="N661" s="75">
        <f>'3_学生支援一覧（SPRING）'!K665</f>
        <v>0</v>
      </c>
      <c r="O661" s="72">
        <f>'3_学生支援一覧（SPRING）'!L665</f>
        <v>0</v>
      </c>
      <c r="P661" s="72">
        <f>'3_学生支援一覧（SPRING）'!M665</f>
        <v>0</v>
      </c>
      <c r="Q661" s="72">
        <f>'3_学生支援一覧（SPRING）'!N665</f>
        <v>0</v>
      </c>
    </row>
    <row r="662" spans="1:17">
      <c r="A662" s="72" t="str">
        <f>'3_学生支援一覧（SPRING）'!$C$1</f>
        <v>SPXX-XXX-XX</v>
      </c>
      <c r="B662" s="72">
        <f>'3_学生支援一覧（SPRING）'!$C$2</f>
        <v>0</v>
      </c>
      <c r="C662" s="71">
        <f>'3_学生支援一覧（SPRING）'!$C$3</f>
        <v>0</v>
      </c>
      <c r="D662" s="72">
        <f>'3_学生支援一覧（SPRING）'!A666</f>
        <v>0</v>
      </c>
      <c r="E662" s="72">
        <f>'3_学生支援一覧（SPRING）'!B666</f>
        <v>0</v>
      </c>
      <c r="F662" s="72">
        <f>'3_学生支援一覧（SPRING）'!C666</f>
        <v>0</v>
      </c>
      <c r="G662" s="72">
        <f>'3_学生支援一覧（SPRING）'!D666</f>
        <v>0</v>
      </c>
      <c r="H662" s="75">
        <f>'3_学生支援一覧（SPRING）'!E666</f>
        <v>0</v>
      </c>
      <c r="I662" s="102">
        <f>'3_学生支援一覧（SPRING）'!F666</f>
        <v>0</v>
      </c>
      <c r="J662" s="102">
        <f>'3_学生支援一覧（SPRING）'!G666</f>
        <v>0</v>
      </c>
      <c r="K662" s="75">
        <f>'3_学生支援一覧（SPRING）'!H666</f>
        <v>0</v>
      </c>
      <c r="L662" s="75">
        <f>'3_学生支援一覧（SPRING）'!I666</f>
        <v>0</v>
      </c>
      <c r="M662" s="75">
        <f>'3_学生支援一覧（SPRING）'!J666</f>
        <v>0</v>
      </c>
      <c r="N662" s="75">
        <f>'3_学生支援一覧（SPRING）'!K666</f>
        <v>0</v>
      </c>
      <c r="O662" s="72">
        <f>'3_学生支援一覧（SPRING）'!L666</f>
        <v>0</v>
      </c>
      <c r="P662" s="72">
        <f>'3_学生支援一覧（SPRING）'!M666</f>
        <v>0</v>
      </c>
      <c r="Q662" s="72">
        <f>'3_学生支援一覧（SPRING）'!N666</f>
        <v>0</v>
      </c>
    </row>
    <row r="663" spans="1:17">
      <c r="A663" s="72" t="str">
        <f>'3_学生支援一覧（SPRING）'!$C$1</f>
        <v>SPXX-XXX-XX</v>
      </c>
      <c r="B663" s="72">
        <f>'3_学生支援一覧（SPRING）'!$C$2</f>
        <v>0</v>
      </c>
      <c r="C663" s="71">
        <f>'3_学生支援一覧（SPRING）'!$C$3</f>
        <v>0</v>
      </c>
      <c r="D663" s="72">
        <f>'3_学生支援一覧（SPRING）'!A667</f>
        <v>0</v>
      </c>
      <c r="E663" s="72">
        <f>'3_学生支援一覧（SPRING）'!B667</f>
        <v>0</v>
      </c>
      <c r="F663" s="72">
        <f>'3_学生支援一覧（SPRING）'!C667</f>
        <v>0</v>
      </c>
      <c r="G663" s="72">
        <f>'3_学生支援一覧（SPRING）'!D667</f>
        <v>0</v>
      </c>
      <c r="H663" s="75">
        <f>'3_学生支援一覧（SPRING）'!E667</f>
        <v>0</v>
      </c>
      <c r="I663" s="102">
        <f>'3_学生支援一覧（SPRING）'!F667</f>
        <v>0</v>
      </c>
      <c r="J663" s="102">
        <f>'3_学生支援一覧（SPRING）'!G667</f>
        <v>0</v>
      </c>
      <c r="K663" s="75">
        <f>'3_学生支援一覧（SPRING）'!H667</f>
        <v>0</v>
      </c>
      <c r="L663" s="75">
        <f>'3_学生支援一覧（SPRING）'!I667</f>
        <v>0</v>
      </c>
      <c r="M663" s="75">
        <f>'3_学生支援一覧（SPRING）'!J667</f>
        <v>0</v>
      </c>
      <c r="N663" s="75">
        <f>'3_学生支援一覧（SPRING）'!K667</f>
        <v>0</v>
      </c>
      <c r="O663" s="72">
        <f>'3_学生支援一覧（SPRING）'!L667</f>
        <v>0</v>
      </c>
      <c r="P663" s="72">
        <f>'3_学生支援一覧（SPRING）'!M667</f>
        <v>0</v>
      </c>
      <c r="Q663" s="72">
        <f>'3_学生支援一覧（SPRING）'!N667</f>
        <v>0</v>
      </c>
    </row>
    <row r="664" spans="1:17">
      <c r="A664" s="72" t="str">
        <f>'3_学生支援一覧（SPRING）'!$C$1</f>
        <v>SPXX-XXX-XX</v>
      </c>
      <c r="B664" s="72">
        <f>'3_学生支援一覧（SPRING）'!$C$2</f>
        <v>0</v>
      </c>
      <c r="C664" s="71">
        <f>'3_学生支援一覧（SPRING）'!$C$3</f>
        <v>0</v>
      </c>
      <c r="D664" s="72">
        <f>'3_学生支援一覧（SPRING）'!A668</f>
        <v>0</v>
      </c>
      <c r="E664" s="72">
        <f>'3_学生支援一覧（SPRING）'!B668</f>
        <v>0</v>
      </c>
      <c r="F664" s="72">
        <f>'3_学生支援一覧（SPRING）'!C668</f>
        <v>0</v>
      </c>
      <c r="G664" s="72">
        <f>'3_学生支援一覧（SPRING）'!D668</f>
        <v>0</v>
      </c>
      <c r="H664" s="75">
        <f>'3_学生支援一覧（SPRING）'!E668</f>
        <v>0</v>
      </c>
      <c r="I664" s="102">
        <f>'3_学生支援一覧（SPRING）'!F668</f>
        <v>0</v>
      </c>
      <c r="J664" s="102">
        <f>'3_学生支援一覧（SPRING）'!G668</f>
        <v>0</v>
      </c>
      <c r="K664" s="75">
        <f>'3_学生支援一覧（SPRING）'!H668</f>
        <v>0</v>
      </c>
      <c r="L664" s="75">
        <f>'3_学生支援一覧（SPRING）'!I668</f>
        <v>0</v>
      </c>
      <c r="M664" s="75">
        <f>'3_学生支援一覧（SPRING）'!J668</f>
        <v>0</v>
      </c>
      <c r="N664" s="75">
        <f>'3_学生支援一覧（SPRING）'!K668</f>
        <v>0</v>
      </c>
      <c r="O664" s="72">
        <f>'3_学生支援一覧（SPRING）'!L668</f>
        <v>0</v>
      </c>
      <c r="P664" s="72">
        <f>'3_学生支援一覧（SPRING）'!M668</f>
        <v>0</v>
      </c>
      <c r="Q664" s="72">
        <f>'3_学生支援一覧（SPRING）'!N668</f>
        <v>0</v>
      </c>
    </row>
    <row r="665" spans="1:17">
      <c r="A665" s="72" t="str">
        <f>'3_学生支援一覧（SPRING）'!$C$1</f>
        <v>SPXX-XXX-XX</v>
      </c>
      <c r="B665" s="72">
        <f>'3_学生支援一覧（SPRING）'!$C$2</f>
        <v>0</v>
      </c>
      <c r="C665" s="71">
        <f>'3_学生支援一覧（SPRING）'!$C$3</f>
        <v>0</v>
      </c>
      <c r="D665" s="72">
        <f>'3_学生支援一覧（SPRING）'!A669</f>
        <v>0</v>
      </c>
      <c r="E665" s="72">
        <f>'3_学生支援一覧（SPRING）'!B669</f>
        <v>0</v>
      </c>
      <c r="F665" s="72">
        <f>'3_学生支援一覧（SPRING）'!C669</f>
        <v>0</v>
      </c>
      <c r="G665" s="72">
        <f>'3_学生支援一覧（SPRING）'!D669</f>
        <v>0</v>
      </c>
      <c r="H665" s="75">
        <f>'3_学生支援一覧（SPRING）'!E669</f>
        <v>0</v>
      </c>
      <c r="I665" s="102">
        <f>'3_学生支援一覧（SPRING）'!F669</f>
        <v>0</v>
      </c>
      <c r="J665" s="102">
        <f>'3_学生支援一覧（SPRING）'!G669</f>
        <v>0</v>
      </c>
      <c r="K665" s="75">
        <f>'3_学生支援一覧（SPRING）'!H669</f>
        <v>0</v>
      </c>
      <c r="L665" s="75">
        <f>'3_学生支援一覧（SPRING）'!I669</f>
        <v>0</v>
      </c>
      <c r="M665" s="75">
        <f>'3_学生支援一覧（SPRING）'!J669</f>
        <v>0</v>
      </c>
      <c r="N665" s="75">
        <f>'3_学生支援一覧（SPRING）'!K669</f>
        <v>0</v>
      </c>
      <c r="O665" s="72">
        <f>'3_学生支援一覧（SPRING）'!L669</f>
        <v>0</v>
      </c>
      <c r="P665" s="72">
        <f>'3_学生支援一覧（SPRING）'!M669</f>
        <v>0</v>
      </c>
      <c r="Q665" s="72">
        <f>'3_学生支援一覧（SPRING）'!N669</f>
        <v>0</v>
      </c>
    </row>
    <row r="666" spans="1:17">
      <c r="A666" s="72" t="str">
        <f>'3_学生支援一覧（SPRING）'!$C$1</f>
        <v>SPXX-XXX-XX</v>
      </c>
      <c r="B666" s="72">
        <f>'3_学生支援一覧（SPRING）'!$C$2</f>
        <v>0</v>
      </c>
      <c r="C666" s="71">
        <f>'3_学生支援一覧（SPRING）'!$C$3</f>
        <v>0</v>
      </c>
      <c r="D666" s="72">
        <f>'3_学生支援一覧（SPRING）'!A670</f>
        <v>0</v>
      </c>
      <c r="E666" s="72">
        <f>'3_学生支援一覧（SPRING）'!B670</f>
        <v>0</v>
      </c>
      <c r="F666" s="72">
        <f>'3_学生支援一覧（SPRING）'!C670</f>
        <v>0</v>
      </c>
      <c r="G666" s="72">
        <f>'3_学生支援一覧（SPRING）'!D670</f>
        <v>0</v>
      </c>
      <c r="H666" s="75">
        <f>'3_学生支援一覧（SPRING）'!E670</f>
        <v>0</v>
      </c>
      <c r="I666" s="102">
        <f>'3_学生支援一覧（SPRING）'!F670</f>
        <v>0</v>
      </c>
      <c r="J666" s="102">
        <f>'3_学生支援一覧（SPRING）'!G670</f>
        <v>0</v>
      </c>
      <c r="K666" s="75">
        <f>'3_学生支援一覧（SPRING）'!H670</f>
        <v>0</v>
      </c>
      <c r="L666" s="75">
        <f>'3_学生支援一覧（SPRING）'!I670</f>
        <v>0</v>
      </c>
      <c r="M666" s="75">
        <f>'3_学生支援一覧（SPRING）'!J670</f>
        <v>0</v>
      </c>
      <c r="N666" s="75">
        <f>'3_学生支援一覧（SPRING）'!K670</f>
        <v>0</v>
      </c>
      <c r="O666" s="72">
        <f>'3_学生支援一覧（SPRING）'!L670</f>
        <v>0</v>
      </c>
      <c r="P666" s="72">
        <f>'3_学生支援一覧（SPRING）'!M670</f>
        <v>0</v>
      </c>
      <c r="Q666" s="72">
        <f>'3_学生支援一覧（SPRING）'!N670</f>
        <v>0</v>
      </c>
    </row>
    <row r="667" spans="1:17">
      <c r="A667" s="72" t="str">
        <f>'3_学生支援一覧（SPRING）'!$C$1</f>
        <v>SPXX-XXX-XX</v>
      </c>
      <c r="B667" s="72">
        <f>'3_学生支援一覧（SPRING）'!$C$2</f>
        <v>0</v>
      </c>
      <c r="C667" s="71">
        <f>'3_学生支援一覧（SPRING）'!$C$3</f>
        <v>0</v>
      </c>
      <c r="D667" s="72">
        <f>'3_学生支援一覧（SPRING）'!A671</f>
        <v>0</v>
      </c>
      <c r="E667" s="72">
        <f>'3_学生支援一覧（SPRING）'!B671</f>
        <v>0</v>
      </c>
      <c r="F667" s="72">
        <f>'3_学生支援一覧（SPRING）'!C671</f>
        <v>0</v>
      </c>
      <c r="G667" s="72">
        <f>'3_学生支援一覧（SPRING）'!D671</f>
        <v>0</v>
      </c>
      <c r="H667" s="75">
        <f>'3_学生支援一覧（SPRING）'!E671</f>
        <v>0</v>
      </c>
      <c r="I667" s="102">
        <f>'3_学生支援一覧（SPRING）'!F671</f>
        <v>0</v>
      </c>
      <c r="J667" s="102">
        <f>'3_学生支援一覧（SPRING）'!G671</f>
        <v>0</v>
      </c>
      <c r="K667" s="75">
        <f>'3_学生支援一覧（SPRING）'!H671</f>
        <v>0</v>
      </c>
      <c r="L667" s="75">
        <f>'3_学生支援一覧（SPRING）'!I671</f>
        <v>0</v>
      </c>
      <c r="M667" s="75">
        <f>'3_学生支援一覧（SPRING）'!J671</f>
        <v>0</v>
      </c>
      <c r="N667" s="75">
        <f>'3_学生支援一覧（SPRING）'!K671</f>
        <v>0</v>
      </c>
      <c r="O667" s="72">
        <f>'3_学生支援一覧（SPRING）'!L671</f>
        <v>0</v>
      </c>
      <c r="P667" s="72">
        <f>'3_学生支援一覧（SPRING）'!M671</f>
        <v>0</v>
      </c>
      <c r="Q667" s="72">
        <f>'3_学生支援一覧（SPRING）'!N671</f>
        <v>0</v>
      </c>
    </row>
    <row r="668" spans="1:17">
      <c r="A668" s="72" t="str">
        <f>'3_学生支援一覧（SPRING）'!$C$1</f>
        <v>SPXX-XXX-XX</v>
      </c>
      <c r="B668" s="72">
        <f>'3_学生支援一覧（SPRING）'!$C$2</f>
        <v>0</v>
      </c>
      <c r="C668" s="71">
        <f>'3_学生支援一覧（SPRING）'!$C$3</f>
        <v>0</v>
      </c>
      <c r="D668" s="72">
        <f>'3_学生支援一覧（SPRING）'!A672</f>
        <v>0</v>
      </c>
      <c r="E668" s="72">
        <f>'3_学生支援一覧（SPRING）'!B672</f>
        <v>0</v>
      </c>
      <c r="F668" s="72">
        <f>'3_学生支援一覧（SPRING）'!C672</f>
        <v>0</v>
      </c>
      <c r="G668" s="72">
        <f>'3_学生支援一覧（SPRING）'!D672</f>
        <v>0</v>
      </c>
      <c r="H668" s="75">
        <f>'3_学生支援一覧（SPRING）'!E672</f>
        <v>0</v>
      </c>
      <c r="I668" s="102">
        <f>'3_学生支援一覧（SPRING）'!F672</f>
        <v>0</v>
      </c>
      <c r="J668" s="102">
        <f>'3_学生支援一覧（SPRING）'!G672</f>
        <v>0</v>
      </c>
      <c r="K668" s="75">
        <f>'3_学生支援一覧（SPRING）'!H672</f>
        <v>0</v>
      </c>
      <c r="L668" s="75">
        <f>'3_学生支援一覧（SPRING）'!I672</f>
        <v>0</v>
      </c>
      <c r="M668" s="75">
        <f>'3_学生支援一覧（SPRING）'!J672</f>
        <v>0</v>
      </c>
      <c r="N668" s="75">
        <f>'3_学生支援一覧（SPRING）'!K672</f>
        <v>0</v>
      </c>
      <c r="O668" s="72">
        <f>'3_学生支援一覧（SPRING）'!L672</f>
        <v>0</v>
      </c>
      <c r="P668" s="72">
        <f>'3_学生支援一覧（SPRING）'!M672</f>
        <v>0</v>
      </c>
      <c r="Q668" s="72">
        <f>'3_学生支援一覧（SPRING）'!N672</f>
        <v>0</v>
      </c>
    </row>
    <row r="669" spans="1:17">
      <c r="A669" s="72" t="str">
        <f>'3_学生支援一覧（SPRING）'!$C$1</f>
        <v>SPXX-XXX-XX</v>
      </c>
      <c r="B669" s="72">
        <f>'3_学生支援一覧（SPRING）'!$C$2</f>
        <v>0</v>
      </c>
      <c r="C669" s="71">
        <f>'3_学生支援一覧（SPRING）'!$C$3</f>
        <v>0</v>
      </c>
      <c r="D669" s="72">
        <f>'3_学生支援一覧（SPRING）'!A673</f>
        <v>0</v>
      </c>
      <c r="E669" s="72">
        <f>'3_学生支援一覧（SPRING）'!B673</f>
        <v>0</v>
      </c>
      <c r="F669" s="72">
        <f>'3_学生支援一覧（SPRING）'!C673</f>
        <v>0</v>
      </c>
      <c r="G669" s="72">
        <f>'3_学生支援一覧（SPRING）'!D673</f>
        <v>0</v>
      </c>
      <c r="H669" s="75">
        <f>'3_学生支援一覧（SPRING）'!E673</f>
        <v>0</v>
      </c>
      <c r="I669" s="102">
        <f>'3_学生支援一覧（SPRING）'!F673</f>
        <v>0</v>
      </c>
      <c r="J669" s="102">
        <f>'3_学生支援一覧（SPRING）'!G673</f>
        <v>0</v>
      </c>
      <c r="K669" s="75">
        <f>'3_学生支援一覧（SPRING）'!H673</f>
        <v>0</v>
      </c>
      <c r="L669" s="75">
        <f>'3_学生支援一覧（SPRING）'!I673</f>
        <v>0</v>
      </c>
      <c r="M669" s="75">
        <f>'3_学生支援一覧（SPRING）'!J673</f>
        <v>0</v>
      </c>
      <c r="N669" s="75">
        <f>'3_学生支援一覧（SPRING）'!K673</f>
        <v>0</v>
      </c>
      <c r="O669" s="72">
        <f>'3_学生支援一覧（SPRING）'!L673</f>
        <v>0</v>
      </c>
      <c r="P669" s="72">
        <f>'3_学生支援一覧（SPRING）'!M673</f>
        <v>0</v>
      </c>
      <c r="Q669" s="72">
        <f>'3_学生支援一覧（SPRING）'!N673</f>
        <v>0</v>
      </c>
    </row>
    <row r="670" spans="1:17">
      <c r="A670" s="72" t="str">
        <f>'3_学生支援一覧（SPRING）'!$C$1</f>
        <v>SPXX-XXX-XX</v>
      </c>
      <c r="B670" s="72">
        <f>'3_学生支援一覧（SPRING）'!$C$2</f>
        <v>0</v>
      </c>
      <c r="C670" s="71">
        <f>'3_学生支援一覧（SPRING）'!$C$3</f>
        <v>0</v>
      </c>
      <c r="D670" s="72">
        <f>'3_学生支援一覧（SPRING）'!A674</f>
        <v>0</v>
      </c>
      <c r="E670" s="72">
        <f>'3_学生支援一覧（SPRING）'!B674</f>
        <v>0</v>
      </c>
      <c r="F670" s="72">
        <f>'3_学生支援一覧（SPRING）'!C674</f>
        <v>0</v>
      </c>
      <c r="G670" s="72">
        <f>'3_学生支援一覧（SPRING）'!D674</f>
        <v>0</v>
      </c>
      <c r="H670" s="75">
        <f>'3_学生支援一覧（SPRING）'!E674</f>
        <v>0</v>
      </c>
      <c r="I670" s="102">
        <f>'3_学生支援一覧（SPRING）'!F674</f>
        <v>0</v>
      </c>
      <c r="J670" s="102">
        <f>'3_学生支援一覧（SPRING）'!G674</f>
        <v>0</v>
      </c>
      <c r="K670" s="75">
        <f>'3_学生支援一覧（SPRING）'!H674</f>
        <v>0</v>
      </c>
      <c r="L670" s="75">
        <f>'3_学生支援一覧（SPRING）'!I674</f>
        <v>0</v>
      </c>
      <c r="M670" s="75">
        <f>'3_学生支援一覧（SPRING）'!J674</f>
        <v>0</v>
      </c>
      <c r="N670" s="75">
        <f>'3_学生支援一覧（SPRING）'!K674</f>
        <v>0</v>
      </c>
      <c r="O670" s="72">
        <f>'3_学生支援一覧（SPRING）'!L674</f>
        <v>0</v>
      </c>
      <c r="P670" s="72">
        <f>'3_学生支援一覧（SPRING）'!M674</f>
        <v>0</v>
      </c>
      <c r="Q670" s="72">
        <f>'3_学生支援一覧（SPRING）'!N674</f>
        <v>0</v>
      </c>
    </row>
    <row r="671" spans="1:17">
      <c r="A671" s="72" t="str">
        <f>'3_学生支援一覧（SPRING）'!$C$1</f>
        <v>SPXX-XXX-XX</v>
      </c>
      <c r="B671" s="72">
        <f>'3_学生支援一覧（SPRING）'!$C$2</f>
        <v>0</v>
      </c>
      <c r="C671" s="71">
        <f>'3_学生支援一覧（SPRING）'!$C$3</f>
        <v>0</v>
      </c>
      <c r="D671" s="72">
        <f>'3_学生支援一覧（SPRING）'!A675</f>
        <v>0</v>
      </c>
      <c r="E671" s="72">
        <f>'3_学生支援一覧（SPRING）'!B675</f>
        <v>0</v>
      </c>
      <c r="F671" s="72">
        <f>'3_学生支援一覧（SPRING）'!C675</f>
        <v>0</v>
      </c>
      <c r="G671" s="72">
        <f>'3_学生支援一覧（SPRING）'!D675</f>
        <v>0</v>
      </c>
      <c r="H671" s="75">
        <f>'3_学生支援一覧（SPRING）'!E675</f>
        <v>0</v>
      </c>
      <c r="I671" s="102">
        <f>'3_学生支援一覧（SPRING）'!F675</f>
        <v>0</v>
      </c>
      <c r="J671" s="102">
        <f>'3_学生支援一覧（SPRING）'!G675</f>
        <v>0</v>
      </c>
      <c r="K671" s="75">
        <f>'3_学生支援一覧（SPRING）'!H675</f>
        <v>0</v>
      </c>
      <c r="L671" s="75">
        <f>'3_学生支援一覧（SPRING）'!I675</f>
        <v>0</v>
      </c>
      <c r="M671" s="75">
        <f>'3_学生支援一覧（SPRING）'!J675</f>
        <v>0</v>
      </c>
      <c r="N671" s="75">
        <f>'3_学生支援一覧（SPRING）'!K675</f>
        <v>0</v>
      </c>
      <c r="O671" s="72">
        <f>'3_学生支援一覧（SPRING）'!L675</f>
        <v>0</v>
      </c>
      <c r="P671" s="72">
        <f>'3_学生支援一覧（SPRING）'!M675</f>
        <v>0</v>
      </c>
      <c r="Q671" s="72">
        <f>'3_学生支援一覧（SPRING）'!N675</f>
        <v>0</v>
      </c>
    </row>
    <row r="672" spans="1:17">
      <c r="A672" s="72" t="str">
        <f>'3_学生支援一覧（SPRING）'!$C$1</f>
        <v>SPXX-XXX-XX</v>
      </c>
      <c r="B672" s="72">
        <f>'3_学生支援一覧（SPRING）'!$C$2</f>
        <v>0</v>
      </c>
      <c r="C672" s="71">
        <f>'3_学生支援一覧（SPRING）'!$C$3</f>
        <v>0</v>
      </c>
      <c r="D672" s="72">
        <f>'3_学生支援一覧（SPRING）'!A676</f>
        <v>0</v>
      </c>
      <c r="E672" s="72">
        <f>'3_学生支援一覧（SPRING）'!B676</f>
        <v>0</v>
      </c>
      <c r="F672" s="72">
        <f>'3_学生支援一覧（SPRING）'!C676</f>
        <v>0</v>
      </c>
      <c r="G672" s="72">
        <f>'3_学生支援一覧（SPRING）'!D676</f>
        <v>0</v>
      </c>
      <c r="H672" s="75">
        <f>'3_学生支援一覧（SPRING）'!E676</f>
        <v>0</v>
      </c>
      <c r="I672" s="102">
        <f>'3_学生支援一覧（SPRING）'!F676</f>
        <v>0</v>
      </c>
      <c r="J672" s="102">
        <f>'3_学生支援一覧（SPRING）'!G676</f>
        <v>0</v>
      </c>
      <c r="K672" s="75">
        <f>'3_学生支援一覧（SPRING）'!H676</f>
        <v>0</v>
      </c>
      <c r="L672" s="75">
        <f>'3_学生支援一覧（SPRING）'!I676</f>
        <v>0</v>
      </c>
      <c r="M672" s="75">
        <f>'3_学生支援一覧（SPRING）'!J676</f>
        <v>0</v>
      </c>
      <c r="N672" s="75">
        <f>'3_学生支援一覧（SPRING）'!K676</f>
        <v>0</v>
      </c>
      <c r="O672" s="72">
        <f>'3_学生支援一覧（SPRING）'!L676</f>
        <v>0</v>
      </c>
      <c r="P672" s="72">
        <f>'3_学生支援一覧（SPRING）'!M676</f>
        <v>0</v>
      </c>
      <c r="Q672" s="72">
        <f>'3_学生支援一覧（SPRING）'!N676</f>
        <v>0</v>
      </c>
    </row>
    <row r="673" spans="1:17">
      <c r="A673" s="72" t="str">
        <f>'3_学生支援一覧（SPRING）'!$C$1</f>
        <v>SPXX-XXX-XX</v>
      </c>
      <c r="B673" s="72">
        <f>'3_学生支援一覧（SPRING）'!$C$2</f>
        <v>0</v>
      </c>
      <c r="C673" s="71">
        <f>'3_学生支援一覧（SPRING）'!$C$3</f>
        <v>0</v>
      </c>
      <c r="D673" s="72">
        <f>'3_学生支援一覧（SPRING）'!A677</f>
        <v>0</v>
      </c>
      <c r="E673" s="72">
        <f>'3_学生支援一覧（SPRING）'!B677</f>
        <v>0</v>
      </c>
      <c r="F673" s="72">
        <f>'3_学生支援一覧（SPRING）'!C677</f>
        <v>0</v>
      </c>
      <c r="G673" s="72">
        <f>'3_学生支援一覧（SPRING）'!D677</f>
        <v>0</v>
      </c>
      <c r="H673" s="75">
        <f>'3_学生支援一覧（SPRING）'!E677</f>
        <v>0</v>
      </c>
      <c r="I673" s="102">
        <f>'3_学生支援一覧（SPRING）'!F677</f>
        <v>0</v>
      </c>
      <c r="J673" s="102">
        <f>'3_学生支援一覧（SPRING）'!G677</f>
        <v>0</v>
      </c>
      <c r="K673" s="75">
        <f>'3_学生支援一覧（SPRING）'!H677</f>
        <v>0</v>
      </c>
      <c r="L673" s="75">
        <f>'3_学生支援一覧（SPRING）'!I677</f>
        <v>0</v>
      </c>
      <c r="M673" s="75">
        <f>'3_学生支援一覧（SPRING）'!J677</f>
        <v>0</v>
      </c>
      <c r="N673" s="75">
        <f>'3_学生支援一覧（SPRING）'!K677</f>
        <v>0</v>
      </c>
      <c r="O673" s="72">
        <f>'3_学生支援一覧（SPRING）'!L677</f>
        <v>0</v>
      </c>
      <c r="P673" s="72">
        <f>'3_学生支援一覧（SPRING）'!M677</f>
        <v>0</v>
      </c>
      <c r="Q673" s="72">
        <f>'3_学生支援一覧（SPRING）'!N677</f>
        <v>0</v>
      </c>
    </row>
    <row r="674" spans="1:17">
      <c r="A674" s="72" t="str">
        <f>'3_学生支援一覧（SPRING）'!$C$1</f>
        <v>SPXX-XXX-XX</v>
      </c>
      <c r="B674" s="72">
        <f>'3_学生支援一覧（SPRING）'!$C$2</f>
        <v>0</v>
      </c>
      <c r="C674" s="71">
        <f>'3_学生支援一覧（SPRING）'!$C$3</f>
        <v>0</v>
      </c>
      <c r="D674" s="72">
        <f>'3_学生支援一覧（SPRING）'!A678</f>
        <v>0</v>
      </c>
      <c r="E674" s="72">
        <f>'3_学生支援一覧（SPRING）'!B678</f>
        <v>0</v>
      </c>
      <c r="F674" s="72">
        <f>'3_学生支援一覧（SPRING）'!C678</f>
        <v>0</v>
      </c>
      <c r="G674" s="72">
        <f>'3_学生支援一覧（SPRING）'!D678</f>
        <v>0</v>
      </c>
      <c r="H674" s="75">
        <f>'3_学生支援一覧（SPRING）'!E678</f>
        <v>0</v>
      </c>
      <c r="I674" s="102">
        <f>'3_学生支援一覧（SPRING）'!F678</f>
        <v>0</v>
      </c>
      <c r="J674" s="102">
        <f>'3_学生支援一覧（SPRING）'!G678</f>
        <v>0</v>
      </c>
      <c r="K674" s="75">
        <f>'3_学生支援一覧（SPRING）'!H678</f>
        <v>0</v>
      </c>
      <c r="L674" s="75">
        <f>'3_学生支援一覧（SPRING）'!I678</f>
        <v>0</v>
      </c>
      <c r="M674" s="75">
        <f>'3_学生支援一覧（SPRING）'!J678</f>
        <v>0</v>
      </c>
      <c r="N674" s="75">
        <f>'3_学生支援一覧（SPRING）'!K678</f>
        <v>0</v>
      </c>
      <c r="O674" s="72">
        <f>'3_学生支援一覧（SPRING）'!L678</f>
        <v>0</v>
      </c>
      <c r="P674" s="72">
        <f>'3_学生支援一覧（SPRING）'!M678</f>
        <v>0</v>
      </c>
      <c r="Q674" s="72">
        <f>'3_学生支援一覧（SPRING）'!N678</f>
        <v>0</v>
      </c>
    </row>
    <row r="675" spans="1:17">
      <c r="A675" s="72" t="str">
        <f>'3_学生支援一覧（SPRING）'!$C$1</f>
        <v>SPXX-XXX-XX</v>
      </c>
      <c r="B675" s="72">
        <f>'3_学生支援一覧（SPRING）'!$C$2</f>
        <v>0</v>
      </c>
      <c r="C675" s="71">
        <f>'3_学生支援一覧（SPRING）'!$C$3</f>
        <v>0</v>
      </c>
      <c r="D675" s="72">
        <f>'3_学生支援一覧（SPRING）'!A679</f>
        <v>0</v>
      </c>
      <c r="E675" s="72">
        <f>'3_学生支援一覧（SPRING）'!B679</f>
        <v>0</v>
      </c>
      <c r="F675" s="72">
        <f>'3_学生支援一覧（SPRING）'!C679</f>
        <v>0</v>
      </c>
      <c r="G675" s="72">
        <f>'3_学生支援一覧（SPRING）'!D679</f>
        <v>0</v>
      </c>
      <c r="H675" s="75">
        <f>'3_学生支援一覧（SPRING）'!E679</f>
        <v>0</v>
      </c>
      <c r="I675" s="102">
        <f>'3_学生支援一覧（SPRING）'!F679</f>
        <v>0</v>
      </c>
      <c r="J675" s="102">
        <f>'3_学生支援一覧（SPRING）'!G679</f>
        <v>0</v>
      </c>
      <c r="K675" s="75">
        <f>'3_学生支援一覧（SPRING）'!H679</f>
        <v>0</v>
      </c>
      <c r="L675" s="75">
        <f>'3_学生支援一覧（SPRING）'!I679</f>
        <v>0</v>
      </c>
      <c r="M675" s="75">
        <f>'3_学生支援一覧（SPRING）'!J679</f>
        <v>0</v>
      </c>
      <c r="N675" s="75">
        <f>'3_学生支援一覧（SPRING）'!K679</f>
        <v>0</v>
      </c>
      <c r="O675" s="72">
        <f>'3_学生支援一覧（SPRING）'!L679</f>
        <v>0</v>
      </c>
      <c r="P675" s="72">
        <f>'3_学生支援一覧（SPRING）'!M679</f>
        <v>0</v>
      </c>
      <c r="Q675" s="72">
        <f>'3_学生支援一覧（SPRING）'!N679</f>
        <v>0</v>
      </c>
    </row>
    <row r="676" spans="1:17">
      <c r="A676" s="72" t="str">
        <f>'3_学生支援一覧（SPRING）'!$C$1</f>
        <v>SPXX-XXX-XX</v>
      </c>
      <c r="B676" s="72">
        <f>'3_学生支援一覧（SPRING）'!$C$2</f>
        <v>0</v>
      </c>
      <c r="C676" s="71">
        <f>'3_学生支援一覧（SPRING）'!$C$3</f>
        <v>0</v>
      </c>
      <c r="D676" s="72">
        <f>'3_学生支援一覧（SPRING）'!A680</f>
        <v>0</v>
      </c>
      <c r="E676" s="72">
        <f>'3_学生支援一覧（SPRING）'!B680</f>
        <v>0</v>
      </c>
      <c r="F676" s="72">
        <f>'3_学生支援一覧（SPRING）'!C680</f>
        <v>0</v>
      </c>
      <c r="G676" s="72">
        <f>'3_学生支援一覧（SPRING）'!D680</f>
        <v>0</v>
      </c>
      <c r="H676" s="75">
        <f>'3_学生支援一覧（SPRING）'!E680</f>
        <v>0</v>
      </c>
      <c r="I676" s="102">
        <f>'3_学生支援一覧（SPRING）'!F680</f>
        <v>0</v>
      </c>
      <c r="J676" s="102">
        <f>'3_学生支援一覧（SPRING）'!G680</f>
        <v>0</v>
      </c>
      <c r="K676" s="75">
        <f>'3_学生支援一覧（SPRING）'!H680</f>
        <v>0</v>
      </c>
      <c r="L676" s="75">
        <f>'3_学生支援一覧（SPRING）'!I680</f>
        <v>0</v>
      </c>
      <c r="M676" s="75">
        <f>'3_学生支援一覧（SPRING）'!J680</f>
        <v>0</v>
      </c>
      <c r="N676" s="75">
        <f>'3_学生支援一覧（SPRING）'!K680</f>
        <v>0</v>
      </c>
      <c r="O676" s="72">
        <f>'3_学生支援一覧（SPRING）'!L680</f>
        <v>0</v>
      </c>
      <c r="P676" s="72">
        <f>'3_学生支援一覧（SPRING）'!M680</f>
        <v>0</v>
      </c>
      <c r="Q676" s="72">
        <f>'3_学生支援一覧（SPRING）'!N680</f>
        <v>0</v>
      </c>
    </row>
    <row r="677" spans="1:17">
      <c r="A677" s="72" t="str">
        <f>'3_学生支援一覧（SPRING）'!$C$1</f>
        <v>SPXX-XXX-XX</v>
      </c>
      <c r="B677" s="72">
        <f>'3_学生支援一覧（SPRING）'!$C$2</f>
        <v>0</v>
      </c>
      <c r="C677" s="71">
        <f>'3_学生支援一覧（SPRING）'!$C$3</f>
        <v>0</v>
      </c>
      <c r="D677" s="72">
        <f>'3_学生支援一覧（SPRING）'!A681</f>
        <v>0</v>
      </c>
      <c r="E677" s="72">
        <f>'3_学生支援一覧（SPRING）'!B681</f>
        <v>0</v>
      </c>
      <c r="F677" s="72">
        <f>'3_学生支援一覧（SPRING）'!C681</f>
        <v>0</v>
      </c>
      <c r="G677" s="72">
        <f>'3_学生支援一覧（SPRING）'!D681</f>
        <v>0</v>
      </c>
      <c r="H677" s="75">
        <f>'3_学生支援一覧（SPRING）'!E681</f>
        <v>0</v>
      </c>
      <c r="I677" s="102">
        <f>'3_学生支援一覧（SPRING）'!F681</f>
        <v>0</v>
      </c>
      <c r="J677" s="102">
        <f>'3_学生支援一覧（SPRING）'!G681</f>
        <v>0</v>
      </c>
      <c r="K677" s="75">
        <f>'3_学生支援一覧（SPRING）'!H681</f>
        <v>0</v>
      </c>
      <c r="L677" s="75">
        <f>'3_学生支援一覧（SPRING）'!I681</f>
        <v>0</v>
      </c>
      <c r="M677" s="75">
        <f>'3_学生支援一覧（SPRING）'!J681</f>
        <v>0</v>
      </c>
      <c r="N677" s="75">
        <f>'3_学生支援一覧（SPRING）'!K681</f>
        <v>0</v>
      </c>
      <c r="O677" s="72">
        <f>'3_学生支援一覧（SPRING）'!L681</f>
        <v>0</v>
      </c>
      <c r="P677" s="72">
        <f>'3_学生支援一覧（SPRING）'!M681</f>
        <v>0</v>
      </c>
      <c r="Q677" s="72">
        <f>'3_学生支援一覧（SPRING）'!N681</f>
        <v>0</v>
      </c>
    </row>
    <row r="678" spans="1:17">
      <c r="A678" s="72" t="str">
        <f>'3_学生支援一覧（SPRING）'!$C$1</f>
        <v>SPXX-XXX-XX</v>
      </c>
      <c r="B678" s="72">
        <f>'3_学生支援一覧（SPRING）'!$C$2</f>
        <v>0</v>
      </c>
      <c r="C678" s="71">
        <f>'3_学生支援一覧（SPRING）'!$C$3</f>
        <v>0</v>
      </c>
      <c r="D678" s="72">
        <f>'3_学生支援一覧（SPRING）'!A682</f>
        <v>0</v>
      </c>
      <c r="E678" s="72">
        <f>'3_学生支援一覧（SPRING）'!B682</f>
        <v>0</v>
      </c>
      <c r="F678" s="72">
        <f>'3_学生支援一覧（SPRING）'!C682</f>
        <v>0</v>
      </c>
      <c r="G678" s="72">
        <f>'3_学生支援一覧（SPRING）'!D682</f>
        <v>0</v>
      </c>
      <c r="H678" s="75">
        <f>'3_学生支援一覧（SPRING）'!E682</f>
        <v>0</v>
      </c>
      <c r="I678" s="102">
        <f>'3_学生支援一覧（SPRING）'!F682</f>
        <v>0</v>
      </c>
      <c r="J678" s="102">
        <f>'3_学生支援一覧（SPRING）'!G682</f>
        <v>0</v>
      </c>
      <c r="K678" s="75">
        <f>'3_学生支援一覧（SPRING）'!H682</f>
        <v>0</v>
      </c>
      <c r="L678" s="75">
        <f>'3_学生支援一覧（SPRING）'!I682</f>
        <v>0</v>
      </c>
      <c r="M678" s="75">
        <f>'3_学生支援一覧（SPRING）'!J682</f>
        <v>0</v>
      </c>
      <c r="N678" s="75">
        <f>'3_学生支援一覧（SPRING）'!K682</f>
        <v>0</v>
      </c>
      <c r="O678" s="72">
        <f>'3_学生支援一覧（SPRING）'!L682</f>
        <v>0</v>
      </c>
      <c r="P678" s="72">
        <f>'3_学生支援一覧（SPRING）'!M682</f>
        <v>0</v>
      </c>
      <c r="Q678" s="72">
        <f>'3_学生支援一覧（SPRING）'!N682</f>
        <v>0</v>
      </c>
    </row>
    <row r="679" spans="1:17">
      <c r="A679" s="72" t="str">
        <f>'3_学生支援一覧（SPRING）'!$C$1</f>
        <v>SPXX-XXX-XX</v>
      </c>
      <c r="B679" s="72">
        <f>'3_学生支援一覧（SPRING）'!$C$2</f>
        <v>0</v>
      </c>
      <c r="C679" s="71">
        <f>'3_学生支援一覧（SPRING）'!$C$3</f>
        <v>0</v>
      </c>
      <c r="D679" s="72">
        <f>'3_学生支援一覧（SPRING）'!A683</f>
        <v>0</v>
      </c>
      <c r="E679" s="72">
        <f>'3_学生支援一覧（SPRING）'!B683</f>
        <v>0</v>
      </c>
      <c r="F679" s="72">
        <f>'3_学生支援一覧（SPRING）'!C683</f>
        <v>0</v>
      </c>
      <c r="G679" s="72">
        <f>'3_学生支援一覧（SPRING）'!D683</f>
        <v>0</v>
      </c>
      <c r="H679" s="75">
        <f>'3_学生支援一覧（SPRING）'!E683</f>
        <v>0</v>
      </c>
      <c r="I679" s="102">
        <f>'3_学生支援一覧（SPRING）'!F683</f>
        <v>0</v>
      </c>
      <c r="J679" s="102">
        <f>'3_学生支援一覧（SPRING）'!G683</f>
        <v>0</v>
      </c>
      <c r="K679" s="75">
        <f>'3_学生支援一覧（SPRING）'!H683</f>
        <v>0</v>
      </c>
      <c r="L679" s="75">
        <f>'3_学生支援一覧（SPRING）'!I683</f>
        <v>0</v>
      </c>
      <c r="M679" s="75">
        <f>'3_学生支援一覧（SPRING）'!J683</f>
        <v>0</v>
      </c>
      <c r="N679" s="75">
        <f>'3_学生支援一覧（SPRING）'!K683</f>
        <v>0</v>
      </c>
      <c r="O679" s="72">
        <f>'3_学生支援一覧（SPRING）'!L683</f>
        <v>0</v>
      </c>
      <c r="P679" s="72">
        <f>'3_学生支援一覧（SPRING）'!M683</f>
        <v>0</v>
      </c>
      <c r="Q679" s="72">
        <f>'3_学生支援一覧（SPRING）'!N683</f>
        <v>0</v>
      </c>
    </row>
    <row r="680" spans="1:17">
      <c r="A680" s="72" t="str">
        <f>'3_学生支援一覧（SPRING）'!$C$1</f>
        <v>SPXX-XXX-XX</v>
      </c>
      <c r="B680" s="72">
        <f>'3_学生支援一覧（SPRING）'!$C$2</f>
        <v>0</v>
      </c>
      <c r="C680" s="71">
        <f>'3_学生支援一覧（SPRING）'!$C$3</f>
        <v>0</v>
      </c>
      <c r="D680" s="72">
        <f>'3_学生支援一覧（SPRING）'!A684</f>
        <v>0</v>
      </c>
      <c r="E680" s="72">
        <f>'3_学生支援一覧（SPRING）'!B684</f>
        <v>0</v>
      </c>
      <c r="F680" s="72">
        <f>'3_学生支援一覧（SPRING）'!C684</f>
        <v>0</v>
      </c>
      <c r="G680" s="72">
        <f>'3_学生支援一覧（SPRING）'!D684</f>
        <v>0</v>
      </c>
      <c r="H680" s="75">
        <f>'3_学生支援一覧（SPRING）'!E684</f>
        <v>0</v>
      </c>
      <c r="I680" s="102">
        <f>'3_学生支援一覧（SPRING）'!F684</f>
        <v>0</v>
      </c>
      <c r="J680" s="102">
        <f>'3_学生支援一覧（SPRING）'!G684</f>
        <v>0</v>
      </c>
      <c r="K680" s="75">
        <f>'3_学生支援一覧（SPRING）'!H684</f>
        <v>0</v>
      </c>
      <c r="L680" s="75">
        <f>'3_学生支援一覧（SPRING）'!I684</f>
        <v>0</v>
      </c>
      <c r="M680" s="75">
        <f>'3_学生支援一覧（SPRING）'!J684</f>
        <v>0</v>
      </c>
      <c r="N680" s="75">
        <f>'3_学生支援一覧（SPRING）'!K684</f>
        <v>0</v>
      </c>
      <c r="O680" s="72">
        <f>'3_学生支援一覧（SPRING）'!L684</f>
        <v>0</v>
      </c>
      <c r="P680" s="72">
        <f>'3_学生支援一覧（SPRING）'!M684</f>
        <v>0</v>
      </c>
      <c r="Q680" s="72">
        <f>'3_学生支援一覧（SPRING）'!N684</f>
        <v>0</v>
      </c>
    </row>
    <row r="681" spans="1:17">
      <c r="A681" s="72" t="str">
        <f>'3_学生支援一覧（SPRING）'!$C$1</f>
        <v>SPXX-XXX-XX</v>
      </c>
      <c r="B681" s="72">
        <f>'3_学生支援一覧（SPRING）'!$C$2</f>
        <v>0</v>
      </c>
      <c r="C681" s="71">
        <f>'3_学生支援一覧（SPRING）'!$C$3</f>
        <v>0</v>
      </c>
      <c r="D681" s="72">
        <f>'3_学生支援一覧（SPRING）'!A685</f>
        <v>0</v>
      </c>
      <c r="E681" s="72">
        <f>'3_学生支援一覧（SPRING）'!B685</f>
        <v>0</v>
      </c>
      <c r="F681" s="72">
        <f>'3_学生支援一覧（SPRING）'!C685</f>
        <v>0</v>
      </c>
      <c r="G681" s="72">
        <f>'3_学生支援一覧（SPRING）'!D685</f>
        <v>0</v>
      </c>
      <c r="H681" s="75">
        <f>'3_学生支援一覧（SPRING）'!E685</f>
        <v>0</v>
      </c>
      <c r="I681" s="102">
        <f>'3_学生支援一覧（SPRING）'!F685</f>
        <v>0</v>
      </c>
      <c r="J681" s="102">
        <f>'3_学生支援一覧（SPRING）'!G685</f>
        <v>0</v>
      </c>
      <c r="K681" s="75">
        <f>'3_学生支援一覧（SPRING）'!H685</f>
        <v>0</v>
      </c>
      <c r="L681" s="75">
        <f>'3_学生支援一覧（SPRING）'!I685</f>
        <v>0</v>
      </c>
      <c r="M681" s="75">
        <f>'3_学生支援一覧（SPRING）'!J685</f>
        <v>0</v>
      </c>
      <c r="N681" s="75">
        <f>'3_学生支援一覧（SPRING）'!K685</f>
        <v>0</v>
      </c>
      <c r="O681" s="72">
        <f>'3_学生支援一覧（SPRING）'!L685</f>
        <v>0</v>
      </c>
      <c r="P681" s="72">
        <f>'3_学生支援一覧（SPRING）'!M685</f>
        <v>0</v>
      </c>
      <c r="Q681" s="72">
        <f>'3_学生支援一覧（SPRING）'!N685</f>
        <v>0</v>
      </c>
    </row>
    <row r="682" spans="1:17">
      <c r="A682" s="72" t="str">
        <f>'3_学生支援一覧（SPRING）'!$C$1</f>
        <v>SPXX-XXX-XX</v>
      </c>
      <c r="B682" s="72">
        <f>'3_学生支援一覧（SPRING）'!$C$2</f>
        <v>0</v>
      </c>
      <c r="C682" s="71">
        <f>'3_学生支援一覧（SPRING）'!$C$3</f>
        <v>0</v>
      </c>
      <c r="D682" s="72">
        <f>'3_学生支援一覧（SPRING）'!A686</f>
        <v>0</v>
      </c>
      <c r="E682" s="72">
        <f>'3_学生支援一覧（SPRING）'!B686</f>
        <v>0</v>
      </c>
      <c r="F682" s="72">
        <f>'3_学生支援一覧（SPRING）'!C686</f>
        <v>0</v>
      </c>
      <c r="G682" s="72">
        <f>'3_学生支援一覧（SPRING）'!D686</f>
        <v>0</v>
      </c>
      <c r="H682" s="75">
        <f>'3_学生支援一覧（SPRING）'!E686</f>
        <v>0</v>
      </c>
      <c r="I682" s="102">
        <f>'3_学生支援一覧（SPRING）'!F686</f>
        <v>0</v>
      </c>
      <c r="J682" s="102">
        <f>'3_学生支援一覧（SPRING）'!G686</f>
        <v>0</v>
      </c>
      <c r="K682" s="75">
        <f>'3_学生支援一覧（SPRING）'!H686</f>
        <v>0</v>
      </c>
      <c r="L682" s="75">
        <f>'3_学生支援一覧（SPRING）'!I686</f>
        <v>0</v>
      </c>
      <c r="M682" s="75">
        <f>'3_学生支援一覧（SPRING）'!J686</f>
        <v>0</v>
      </c>
      <c r="N682" s="75">
        <f>'3_学生支援一覧（SPRING）'!K686</f>
        <v>0</v>
      </c>
      <c r="O682" s="72">
        <f>'3_学生支援一覧（SPRING）'!L686</f>
        <v>0</v>
      </c>
      <c r="P682" s="72">
        <f>'3_学生支援一覧（SPRING）'!M686</f>
        <v>0</v>
      </c>
      <c r="Q682" s="72">
        <f>'3_学生支援一覧（SPRING）'!N686</f>
        <v>0</v>
      </c>
    </row>
    <row r="683" spans="1:17">
      <c r="A683" s="72" t="str">
        <f>'3_学生支援一覧（SPRING）'!$C$1</f>
        <v>SPXX-XXX-XX</v>
      </c>
      <c r="B683" s="72">
        <f>'3_学生支援一覧（SPRING）'!$C$2</f>
        <v>0</v>
      </c>
      <c r="C683" s="71">
        <f>'3_学生支援一覧（SPRING）'!$C$3</f>
        <v>0</v>
      </c>
      <c r="D683" s="72">
        <f>'3_学生支援一覧（SPRING）'!A687</f>
        <v>0</v>
      </c>
      <c r="E683" s="72">
        <f>'3_学生支援一覧（SPRING）'!B687</f>
        <v>0</v>
      </c>
      <c r="F683" s="72">
        <f>'3_学生支援一覧（SPRING）'!C687</f>
        <v>0</v>
      </c>
      <c r="G683" s="72">
        <f>'3_学生支援一覧（SPRING）'!D687</f>
        <v>0</v>
      </c>
      <c r="H683" s="75">
        <f>'3_学生支援一覧（SPRING）'!E687</f>
        <v>0</v>
      </c>
      <c r="I683" s="102">
        <f>'3_学生支援一覧（SPRING）'!F687</f>
        <v>0</v>
      </c>
      <c r="J683" s="102">
        <f>'3_学生支援一覧（SPRING）'!G687</f>
        <v>0</v>
      </c>
      <c r="K683" s="75">
        <f>'3_学生支援一覧（SPRING）'!H687</f>
        <v>0</v>
      </c>
      <c r="L683" s="75">
        <f>'3_学生支援一覧（SPRING）'!I687</f>
        <v>0</v>
      </c>
      <c r="M683" s="75">
        <f>'3_学生支援一覧（SPRING）'!J687</f>
        <v>0</v>
      </c>
      <c r="N683" s="75">
        <f>'3_学生支援一覧（SPRING）'!K687</f>
        <v>0</v>
      </c>
      <c r="O683" s="72">
        <f>'3_学生支援一覧（SPRING）'!L687</f>
        <v>0</v>
      </c>
      <c r="P683" s="72">
        <f>'3_学生支援一覧（SPRING）'!M687</f>
        <v>0</v>
      </c>
      <c r="Q683" s="72">
        <f>'3_学生支援一覧（SPRING）'!N687</f>
        <v>0</v>
      </c>
    </row>
    <row r="684" spans="1:17">
      <c r="A684" s="72" t="str">
        <f>'3_学生支援一覧（SPRING）'!$C$1</f>
        <v>SPXX-XXX-XX</v>
      </c>
      <c r="B684" s="72">
        <f>'3_学生支援一覧（SPRING）'!$C$2</f>
        <v>0</v>
      </c>
      <c r="C684" s="71">
        <f>'3_学生支援一覧（SPRING）'!$C$3</f>
        <v>0</v>
      </c>
      <c r="D684" s="72">
        <f>'3_学生支援一覧（SPRING）'!A688</f>
        <v>0</v>
      </c>
      <c r="E684" s="72">
        <f>'3_学生支援一覧（SPRING）'!B688</f>
        <v>0</v>
      </c>
      <c r="F684" s="72">
        <f>'3_学生支援一覧（SPRING）'!C688</f>
        <v>0</v>
      </c>
      <c r="G684" s="72">
        <f>'3_学生支援一覧（SPRING）'!D688</f>
        <v>0</v>
      </c>
      <c r="H684" s="75">
        <f>'3_学生支援一覧（SPRING）'!E688</f>
        <v>0</v>
      </c>
      <c r="I684" s="102">
        <f>'3_学生支援一覧（SPRING）'!F688</f>
        <v>0</v>
      </c>
      <c r="J684" s="102">
        <f>'3_学生支援一覧（SPRING）'!G688</f>
        <v>0</v>
      </c>
      <c r="K684" s="75">
        <f>'3_学生支援一覧（SPRING）'!H688</f>
        <v>0</v>
      </c>
      <c r="L684" s="75">
        <f>'3_学生支援一覧（SPRING）'!I688</f>
        <v>0</v>
      </c>
      <c r="M684" s="75">
        <f>'3_学生支援一覧（SPRING）'!J688</f>
        <v>0</v>
      </c>
      <c r="N684" s="75">
        <f>'3_学生支援一覧（SPRING）'!K688</f>
        <v>0</v>
      </c>
      <c r="O684" s="72">
        <f>'3_学生支援一覧（SPRING）'!L688</f>
        <v>0</v>
      </c>
      <c r="P684" s="72">
        <f>'3_学生支援一覧（SPRING）'!M688</f>
        <v>0</v>
      </c>
      <c r="Q684" s="72">
        <f>'3_学生支援一覧（SPRING）'!N688</f>
        <v>0</v>
      </c>
    </row>
    <row r="685" spans="1:17">
      <c r="A685" s="72" t="str">
        <f>'3_学生支援一覧（SPRING）'!$C$1</f>
        <v>SPXX-XXX-XX</v>
      </c>
      <c r="B685" s="72">
        <f>'3_学生支援一覧（SPRING）'!$C$2</f>
        <v>0</v>
      </c>
      <c r="C685" s="71">
        <f>'3_学生支援一覧（SPRING）'!$C$3</f>
        <v>0</v>
      </c>
      <c r="D685" s="72">
        <f>'3_学生支援一覧（SPRING）'!A689</f>
        <v>0</v>
      </c>
      <c r="E685" s="72">
        <f>'3_学生支援一覧（SPRING）'!B689</f>
        <v>0</v>
      </c>
      <c r="F685" s="72">
        <f>'3_学生支援一覧（SPRING）'!C689</f>
        <v>0</v>
      </c>
      <c r="G685" s="72">
        <f>'3_学生支援一覧（SPRING）'!D689</f>
        <v>0</v>
      </c>
      <c r="H685" s="75">
        <f>'3_学生支援一覧（SPRING）'!E689</f>
        <v>0</v>
      </c>
      <c r="I685" s="102">
        <f>'3_学生支援一覧（SPRING）'!F689</f>
        <v>0</v>
      </c>
      <c r="J685" s="102">
        <f>'3_学生支援一覧（SPRING）'!G689</f>
        <v>0</v>
      </c>
      <c r="K685" s="75">
        <f>'3_学生支援一覧（SPRING）'!H689</f>
        <v>0</v>
      </c>
      <c r="L685" s="75">
        <f>'3_学生支援一覧（SPRING）'!I689</f>
        <v>0</v>
      </c>
      <c r="M685" s="75">
        <f>'3_学生支援一覧（SPRING）'!J689</f>
        <v>0</v>
      </c>
      <c r="N685" s="75">
        <f>'3_学生支援一覧（SPRING）'!K689</f>
        <v>0</v>
      </c>
      <c r="O685" s="72">
        <f>'3_学生支援一覧（SPRING）'!L689</f>
        <v>0</v>
      </c>
      <c r="P685" s="72">
        <f>'3_学生支援一覧（SPRING）'!M689</f>
        <v>0</v>
      </c>
      <c r="Q685" s="72">
        <f>'3_学生支援一覧（SPRING）'!N689</f>
        <v>0</v>
      </c>
    </row>
    <row r="686" spans="1:17">
      <c r="A686" s="72" t="str">
        <f>'3_学生支援一覧（SPRING）'!$C$1</f>
        <v>SPXX-XXX-XX</v>
      </c>
      <c r="B686" s="72">
        <f>'3_学生支援一覧（SPRING）'!$C$2</f>
        <v>0</v>
      </c>
      <c r="C686" s="71">
        <f>'3_学生支援一覧（SPRING）'!$C$3</f>
        <v>0</v>
      </c>
      <c r="D686" s="72">
        <f>'3_学生支援一覧（SPRING）'!A690</f>
        <v>0</v>
      </c>
      <c r="E686" s="72">
        <f>'3_学生支援一覧（SPRING）'!B690</f>
        <v>0</v>
      </c>
      <c r="F686" s="72">
        <f>'3_学生支援一覧（SPRING）'!C690</f>
        <v>0</v>
      </c>
      <c r="G686" s="72">
        <f>'3_学生支援一覧（SPRING）'!D690</f>
        <v>0</v>
      </c>
      <c r="H686" s="75">
        <f>'3_学生支援一覧（SPRING）'!E690</f>
        <v>0</v>
      </c>
      <c r="I686" s="102">
        <f>'3_学生支援一覧（SPRING）'!F690</f>
        <v>0</v>
      </c>
      <c r="J686" s="102">
        <f>'3_学生支援一覧（SPRING）'!G690</f>
        <v>0</v>
      </c>
      <c r="K686" s="75">
        <f>'3_学生支援一覧（SPRING）'!H690</f>
        <v>0</v>
      </c>
      <c r="L686" s="75">
        <f>'3_学生支援一覧（SPRING）'!I690</f>
        <v>0</v>
      </c>
      <c r="M686" s="75">
        <f>'3_学生支援一覧（SPRING）'!J690</f>
        <v>0</v>
      </c>
      <c r="N686" s="75">
        <f>'3_学生支援一覧（SPRING）'!K690</f>
        <v>0</v>
      </c>
      <c r="O686" s="72">
        <f>'3_学生支援一覧（SPRING）'!L690</f>
        <v>0</v>
      </c>
      <c r="P686" s="72">
        <f>'3_学生支援一覧（SPRING）'!M690</f>
        <v>0</v>
      </c>
      <c r="Q686" s="72">
        <f>'3_学生支援一覧（SPRING）'!N690</f>
        <v>0</v>
      </c>
    </row>
    <row r="687" spans="1:17">
      <c r="A687" s="72" t="str">
        <f>'3_学生支援一覧（SPRING）'!$C$1</f>
        <v>SPXX-XXX-XX</v>
      </c>
      <c r="B687" s="72">
        <f>'3_学生支援一覧（SPRING）'!$C$2</f>
        <v>0</v>
      </c>
      <c r="C687" s="71">
        <f>'3_学生支援一覧（SPRING）'!$C$3</f>
        <v>0</v>
      </c>
      <c r="D687" s="72">
        <f>'3_学生支援一覧（SPRING）'!A691</f>
        <v>0</v>
      </c>
      <c r="E687" s="72">
        <f>'3_学生支援一覧（SPRING）'!B691</f>
        <v>0</v>
      </c>
      <c r="F687" s="72">
        <f>'3_学生支援一覧（SPRING）'!C691</f>
        <v>0</v>
      </c>
      <c r="G687" s="72">
        <f>'3_学生支援一覧（SPRING）'!D691</f>
        <v>0</v>
      </c>
      <c r="H687" s="75">
        <f>'3_学生支援一覧（SPRING）'!E691</f>
        <v>0</v>
      </c>
      <c r="I687" s="102">
        <f>'3_学生支援一覧（SPRING）'!F691</f>
        <v>0</v>
      </c>
      <c r="J687" s="102">
        <f>'3_学生支援一覧（SPRING）'!G691</f>
        <v>0</v>
      </c>
      <c r="K687" s="75">
        <f>'3_学生支援一覧（SPRING）'!H691</f>
        <v>0</v>
      </c>
      <c r="L687" s="75">
        <f>'3_学生支援一覧（SPRING）'!I691</f>
        <v>0</v>
      </c>
      <c r="M687" s="75">
        <f>'3_学生支援一覧（SPRING）'!J691</f>
        <v>0</v>
      </c>
      <c r="N687" s="75">
        <f>'3_学生支援一覧（SPRING）'!K691</f>
        <v>0</v>
      </c>
      <c r="O687" s="72">
        <f>'3_学生支援一覧（SPRING）'!L691</f>
        <v>0</v>
      </c>
      <c r="P687" s="72">
        <f>'3_学生支援一覧（SPRING）'!M691</f>
        <v>0</v>
      </c>
      <c r="Q687" s="72">
        <f>'3_学生支援一覧（SPRING）'!N691</f>
        <v>0</v>
      </c>
    </row>
    <row r="688" spans="1:17">
      <c r="A688" s="72" t="str">
        <f>'3_学生支援一覧（SPRING）'!$C$1</f>
        <v>SPXX-XXX-XX</v>
      </c>
      <c r="B688" s="72">
        <f>'3_学生支援一覧（SPRING）'!$C$2</f>
        <v>0</v>
      </c>
      <c r="C688" s="71">
        <f>'3_学生支援一覧（SPRING）'!$C$3</f>
        <v>0</v>
      </c>
      <c r="D688" s="72">
        <f>'3_学生支援一覧（SPRING）'!A692</f>
        <v>0</v>
      </c>
      <c r="E688" s="72">
        <f>'3_学生支援一覧（SPRING）'!B692</f>
        <v>0</v>
      </c>
      <c r="F688" s="72">
        <f>'3_学生支援一覧（SPRING）'!C692</f>
        <v>0</v>
      </c>
      <c r="G688" s="72">
        <f>'3_学生支援一覧（SPRING）'!D692</f>
        <v>0</v>
      </c>
      <c r="H688" s="75">
        <f>'3_学生支援一覧（SPRING）'!E692</f>
        <v>0</v>
      </c>
      <c r="I688" s="102">
        <f>'3_学生支援一覧（SPRING）'!F692</f>
        <v>0</v>
      </c>
      <c r="J688" s="102">
        <f>'3_学生支援一覧（SPRING）'!G692</f>
        <v>0</v>
      </c>
      <c r="K688" s="75">
        <f>'3_学生支援一覧（SPRING）'!H692</f>
        <v>0</v>
      </c>
      <c r="L688" s="75">
        <f>'3_学生支援一覧（SPRING）'!I692</f>
        <v>0</v>
      </c>
      <c r="M688" s="75">
        <f>'3_学生支援一覧（SPRING）'!J692</f>
        <v>0</v>
      </c>
      <c r="N688" s="75">
        <f>'3_学生支援一覧（SPRING）'!K692</f>
        <v>0</v>
      </c>
      <c r="O688" s="72">
        <f>'3_学生支援一覧（SPRING）'!L692</f>
        <v>0</v>
      </c>
      <c r="P688" s="72">
        <f>'3_学生支援一覧（SPRING）'!M692</f>
        <v>0</v>
      </c>
      <c r="Q688" s="72">
        <f>'3_学生支援一覧（SPRING）'!N692</f>
        <v>0</v>
      </c>
    </row>
    <row r="689" spans="1:17">
      <c r="A689" s="72" t="str">
        <f>'3_学生支援一覧（SPRING）'!$C$1</f>
        <v>SPXX-XXX-XX</v>
      </c>
      <c r="B689" s="72">
        <f>'3_学生支援一覧（SPRING）'!$C$2</f>
        <v>0</v>
      </c>
      <c r="C689" s="71">
        <f>'3_学生支援一覧（SPRING）'!$C$3</f>
        <v>0</v>
      </c>
      <c r="D689" s="72">
        <f>'3_学生支援一覧（SPRING）'!A693</f>
        <v>0</v>
      </c>
      <c r="E689" s="72">
        <f>'3_学生支援一覧（SPRING）'!B693</f>
        <v>0</v>
      </c>
      <c r="F689" s="72">
        <f>'3_学生支援一覧（SPRING）'!C693</f>
        <v>0</v>
      </c>
      <c r="G689" s="72">
        <f>'3_学生支援一覧（SPRING）'!D693</f>
        <v>0</v>
      </c>
      <c r="H689" s="75">
        <f>'3_学生支援一覧（SPRING）'!E693</f>
        <v>0</v>
      </c>
      <c r="I689" s="102">
        <f>'3_学生支援一覧（SPRING）'!F693</f>
        <v>0</v>
      </c>
      <c r="J689" s="102">
        <f>'3_学生支援一覧（SPRING）'!G693</f>
        <v>0</v>
      </c>
      <c r="K689" s="75">
        <f>'3_学生支援一覧（SPRING）'!H693</f>
        <v>0</v>
      </c>
      <c r="L689" s="75">
        <f>'3_学生支援一覧（SPRING）'!I693</f>
        <v>0</v>
      </c>
      <c r="M689" s="75">
        <f>'3_学生支援一覧（SPRING）'!J693</f>
        <v>0</v>
      </c>
      <c r="N689" s="75">
        <f>'3_学生支援一覧（SPRING）'!K693</f>
        <v>0</v>
      </c>
      <c r="O689" s="72">
        <f>'3_学生支援一覧（SPRING）'!L693</f>
        <v>0</v>
      </c>
      <c r="P689" s="72">
        <f>'3_学生支援一覧（SPRING）'!M693</f>
        <v>0</v>
      </c>
      <c r="Q689" s="72">
        <f>'3_学生支援一覧（SPRING）'!N693</f>
        <v>0</v>
      </c>
    </row>
    <row r="690" spans="1:17">
      <c r="A690" s="72" t="str">
        <f>'3_学生支援一覧（SPRING）'!$C$1</f>
        <v>SPXX-XXX-XX</v>
      </c>
      <c r="B690" s="72">
        <f>'3_学生支援一覧（SPRING）'!$C$2</f>
        <v>0</v>
      </c>
      <c r="C690" s="71">
        <f>'3_学生支援一覧（SPRING）'!$C$3</f>
        <v>0</v>
      </c>
      <c r="D690" s="72">
        <f>'3_学生支援一覧（SPRING）'!A694</f>
        <v>0</v>
      </c>
      <c r="E690" s="72">
        <f>'3_学生支援一覧（SPRING）'!B694</f>
        <v>0</v>
      </c>
      <c r="F690" s="72">
        <f>'3_学生支援一覧（SPRING）'!C694</f>
        <v>0</v>
      </c>
      <c r="G690" s="72">
        <f>'3_学生支援一覧（SPRING）'!D694</f>
        <v>0</v>
      </c>
      <c r="H690" s="75">
        <f>'3_学生支援一覧（SPRING）'!E694</f>
        <v>0</v>
      </c>
      <c r="I690" s="102">
        <f>'3_学生支援一覧（SPRING）'!F694</f>
        <v>0</v>
      </c>
      <c r="J690" s="102">
        <f>'3_学生支援一覧（SPRING）'!G694</f>
        <v>0</v>
      </c>
      <c r="K690" s="75">
        <f>'3_学生支援一覧（SPRING）'!H694</f>
        <v>0</v>
      </c>
      <c r="L690" s="75">
        <f>'3_学生支援一覧（SPRING）'!I694</f>
        <v>0</v>
      </c>
      <c r="M690" s="75">
        <f>'3_学生支援一覧（SPRING）'!J694</f>
        <v>0</v>
      </c>
      <c r="N690" s="75">
        <f>'3_学生支援一覧（SPRING）'!K694</f>
        <v>0</v>
      </c>
      <c r="O690" s="72">
        <f>'3_学生支援一覧（SPRING）'!L694</f>
        <v>0</v>
      </c>
      <c r="P690" s="72">
        <f>'3_学生支援一覧（SPRING）'!M694</f>
        <v>0</v>
      </c>
      <c r="Q690" s="72">
        <f>'3_学生支援一覧（SPRING）'!N694</f>
        <v>0</v>
      </c>
    </row>
    <row r="691" spans="1:17">
      <c r="A691" s="72" t="str">
        <f>'3_学生支援一覧（SPRING）'!$C$1</f>
        <v>SPXX-XXX-XX</v>
      </c>
      <c r="B691" s="72">
        <f>'3_学生支援一覧（SPRING）'!$C$2</f>
        <v>0</v>
      </c>
      <c r="C691" s="71">
        <f>'3_学生支援一覧（SPRING）'!$C$3</f>
        <v>0</v>
      </c>
      <c r="D691" s="72">
        <f>'3_学生支援一覧（SPRING）'!A695</f>
        <v>0</v>
      </c>
      <c r="E691" s="72">
        <f>'3_学生支援一覧（SPRING）'!B695</f>
        <v>0</v>
      </c>
      <c r="F691" s="72">
        <f>'3_学生支援一覧（SPRING）'!C695</f>
        <v>0</v>
      </c>
      <c r="G691" s="72">
        <f>'3_学生支援一覧（SPRING）'!D695</f>
        <v>0</v>
      </c>
      <c r="H691" s="75">
        <f>'3_学生支援一覧（SPRING）'!E695</f>
        <v>0</v>
      </c>
      <c r="I691" s="102">
        <f>'3_学生支援一覧（SPRING）'!F695</f>
        <v>0</v>
      </c>
      <c r="J691" s="102">
        <f>'3_学生支援一覧（SPRING）'!G695</f>
        <v>0</v>
      </c>
      <c r="K691" s="75">
        <f>'3_学生支援一覧（SPRING）'!H695</f>
        <v>0</v>
      </c>
      <c r="L691" s="75">
        <f>'3_学生支援一覧（SPRING）'!I695</f>
        <v>0</v>
      </c>
      <c r="M691" s="75">
        <f>'3_学生支援一覧（SPRING）'!J695</f>
        <v>0</v>
      </c>
      <c r="N691" s="75">
        <f>'3_学生支援一覧（SPRING）'!K695</f>
        <v>0</v>
      </c>
      <c r="O691" s="72">
        <f>'3_学生支援一覧（SPRING）'!L695</f>
        <v>0</v>
      </c>
      <c r="P691" s="72">
        <f>'3_学生支援一覧（SPRING）'!M695</f>
        <v>0</v>
      </c>
      <c r="Q691" s="72">
        <f>'3_学生支援一覧（SPRING）'!N695</f>
        <v>0</v>
      </c>
    </row>
    <row r="692" spans="1:17">
      <c r="A692" s="72" t="str">
        <f>'3_学生支援一覧（SPRING）'!$C$1</f>
        <v>SPXX-XXX-XX</v>
      </c>
      <c r="B692" s="72">
        <f>'3_学生支援一覧（SPRING）'!$C$2</f>
        <v>0</v>
      </c>
      <c r="C692" s="71">
        <f>'3_学生支援一覧（SPRING）'!$C$3</f>
        <v>0</v>
      </c>
      <c r="D692" s="72">
        <f>'3_学生支援一覧（SPRING）'!A696</f>
        <v>0</v>
      </c>
      <c r="E692" s="72">
        <f>'3_学生支援一覧（SPRING）'!B696</f>
        <v>0</v>
      </c>
      <c r="F692" s="72">
        <f>'3_学生支援一覧（SPRING）'!C696</f>
        <v>0</v>
      </c>
      <c r="G692" s="72">
        <f>'3_学生支援一覧（SPRING）'!D696</f>
        <v>0</v>
      </c>
      <c r="H692" s="75">
        <f>'3_学生支援一覧（SPRING）'!E696</f>
        <v>0</v>
      </c>
      <c r="I692" s="102">
        <f>'3_学生支援一覧（SPRING）'!F696</f>
        <v>0</v>
      </c>
      <c r="J692" s="102">
        <f>'3_学生支援一覧（SPRING）'!G696</f>
        <v>0</v>
      </c>
      <c r="K692" s="75">
        <f>'3_学生支援一覧（SPRING）'!H696</f>
        <v>0</v>
      </c>
      <c r="L692" s="75">
        <f>'3_学生支援一覧（SPRING）'!I696</f>
        <v>0</v>
      </c>
      <c r="M692" s="75">
        <f>'3_学生支援一覧（SPRING）'!J696</f>
        <v>0</v>
      </c>
      <c r="N692" s="75">
        <f>'3_学生支援一覧（SPRING）'!K696</f>
        <v>0</v>
      </c>
      <c r="O692" s="72">
        <f>'3_学生支援一覧（SPRING）'!L696</f>
        <v>0</v>
      </c>
      <c r="P692" s="72">
        <f>'3_学生支援一覧（SPRING）'!M696</f>
        <v>0</v>
      </c>
      <c r="Q692" s="72">
        <f>'3_学生支援一覧（SPRING）'!N696</f>
        <v>0</v>
      </c>
    </row>
    <row r="693" spans="1:17">
      <c r="A693" s="72" t="str">
        <f>'3_学生支援一覧（SPRING）'!$C$1</f>
        <v>SPXX-XXX-XX</v>
      </c>
      <c r="B693" s="72">
        <f>'3_学生支援一覧（SPRING）'!$C$2</f>
        <v>0</v>
      </c>
      <c r="C693" s="71">
        <f>'3_学生支援一覧（SPRING）'!$C$3</f>
        <v>0</v>
      </c>
      <c r="D693" s="72">
        <f>'3_学生支援一覧（SPRING）'!A697</f>
        <v>0</v>
      </c>
      <c r="E693" s="72">
        <f>'3_学生支援一覧（SPRING）'!B697</f>
        <v>0</v>
      </c>
      <c r="F693" s="72">
        <f>'3_学生支援一覧（SPRING）'!C697</f>
        <v>0</v>
      </c>
      <c r="G693" s="72">
        <f>'3_学生支援一覧（SPRING）'!D697</f>
        <v>0</v>
      </c>
      <c r="H693" s="75">
        <f>'3_学生支援一覧（SPRING）'!E697</f>
        <v>0</v>
      </c>
      <c r="I693" s="102">
        <f>'3_学生支援一覧（SPRING）'!F697</f>
        <v>0</v>
      </c>
      <c r="J693" s="102">
        <f>'3_学生支援一覧（SPRING）'!G697</f>
        <v>0</v>
      </c>
      <c r="K693" s="75">
        <f>'3_学生支援一覧（SPRING）'!H697</f>
        <v>0</v>
      </c>
      <c r="L693" s="75">
        <f>'3_学生支援一覧（SPRING）'!I697</f>
        <v>0</v>
      </c>
      <c r="M693" s="75">
        <f>'3_学生支援一覧（SPRING）'!J697</f>
        <v>0</v>
      </c>
      <c r="N693" s="75">
        <f>'3_学生支援一覧（SPRING）'!K697</f>
        <v>0</v>
      </c>
      <c r="O693" s="72">
        <f>'3_学生支援一覧（SPRING）'!L697</f>
        <v>0</v>
      </c>
      <c r="P693" s="72">
        <f>'3_学生支援一覧（SPRING）'!M697</f>
        <v>0</v>
      </c>
      <c r="Q693" s="72">
        <f>'3_学生支援一覧（SPRING）'!N697</f>
        <v>0</v>
      </c>
    </row>
    <row r="694" spans="1:17">
      <c r="A694" s="72" t="str">
        <f>'3_学生支援一覧（SPRING）'!$C$1</f>
        <v>SPXX-XXX-XX</v>
      </c>
      <c r="B694" s="72">
        <f>'3_学生支援一覧（SPRING）'!$C$2</f>
        <v>0</v>
      </c>
      <c r="C694" s="71">
        <f>'3_学生支援一覧（SPRING）'!$C$3</f>
        <v>0</v>
      </c>
      <c r="D694" s="72">
        <f>'3_学生支援一覧（SPRING）'!A698</f>
        <v>0</v>
      </c>
      <c r="E694" s="72">
        <f>'3_学生支援一覧（SPRING）'!B698</f>
        <v>0</v>
      </c>
      <c r="F694" s="72">
        <f>'3_学生支援一覧（SPRING）'!C698</f>
        <v>0</v>
      </c>
      <c r="G694" s="72">
        <f>'3_学生支援一覧（SPRING）'!D698</f>
        <v>0</v>
      </c>
      <c r="H694" s="75">
        <f>'3_学生支援一覧（SPRING）'!E698</f>
        <v>0</v>
      </c>
      <c r="I694" s="102">
        <f>'3_学生支援一覧（SPRING）'!F698</f>
        <v>0</v>
      </c>
      <c r="J694" s="102">
        <f>'3_学生支援一覧（SPRING）'!G698</f>
        <v>0</v>
      </c>
      <c r="K694" s="75">
        <f>'3_学生支援一覧（SPRING）'!H698</f>
        <v>0</v>
      </c>
      <c r="L694" s="75">
        <f>'3_学生支援一覧（SPRING）'!I698</f>
        <v>0</v>
      </c>
      <c r="M694" s="75">
        <f>'3_学生支援一覧（SPRING）'!J698</f>
        <v>0</v>
      </c>
      <c r="N694" s="75">
        <f>'3_学生支援一覧（SPRING）'!K698</f>
        <v>0</v>
      </c>
      <c r="O694" s="72">
        <f>'3_学生支援一覧（SPRING）'!L698</f>
        <v>0</v>
      </c>
      <c r="P694" s="72">
        <f>'3_学生支援一覧（SPRING）'!M698</f>
        <v>0</v>
      </c>
      <c r="Q694" s="72">
        <f>'3_学生支援一覧（SPRING）'!N698</f>
        <v>0</v>
      </c>
    </row>
    <row r="695" spans="1:17">
      <c r="A695" s="72" t="str">
        <f>'3_学生支援一覧（SPRING）'!$C$1</f>
        <v>SPXX-XXX-XX</v>
      </c>
      <c r="B695" s="72">
        <f>'3_学生支援一覧（SPRING）'!$C$2</f>
        <v>0</v>
      </c>
      <c r="C695" s="71">
        <f>'3_学生支援一覧（SPRING）'!$C$3</f>
        <v>0</v>
      </c>
      <c r="D695" s="72">
        <f>'3_学生支援一覧（SPRING）'!A699</f>
        <v>0</v>
      </c>
      <c r="E695" s="72">
        <f>'3_学生支援一覧（SPRING）'!B699</f>
        <v>0</v>
      </c>
      <c r="F695" s="72">
        <f>'3_学生支援一覧（SPRING）'!C699</f>
        <v>0</v>
      </c>
      <c r="G695" s="72">
        <f>'3_学生支援一覧（SPRING）'!D699</f>
        <v>0</v>
      </c>
      <c r="H695" s="75">
        <f>'3_学生支援一覧（SPRING）'!E699</f>
        <v>0</v>
      </c>
      <c r="I695" s="102">
        <f>'3_学生支援一覧（SPRING）'!F699</f>
        <v>0</v>
      </c>
      <c r="J695" s="102">
        <f>'3_学生支援一覧（SPRING）'!G699</f>
        <v>0</v>
      </c>
      <c r="K695" s="75">
        <f>'3_学生支援一覧（SPRING）'!H699</f>
        <v>0</v>
      </c>
      <c r="L695" s="75">
        <f>'3_学生支援一覧（SPRING）'!I699</f>
        <v>0</v>
      </c>
      <c r="M695" s="75">
        <f>'3_学生支援一覧（SPRING）'!J699</f>
        <v>0</v>
      </c>
      <c r="N695" s="75">
        <f>'3_学生支援一覧（SPRING）'!K699</f>
        <v>0</v>
      </c>
      <c r="O695" s="72">
        <f>'3_学生支援一覧（SPRING）'!L699</f>
        <v>0</v>
      </c>
      <c r="P695" s="72">
        <f>'3_学生支援一覧（SPRING）'!M699</f>
        <v>0</v>
      </c>
      <c r="Q695" s="72">
        <f>'3_学生支援一覧（SPRING）'!N699</f>
        <v>0</v>
      </c>
    </row>
    <row r="696" spans="1:17">
      <c r="A696" s="72" t="str">
        <f>'3_学生支援一覧（SPRING）'!$C$1</f>
        <v>SPXX-XXX-XX</v>
      </c>
      <c r="B696" s="72">
        <f>'3_学生支援一覧（SPRING）'!$C$2</f>
        <v>0</v>
      </c>
      <c r="C696" s="71">
        <f>'3_学生支援一覧（SPRING）'!$C$3</f>
        <v>0</v>
      </c>
      <c r="D696" s="72">
        <f>'3_学生支援一覧（SPRING）'!A700</f>
        <v>0</v>
      </c>
      <c r="E696" s="72">
        <f>'3_学生支援一覧（SPRING）'!B700</f>
        <v>0</v>
      </c>
      <c r="F696" s="72">
        <f>'3_学生支援一覧（SPRING）'!C700</f>
        <v>0</v>
      </c>
      <c r="G696" s="72">
        <f>'3_学生支援一覧（SPRING）'!D700</f>
        <v>0</v>
      </c>
      <c r="H696" s="75">
        <f>'3_学生支援一覧（SPRING）'!E700</f>
        <v>0</v>
      </c>
      <c r="I696" s="102">
        <f>'3_学生支援一覧（SPRING）'!F700</f>
        <v>0</v>
      </c>
      <c r="J696" s="102">
        <f>'3_学生支援一覧（SPRING）'!G700</f>
        <v>0</v>
      </c>
      <c r="K696" s="75">
        <f>'3_学生支援一覧（SPRING）'!H700</f>
        <v>0</v>
      </c>
      <c r="L696" s="75">
        <f>'3_学生支援一覧（SPRING）'!I700</f>
        <v>0</v>
      </c>
      <c r="M696" s="75">
        <f>'3_学生支援一覧（SPRING）'!J700</f>
        <v>0</v>
      </c>
      <c r="N696" s="75">
        <f>'3_学生支援一覧（SPRING）'!K700</f>
        <v>0</v>
      </c>
      <c r="O696" s="72">
        <f>'3_学生支援一覧（SPRING）'!L700</f>
        <v>0</v>
      </c>
      <c r="P696" s="72">
        <f>'3_学生支援一覧（SPRING）'!M700</f>
        <v>0</v>
      </c>
      <c r="Q696" s="72">
        <f>'3_学生支援一覧（SPRING）'!N700</f>
        <v>0</v>
      </c>
    </row>
    <row r="697" spans="1:17">
      <c r="A697" s="72" t="str">
        <f>'3_学生支援一覧（SPRING）'!$C$1</f>
        <v>SPXX-XXX-XX</v>
      </c>
      <c r="B697" s="72">
        <f>'3_学生支援一覧（SPRING）'!$C$2</f>
        <v>0</v>
      </c>
      <c r="C697" s="71">
        <f>'3_学生支援一覧（SPRING）'!$C$3</f>
        <v>0</v>
      </c>
      <c r="D697" s="72">
        <f>'3_学生支援一覧（SPRING）'!A701</f>
        <v>0</v>
      </c>
      <c r="E697" s="72">
        <f>'3_学生支援一覧（SPRING）'!B701</f>
        <v>0</v>
      </c>
      <c r="F697" s="72">
        <f>'3_学生支援一覧（SPRING）'!C701</f>
        <v>0</v>
      </c>
      <c r="G697" s="72">
        <f>'3_学生支援一覧（SPRING）'!D701</f>
        <v>0</v>
      </c>
      <c r="H697" s="75">
        <f>'3_学生支援一覧（SPRING）'!E701</f>
        <v>0</v>
      </c>
      <c r="I697" s="102">
        <f>'3_学生支援一覧（SPRING）'!F701</f>
        <v>0</v>
      </c>
      <c r="J697" s="102">
        <f>'3_学生支援一覧（SPRING）'!G701</f>
        <v>0</v>
      </c>
      <c r="K697" s="75">
        <f>'3_学生支援一覧（SPRING）'!H701</f>
        <v>0</v>
      </c>
      <c r="L697" s="75">
        <f>'3_学生支援一覧（SPRING）'!I701</f>
        <v>0</v>
      </c>
      <c r="M697" s="75">
        <f>'3_学生支援一覧（SPRING）'!J701</f>
        <v>0</v>
      </c>
      <c r="N697" s="75">
        <f>'3_学生支援一覧（SPRING）'!K701</f>
        <v>0</v>
      </c>
      <c r="O697" s="72">
        <f>'3_学生支援一覧（SPRING）'!L701</f>
        <v>0</v>
      </c>
      <c r="P697" s="72">
        <f>'3_学生支援一覧（SPRING）'!M701</f>
        <v>0</v>
      </c>
      <c r="Q697" s="72">
        <f>'3_学生支援一覧（SPRING）'!N701</f>
        <v>0</v>
      </c>
    </row>
    <row r="698" spans="1:17">
      <c r="A698" s="72" t="str">
        <f>'3_学生支援一覧（SPRING）'!$C$1</f>
        <v>SPXX-XXX-XX</v>
      </c>
      <c r="B698" s="72">
        <f>'3_学生支援一覧（SPRING）'!$C$2</f>
        <v>0</v>
      </c>
      <c r="C698" s="71">
        <f>'3_学生支援一覧（SPRING）'!$C$3</f>
        <v>0</v>
      </c>
      <c r="D698" s="72">
        <f>'3_学生支援一覧（SPRING）'!A702</f>
        <v>0</v>
      </c>
      <c r="E698" s="72">
        <f>'3_学生支援一覧（SPRING）'!B702</f>
        <v>0</v>
      </c>
      <c r="F698" s="72">
        <f>'3_学生支援一覧（SPRING）'!C702</f>
        <v>0</v>
      </c>
      <c r="G698" s="72">
        <f>'3_学生支援一覧（SPRING）'!D702</f>
        <v>0</v>
      </c>
      <c r="H698" s="75">
        <f>'3_学生支援一覧（SPRING）'!E702</f>
        <v>0</v>
      </c>
      <c r="I698" s="102">
        <f>'3_学生支援一覧（SPRING）'!F702</f>
        <v>0</v>
      </c>
      <c r="J698" s="102">
        <f>'3_学生支援一覧（SPRING）'!G702</f>
        <v>0</v>
      </c>
      <c r="K698" s="75">
        <f>'3_学生支援一覧（SPRING）'!H702</f>
        <v>0</v>
      </c>
      <c r="L698" s="75">
        <f>'3_学生支援一覧（SPRING）'!I702</f>
        <v>0</v>
      </c>
      <c r="M698" s="75">
        <f>'3_学生支援一覧（SPRING）'!J702</f>
        <v>0</v>
      </c>
      <c r="N698" s="75">
        <f>'3_学生支援一覧（SPRING）'!K702</f>
        <v>0</v>
      </c>
      <c r="O698" s="72">
        <f>'3_学生支援一覧（SPRING）'!L702</f>
        <v>0</v>
      </c>
      <c r="P698" s="72">
        <f>'3_学生支援一覧（SPRING）'!M702</f>
        <v>0</v>
      </c>
      <c r="Q698" s="72">
        <f>'3_学生支援一覧（SPRING）'!N702</f>
        <v>0</v>
      </c>
    </row>
    <row r="699" spans="1:17">
      <c r="A699" s="72" t="str">
        <f>'3_学生支援一覧（SPRING）'!$C$1</f>
        <v>SPXX-XXX-XX</v>
      </c>
      <c r="B699" s="72">
        <f>'3_学生支援一覧（SPRING）'!$C$2</f>
        <v>0</v>
      </c>
      <c r="C699" s="71">
        <f>'3_学生支援一覧（SPRING）'!$C$3</f>
        <v>0</v>
      </c>
      <c r="D699" s="72">
        <f>'3_学生支援一覧（SPRING）'!A703</f>
        <v>0</v>
      </c>
      <c r="E699" s="72">
        <f>'3_学生支援一覧（SPRING）'!B703</f>
        <v>0</v>
      </c>
      <c r="F699" s="72">
        <f>'3_学生支援一覧（SPRING）'!C703</f>
        <v>0</v>
      </c>
      <c r="G699" s="72">
        <f>'3_学生支援一覧（SPRING）'!D703</f>
        <v>0</v>
      </c>
      <c r="H699" s="75">
        <f>'3_学生支援一覧（SPRING）'!E703</f>
        <v>0</v>
      </c>
      <c r="I699" s="102">
        <f>'3_学生支援一覧（SPRING）'!F703</f>
        <v>0</v>
      </c>
      <c r="J699" s="102">
        <f>'3_学生支援一覧（SPRING）'!G703</f>
        <v>0</v>
      </c>
      <c r="K699" s="75">
        <f>'3_学生支援一覧（SPRING）'!H703</f>
        <v>0</v>
      </c>
      <c r="L699" s="75">
        <f>'3_学生支援一覧（SPRING）'!I703</f>
        <v>0</v>
      </c>
      <c r="M699" s="75">
        <f>'3_学生支援一覧（SPRING）'!J703</f>
        <v>0</v>
      </c>
      <c r="N699" s="75">
        <f>'3_学生支援一覧（SPRING）'!K703</f>
        <v>0</v>
      </c>
      <c r="O699" s="72">
        <f>'3_学生支援一覧（SPRING）'!L703</f>
        <v>0</v>
      </c>
      <c r="P699" s="72">
        <f>'3_学生支援一覧（SPRING）'!M703</f>
        <v>0</v>
      </c>
      <c r="Q699" s="72">
        <f>'3_学生支援一覧（SPRING）'!N703</f>
        <v>0</v>
      </c>
    </row>
    <row r="700" spans="1:17">
      <c r="A700" s="72" t="str">
        <f>'3_学生支援一覧（SPRING）'!$C$1</f>
        <v>SPXX-XXX-XX</v>
      </c>
      <c r="B700" s="72">
        <f>'3_学生支援一覧（SPRING）'!$C$2</f>
        <v>0</v>
      </c>
      <c r="C700" s="71">
        <f>'3_学生支援一覧（SPRING）'!$C$3</f>
        <v>0</v>
      </c>
      <c r="D700" s="72">
        <f>'3_学生支援一覧（SPRING）'!A704</f>
        <v>0</v>
      </c>
      <c r="E700" s="72">
        <f>'3_学生支援一覧（SPRING）'!B704</f>
        <v>0</v>
      </c>
      <c r="F700" s="72">
        <f>'3_学生支援一覧（SPRING）'!C704</f>
        <v>0</v>
      </c>
      <c r="G700" s="72">
        <f>'3_学生支援一覧（SPRING）'!D704</f>
        <v>0</v>
      </c>
      <c r="H700" s="75">
        <f>'3_学生支援一覧（SPRING）'!E704</f>
        <v>0</v>
      </c>
      <c r="I700" s="102">
        <f>'3_学生支援一覧（SPRING）'!F704</f>
        <v>0</v>
      </c>
      <c r="J700" s="102">
        <f>'3_学生支援一覧（SPRING）'!G704</f>
        <v>0</v>
      </c>
      <c r="K700" s="75">
        <f>'3_学生支援一覧（SPRING）'!H704</f>
        <v>0</v>
      </c>
      <c r="L700" s="75">
        <f>'3_学生支援一覧（SPRING）'!I704</f>
        <v>0</v>
      </c>
      <c r="M700" s="75">
        <f>'3_学生支援一覧（SPRING）'!J704</f>
        <v>0</v>
      </c>
      <c r="N700" s="75">
        <f>'3_学生支援一覧（SPRING）'!K704</f>
        <v>0</v>
      </c>
      <c r="O700" s="72">
        <f>'3_学生支援一覧（SPRING）'!L704</f>
        <v>0</v>
      </c>
      <c r="P700" s="72">
        <f>'3_学生支援一覧（SPRING）'!M704</f>
        <v>0</v>
      </c>
      <c r="Q700" s="72">
        <f>'3_学生支援一覧（SPRING）'!N704</f>
        <v>0</v>
      </c>
    </row>
    <row r="701" spans="1:17">
      <c r="A701" s="72" t="str">
        <f>'3_学生支援一覧（SPRING）'!$C$1</f>
        <v>SPXX-XXX-XX</v>
      </c>
      <c r="B701" s="72">
        <f>'3_学生支援一覧（SPRING）'!$C$2</f>
        <v>0</v>
      </c>
      <c r="C701" s="71">
        <f>'3_学生支援一覧（SPRING）'!$C$3</f>
        <v>0</v>
      </c>
      <c r="D701" s="72">
        <f>'3_学生支援一覧（SPRING）'!A705</f>
        <v>0</v>
      </c>
      <c r="E701" s="72">
        <f>'3_学生支援一覧（SPRING）'!B705</f>
        <v>0</v>
      </c>
      <c r="F701" s="72">
        <f>'3_学生支援一覧（SPRING）'!C705</f>
        <v>0</v>
      </c>
      <c r="G701" s="72">
        <f>'3_学生支援一覧（SPRING）'!D705</f>
        <v>0</v>
      </c>
      <c r="H701" s="75">
        <f>'3_学生支援一覧（SPRING）'!E705</f>
        <v>0</v>
      </c>
      <c r="I701" s="102">
        <f>'3_学生支援一覧（SPRING）'!F705</f>
        <v>0</v>
      </c>
      <c r="J701" s="102">
        <f>'3_学生支援一覧（SPRING）'!G705</f>
        <v>0</v>
      </c>
      <c r="K701" s="75">
        <f>'3_学生支援一覧（SPRING）'!H705</f>
        <v>0</v>
      </c>
      <c r="L701" s="75">
        <f>'3_学生支援一覧（SPRING）'!I705</f>
        <v>0</v>
      </c>
      <c r="M701" s="75">
        <f>'3_学生支援一覧（SPRING）'!J705</f>
        <v>0</v>
      </c>
      <c r="N701" s="75">
        <f>'3_学生支援一覧（SPRING）'!K705</f>
        <v>0</v>
      </c>
      <c r="O701" s="72">
        <f>'3_学生支援一覧（SPRING）'!L705</f>
        <v>0</v>
      </c>
      <c r="P701" s="72">
        <f>'3_学生支援一覧（SPRING）'!M705</f>
        <v>0</v>
      </c>
      <c r="Q701" s="72">
        <f>'3_学生支援一覧（SPRING）'!N705</f>
        <v>0</v>
      </c>
    </row>
    <row r="702" spans="1:17">
      <c r="A702" s="72" t="str">
        <f>'3_学生支援一覧（SPRING）'!$C$1</f>
        <v>SPXX-XXX-XX</v>
      </c>
      <c r="B702" s="72">
        <f>'3_学生支援一覧（SPRING）'!$C$2</f>
        <v>0</v>
      </c>
      <c r="C702" s="71">
        <f>'3_学生支援一覧（SPRING）'!$C$3</f>
        <v>0</v>
      </c>
      <c r="D702" s="72">
        <f>'3_学生支援一覧（SPRING）'!A706</f>
        <v>0</v>
      </c>
      <c r="E702" s="72">
        <f>'3_学生支援一覧（SPRING）'!B706</f>
        <v>0</v>
      </c>
      <c r="F702" s="72">
        <f>'3_学生支援一覧（SPRING）'!C706</f>
        <v>0</v>
      </c>
      <c r="G702" s="72">
        <f>'3_学生支援一覧（SPRING）'!D706</f>
        <v>0</v>
      </c>
      <c r="H702" s="75">
        <f>'3_学生支援一覧（SPRING）'!E706</f>
        <v>0</v>
      </c>
      <c r="I702" s="102">
        <f>'3_学生支援一覧（SPRING）'!F706</f>
        <v>0</v>
      </c>
      <c r="J702" s="102">
        <f>'3_学生支援一覧（SPRING）'!G706</f>
        <v>0</v>
      </c>
      <c r="K702" s="75">
        <f>'3_学生支援一覧（SPRING）'!H706</f>
        <v>0</v>
      </c>
      <c r="L702" s="75">
        <f>'3_学生支援一覧（SPRING）'!I706</f>
        <v>0</v>
      </c>
      <c r="M702" s="75">
        <f>'3_学生支援一覧（SPRING）'!J706</f>
        <v>0</v>
      </c>
      <c r="N702" s="75">
        <f>'3_学生支援一覧（SPRING）'!K706</f>
        <v>0</v>
      </c>
      <c r="O702" s="72">
        <f>'3_学生支援一覧（SPRING）'!L706</f>
        <v>0</v>
      </c>
      <c r="P702" s="72">
        <f>'3_学生支援一覧（SPRING）'!M706</f>
        <v>0</v>
      </c>
      <c r="Q702" s="72">
        <f>'3_学生支援一覧（SPRING）'!N706</f>
        <v>0</v>
      </c>
    </row>
    <row r="703" spans="1:17">
      <c r="A703" s="72" t="str">
        <f>'3_学生支援一覧（SPRING）'!$C$1</f>
        <v>SPXX-XXX-XX</v>
      </c>
      <c r="B703" s="72">
        <f>'3_学生支援一覧（SPRING）'!$C$2</f>
        <v>0</v>
      </c>
      <c r="C703" s="71">
        <f>'3_学生支援一覧（SPRING）'!$C$3</f>
        <v>0</v>
      </c>
      <c r="D703" s="72">
        <f>'3_学生支援一覧（SPRING）'!A707</f>
        <v>0</v>
      </c>
      <c r="E703" s="72">
        <f>'3_学生支援一覧（SPRING）'!B707</f>
        <v>0</v>
      </c>
      <c r="F703" s="72">
        <f>'3_学生支援一覧（SPRING）'!C707</f>
        <v>0</v>
      </c>
      <c r="G703" s="72">
        <f>'3_学生支援一覧（SPRING）'!D707</f>
        <v>0</v>
      </c>
      <c r="H703" s="75">
        <f>'3_学生支援一覧（SPRING）'!E707</f>
        <v>0</v>
      </c>
      <c r="I703" s="102">
        <f>'3_学生支援一覧（SPRING）'!F707</f>
        <v>0</v>
      </c>
      <c r="J703" s="102">
        <f>'3_学生支援一覧（SPRING）'!G707</f>
        <v>0</v>
      </c>
      <c r="K703" s="75">
        <f>'3_学生支援一覧（SPRING）'!H707</f>
        <v>0</v>
      </c>
      <c r="L703" s="75">
        <f>'3_学生支援一覧（SPRING）'!I707</f>
        <v>0</v>
      </c>
      <c r="M703" s="75">
        <f>'3_学生支援一覧（SPRING）'!J707</f>
        <v>0</v>
      </c>
      <c r="N703" s="75">
        <f>'3_学生支援一覧（SPRING）'!K707</f>
        <v>0</v>
      </c>
      <c r="O703" s="72">
        <f>'3_学生支援一覧（SPRING）'!L707</f>
        <v>0</v>
      </c>
      <c r="P703" s="72">
        <f>'3_学生支援一覧（SPRING）'!M707</f>
        <v>0</v>
      </c>
      <c r="Q703" s="72">
        <f>'3_学生支援一覧（SPRING）'!N707</f>
        <v>0</v>
      </c>
    </row>
    <row r="704" spans="1:17">
      <c r="A704" s="72" t="str">
        <f>'3_学生支援一覧（SPRING）'!$C$1</f>
        <v>SPXX-XXX-XX</v>
      </c>
      <c r="B704" s="72">
        <f>'3_学生支援一覧（SPRING）'!$C$2</f>
        <v>0</v>
      </c>
      <c r="C704" s="71">
        <f>'3_学生支援一覧（SPRING）'!$C$3</f>
        <v>0</v>
      </c>
      <c r="D704" s="72">
        <f>'3_学生支援一覧（SPRING）'!A708</f>
        <v>0</v>
      </c>
      <c r="E704" s="72">
        <f>'3_学生支援一覧（SPRING）'!B708</f>
        <v>0</v>
      </c>
      <c r="F704" s="72">
        <f>'3_学生支援一覧（SPRING）'!C708</f>
        <v>0</v>
      </c>
      <c r="G704" s="72">
        <f>'3_学生支援一覧（SPRING）'!D708</f>
        <v>0</v>
      </c>
      <c r="H704" s="75">
        <f>'3_学生支援一覧（SPRING）'!E708</f>
        <v>0</v>
      </c>
      <c r="I704" s="102">
        <f>'3_学生支援一覧（SPRING）'!F708</f>
        <v>0</v>
      </c>
      <c r="J704" s="102">
        <f>'3_学生支援一覧（SPRING）'!G708</f>
        <v>0</v>
      </c>
      <c r="K704" s="75">
        <f>'3_学生支援一覧（SPRING）'!H708</f>
        <v>0</v>
      </c>
      <c r="L704" s="75">
        <f>'3_学生支援一覧（SPRING）'!I708</f>
        <v>0</v>
      </c>
      <c r="M704" s="75">
        <f>'3_学生支援一覧（SPRING）'!J708</f>
        <v>0</v>
      </c>
      <c r="N704" s="75">
        <f>'3_学生支援一覧（SPRING）'!K708</f>
        <v>0</v>
      </c>
      <c r="O704" s="72">
        <f>'3_学生支援一覧（SPRING）'!L708</f>
        <v>0</v>
      </c>
      <c r="P704" s="72">
        <f>'3_学生支援一覧（SPRING）'!M708</f>
        <v>0</v>
      </c>
      <c r="Q704" s="72">
        <f>'3_学生支援一覧（SPRING）'!N708</f>
        <v>0</v>
      </c>
    </row>
    <row r="705" spans="1:17">
      <c r="A705" s="72" t="str">
        <f>'3_学生支援一覧（SPRING）'!$C$1</f>
        <v>SPXX-XXX-XX</v>
      </c>
      <c r="B705" s="72">
        <f>'3_学生支援一覧（SPRING）'!$C$2</f>
        <v>0</v>
      </c>
      <c r="C705" s="71">
        <f>'3_学生支援一覧（SPRING）'!$C$3</f>
        <v>0</v>
      </c>
      <c r="D705" s="72">
        <f>'3_学生支援一覧（SPRING）'!A709</f>
        <v>0</v>
      </c>
      <c r="E705" s="72">
        <f>'3_学生支援一覧（SPRING）'!B709</f>
        <v>0</v>
      </c>
      <c r="F705" s="72">
        <f>'3_学生支援一覧（SPRING）'!C709</f>
        <v>0</v>
      </c>
      <c r="G705" s="72">
        <f>'3_学生支援一覧（SPRING）'!D709</f>
        <v>0</v>
      </c>
      <c r="H705" s="75">
        <f>'3_学生支援一覧（SPRING）'!E709</f>
        <v>0</v>
      </c>
      <c r="I705" s="102">
        <f>'3_学生支援一覧（SPRING）'!F709</f>
        <v>0</v>
      </c>
      <c r="J705" s="102">
        <f>'3_学生支援一覧（SPRING）'!G709</f>
        <v>0</v>
      </c>
      <c r="K705" s="75">
        <f>'3_学生支援一覧（SPRING）'!H709</f>
        <v>0</v>
      </c>
      <c r="L705" s="75">
        <f>'3_学生支援一覧（SPRING）'!I709</f>
        <v>0</v>
      </c>
      <c r="M705" s="75">
        <f>'3_学生支援一覧（SPRING）'!J709</f>
        <v>0</v>
      </c>
      <c r="N705" s="75">
        <f>'3_学生支援一覧（SPRING）'!K709</f>
        <v>0</v>
      </c>
      <c r="O705" s="72">
        <f>'3_学生支援一覧（SPRING）'!L709</f>
        <v>0</v>
      </c>
      <c r="P705" s="72">
        <f>'3_学生支援一覧（SPRING）'!M709</f>
        <v>0</v>
      </c>
      <c r="Q705" s="72">
        <f>'3_学生支援一覧（SPRING）'!N709</f>
        <v>0</v>
      </c>
    </row>
    <row r="706" spans="1:17">
      <c r="A706" s="72" t="str">
        <f>'3_学生支援一覧（SPRING）'!$C$1</f>
        <v>SPXX-XXX-XX</v>
      </c>
      <c r="B706" s="72">
        <f>'3_学生支援一覧（SPRING）'!$C$2</f>
        <v>0</v>
      </c>
      <c r="C706" s="71">
        <f>'3_学生支援一覧（SPRING）'!$C$3</f>
        <v>0</v>
      </c>
      <c r="D706" s="72">
        <f>'3_学生支援一覧（SPRING）'!A710</f>
        <v>0</v>
      </c>
      <c r="E706" s="72">
        <f>'3_学生支援一覧（SPRING）'!B710</f>
        <v>0</v>
      </c>
      <c r="F706" s="72">
        <f>'3_学生支援一覧（SPRING）'!C710</f>
        <v>0</v>
      </c>
      <c r="G706" s="72">
        <f>'3_学生支援一覧（SPRING）'!D710</f>
        <v>0</v>
      </c>
      <c r="H706" s="75">
        <f>'3_学生支援一覧（SPRING）'!E710</f>
        <v>0</v>
      </c>
      <c r="I706" s="102">
        <f>'3_学生支援一覧（SPRING）'!F710</f>
        <v>0</v>
      </c>
      <c r="J706" s="102">
        <f>'3_学生支援一覧（SPRING）'!G710</f>
        <v>0</v>
      </c>
      <c r="K706" s="75">
        <f>'3_学生支援一覧（SPRING）'!H710</f>
        <v>0</v>
      </c>
      <c r="L706" s="75">
        <f>'3_学生支援一覧（SPRING）'!I710</f>
        <v>0</v>
      </c>
      <c r="M706" s="75">
        <f>'3_学生支援一覧（SPRING）'!J710</f>
        <v>0</v>
      </c>
      <c r="N706" s="75">
        <f>'3_学生支援一覧（SPRING）'!K710</f>
        <v>0</v>
      </c>
      <c r="O706" s="72">
        <f>'3_学生支援一覧（SPRING）'!L710</f>
        <v>0</v>
      </c>
      <c r="P706" s="72">
        <f>'3_学生支援一覧（SPRING）'!M710</f>
        <v>0</v>
      </c>
      <c r="Q706" s="72">
        <f>'3_学生支援一覧（SPRING）'!N710</f>
        <v>0</v>
      </c>
    </row>
    <row r="707" spans="1:17">
      <c r="A707" s="72" t="str">
        <f>'3_学生支援一覧（SPRING）'!$C$1</f>
        <v>SPXX-XXX-XX</v>
      </c>
      <c r="B707" s="72">
        <f>'3_学生支援一覧（SPRING）'!$C$2</f>
        <v>0</v>
      </c>
      <c r="C707" s="71">
        <f>'3_学生支援一覧（SPRING）'!$C$3</f>
        <v>0</v>
      </c>
      <c r="D707" s="72">
        <f>'3_学生支援一覧（SPRING）'!A711</f>
        <v>0</v>
      </c>
      <c r="E707" s="72">
        <f>'3_学生支援一覧（SPRING）'!B711</f>
        <v>0</v>
      </c>
      <c r="F707" s="72">
        <f>'3_学生支援一覧（SPRING）'!C711</f>
        <v>0</v>
      </c>
      <c r="G707" s="72">
        <f>'3_学生支援一覧（SPRING）'!D711</f>
        <v>0</v>
      </c>
      <c r="H707" s="75">
        <f>'3_学生支援一覧（SPRING）'!E711</f>
        <v>0</v>
      </c>
      <c r="I707" s="102">
        <f>'3_学生支援一覧（SPRING）'!F711</f>
        <v>0</v>
      </c>
      <c r="J707" s="102">
        <f>'3_学生支援一覧（SPRING）'!G711</f>
        <v>0</v>
      </c>
      <c r="K707" s="75">
        <f>'3_学生支援一覧（SPRING）'!H711</f>
        <v>0</v>
      </c>
      <c r="L707" s="75">
        <f>'3_学生支援一覧（SPRING）'!I711</f>
        <v>0</v>
      </c>
      <c r="M707" s="75">
        <f>'3_学生支援一覧（SPRING）'!J711</f>
        <v>0</v>
      </c>
      <c r="N707" s="75">
        <f>'3_学生支援一覧（SPRING）'!K711</f>
        <v>0</v>
      </c>
      <c r="O707" s="72">
        <f>'3_学生支援一覧（SPRING）'!L711</f>
        <v>0</v>
      </c>
      <c r="P707" s="72">
        <f>'3_学生支援一覧（SPRING）'!M711</f>
        <v>0</v>
      </c>
      <c r="Q707" s="72">
        <f>'3_学生支援一覧（SPRING）'!N711</f>
        <v>0</v>
      </c>
    </row>
    <row r="708" spans="1:17">
      <c r="A708" s="72" t="str">
        <f>'3_学生支援一覧（SPRING）'!$C$1</f>
        <v>SPXX-XXX-XX</v>
      </c>
      <c r="B708" s="72">
        <f>'3_学生支援一覧（SPRING）'!$C$2</f>
        <v>0</v>
      </c>
      <c r="C708" s="71">
        <f>'3_学生支援一覧（SPRING）'!$C$3</f>
        <v>0</v>
      </c>
      <c r="D708" s="72">
        <f>'3_学生支援一覧（SPRING）'!A712</f>
        <v>0</v>
      </c>
      <c r="E708" s="72">
        <f>'3_学生支援一覧（SPRING）'!B712</f>
        <v>0</v>
      </c>
      <c r="F708" s="72">
        <f>'3_学生支援一覧（SPRING）'!C712</f>
        <v>0</v>
      </c>
      <c r="G708" s="72">
        <f>'3_学生支援一覧（SPRING）'!D712</f>
        <v>0</v>
      </c>
      <c r="H708" s="75">
        <f>'3_学生支援一覧（SPRING）'!E712</f>
        <v>0</v>
      </c>
      <c r="I708" s="102">
        <f>'3_学生支援一覧（SPRING）'!F712</f>
        <v>0</v>
      </c>
      <c r="J708" s="102">
        <f>'3_学生支援一覧（SPRING）'!G712</f>
        <v>0</v>
      </c>
      <c r="K708" s="75">
        <f>'3_学生支援一覧（SPRING）'!H712</f>
        <v>0</v>
      </c>
      <c r="L708" s="75">
        <f>'3_学生支援一覧（SPRING）'!I712</f>
        <v>0</v>
      </c>
      <c r="M708" s="75">
        <f>'3_学生支援一覧（SPRING）'!J712</f>
        <v>0</v>
      </c>
      <c r="N708" s="75">
        <f>'3_学生支援一覧（SPRING）'!K712</f>
        <v>0</v>
      </c>
      <c r="O708" s="72">
        <f>'3_学生支援一覧（SPRING）'!L712</f>
        <v>0</v>
      </c>
      <c r="P708" s="72">
        <f>'3_学生支援一覧（SPRING）'!M712</f>
        <v>0</v>
      </c>
      <c r="Q708" s="72">
        <f>'3_学生支援一覧（SPRING）'!N712</f>
        <v>0</v>
      </c>
    </row>
    <row r="709" spans="1:17">
      <c r="A709" s="72" t="str">
        <f>'3_学生支援一覧（SPRING）'!$C$1</f>
        <v>SPXX-XXX-XX</v>
      </c>
      <c r="B709" s="72">
        <f>'3_学生支援一覧（SPRING）'!$C$2</f>
        <v>0</v>
      </c>
      <c r="C709" s="71">
        <f>'3_学生支援一覧（SPRING）'!$C$3</f>
        <v>0</v>
      </c>
      <c r="D709" s="72">
        <f>'3_学生支援一覧（SPRING）'!A713</f>
        <v>0</v>
      </c>
      <c r="E709" s="72">
        <f>'3_学生支援一覧（SPRING）'!B713</f>
        <v>0</v>
      </c>
      <c r="F709" s="72">
        <f>'3_学生支援一覧（SPRING）'!C713</f>
        <v>0</v>
      </c>
      <c r="G709" s="72">
        <f>'3_学生支援一覧（SPRING）'!D713</f>
        <v>0</v>
      </c>
      <c r="H709" s="75">
        <f>'3_学生支援一覧（SPRING）'!E713</f>
        <v>0</v>
      </c>
      <c r="I709" s="102">
        <f>'3_学生支援一覧（SPRING）'!F713</f>
        <v>0</v>
      </c>
      <c r="J709" s="102">
        <f>'3_学生支援一覧（SPRING）'!G713</f>
        <v>0</v>
      </c>
      <c r="K709" s="75">
        <f>'3_学生支援一覧（SPRING）'!H713</f>
        <v>0</v>
      </c>
      <c r="L709" s="75">
        <f>'3_学生支援一覧（SPRING）'!I713</f>
        <v>0</v>
      </c>
      <c r="M709" s="75">
        <f>'3_学生支援一覧（SPRING）'!J713</f>
        <v>0</v>
      </c>
      <c r="N709" s="75">
        <f>'3_学生支援一覧（SPRING）'!K713</f>
        <v>0</v>
      </c>
      <c r="O709" s="72">
        <f>'3_学生支援一覧（SPRING）'!L713</f>
        <v>0</v>
      </c>
      <c r="P709" s="72">
        <f>'3_学生支援一覧（SPRING）'!M713</f>
        <v>0</v>
      </c>
      <c r="Q709" s="72">
        <f>'3_学生支援一覧（SPRING）'!N713</f>
        <v>0</v>
      </c>
    </row>
    <row r="710" spans="1:17">
      <c r="A710" s="72" t="str">
        <f>'3_学生支援一覧（SPRING）'!$C$1</f>
        <v>SPXX-XXX-XX</v>
      </c>
      <c r="B710" s="72">
        <f>'3_学生支援一覧（SPRING）'!$C$2</f>
        <v>0</v>
      </c>
      <c r="C710" s="71">
        <f>'3_学生支援一覧（SPRING）'!$C$3</f>
        <v>0</v>
      </c>
      <c r="D710" s="72">
        <f>'3_学生支援一覧（SPRING）'!A714</f>
        <v>0</v>
      </c>
      <c r="E710" s="72">
        <f>'3_学生支援一覧（SPRING）'!B714</f>
        <v>0</v>
      </c>
      <c r="F710" s="72">
        <f>'3_学生支援一覧（SPRING）'!C714</f>
        <v>0</v>
      </c>
      <c r="G710" s="72">
        <f>'3_学生支援一覧（SPRING）'!D714</f>
        <v>0</v>
      </c>
      <c r="H710" s="75">
        <f>'3_学生支援一覧（SPRING）'!E714</f>
        <v>0</v>
      </c>
      <c r="I710" s="102">
        <f>'3_学生支援一覧（SPRING）'!F714</f>
        <v>0</v>
      </c>
      <c r="J710" s="102">
        <f>'3_学生支援一覧（SPRING）'!G714</f>
        <v>0</v>
      </c>
      <c r="K710" s="75">
        <f>'3_学生支援一覧（SPRING）'!H714</f>
        <v>0</v>
      </c>
      <c r="L710" s="75">
        <f>'3_学生支援一覧（SPRING）'!I714</f>
        <v>0</v>
      </c>
      <c r="M710" s="75">
        <f>'3_学生支援一覧（SPRING）'!J714</f>
        <v>0</v>
      </c>
      <c r="N710" s="75">
        <f>'3_学生支援一覧（SPRING）'!K714</f>
        <v>0</v>
      </c>
      <c r="O710" s="72">
        <f>'3_学生支援一覧（SPRING）'!L714</f>
        <v>0</v>
      </c>
      <c r="P710" s="72">
        <f>'3_学生支援一覧（SPRING）'!M714</f>
        <v>0</v>
      </c>
      <c r="Q710" s="72">
        <f>'3_学生支援一覧（SPRING）'!N714</f>
        <v>0</v>
      </c>
    </row>
    <row r="711" spans="1:17">
      <c r="A711" s="72" t="str">
        <f>'3_学生支援一覧（SPRING）'!$C$1</f>
        <v>SPXX-XXX-XX</v>
      </c>
      <c r="B711" s="72">
        <f>'3_学生支援一覧（SPRING）'!$C$2</f>
        <v>0</v>
      </c>
      <c r="C711" s="71">
        <f>'3_学生支援一覧（SPRING）'!$C$3</f>
        <v>0</v>
      </c>
      <c r="D711" s="72">
        <f>'3_学生支援一覧（SPRING）'!A715</f>
        <v>0</v>
      </c>
      <c r="E711" s="72">
        <f>'3_学生支援一覧（SPRING）'!B715</f>
        <v>0</v>
      </c>
      <c r="F711" s="72">
        <f>'3_学生支援一覧（SPRING）'!C715</f>
        <v>0</v>
      </c>
      <c r="G711" s="72">
        <f>'3_学生支援一覧（SPRING）'!D715</f>
        <v>0</v>
      </c>
      <c r="H711" s="75">
        <f>'3_学生支援一覧（SPRING）'!E715</f>
        <v>0</v>
      </c>
      <c r="I711" s="102">
        <f>'3_学生支援一覧（SPRING）'!F715</f>
        <v>0</v>
      </c>
      <c r="J711" s="102">
        <f>'3_学生支援一覧（SPRING）'!G715</f>
        <v>0</v>
      </c>
      <c r="K711" s="75">
        <f>'3_学生支援一覧（SPRING）'!H715</f>
        <v>0</v>
      </c>
      <c r="L711" s="75">
        <f>'3_学生支援一覧（SPRING）'!I715</f>
        <v>0</v>
      </c>
      <c r="M711" s="75">
        <f>'3_学生支援一覧（SPRING）'!J715</f>
        <v>0</v>
      </c>
      <c r="N711" s="75">
        <f>'3_学生支援一覧（SPRING）'!K715</f>
        <v>0</v>
      </c>
      <c r="O711" s="72">
        <f>'3_学生支援一覧（SPRING）'!L715</f>
        <v>0</v>
      </c>
      <c r="P711" s="72">
        <f>'3_学生支援一覧（SPRING）'!M715</f>
        <v>0</v>
      </c>
      <c r="Q711" s="72">
        <f>'3_学生支援一覧（SPRING）'!N715</f>
        <v>0</v>
      </c>
    </row>
    <row r="712" spans="1:17">
      <c r="A712" s="72" t="str">
        <f>'3_学生支援一覧（SPRING）'!$C$1</f>
        <v>SPXX-XXX-XX</v>
      </c>
      <c r="B712" s="72">
        <f>'3_学生支援一覧（SPRING）'!$C$2</f>
        <v>0</v>
      </c>
      <c r="C712" s="71">
        <f>'3_学生支援一覧（SPRING）'!$C$3</f>
        <v>0</v>
      </c>
      <c r="D712" s="72">
        <f>'3_学生支援一覧（SPRING）'!A716</f>
        <v>0</v>
      </c>
      <c r="E712" s="72">
        <f>'3_学生支援一覧（SPRING）'!B716</f>
        <v>0</v>
      </c>
      <c r="F712" s="72">
        <f>'3_学生支援一覧（SPRING）'!C716</f>
        <v>0</v>
      </c>
      <c r="G712" s="72">
        <f>'3_学生支援一覧（SPRING）'!D716</f>
        <v>0</v>
      </c>
      <c r="H712" s="75">
        <f>'3_学生支援一覧（SPRING）'!E716</f>
        <v>0</v>
      </c>
      <c r="I712" s="102">
        <f>'3_学生支援一覧（SPRING）'!F716</f>
        <v>0</v>
      </c>
      <c r="J712" s="102">
        <f>'3_学生支援一覧（SPRING）'!G716</f>
        <v>0</v>
      </c>
      <c r="K712" s="75">
        <f>'3_学生支援一覧（SPRING）'!H716</f>
        <v>0</v>
      </c>
      <c r="L712" s="75">
        <f>'3_学生支援一覧（SPRING）'!I716</f>
        <v>0</v>
      </c>
      <c r="M712" s="75">
        <f>'3_学生支援一覧（SPRING）'!J716</f>
        <v>0</v>
      </c>
      <c r="N712" s="75">
        <f>'3_学生支援一覧（SPRING）'!K716</f>
        <v>0</v>
      </c>
      <c r="O712" s="72">
        <f>'3_学生支援一覧（SPRING）'!L716</f>
        <v>0</v>
      </c>
      <c r="P712" s="72">
        <f>'3_学生支援一覧（SPRING）'!M716</f>
        <v>0</v>
      </c>
      <c r="Q712" s="72">
        <f>'3_学生支援一覧（SPRING）'!N716</f>
        <v>0</v>
      </c>
    </row>
    <row r="713" spans="1:17">
      <c r="A713" s="72" t="str">
        <f>'3_学生支援一覧（SPRING）'!$C$1</f>
        <v>SPXX-XXX-XX</v>
      </c>
      <c r="B713" s="72">
        <f>'3_学生支援一覧（SPRING）'!$C$2</f>
        <v>0</v>
      </c>
      <c r="C713" s="71">
        <f>'3_学生支援一覧（SPRING）'!$C$3</f>
        <v>0</v>
      </c>
      <c r="D713" s="72">
        <f>'3_学生支援一覧（SPRING）'!A717</f>
        <v>0</v>
      </c>
      <c r="E713" s="72">
        <f>'3_学生支援一覧（SPRING）'!B717</f>
        <v>0</v>
      </c>
      <c r="F713" s="72">
        <f>'3_学生支援一覧（SPRING）'!C717</f>
        <v>0</v>
      </c>
      <c r="G713" s="72">
        <f>'3_学生支援一覧（SPRING）'!D717</f>
        <v>0</v>
      </c>
      <c r="H713" s="75">
        <f>'3_学生支援一覧（SPRING）'!E717</f>
        <v>0</v>
      </c>
      <c r="I713" s="102">
        <f>'3_学生支援一覧（SPRING）'!F717</f>
        <v>0</v>
      </c>
      <c r="J713" s="102">
        <f>'3_学生支援一覧（SPRING）'!G717</f>
        <v>0</v>
      </c>
      <c r="K713" s="75">
        <f>'3_学生支援一覧（SPRING）'!H717</f>
        <v>0</v>
      </c>
      <c r="L713" s="75">
        <f>'3_学生支援一覧（SPRING）'!I717</f>
        <v>0</v>
      </c>
      <c r="M713" s="75">
        <f>'3_学生支援一覧（SPRING）'!J717</f>
        <v>0</v>
      </c>
      <c r="N713" s="75">
        <f>'3_学生支援一覧（SPRING）'!K717</f>
        <v>0</v>
      </c>
      <c r="O713" s="72">
        <f>'3_学生支援一覧（SPRING）'!L717</f>
        <v>0</v>
      </c>
      <c r="P713" s="72">
        <f>'3_学生支援一覧（SPRING）'!M717</f>
        <v>0</v>
      </c>
      <c r="Q713" s="72">
        <f>'3_学生支援一覧（SPRING）'!N717</f>
        <v>0</v>
      </c>
    </row>
    <row r="714" spans="1:17">
      <c r="A714" s="72" t="str">
        <f>'3_学生支援一覧（SPRING）'!$C$1</f>
        <v>SPXX-XXX-XX</v>
      </c>
      <c r="B714" s="72">
        <f>'3_学生支援一覧（SPRING）'!$C$2</f>
        <v>0</v>
      </c>
      <c r="C714" s="71">
        <f>'3_学生支援一覧（SPRING）'!$C$3</f>
        <v>0</v>
      </c>
      <c r="D714" s="72">
        <f>'3_学生支援一覧（SPRING）'!A718</f>
        <v>0</v>
      </c>
      <c r="E714" s="72">
        <f>'3_学生支援一覧（SPRING）'!B718</f>
        <v>0</v>
      </c>
      <c r="F714" s="72">
        <f>'3_学生支援一覧（SPRING）'!C718</f>
        <v>0</v>
      </c>
      <c r="G714" s="72">
        <f>'3_学生支援一覧（SPRING）'!D718</f>
        <v>0</v>
      </c>
      <c r="H714" s="75">
        <f>'3_学生支援一覧（SPRING）'!E718</f>
        <v>0</v>
      </c>
      <c r="I714" s="102">
        <f>'3_学生支援一覧（SPRING）'!F718</f>
        <v>0</v>
      </c>
      <c r="J714" s="102">
        <f>'3_学生支援一覧（SPRING）'!G718</f>
        <v>0</v>
      </c>
      <c r="K714" s="75">
        <f>'3_学生支援一覧（SPRING）'!H718</f>
        <v>0</v>
      </c>
      <c r="L714" s="75">
        <f>'3_学生支援一覧（SPRING）'!I718</f>
        <v>0</v>
      </c>
      <c r="M714" s="75">
        <f>'3_学生支援一覧（SPRING）'!J718</f>
        <v>0</v>
      </c>
      <c r="N714" s="75">
        <f>'3_学生支援一覧（SPRING）'!K718</f>
        <v>0</v>
      </c>
      <c r="O714" s="72">
        <f>'3_学生支援一覧（SPRING）'!L718</f>
        <v>0</v>
      </c>
      <c r="P714" s="72">
        <f>'3_学生支援一覧（SPRING）'!M718</f>
        <v>0</v>
      </c>
      <c r="Q714" s="72">
        <f>'3_学生支援一覧（SPRING）'!N718</f>
        <v>0</v>
      </c>
    </row>
    <row r="715" spans="1:17">
      <c r="A715" s="72" t="str">
        <f>'3_学生支援一覧（SPRING）'!$C$1</f>
        <v>SPXX-XXX-XX</v>
      </c>
      <c r="B715" s="72">
        <f>'3_学生支援一覧（SPRING）'!$C$2</f>
        <v>0</v>
      </c>
      <c r="C715" s="71">
        <f>'3_学生支援一覧（SPRING）'!$C$3</f>
        <v>0</v>
      </c>
      <c r="D715" s="72">
        <f>'3_学生支援一覧（SPRING）'!A719</f>
        <v>0</v>
      </c>
      <c r="E715" s="72">
        <f>'3_学生支援一覧（SPRING）'!B719</f>
        <v>0</v>
      </c>
      <c r="F715" s="72">
        <f>'3_学生支援一覧（SPRING）'!C719</f>
        <v>0</v>
      </c>
      <c r="G715" s="72">
        <f>'3_学生支援一覧（SPRING）'!D719</f>
        <v>0</v>
      </c>
      <c r="H715" s="75">
        <f>'3_学生支援一覧（SPRING）'!E719</f>
        <v>0</v>
      </c>
      <c r="I715" s="102">
        <f>'3_学生支援一覧（SPRING）'!F719</f>
        <v>0</v>
      </c>
      <c r="J715" s="102">
        <f>'3_学生支援一覧（SPRING）'!G719</f>
        <v>0</v>
      </c>
      <c r="K715" s="75">
        <f>'3_学生支援一覧（SPRING）'!H719</f>
        <v>0</v>
      </c>
      <c r="L715" s="75">
        <f>'3_学生支援一覧（SPRING）'!I719</f>
        <v>0</v>
      </c>
      <c r="M715" s="75">
        <f>'3_学生支援一覧（SPRING）'!J719</f>
        <v>0</v>
      </c>
      <c r="N715" s="75">
        <f>'3_学生支援一覧（SPRING）'!K719</f>
        <v>0</v>
      </c>
      <c r="O715" s="72">
        <f>'3_学生支援一覧（SPRING）'!L719</f>
        <v>0</v>
      </c>
      <c r="P715" s="72">
        <f>'3_学生支援一覧（SPRING）'!M719</f>
        <v>0</v>
      </c>
      <c r="Q715" s="72">
        <f>'3_学生支援一覧（SPRING）'!N719</f>
        <v>0</v>
      </c>
    </row>
    <row r="716" spans="1:17">
      <c r="A716" s="72" t="str">
        <f>'3_学生支援一覧（SPRING）'!$C$1</f>
        <v>SPXX-XXX-XX</v>
      </c>
      <c r="B716" s="72">
        <f>'3_学生支援一覧（SPRING）'!$C$2</f>
        <v>0</v>
      </c>
      <c r="C716" s="71">
        <f>'3_学生支援一覧（SPRING）'!$C$3</f>
        <v>0</v>
      </c>
      <c r="D716" s="72">
        <f>'3_学生支援一覧（SPRING）'!A720</f>
        <v>0</v>
      </c>
      <c r="E716" s="72">
        <f>'3_学生支援一覧（SPRING）'!B720</f>
        <v>0</v>
      </c>
      <c r="F716" s="72">
        <f>'3_学生支援一覧（SPRING）'!C720</f>
        <v>0</v>
      </c>
      <c r="G716" s="72">
        <f>'3_学生支援一覧（SPRING）'!D720</f>
        <v>0</v>
      </c>
      <c r="H716" s="75">
        <f>'3_学生支援一覧（SPRING）'!E720</f>
        <v>0</v>
      </c>
      <c r="I716" s="102">
        <f>'3_学生支援一覧（SPRING）'!F720</f>
        <v>0</v>
      </c>
      <c r="J716" s="102">
        <f>'3_学生支援一覧（SPRING）'!G720</f>
        <v>0</v>
      </c>
      <c r="K716" s="75">
        <f>'3_学生支援一覧（SPRING）'!H720</f>
        <v>0</v>
      </c>
      <c r="L716" s="75">
        <f>'3_学生支援一覧（SPRING）'!I720</f>
        <v>0</v>
      </c>
      <c r="M716" s="75">
        <f>'3_学生支援一覧（SPRING）'!J720</f>
        <v>0</v>
      </c>
      <c r="N716" s="75">
        <f>'3_学生支援一覧（SPRING）'!K720</f>
        <v>0</v>
      </c>
      <c r="O716" s="72">
        <f>'3_学生支援一覧（SPRING）'!L720</f>
        <v>0</v>
      </c>
      <c r="P716" s="72">
        <f>'3_学生支援一覧（SPRING）'!M720</f>
        <v>0</v>
      </c>
      <c r="Q716" s="72">
        <f>'3_学生支援一覧（SPRING）'!N720</f>
        <v>0</v>
      </c>
    </row>
    <row r="717" spans="1:17">
      <c r="A717" s="72" t="str">
        <f>'3_学生支援一覧（SPRING）'!$C$1</f>
        <v>SPXX-XXX-XX</v>
      </c>
      <c r="B717" s="72">
        <f>'3_学生支援一覧（SPRING）'!$C$2</f>
        <v>0</v>
      </c>
      <c r="C717" s="71">
        <f>'3_学生支援一覧（SPRING）'!$C$3</f>
        <v>0</v>
      </c>
      <c r="D717" s="72">
        <f>'3_学生支援一覧（SPRING）'!A721</f>
        <v>0</v>
      </c>
      <c r="E717" s="72">
        <f>'3_学生支援一覧（SPRING）'!B721</f>
        <v>0</v>
      </c>
      <c r="F717" s="72">
        <f>'3_学生支援一覧（SPRING）'!C721</f>
        <v>0</v>
      </c>
      <c r="G717" s="72">
        <f>'3_学生支援一覧（SPRING）'!D721</f>
        <v>0</v>
      </c>
      <c r="H717" s="75">
        <f>'3_学生支援一覧（SPRING）'!E721</f>
        <v>0</v>
      </c>
      <c r="I717" s="102">
        <f>'3_学生支援一覧（SPRING）'!F721</f>
        <v>0</v>
      </c>
      <c r="J717" s="102">
        <f>'3_学生支援一覧（SPRING）'!G721</f>
        <v>0</v>
      </c>
      <c r="K717" s="75">
        <f>'3_学生支援一覧（SPRING）'!H721</f>
        <v>0</v>
      </c>
      <c r="L717" s="75">
        <f>'3_学生支援一覧（SPRING）'!I721</f>
        <v>0</v>
      </c>
      <c r="M717" s="75">
        <f>'3_学生支援一覧（SPRING）'!J721</f>
        <v>0</v>
      </c>
      <c r="N717" s="75">
        <f>'3_学生支援一覧（SPRING）'!K721</f>
        <v>0</v>
      </c>
      <c r="O717" s="72">
        <f>'3_学生支援一覧（SPRING）'!L721</f>
        <v>0</v>
      </c>
      <c r="P717" s="72">
        <f>'3_学生支援一覧（SPRING）'!M721</f>
        <v>0</v>
      </c>
      <c r="Q717" s="72">
        <f>'3_学生支援一覧（SPRING）'!N721</f>
        <v>0</v>
      </c>
    </row>
    <row r="718" spans="1:17">
      <c r="A718" s="72" t="str">
        <f>'3_学生支援一覧（SPRING）'!$C$1</f>
        <v>SPXX-XXX-XX</v>
      </c>
      <c r="B718" s="72">
        <f>'3_学生支援一覧（SPRING）'!$C$2</f>
        <v>0</v>
      </c>
      <c r="C718" s="71">
        <f>'3_学生支援一覧（SPRING）'!$C$3</f>
        <v>0</v>
      </c>
      <c r="D718" s="72">
        <f>'3_学生支援一覧（SPRING）'!A722</f>
        <v>0</v>
      </c>
      <c r="E718" s="72">
        <f>'3_学生支援一覧（SPRING）'!B722</f>
        <v>0</v>
      </c>
      <c r="F718" s="72">
        <f>'3_学生支援一覧（SPRING）'!C722</f>
        <v>0</v>
      </c>
      <c r="G718" s="72">
        <f>'3_学生支援一覧（SPRING）'!D722</f>
        <v>0</v>
      </c>
      <c r="H718" s="75">
        <f>'3_学生支援一覧（SPRING）'!E722</f>
        <v>0</v>
      </c>
      <c r="I718" s="102">
        <f>'3_学生支援一覧（SPRING）'!F722</f>
        <v>0</v>
      </c>
      <c r="J718" s="102">
        <f>'3_学生支援一覧（SPRING）'!G722</f>
        <v>0</v>
      </c>
      <c r="K718" s="75">
        <f>'3_学生支援一覧（SPRING）'!H722</f>
        <v>0</v>
      </c>
      <c r="L718" s="75">
        <f>'3_学生支援一覧（SPRING）'!I722</f>
        <v>0</v>
      </c>
      <c r="M718" s="75">
        <f>'3_学生支援一覧（SPRING）'!J722</f>
        <v>0</v>
      </c>
      <c r="N718" s="75">
        <f>'3_学生支援一覧（SPRING）'!K722</f>
        <v>0</v>
      </c>
      <c r="O718" s="72">
        <f>'3_学生支援一覧（SPRING）'!L722</f>
        <v>0</v>
      </c>
      <c r="P718" s="72">
        <f>'3_学生支援一覧（SPRING）'!M722</f>
        <v>0</v>
      </c>
      <c r="Q718" s="72">
        <f>'3_学生支援一覧（SPRING）'!N722</f>
        <v>0</v>
      </c>
    </row>
    <row r="719" spans="1:17">
      <c r="A719" s="72" t="str">
        <f>'3_学生支援一覧（SPRING）'!$C$1</f>
        <v>SPXX-XXX-XX</v>
      </c>
      <c r="B719" s="72">
        <f>'3_学生支援一覧（SPRING）'!$C$2</f>
        <v>0</v>
      </c>
      <c r="C719" s="71">
        <f>'3_学生支援一覧（SPRING）'!$C$3</f>
        <v>0</v>
      </c>
      <c r="D719" s="72">
        <f>'3_学生支援一覧（SPRING）'!A723</f>
        <v>0</v>
      </c>
      <c r="E719" s="72">
        <f>'3_学生支援一覧（SPRING）'!B723</f>
        <v>0</v>
      </c>
      <c r="F719" s="72">
        <f>'3_学生支援一覧（SPRING）'!C723</f>
        <v>0</v>
      </c>
      <c r="G719" s="72">
        <f>'3_学生支援一覧（SPRING）'!D723</f>
        <v>0</v>
      </c>
      <c r="H719" s="75">
        <f>'3_学生支援一覧（SPRING）'!E723</f>
        <v>0</v>
      </c>
      <c r="I719" s="102">
        <f>'3_学生支援一覧（SPRING）'!F723</f>
        <v>0</v>
      </c>
      <c r="J719" s="102">
        <f>'3_学生支援一覧（SPRING）'!G723</f>
        <v>0</v>
      </c>
      <c r="K719" s="75">
        <f>'3_学生支援一覧（SPRING）'!H723</f>
        <v>0</v>
      </c>
      <c r="L719" s="75">
        <f>'3_学生支援一覧（SPRING）'!I723</f>
        <v>0</v>
      </c>
      <c r="M719" s="75">
        <f>'3_学生支援一覧（SPRING）'!J723</f>
        <v>0</v>
      </c>
      <c r="N719" s="75">
        <f>'3_学生支援一覧（SPRING）'!K723</f>
        <v>0</v>
      </c>
      <c r="O719" s="72">
        <f>'3_学生支援一覧（SPRING）'!L723</f>
        <v>0</v>
      </c>
      <c r="P719" s="72">
        <f>'3_学生支援一覧（SPRING）'!M723</f>
        <v>0</v>
      </c>
      <c r="Q719" s="72">
        <f>'3_学生支援一覧（SPRING）'!N723</f>
        <v>0</v>
      </c>
    </row>
    <row r="720" spans="1:17">
      <c r="A720" s="72" t="str">
        <f>'3_学生支援一覧（SPRING）'!$C$1</f>
        <v>SPXX-XXX-XX</v>
      </c>
      <c r="B720" s="72">
        <f>'3_学生支援一覧（SPRING）'!$C$2</f>
        <v>0</v>
      </c>
      <c r="C720" s="71">
        <f>'3_学生支援一覧（SPRING）'!$C$3</f>
        <v>0</v>
      </c>
      <c r="D720" s="72">
        <f>'3_学生支援一覧（SPRING）'!A724</f>
        <v>0</v>
      </c>
      <c r="E720" s="72">
        <f>'3_学生支援一覧（SPRING）'!B724</f>
        <v>0</v>
      </c>
      <c r="F720" s="72">
        <f>'3_学生支援一覧（SPRING）'!C724</f>
        <v>0</v>
      </c>
      <c r="G720" s="72">
        <f>'3_学生支援一覧（SPRING）'!D724</f>
        <v>0</v>
      </c>
      <c r="H720" s="75">
        <f>'3_学生支援一覧（SPRING）'!E724</f>
        <v>0</v>
      </c>
      <c r="I720" s="102">
        <f>'3_学生支援一覧（SPRING）'!F724</f>
        <v>0</v>
      </c>
      <c r="J720" s="102">
        <f>'3_学生支援一覧（SPRING）'!G724</f>
        <v>0</v>
      </c>
      <c r="K720" s="75">
        <f>'3_学生支援一覧（SPRING）'!H724</f>
        <v>0</v>
      </c>
      <c r="L720" s="75">
        <f>'3_学生支援一覧（SPRING）'!I724</f>
        <v>0</v>
      </c>
      <c r="M720" s="75">
        <f>'3_学生支援一覧（SPRING）'!J724</f>
        <v>0</v>
      </c>
      <c r="N720" s="75">
        <f>'3_学生支援一覧（SPRING）'!K724</f>
        <v>0</v>
      </c>
      <c r="O720" s="72">
        <f>'3_学生支援一覧（SPRING）'!L724</f>
        <v>0</v>
      </c>
      <c r="P720" s="72">
        <f>'3_学生支援一覧（SPRING）'!M724</f>
        <v>0</v>
      </c>
      <c r="Q720" s="72">
        <f>'3_学生支援一覧（SPRING）'!N724</f>
        <v>0</v>
      </c>
    </row>
    <row r="721" spans="1:17">
      <c r="A721" s="72" t="str">
        <f>'3_学生支援一覧（SPRING）'!$C$1</f>
        <v>SPXX-XXX-XX</v>
      </c>
      <c r="B721" s="72">
        <f>'3_学生支援一覧（SPRING）'!$C$2</f>
        <v>0</v>
      </c>
      <c r="C721" s="71">
        <f>'3_学生支援一覧（SPRING）'!$C$3</f>
        <v>0</v>
      </c>
      <c r="D721" s="72">
        <f>'3_学生支援一覧（SPRING）'!A725</f>
        <v>0</v>
      </c>
      <c r="E721" s="72">
        <f>'3_学生支援一覧（SPRING）'!B725</f>
        <v>0</v>
      </c>
      <c r="F721" s="72">
        <f>'3_学生支援一覧（SPRING）'!C725</f>
        <v>0</v>
      </c>
      <c r="G721" s="72">
        <f>'3_学生支援一覧（SPRING）'!D725</f>
        <v>0</v>
      </c>
      <c r="H721" s="75">
        <f>'3_学生支援一覧（SPRING）'!E725</f>
        <v>0</v>
      </c>
      <c r="I721" s="102">
        <f>'3_学生支援一覧（SPRING）'!F725</f>
        <v>0</v>
      </c>
      <c r="J721" s="102">
        <f>'3_学生支援一覧（SPRING）'!G725</f>
        <v>0</v>
      </c>
      <c r="K721" s="75">
        <f>'3_学生支援一覧（SPRING）'!H725</f>
        <v>0</v>
      </c>
      <c r="L721" s="75">
        <f>'3_学生支援一覧（SPRING）'!I725</f>
        <v>0</v>
      </c>
      <c r="M721" s="75">
        <f>'3_学生支援一覧（SPRING）'!J725</f>
        <v>0</v>
      </c>
      <c r="N721" s="75">
        <f>'3_学生支援一覧（SPRING）'!K725</f>
        <v>0</v>
      </c>
      <c r="O721" s="72">
        <f>'3_学生支援一覧（SPRING）'!L725</f>
        <v>0</v>
      </c>
      <c r="P721" s="72">
        <f>'3_学生支援一覧（SPRING）'!M725</f>
        <v>0</v>
      </c>
      <c r="Q721" s="72">
        <f>'3_学生支援一覧（SPRING）'!N725</f>
        <v>0</v>
      </c>
    </row>
    <row r="722" spans="1:17">
      <c r="A722" s="72" t="str">
        <f>'3_学生支援一覧（SPRING）'!$C$1</f>
        <v>SPXX-XXX-XX</v>
      </c>
      <c r="B722" s="72">
        <f>'3_学生支援一覧（SPRING）'!$C$2</f>
        <v>0</v>
      </c>
      <c r="C722" s="71">
        <f>'3_学生支援一覧（SPRING）'!$C$3</f>
        <v>0</v>
      </c>
      <c r="D722" s="72">
        <f>'3_学生支援一覧（SPRING）'!A726</f>
        <v>0</v>
      </c>
      <c r="E722" s="72">
        <f>'3_学生支援一覧（SPRING）'!B726</f>
        <v>0</v>
      </c>
      <c r="F722" s="72">
        <f>'3_学生支援一覧（SPRING）'!C726</f>
        <v>0</v>
      </c>
      <c r="G722" s="72">
        <f>'3_学生支援一覧（SPRING）'!D726</f>
        <v>0</v>
      </c>
      <c r="H722" s="75">
        <f>'3_学生支援一覧（SPRING）'!E726</f>
        <v>0</v>
      </c>
      <c r="I722" s="102">
        <f>'3_学生支援一覧（SPRING）'!F726</f>
        <v>0</v>
      </c>
      <c r="J722" s="102">
        <f>'3_学生支援一覧（SPRING）'!G726</f>
        <v>0</v>
      </c>
      <c r="K722" s="75">
        <f>'3_学生支援一覧（SPRING）'!H726</f>
        <v>0</v>
      </c>
      <c r="L722" s="75">
        <f>'3_学生支援一覧（SPRING）'!I726</f>
        <v>0</v>
      </c>
      <c r="M722" s="75">
        <f>'3_学生支援一覧（SPRING）'!J726</f>
        <v>0</v>
      </c>
      <c r="N722" s="75">
        <f>'3_学生支援一覧（SPRING）'!K726</f>
        <v>0</v>
      </c>
      <c r="O722" s="72">
        <f>'3_学生支援一覧（SPRING）'!L726</f>
        <v>0</v>
      </c>
      <c r="P722" s="72">
        <f>'3_学生支援一覧（SPRING）'!M726</f>
        <v>0</v>
      </c>
      <c r="Q722" s="72">
        <f>'3_学生支援一覧（SPRING）'!N726</f>
        <v>0</v>
      </c>
    </row>
    <row r="723" spans="1:17">
      <c r="A723" s="72" t="str">
        <f>'3_学生支援一覧（SPRING）'!$C$1</f>
        <v>SPXX-XXX-XX</v>
      </c>
      <c r="B723" s="72">
        <f>'3_学生支援一覧（SPRING）'!$C$2</f>
        <v>0</v>
      </c>
      <c r="C723" s="71">
        <f>'3_学生支援一覧（SPRING）'!$C$3</f>
        <v>0</v>
      </c>
      <c r="D723" s="72">
        <f>'3_学生支援一覧（SPRING）'!A727</f>
        <v>0</v>
      </c>
      <c r="E723" s="72">
        <f>'3_学生支援一覧（SPRING）'!B727</f>
        <v>0</v>
      </c>
      <c r="F723" s="72">
        <f>'3_学生支援一覧（SPRING）'!C727</f>
        <v>0</v>
      </c>
      <c r="G723" s="72">
        <f>'3_学生支援一覧（SPRING）'!D727</f>
        <v>0</v>
      </c>
      <c r="H723" s="75">
        <f>'3_学生支援一覧（SPRING）'!E727</f>
        <v>0</v>
      </c>
      <c r="I723" s="102">
        <f>'3_学生支援一覧（SPRING）'!F727</f>
        <v>0</v>
      </c>
      <c r="J723" s="102">
        <f>'3_学生支援一覧（SPRING）'!G727</f>
        <v>0</v>
      </c>
      <c r="K723" s="75">
        <f>'3_学生支援一覧（SPRING）'!H727</f>
        <v>0</v>
      </c>
      <c r="L723" s="75">
        <f>'3_学生支援一覧（SPRING）'!I727</f>
        <v>0</v>
      </c>
      <c r="M723" s="75">
        <f>'3_学生支援一覧（SPRING）'!J727</f>
        <v>0</v>
      </c>
      <c r="N723" s="75">
        <f>'3_学生支援一覧（SPRING）'!K727</f>
        <v>0</v>
      </c>
      <c r="O723" s="72">
        <f>'3_学生支援一覧（SPRING）'!L727</f>
        <v>0</v>
      </c>
      <c r="P723" s="72">
        <f>'3_学生支援一覧（SPRING）'!M727</f>
        <v>0</v>
      </c>
      <c r="Q723" s="72">
        <f>'3_学生支援一覧（SPRING）'!N727</f>
        <v>0</v>
      </c>
    </row>
    <row r="724" spans="1:17">
      <c r="A724" s="72" t="str">
        <f>'3_学生支援一覧（SPRING）'!$C$1</f>
        <v>SPXX-XXX-XX</v>
      </c>
      <c r="B724" s="72">
        <f>'3_学生支援一覧（SPRING）'!$C$2</f>
        <v>0</v>
      </c>
      <c r="C724" s="71">
        <f>'3_学生支援一覧（SPRING）'!$C$3</f>
        <v>0</v>
      </c>
      <c r="D724" s="72">
        <f>'3_学生支援一覧（SPRING）'!A728</f>
        <v>0</v>
      </c>
      <c r="E724" s="72">
        <f>'3_学生支援一覧（SPRING）'!B728</f>
        <v>0</v>
      </c>
      <c r="F724" s="72">
        <f>'3_学生支援一覧（SPRING）'!C728</f>
        <v>0</v>
      </c>
      <c r="G724" s="72">
        <f>'3_学生支援一覧（SPRING）'!D728</f>
        <v>0</v>
      </c>
      <c r="H724" s="75">
        <f>'3_学生支援一覧（SPRING）'!E728</f>
        <v>0</v>
      </c>
      <c r="I724" s="102">
        <f>'3_学生支援一覧（SPRING）'!F728</f>
        <v>0</v>
      </c>
      <c r="J724" s="102">
        <f>'3_学生支援一覧（SPRING）'!G728</f>
        <v>0</v>
      </c>
      <c r="K724" s="75">
        <f>'3_学生支援一覧（SPRING）'!H728</f>
        <v>0</v>
      </c>
      <c r="L724" s="75">
        <f>'3_学生支援一覧（SPRING）'!I728</f>
        <v>0</v>
      </c>
      <c r="M724" s="75">
        <f>'3_学生支援一覧（SPRING）'!J728</f>
        <v>0</v>
      </c>
      <c r="N724" s="75">
        <f>'3_学生支援一覧（SPRING）'!K728</f>
        <v>0</v>
      </c>
      <c r="O724" s="72">
        <f>'3_学生支援一覧（SPRING）'!L728</f>
        <v>0</v>
      </c>
      <c r="P724" s="72">
        <f>'3_学生支援一覧（SPRING）'!M728</f>
        <v>0</v>
      </c>
      <c r="Q724" s="72">
        <f>'3_学生支援一覧（SPRING）'!N728</f>
        <v>0</v>
      </c>
    </row>
    <row r="725" spans="1:17">
      <c r="A725" s="72" t="str">
        <f>'3_学生支援一覧（SPRING）'!$C$1</f>
        <v>SPXX-XXX-XX</v>
      </c>
      <c r="B725" s="72">
        <f>'3_学生支援一覧（SPRING）'!$C$2</f>
        <v>0</v>
      </c>
      <c r="C725" s="71">
        <f>'3_学生支援一覧（SPRING）'!$C$3</f>
        <v>0</v>
      </c>
      <c r="D725" s="72">
        <f>'3_学生支援一覧（SPRING）'!A729</f>
        <v>0</v>
      </c>
      <c r="E725" s="72">
        <f>'3_学生支援一覧（SPRING）'!B729</f>
        <v>0</v>
      </c>
      <c r="F725" s="72">
        <f>'3_学生支援一覧（SPRING）'!C729</f>
        <v>0</v>
      </c>
      <c r="G725" s="72">
        <f>'3_学生支援一覧（SPRING）'!D729</f>
        <v>0</v>
      </c>
      <c r="H725" s="75">
        <f>'3_学生支援一覧（SPRING）'!E729</f>
        <v>0</v>
      </c>
      <c r="I725" s="102">
        <f>'3_学生支援一覧（SPRING）'!F729</f>
        <v>0</v>
      </c>
      <c r="J725" s="102">
        <f>'3_学生支援一覧（SPRING）'!G729</f>
        <v>0</v>
      </c>
      <c r="K725" s="75">
        <f>'3_学生支援一覧（SPRING）'!H729</f>
        <v>0</v>
      </c>
      <c r="L725" s="75">
        <f>'3_学生支援一覧（SPRING）'!I729</f>
        <v>0</v>
      </c>
      <c r="M725" s="75">
        <f>'3_学生支援一覧（SPRING）'!J729</f>
        <v>0</v>
      </c>
      <c r="N725" s="75">
        <f>'3_学生支援一覧（SPRING）'!K729</f>
        <v>0</v>
      </c>
      <c r="O725" s="72">
        <f>'3_学生支援一覧（SPRING）'!L729</f>
        <v>0</v>
      </c>
      <c r="P725" s="72">
        <f>'3_学生支援一覧（SPRING）'!M729</f>
        <v>0</v>
      </c>
      <c r="Q725" s="72">
        <f>'3_学生支援一覧（SPRING）'!N729</f>
        <v>0</v>
      </c>
    </row>
    <row r="726" spans="1:17">
      <c r="A726" s="72" t="str">
        <f>'3_学生支援一覧（SPRING）'!$C$1</f>
        <v>SPXX-XXX-XX</v>
      </c>
      <c r="B726" s="72">
        <f>'3_学生支援一覧（SPRING）'!$C$2</f>
        <v>0</v>
      </c>
      <c r="C726" s="71">
        <f>'3_学生支援一覧（SPRING）'!$C$3</f>
        <v>0</v>
      </c>
      <c r="D726" s="72">
        <f>'3_学生支援一覧（SPRING）'!A730</f>
        <v>0</v>
      </c>
      <c r="E726" s="72">
        <f>'3_学生支援一覧（SPRING）'!B730</f>
        <v>0</v>
      </c>
      <c r="F726" s="72">
        <f>'3_学生支援一覧（SPRING）'!C730</f>
        <v>0</v>
      </c>
      <c r="G726" s="72">
        <f>'3_学生支援一覧（SPRING）'!D730</f>
        <v>0</v>
      </c>
      <c r="H726" s="75">
        <f>'3_学生支援一覧（SPRING）'!E730</f>
        <v>0</v>
      </c>
      <c r="I726" s="102">
        <f>'3_学生支援一覧（SPRING）'!F730</f>
        <v>0</v>
      </c>
      <c r="J726" s="102">
        <f>'3_学生支援一覧（SPRING）'!G730</f>
        <v>0</v>
      </c>
      <c r="K726" s="75">
        <f>'3_学生支援一覧（SPRING）'!H730</f>
        <v>0</v>
      </c>
      <c r="L726" s="75">
        <f>'3_学生支援一覧（SPRING）'!I730</f>
        <v>0</v>
      </c>
      <c r="M726" s="75">
        <f>'3_学生支援一覧（SPRING）'!J730</f>
        <v>0</v>
      </c>
      <c r="N726" s="75">
        <f>'3_学生支援一覧（SPRING）'!K730</f>
        <v>0</v>
      </c>
      <c r="O726" s="72">
        <f>'3_学生支援一覧（SPRING）'!L730</f>
        <v>0</v>
      </c>
      <c r="P726" s="72">
        <f>'3_学生支援一覧（SPRING）'!M730</f>
        <v>0</v>
      </c>
      <c r="Q726" s="72">
        <f>'3_学生支援一覧（SPRING）'!N730</f>
        <v>0</v>
      </c>
    </row>
    <row r="727" spans="1:17">
      <c r="A727" s="72" t="str">
        <f>'3_学生支援一覧（SPRING）'!$C$1</f>
        <v>SPXX-XXX-XX</v>
      </c>
      <c r="B727" s="72">
        <f>'3_学生支援一覧（SPRING）'!$C$2</f>
        <v>0</v>
      </c>
      <c r="C727" s="71">
        <f>'3_学生支援一覧（SPRING）'!$C$3</f>
        <v>0</v>
      </c>
      <c r="D727" s="72">
        <f>'3_学生支援一覧（SPRING）'!A731</f>
        <v>0</v>
      </c>
      <c r="E727" s="72">
        <f>'3_学生支援一覧（SPRING）'!B731</f>
        <v>0</v>
      </c>
      <c r="F727" s="72">
        <f>'3_学生支援一覧（SPRING）'!C731</f>
        <v>0</v>
      </c>
      <c r="G727" s="72">
        <f>'3_学生支援一覧（SPRING）'!D731</f>
        <v>0</v>
      </c>
      <c r="H727" s="75">
        <f>'3_学生支援一覧（SPRING）'!E731</f>
        <v>0</v>
      </c>
      <c r="I727" s="102">
        <f>'3_学生支援一覧（SPRING）'!F731</f>
        <v>0</v>
      </c>
      <c r="J727" s="102">
        <f>'3_学生支援一覧（SPRING）'!G731</f>
        <v>0</v>
      </c>
      <c r="K727" s="75">
        <f>'3_学生支援一覧（SPRING）'!H731</f>
        <v>0</v>
      </c>
      <c r="L727" s="75">
        <f>'3_学生支援一覧（SPRING）'!I731</f>
        <v>0</v>
      </c>
      <c r="M727" s="75">
        <f>'3_学生支援一覧（SPRING）'!J731</f>
        <v>0</v>
      </c>
      <c r="N727" s="75">
        <f>'3_学生支援一覧（SPRING）'!K731</f>
        <v>0</v>
      </c>
      <c r="O727" s="72">
        <f>'3_学生支援一覧（SPRING）'!L731</f>
        <v>0</v>
      </c>
      <c r="P727" s="72">
        <f>'3_学生支援一覧（SPRING）'!M731</f>
        <v>0</v>
      </c>
      <c r="Q727" s="72">
        <f>'3_学生支援一覧（SPRING）'!N731</f>
        <v>0</v>
      </c>
    </row>
    <row r="728" spans="1:17">
      <c r="A728" s="72" t="str">
        <f>'3_学生支援一覧（SPRING）'!$C$1</f>
        <v>SPXX-XXX-XX</v>
      </c>
      <c r="B728" s="72">
        <f>'3_学生支援一覧（SPRING）'!$C$2</f>
        <v>0</v>
      </c>
      <c r="C728" s="71">
        <f>'3_学生支援一覧（SPRING）'!$C$3</f>
        <v>0</v>
      </c>
      <c r="D728" s="72">
        <f>'3_学生支援一覧（SPRING）'!A732</f>
        <v>0</v>
      </c>
      <c r="E728" s="72">
        <f>'3_学生支援一覧（SPRING）'!B732</f>
        <v>0</v>
      </c>
      <c r="F728" s="72">
        <f>'3_学生支援一覧（SPRING）'!C732</f>
        <v>0</v>
      </c>
      <c r="G728" s="72">
        <f>'3_学生支援一覧（SPRING）'!D732</f>
        <v>0</v>
      </c>
      <c r="H728" s="75">
        <f>'3_学生支援一覧（SPRING）'!E732</f>
        <v>0</v>
      </c>
      <c r="I728" s="102">
        <f>'3_学生支援一覧（SPRING）'!F732</f>
        <v>0</v>
      </c>
      <c r="J728" s="102">
        <f>'3_学生支援一覧（SPRING）'!G732</f>
        <v>0</v>
      </c>
      <c r="K728" s="75">
        <f>'3_学生支援一覧（SPRING）'!H732</f>
        <v>0</v>
      </c>
      <c r="L728" s="75">
        <f>'3_学生支援一覧（SPRING）'!I732</f>
        <v>0</v>
      </c>
      <c r="M728" s="75">
        <f>'3_学生支援一覧（SPRING）'!J732</f>
        <v>0</v>
      </c>
      <c r="N728" s="75">
        <f>'3_学生支援一覧（SPRING）'!K732</f>
        <v>0</v>
      </c>
      <c r="O728" s="72">
        <f>'3_学生支援一覧（SPRING）'!L732</f>
        <v>0</v>
      </c>
      <c r="P728" s="72">
        <f>'3_学生支援一覧（SPRING）'!M732</f>
        <v>0</v>
      </c>
      <c r="Q728" s="72">
        <f>'3_学生支援一覧（SPRING）'!N732</f>
        <v>0</v>
      </c>
    </row>
    <row r="729" spans="1:17">
      <c r="A729" s="72" t="str">
        <f>'3_学生支援一覧（SPRING）'!$C$1</f>
        <v>SPXX-XXX-XX</v>
      </c>
      <c r="B729" s="72">
        <f>'3_学生支援一覧（SPRING）'!$C$2</f>
        <v>0</v>
      </c>
      <c r="C729" s="71">
        <f>'3_学生支援一覧（SPRING）'!$C$3</f>
        <v>0</v>
      </c>
      <c r="D729" s="72">
        <f>'3_学生支援一覧（SPRING）'!A733</f>
        <v>0</v>
      </c>
      <c r="E729" s="72">
        <f>'3_学生支援一覧（SPRING）'!B733</f>
        <v>0</v>
      </c>
      <c r="F729" s="72">
        <f>'3_学生支援一覧（SPRING）'!C733</f>
        <v>0</v>
      </c>
      <c r="G729" s="72">
        <f>'3_学生支援一覧（SPRING）'!D733</f>
        <v>0</v>
      </c>
      <c r="H729" s="75">
        <f>'3_学生支援一覧（SPRING）'!E733</f>
        <v>0</v>
      </c>
      <c r="I729" s="102">
        <f>'3_学生支援一覧（SPRING）'!F733</f>
        <v>0</v>
      </c>
      <c r="J729" s="102">
        <f>'3_学生支援一覧（SPRING）'!G733</f>
        <v>0</v>
      </c>
      <c r="K729" s="75">
        <f>'3_学生支援一覧（SPRING）'!H733</f>
        <v>0</v>
      </c>
      <c r="L729" s="75">
        <f>'3_学生支援一覧（SPRING）'!I733</f>
        <v>0</v>
      </c>
      <c r="M729" s="75">
        <f>'3_学生支援一覧（SPRING）'!J733</f>
        <v>0</v>
      </c>
      <c r="N729" s="75">
        <f>'3_学生支援一覧（SPRING）'!K733</f>
        <v>0</v>
      </c>
      <c r="O729" s="72">
        <f>'3_学生支援一覧（SPRING）'!L733</f>
        <v>0</v>
      </c>
      <c r="P729" s="72">
        <f>'3_学生支援一覧（SPRING）'!M733</f>
        <v>0</v>
      </c>
      <c r="Q729" s="72">
        <f>'3_学生支援一覧（SPRING）'!N733</f>
        <v>0</v>
      </c>
    </row>
    <row r="730" spans="1:17">
      <c r="A730" s="72" t="str">
        <f>'3_学生支援一覧（SPRING）'!$C$1</f>
        <v>SPXX-XXX-XX</v>
      </c>
      <c r="B730" s="72">
        <f>'3_学生支援一覧（SPRING）'!$C$2</f>
        <v>0</v>
      </c>
      <c r="C730" s="71">
        <f>'3_学生支援一覧（SPRING）'!$C$3</f>
        <v>0</v>
      </c>
      <c r="D730" s="72">
        <f>'3_学生支援一覧（SPRING）'!A734</f>
        <v>0</v>
      </c>
      <c r="E730" s="72">
        <f>'3_学生支援一覧（SPRING）'!B734</f>
        <v>0</v>
      </c>
      <c r="F730" s="72">
        <f>'3_学生支援一覧（SPRING）'!C734</f>
        <v>0</v>
      </c>
      <c r="G730" s="72">
        <f>'3_学生支援一覧（SPRING）'!D734</f>
        <v>0</v>
      </c>
      <c r="H730" s="75">
        <f>'3_学生支援一覧（SPRING）'!E734</f>
        <v>0</v>
      </c>
      <c r="I730" s="102">
        <f>'3_学生支援一覧（SPRING）'!F734</f>
        <v>0</v>
      </c>
      <c r="J730" s="102">
        <f>'3_学生支援一覧（SPRING）'!G734</f>
        <v>0</v>
      </c>
      <c r="K730" s="75">
        <f>'3_学生支援一覧（SPRING）'!H734</f>
        <v>0</v>
      </c>
      <c r="L730" s="75">
        <f>'3_学生支援一覧（SPRING）'!I734</f>
        <v>0</v>
      </c>
      <c r="M730" s="75">
        <f>'3_学生支援一覧（SPRING）'!J734</f>
        <v>0</v>
      </c>
      <c r="N730" s="75">
        <f>'3_学生支援一覧（SPRING）'!K734</f>
        <v>0</v>
      </c>
      <c r="O730" s="72">
        <f>'3_学生支援一覧（SPRING）'!L734</f>
        <v>0</v>
      </c>
      <c r="P730" s="72">
        <f>'3_学生支援一覧（SPRING）'!M734</f>
        <v>0</v>
      </c>
      <c r="Q730" s="72">
        <f>'3_学生支援一覧（SPRING）'!N734</f>
        <v>0</v>
      </c>
    </row>
    <row r="731" spans="1:17">
      <c r="A731" s="72" t="str">
        <f>'3_学生支援一覧（SPRING）'!$C$1</f>
        <v>SPXX-XXX-XX</v>
      </c>
      <c r="B731" s="72">
        <f>'3_学生支援一覧（SPRING）'!$C$2</f>
        <v>0</v>
      </c>
      <c r="C731" s="71">
        <f>'3_学生支援一覧（SPRING）'!$C$3</f>
        <v>0</v>
      </c>
      <c r="D731" s="72">
        <f>'3_学生支援一覧（SPRING）'!A735</f>
        <v>0</v>
      </c>
      <c r="E731" s="72">
        <f>'3_学生支援一覧（SPRING）'!B735</f>
        <v>0</v>
      </c>
      <c r="F731" s="72">
        <f>'3_学生支援一覧（SPRING）'!C735</f>
        <v>0</v>
      </c>
      <c r="G731" s="72">
        <f>'3_学生支援一覧（SPRING）'!D735</f>
        <v>0</v>
      </c>
      <c r="H731" s="75">
        <f>'3_学生支援一覧（SPRING）'!E735</f>
        <v>0</v>
      </c>
      <c r="I731" s="102">
        <f>'3_学生支援一覧（SPRING）'!F735</f>
        <v>0</v>
      </c>
      <c r="J731" s="102">
        <f>'3_学生支援一覧（SPRING）'!G735</f>
        <v>0</v>
      </c>
      <c r="K731" s="75">
        <f>'3_学生支援一覧（SPRING）'!H735</f>
        <v>0</v>
      </c>
      <c r="L731" s="75">
        <f>'3_学生支援一覧（SPRING）'!I735</f>
        <v>0</v>
      </c>
      <c r="M731" s="75">
        <f>'3_学生支援一覧（SPRING）'!J735</f>
        <v>0</v>
      </c>
      <c r="N731" s="75">
        <f>'3_学生支援一覧（SPRING）'!K735</f>
        <v>0</v>
      </c>
      <c r="O731" s="72">
        <f>'3_学生支援一覧（SPRING）'!L735</f>
        <v>0</v>
      </c>
      <c r="P731" s="72">
        <f>'3_学生支援一覧（SPRING）'!M735</f>
        <v>0</v>
      </c>
      <c r="Q731" s="72">
        <f>'3_学生支援一覧（SPRING）'!N735</f>
        <v>0</v>
      </c>
    </row>
    <row r="732" spans="1:17">
      <c r="A732" s="72" t="str">
        <f>'3_学生支援一覧（SPRING）'!$C$1</f>
        <v>SPXX-XXX-XX</v>
      </c>
      <c r="B732" s="72">
        <f>'3_学生支援一覧（SPRING）'!$C$2</f>
        <v>0</v>
      </c>
      <c r="C732" s="71">
        <f>'3_学生支援一覧（SPRING）'!$C$3</f>
        <v>0</v>
      </c>
      <c r="D732" s="72">
        <f>'3_学生支援一覧（SPRING）'!A736</f>
        <v>0</v>
      </c>
      <c r="E732" s="72">
        <f>'3_学生支援一覧（SPRING）'!B736</f>
        <v>0</v>
      </c>
      <c r="F732" s="72">
        <f>'3_学生支援一覧（SPRING）'!C736</f>
        <v>0</v>
      </c>
      <c r="G732" s="72">
        <f>'3_学生支援一覧（SPRING）'!D736</f>
        <v>0</v>
      </c>
      <c r="H732" s="75">
        <f>'3_学生支援一覧（SPRING）'!E736</f>
        <v>0</v>
      </c>
      <c r="I732" s="102">
        <f>'3_学生支援一覧（SPRING）'!F736</f>
        <v>0</v>
      </c>
      <c r="J732" s="102">
        <f>'3_学生支援一覧（SPRING）'!G736</f>
        <v>0</v>
      </c>
      <c r="K732" s="75">
        <f>'3_学生支援一覧（SPRING）'!H736</f>
        <v>0</v>
      </c>
      <c r="L732" s="75">
        <f>'3_学生支援一覧（SPRING）'!I736</f>
        <v>0</v>
      </c>
      <c r="M732" s="75">
        <f>'3_学生支援一覧（SPRING）'!J736</f>
        <v>0</v>
      </c>
      <c r="N732" s="75">
        <f>'3_学生支援一覧（SPRING）'!K736</f>
        <v>0</v>
      </c>
      <c r="O732" s="72">
        <f>'3_学生支援一覧（SPRING）'!L736</f>
        <v>0</v>
      </c>
      <c r="P732" s="72">
        <f>'3_学生支援一覧（SPRING）'!M736</f>
        <v>0</v>
      </c>
      <c r="Q732" s="72">
        <f>'3_学生支援一覧（SPRING）'!N736</f>
        <v>0</v>
      </c>
    </row>
    <row r="733" spans="1:17">
      <c r="A733" s="72" t="str">
        <f>'3_学生支援一覧（SPRING）'!$C$1</f>
        <v>SPXX-XXX-XX</v>
      </c>
      <c r="B733" s="72">
        <f>'3_学生支援一覧（SPRING）'!$C$2</f>
        <v>0</v>
      </c>
      <c r="C733" s="71">
        <f>'3_学生支援一覧（SPRING）'!$C$3</f>
        <v>0</v>
      </c>
      <c r="D733" s="72">
        <f>'3_学生支援一覧（SPRING）'!A737</f>
        <v>0</v>
      </c>
      <c r="E733" s="72">
        <f>'3_学生支援一覧（SPRING）'!B737</f>
        <v>0</v>
      </c>
      <c r="F733" s="72">
        <f>'3_学生支援一覧（SPRING）'!C737</f>
        <v>0</v>
      </c>
      <c r="G733" s="72">
        <f>'3_学生支援一覧（SPRING）'!D737</f>
        <v>0</v>
      </c>
      <c r="H733" s="75">
        <f>'3_学生支援一覧（SPRING）'!E737</f>
        <v>0</v>
      </c>
      <c r="I733" s="102">
        <f>'3_学生支援一覧（SPRING）'!F737</f>
        <v>0</v>
      </c>
      <c r="J733" s="102">
        <f>'3_学生支援一覧（SPRING）'!G737</f>
        <v>0</v>
      </c>
      <c r="K733" s="75">
        <f>'3_学生支援一覧（SPRING）'!H737</f>
        <v>0</v>
      </c>
      <c r="L733" s="75">
        <f>'3_学生支援一覧（SPRING）'!I737</f>
        <v>0</v>
      </c>
      <c r="M733" s="75">
        <f>'3_学生支援一覧（SPRING）'!J737</f>
        <v>0</v>
      </c>
      <c r="N733" s="75">
        <f>'3_学生支援一覧（SPRING）'!K737</f>
        <v>0</v>
      </c>
      <c r="O733" s="72">
        <f>'3_学生支援一覧（SPRING）'!L737</f>
        <v>0</v>
      </c>
      <c r="P733" s="72">
        <f>'3_学生支援一覧（SPRING）'!M737</f>
        <v>0</v>
      </c>
      <c r="Q733" s="72">
        <f>'3_学生支援一覧（SPRING）'!N737</f>
        <v>0</v>
      </c>
    </row>
    <row r="734" spans="1:17">
      <c r="A734" s="72" t="str">
        <f>'3_学生支援一覧（SPRING）'!$C$1</f>
        <v>SPXX-XXX-XX</v>
      </c>
      <c r="B734" s="72">
        <f>'3_学生支援一覧（SPRING）'!$C$2</f>
        <v>0</v>
      </c>
      <c r="C734" s="71">
        <f>'3_学生支援一覧（SPRING）'!$C$3</f>
        <v>0</v>
      </c>
      <c r="D734" s="72">
        <f>'3_学生支援一覧（SPRING）'!A738</f>
        <v>0</v>
      </c>
      <c r="E734" s="72">
        <f>'3_学生支援一覧（SPRING）'!B738</f>
        <v>0</v>
      </c>
      <c r="F734" s="72">
        <f>'3_学生支援一覧（SPRING）'!C738</f>
        <v>0</v>
      </c>
      <c r="G734" s="72">
        <f>'3_学生支援一覧（SPRING）'!D738</f>
        <v>0</v>
      </c>
      <c r="H734" s="75">
        <f>'3_学生支援一覧（SPRING）'!E738</f>
        <v>0</v>
      </c>
      <c r="I734" s="102">
        <f>'3_学生支援一覧（SPRING）'!F738</f>
        <v>0</v>
      </c>
      <c r="J734" s="102">
        <f>'3_学生支援一覧（SPRING）'!G738</f>
        <v>0</v>
      </c>
      <c r="K734" s="75">
        <f>'3_学生支援一覧（SPRING）'!H738</f>
        <v>0</v>
      </c>
      <c r="L734" s="75">
        <f>'3_学生支援一覧（SPRING）'!I738</f>
        <v>0</v>
      </c>
      <c r="M734" s="75">
        <f>'3_学生支援一覧（SPRING）'!J738</f>
        <v>0</v>
      </c>
      <c r="N734" s="75">
        <f>'3_学生支援一覧（SPRING）'!K738</f>
        <v>0</v>
      </c>
      <c r="O734" s="72">
        <f>'3_学生支援一覧（SPRING）'!L738</f>
        <v>0</v>
      </c>
      <c r="P734" s="72">
        <f>'3_学生支援一覧（SPRING）'!M738</f>
        <v>0</v>
      </c>
      <c r="Q734" s="72">
        <f>'3_学生支援一覧（SPRING）'!N738</f>
        <v>0</v>
      </c>
    </row>
    <row r="735" spans="1:17">
      <c r="A735" s="72" t="str">
        <f>'3_学生支援一覧（SPRING）'!$C$1</f>
        <v>SPXX-XXX-XX</v>
      </c>
      <c r="B735" s="72">
        <f>'3_学生支援一覧（SPRING）'!$C$2</f>
        <v>0</v>
      </c>
      <c r="C735" s="71">
        <f>'3_学生支援一覧（SPRING）'!$C$3</f>
        <v>0</v>
      </c>
      <c r="D735" s="72">
        <f>'3_学生支援一覧（SPRING）'!A739</f>
        <v>0</v>
      </c>
      <c r="E735" s="72">
        <f>'3_学生支援一覧（SPRING）'!B739</f>
        <v>0</v>
      </c>
      <c r="F735" s="72">
        <f>'3_学生支援一覧（SPRING）'!C739</f>
        <v>0</v>
      </c>
      <c r="G735" s="72">
        <f>'3_学生支援一覧（SPRING）'!D739</f>
        <v>0</v>
      </c>
      <c r="H735" s="75">
        <f>'3_学生支援一覧（SPRING）'!E739</f>
        <v>0</v>
      </c>
      <c r="I735" s="102">
        <f>'3_学生支援一覧（SPRING）'!F739</f>
        <v>0</v>
      </c>
      <c r="J735" s="102">
        <f>'3_学生支援一覧（SPRING）'!G739</f>
        <v>0</v>
      </c>
      <c r="K735" s="75">
        <f>'3_学生支援一覧（SPRING）'!H739</f>
        <v>0</v>
      </c>
      <c r="L735" s="75">
        <f>'3_学生支援一覧（SPRING）'!I739</f>
        <v>0</v>
      </c>
      <c r="M735" s="75">
        <f>'3_学生支援一覧（SPRING）'!J739</f>
        <v>0</v>
      </c>
      <c r="N735" s="75">
        <f>'3_学生支援一覧（SPRING）'!K739</f>
        <v>0</v>
      </c>
      <c r="O735" s="72">
        <f>'3_学生支援一覧（SPRING）'!L739</f>
        <v>0</v>
      </c>
      <c r="P735" s="72">
        <f>'3_学生支援一覧（SPRING）'!M739</f>
        <v>0</v>
      </c>
      <c r="Q735" s="72">
        <f>'3_学生支援一覧（SPRING）'!N739</f>
        <v>0</v>
      </c>
    </row>
    <row r="736" spans="1:17">
      <c r="A736" s="72" t="str">
        <f>'3_学生支援一覧（SPRING）'!$C$1</f>
        <v>SPXX-XXX-XX</v>
      </c>
      <c r="B736" s="72">
        <f>'3_学生支援一覧（SPRING）'!$C$2</f>
        <v>0</v>
      </c>
      <c r="C736" s="71">
        <f>'3_学生支援一覧（SPRING）'!$C$3</f>
        <v>0</v>
      </c>
      <c r="D736" s="72">
        <f>'3_学生支援一覧（SPRING）'!A740</f>
        <v>0</v>
      </c>
      <c r="E736" s="72">
        <f>'3_学生支援一覧（SPRING）'!B740</f>
        <v>0</v>
      </c>
      <c r="F736" s="72">
        <f>'3_学生支援一覧（SPRING）'!C740</f>
        <v>0</v>
      </c>
      <c r="G736" s="72">
        <f>'3_学生支援一覧（SPRING）'!D740</f>
        <v>0</v>
      </c>
      <c r="H736" s="75">
        <f>'3_学生支援一覧（SPRING）'!E740</f>
        <v>0</v>
      </c>
      <c r="I736" s="102">
        <f>'3_学生支援一覧（SPRING）'!F740</f>
        <v>0</v>
      </c>
      <c r="J736" s="102">
        <f>'3_学生支援一覧（SPRING）'!G740</f>
        <v>0</v>
      </c>
      <c r="K736" s="75">
        <f>'3_学生支援一覧（SPRING）'!H740</f>
        <v>0</v>
      </c>
      <c r="L736" s="75">
        <f>'3_学生支援一覧（SPRING）'!I740</f>
        <v>0</v>
      </c>
      <c r="M736" s="75">
        <f>'3_学生支援一覧（SPRING）'!J740</f>
        <v>0</v>
      </c>
      <c r="N736" s="75">
        <f>'3_学生支援一覧（SPRING）'!K740</f>
        <v>0</v>
      </c>
      <c r="O736" s="72">
        <f>'3_学生支援一覧（SPRING）'!L740</f>
        <v>0</v>
      </c>
      <c r="P736" s="72">
        <f>'3_学生支援一覧（SPRING）'!M740</f>
        <v>0</v>
      </c>
      <c r="Q736" s="72">
        <f>'3_学生支援一覧（SPRING）'!N740</f>
        <v>0</v>
      </c>
    </row>
    <row r="737" spans="1:17">
      <c r="A737" s="72" t="str">
        <f>'3_学生支援一覧（SPRING）'!$C$1</f>
        <v>SPXX-XXX-XX</v>
      </c>
      <c r="B737" s="72">
        <f>'3_学生支援一覧（SPRING）'!$C$2</f>
        <v>0</v>
      </c>
      <c r="C737" s="71">
        <f>'3_学生支援一覧（SPRING）'!$C$3</f>
        <v>0</v>
      </c>
      <c r="D737" s="72">
        <f>'3_学生支援一覧（SPRING）'!A741</f>
        <v>0</v>
      </c>
      <c r="E737" s="72">
        <f>'3_学生支援一覧（SPRING）'!B741</f>
        <v>0</v>
      </c>
      <c r="F737" s="72">
        <f>'3_学生支援一覧（SPRING）'!C741</f>
        <v>0</v>
      </c>
      <c r="G737" s="72">
        <f>'3_学生支援一覧（SPRING）'!D741</f>
        <v>0</v>
      </c>
      <c r="H737" s="75">
        <f>'3_学生支援一覧（SPRING）'!E741</f>
        <v>0</v>
      </c>
      <c r="I737" s="102">
        <f>'3_学生支援一覧（SPRING）'!F741</f>
        <v>0</v>
      </c>
      <c r="J737" s="102">
        <f>'3_学生支援一覧（SPRING）'!G741</f>
        <v>0</v>
      </c>
      <c r="K737" s="75">
        <f>'3_学生支援一覧（SPRING）'!H741</f>
        <v>0</v>
      </c>
      <c r="L737" s="75">
        <f>'3_学生支援一覧（SPRING）'!I741</f>
        <v>0</v>
      </c>
      <c r="M737" s="75">
        <f>'3_学生支援一覧（SPRING）'!J741</f>
        <v>0</v>
      </c>
      <c r="N737" s="75">
        <f>'3_学生支援一覧（SPRING）'!K741</f>
        <v>0</v>
      </c>
      <c r="O737" s="72">
        <f>'3_学生支援一覧（SPRING）'!L741</f>
        <v>0</v>
      </c>
      <c r="P737" s="72">
        <f>'3_学生支援一覧（SPRING）'!M741</f>
        <v>0</v>
      </c>
      <c r="Q737" s="72">
        <f>'3_学生支援一覧（SPRING）'!N741</f>
        <v>0</v>
      </c>
    </row>
    <row r="738" spans="1:17">
      <c r="A738" s="72" t="str">
        <f>'3_学生支援一覧（SPRING）'!$C$1</f>
        <v>SPXX-XXX-XX</v>
      </c>
      <c r="B738" s="72">
        <f>'3_学生支援一覧（SPRING）'!$C$2</f>
        <v>0</v>
      </c>
      <c r="C738" s="71">
        <f>'3_学生支援一覧（SPRING）'!$C$3</f>
        <v>0</v>
      </c>
      <c r="D738" s="72">
        <f>'3_学生支援一覧（SPRING）'!A742</f>
        <v>0</v>
      </c>
      <c r="E738" s="72">
        <f>'3_学生支援一覧（SPRING）'!B742</f>
        <v>0</v>
      </c>
      <c r="F738" s="72">
        <f>'3_学生支援一覧（SPRING）'!C742</f>
        <v>0</v>
      </c>
      <c r="G738" s="72">
        <f>'3_学生支援一覧（SPRING）'!D742</f>
        <v>0</v>
      </c>
      <c r="H738" s="75">
        <f>'3_学生支援一覧（SPRING）'!E742</f>
        <v>0</v>
      </c>
      <c r="I738" s="102">
        <f>'3_学生支援一覧（SPRING）'!F742</f>
        <v>0</v>
      </c>
      <c r="J738" s="102">
        <f>'3_学生支援一覧（SPRING）'!G742</f>
        <v>0</v>
      </c>
      <c r="K738" s="75">
        <f>'3_学生支援一覧（SPRING）'!H742</f>
        <v>0</v>
      </c>
      <c r="L738" s="75">
        <f>'3_学生支援一覧（SPRING）'!I742</f>
        <v>0</v>
      </c>
      <c r="M738" s="75">
        <f>'3_学生支援一覧（SPRING）'!J742</f>
        <v>0</v>
      </c>
      <c r="N738" s="75">
        <f>'3_学生支援一覧（SPRING）'!K742</f>
        <v>0</v>
      </c>
      <c r="O738" s="72">
        <f>'3_学生支援一覧（SPRING）'!L742</f>
        <v>0</v>
      </c>
      <c r="P738" s="72">
        <f>'3_学生支援一覧（SPRING）'!M742</f>
        <v>0</v>
      </c>
      <c r="Q738" s="72">
        <f>'3_学生支援一覧（SPRING）'!N742</f>
        <v>0</v>
      </c>
    </row>
    <row r="739" spans="1:17">
      <c r="A739" s="72" t="str">
        <f>'3_学生支援一覧（SPRING）'!$C$1</f>
        <v>SPXX-XXX-XX</v>
      </c>
      <c r="B739" s="72">
        <f>'3_学生支援一覧（SPRING）'!$C$2</f>
        <v>0</v>
      </c>
      <c r="C739" s="71">
        <f>'3_学生支援一覧（SPRING）'!$C$3</f>
        <v>0</v>
      </c>
      <c r="D739" s="72">
        <f>'3_学生支援一覧（SPRING）'!A743</f>
        <v>0</v>
      </c>
      <c r="E739" s="72">
        <f>'3_学生支援一覧（SPRING）'!B743</f>
        <v>0</v>
      </c>
      <c r="F739" s="72">
        <f>'3_学生支援一覧（SPRING）'!C743</f>
        <v>0</v>
      </c>
      <c r="G739" s="72">
        <f>'3_学生支援一覧（SPRING）'!D743</f>
        <v>0</v>
      </c>
      <c r="H739" s="75">
        <f>'3_学生支援一覧（SPRING）'!E743</f>
        <v>0</v>
      </c>
      <c r="I739" s="102">
        <f>'3_学生支援一覧（SPRING）'!F743</f>
        <v>0</v>
      </c>
      <c r="J739" s="102">
        <f>'3_学生支援一覧（SPRING）'!G743</f>
        <v>0</v>
      </c>
      <c r="K739" s="75">
        <f>'3_学生支援一覧（SPRING）'!H743</f>
        <v>0</v>
      </c>
      <c r="L739" s="75">
        <f>'3_学生支援一覧（SPRING）'!I743</f>
        <v>0</v>
      </c>
      <c r="M739" s="75">
        <f>'3_学生支援一覧（SPRING）'!J743</f>
        <v>0</v>
      </c>
      <c r="N739" s="75">
        <f>'3_学生支援一覧（SPRING）'!K743</f>
        <v>0</v>
      </c>
      <c r="O739" s="72">
        <f>'3_学生支援一覧（SPRING）'!L743</f>
        <v>0</v>
      </c>
      <c r="P739" s="72">
        <f>'3_学生支援一覧（SPRING）'!M743</f>
        <v>0</v>
      </c>
      <c r="Q739" s="72">
        <f>'3_学生支援一覧（SPRING）'!N743</f>
        <v>0</v>
      </c>
    </row>
    <row r="740" spans="1:17">
      <c r="A740" s="72" t="str">
        <f>'3_学生支援一覧（SPRING）'!$C$1</f>
        <v>SPXX-XXX-XX</v>
      </c>
      <c r="B740" s="72">
        <f>'3_学生支援一覧（SPRING）'!$C$2</f>
        <v>0</v>
      </c>
      <c r="C740" s="71">
        <f>'3_学生支援一覧（SPRING）'!$C$3</f>
        <v>0</v>
      </c>
      <c r="D740" s="72">
        <f>'3_学生支援一覧（SPRING）'!A744</f>
        <v>0</v>
      </c>
      <c r="E740" s="72">
        <f>'3_学生支援一覧（SPRING）'!B744</f>
        <v>0</v>
      </c>
      <c r="F740" s="72">
        <f>'3_学生支援一覧（SPRING）'!C744</f>
        <v>0</v>
      </c>
      <c r="G740" s="72">
        <f>'3_学生支援一覧（SPRING）'!D744</f>
        <v>0</v>
      </c>
      <c r="H740" s="75">
        <f>'3_学生支援一覧（SPRING）'!E744</f>
        <v>0</v>
      </c>
      <c r="I740" s="102">
        <f>'3_学生支援一覧（SPRING）'!F744</f>
        <v>0</v>
      </c>
      <c r="J740" s="102">
        <f>'3_学生支援一覧（SPRING）'!G744</f>
        <v>0</v>
      </c>
      <c r="K740" s="75">
        <f>'3_学生支援一覧（SPRING）'!H744</f>
        <v>0</v>
      </c>
      <c r="L740" s="75">
        <f>'3_学生支援一覧（SPRING）'!I744</f>
        <v>0</v>
      </c>
      <c r="M740" s="75">
        <f>'3_学生支援一覧（SPRING）'!J744</f>
        <v>0</v>
      </c>
      <c r="N740" s="75">
        <f>'3_学生支援一覧（SPRING）'!K744</f>
        <v>0</v>
      </c>
      <c r="O740" s="72">
        <f>'3_学生支援一覧（SPRING）'!L744</f>
        <v>0</v>
      </c>
      <c r="P740" s="72">
        <f>'3_学生支援一覧（SPRING）'!M744</f>
        <v>0</v>
      </c>
      <c r="Q740" s="72">
        <f>'3_学生支援一覧（SPRING）'!N744</f>
        <v>0</v>
      </c>
    </row>
    <row r="741" spans="1:17">
      <c r="A741" s="72" t="str">
        <f>'3_学生支援一覧（SPRING）'!$C$1</f>
        <v>SPXX-XXX-XX</v>
      </c>
      <c r="B741" s="72">
        <f>'3_学生支援一覧（SPRING）'!$C$2</f>
        <v>0</v>
      </c>
      <c r="C741" s="71">
        <f>'3_学生支援一覧（SPRING）'!$C$3</f>
        <v>0</v>
      </c>
      <c r="D741" s="72">
        <f>'3_学生支援一覧（SPRING）'!A745</f>
        <v>0</v>
      </c>
      <c r="E741" s="72">
        <f>'3_学生支援一覧（SPRING）'!B745</f>
        <v>0</v>
      </c>
      <c r="F741" s="72">
        <f>'3_学生支援一覧（SPRING）'!C745</f>
        <v>0</v>
      </c>
      <c r="G741" s="72">
        <f>'3_学生支援一覧（SPRING）'!D745</f>
        <v>0</v>
      </c>
      <c r="H741" s="75">
        <f>'3_学生支援一覧（SPRING）'!E745</f>
        <v>0</v>
      </c>
      <c r="I741" s="102">
        <f>'3_学生支援一覧（SPRING）'!F745</f>
        <v>0</v>
      </c>
      <c r="J741" s="102">
        <f>'3_学生支援一覧（SPRING）'!G745</f>
        <v>0</v>
      </c>
      <c r="K741" s="75">
        <f>'3_学生支援一覧（SPRING）'!H745</f>
        <v>0</v>
      </c>
      <c r="L741" s="75">
        <f>'3_学生支援一覧（SPRING）'!I745</f>
        <v>0</v>
      </c>
      <c r="M741" s="75">
        <f>'3_学生支援一覧（SPRING）'!J745</f>
        <v>0</v>
      </c>
      <c r="N741" s="75">
        <f>'3_学生支援一覧（SPRING）'!K745</f>
        <v>0</v>
      </c>
      <c r="O741" s="72">
        <f>'3_学生支援一覧（SPRING）'!L745</f>
        <v>0</v>
      </c>
      <c r="P741" s="72">
        <f>'3_学生支援一覧（SPRING）'!M745</f>
        <v>0</v>
      </c>
      <c r="Q741" s="72">
        <f>'3_学生支援一覧（SPRING）'!N745</f>
        <v>0</v>
      </c>
    </row>
    <row r="742" spans="1:17">
      <c r="A742" s="72" t="str">
        <f>'3_学生支援一覧（SPRING）'!$C$1</f>
        <v>SPXX-XXX-XX</v>
      </c>
      <c r="B742" s="72">
        <f>'3_学生支援一覧（SPRING）'!$C$2</f>
        <v>0</v>
      </c>
      <c r="C742" s="71">
        <f>'3_学生支援一覧（SPRING）'!$C$3</f>
        <v>0</v>
      </c>
      <c r="D742" s="72">
        <f>'3_学生支援一覧（SPRING）'!A746</f>
        <v>0</v>
      </c>
      <c r="E742" s="72">
        <f>'3_学生支援一覧（SPRING）'!B746</f>
        <v>0</v>
      </c>
      <c r="F742" s="72">
        <f>'3_学生支援一覧（SPRING）'!C746</f>
        <v>0</v>
      </c>
      <c r="G742" s="72">
        <f>'3_学生支援一覧（SPRING）'!D746</f>
        <v>0</v>
      </c>
      <c r="H742" s="75">
        <f>'3_学生支援一覧（SPRING）'!E746</f>
        <v>0</v>
      </c>
      <c r="I742" s="102">
        <f>'3_学生支援一覧（SPRING）'!F746</f>
        <v>0</v>
      </c>
      <c r="J742" s="102">
        <f>'3_学生支援一覧（SPRING）'!G746</f>
        <v>0</v>
      </c>
      <c r="K742" s="75">
        <f>'3_学生支援一覧（SPRING）'!H746</f>
        <v>0</v>
      </c>
      <c r="L742" s="75">
        <f>'3_学生支援一覧（SPRING）'!I746</f>
        <v>0</v>
      </c>
      <c r="M742" s="75">
        <f>'3_学生支援一覧（SPRING）'!J746</f>
        <v>0</v>
      </c>
      <c r="N742" s="75">
        <f>'3_学生支援一覧（SPRING）'!K746</f>
        <v>0</v>
      </c>
      <c r="O742" s="72">
        <f>'3_学生支援一覧（SPRING）'!L746</f>
        <v>0</v>
      </c>
      <c r="P742" s="72">
        <f>'3_学生支援一覧（SPRING）'!M746</f>
        <v>0</v>
      </c>
      <c r="Q742" s="72">
        <f>'3_学生支援一覧（SPRING）'!N746</f>
        <v>0</v>
      </c>
    </row>
    <row r="743" spans="1:17">
      <c r="A743" s="72" t="str">
        <f>'3_学生支援一覧（SPRING）'!$C$1</f>
        <v>SPXX-XXX-XX</v>
      </c>
      <c r="B743" s="72">
        <f>'3_学生支援一覧（SPRING）'!$C$2</f>
        <v>0</v>
      </c>
      <c r="C743" s="71">
        <f>'3_学生支援一覧（SPRING）'!$C$3</f>
        <v>0</v>
      </c>
      <c r="D743" s="72">
        <f>'3_学生支援一覧（SPRING）'!A747</f>
        <v>0</v>
      </c>
      <c r="E743" s="72">
        <f>'3_学生支援一覧（SPRING）'!B747</f>
        <v>0</v>
      </c>
      <c r="F743" s="72">
        <f>'3_学生支援一覧（SPRING）'!C747</f>
        <v>0</v>
      </c>
      <c r="G743" s="72">
        <f>'3_学生支援一覧（SPRING）'!D747</f>
        <v>0</v>
      </c>
      <c r="H743" s="75">
        <f>'3_学生支援一覧（SPRING）'!E747</f>
        <v>0</v>
      </c>
      <c r="I743" s="102">
        <f>'3_学生支援一覧（SPRING）'!F747</f>
        <v>0</v>
      </c>
      <c r="J743" s="102">
        <f>'3_学生支援一覧（SPRING）'!G747</f>
        <v>0</v>
      </c>
      <c r="K743" s="75">
        <f>'3_学生支援一覧（SPRING）'!H747</f>
        <v>0</v>
      </c>
      <c r="L743" s="75">
        <f>'3_学生支援一覧（SPRING）'!I747</f>
        <v>0</v>
      </c>
      <c r="M743" s="75">
        <f>'3_学生支援一覧（SPRING）'!J747</f>
        <v>0</v>
      </c>
      <c r="N743" s="75">
        <f>'3_学生支援一覧（SPRING）'!K747</f>
        <v>0</v>
      </c>
      <c r="O743" s="72">
        <f>'3_学生支援一覧（SPRING）'!L747</f>
        <v>0</v>
      </c>
      <c r="P743" s="72">
        <f>'3_学生支援一覧（SPRING）'!M747</f>
        <v>0</v>
      </c>
      <c r="Q743" s="72">
        <f>'3_学生支援一覧（SPRING）'!N747</f>
        <v>0</v>
      </c>
    </row>
    <row r="744" spans="1:17">
      <c r="A744" s="72" t="str">
        <f>'3_学生支援一覧（SPRING）'!$C$1</f>
        <v>SPXX-XXX-XX</v>
      </c>
      <c r="B744" s="72">
        <f>'3_学生支援一覧（SPRING）'!$C$2</f>
        <v>0</v>
      </c>
      <c r="C744" s="71">
        <f>'3_学生支援一覧（SPRING）'!$C$3</f>
        <v>0</v>
      </c>
      <c r="D744" s="72">
        <f>'3_学生支援一覧（SPRING）'!A748</f>
        <v>0</v>
      </c>
      <c r="E744" s="72">
        <f>'3_学生支援一覧（SPRING）'!B748</f>
        <v>0</v>
      </c>
      <c r="F744" s="72">
        <f>'3_学生支援一覧（SPRING）'!C748</f>
        <v>0</v>
      </c>
      <c r="G744" s="72">
        <f>'3_学生支援一覧（SPRING）'!D748</f>
        <v>0</v>
      </c>
      <c r="H744" s="75">
        <f>'3_学生支援一覧（SPRING）'!E748</f>
        <v>0</v>
      </c>
      <c r="I744" s="102">
        <f>'3_学生支援一覧（SPRING）'!F748</f>
        <v>0</v>
      </c>
      <c r="J744" s="102">
        <f>'3_学生支援一覧（SPRING）'!G748</f>
        <v>0</v>
      </c>
      <c r="K744" s="75">
        <f>'3_学生支援一覧（SPRING）'!H748</f>
        <v>0</v>
      </c>
      <c r="L744" s="75">
        <f>'3_学生支援一覧（SPRING）'!I748</f>
        <v>0</v>
      </c>
      <c r="M744" s="75">
        <f>'3_学生支援一覧（SPRING）'!J748</f>
        <v>0</v>
      </c>
      <c r="N744" s="75">
        <f>'3_学生支援一覧（SPRING）'!K748</f>
        <v>0</v>
      </c>
      <c r="O744" s="72">
        <f>'3_学生支援一覧（SPRING）'!L748</f>
        <v>0</v>
      </c>
      <c r="P744" s="72">
        <f>'3_学生支援一覧（SPRING）'!M748</f>
        <v>0</v>
      </c>
      <c r="Q744" s="72">
        <f>'3_学生支援一覧（SPRING）'!N748</f>
        <v>0</v>
      </c>
    </row>
    <row r="745" spans="1:17">
      <c r="A745" s="72" t="str">
        <f>'3_学生支援一覧（SPRING）'!$C$1</f>
        <v>SPXX-XXX-XX</v>
      </c>
      <c r="B745" s="72">
        <f>'3_学生支援一覧（SPRING）'!$C$2</f>
        <v>0</v>
      </c>
      <c r="C745" s="71">
        <f>'3_学生支援一覧（SPRING）'!$C$3</f>
        <v>0</v>
      </c>
      <c r="D745" s="72">
        <f>'3_学生支援一覧（SPRING）'!A749</f>
        <v>0</v>
      </c>
      <c r="E745" s="72">
        <f>'3_学生支援一覧（SPRING）'!B749</f>
        <v>0</v>
      </c>
      <c r="F745" s="72">
        <f>'3_学生支援一覧（SPRING）'!C749</f>
        <v>0</v>
      </c>
      <c r="G745" s="72">
        <f>'3_学生支援一覧（SPRING）'!D749</f>
        <v>0</v>
      </c>
      <c r="H745" s="75">
        <f>'3_学生支援一覧（SPRING）'!E749</f>
        <v>0</v>
      </c>
      <c r="I745" s="102">
        <f>'3_学生支援一覧（SPRING）'!F749</f>
        <v>0</v>
      </c>
      <c r="J745" s="102">
        <f>'3_学生支援一覧（SPRING）'!G749</f>
        <v>0</v>
      </c>
      <c r="K745" s="75">
        <f>'3_学生支援一覧（SPRING）'!H749</f>
        <v>0</v>
      </c>
      <c r="L745" s="75">
        <f>'3_学生支援一覧（SPRING）'!I749</f>
        <v>0</v>
      </c>
      <c r="M745" s="75">
        <f>'3_学生支援一覧（SPRING）'!J749</f>
        <v>0</v>
      </c>
      <c r="N745" s="75">
        <f>'3_学生支援一覧（SPRING）'!K749</f>
        <v>0</v>
      </c>
      <c r="O745" s="72">
        <f>'3_学生支援一覧（SPRING）'!L749</f>
        <v>0</v>
      </c>
      <c r="P745" s="72">
        <f>'3_学生支援一覧（SPRING）'!M749</f>
        <v>0</v>
      </c>
      <c r="Q745" s="72">
        <f>'3_学生支援一覧（SPRING）'!N749</f>
        <v>0</v>
      </c>
    </row>
    <row r="746" spans="1:17">
      <c r="A746" s="72" t="str">
        <f>'3_学生支援一覧（SPRING）'!$C$1</f>
        <v>SPXX-XXX-XX</v>
      </c>
      <c r="B746" s="72">
        <f>'3_学生支援一覧（SPRING）'!$C$2</f>
        <v>0</v>
      </c>
      <c r="C746" s="71">
        <f>'3_学生支援一覧（SPRING）'!$C$3</f>
        <v>0</v>
      </c>
      <c r="D746" s="72">
        <f>'3_学生支援一覧（SPRING）'!A750</f>
        <v>0</v>
      </c>
      <c r="E746" s="72">
        <f>'3_学生支援一覧（SPRING）'!B750</f>
        <v>0</v>
      </c>
      <c r="F746" s="72">
        <f>'3_学生支援一覧（SPRING）'!C750</f>
        <v>0</v>
      </c>
      <c r="G746" s="72">
        <f>'3_学生支援一覧（SPRING）'!D750</f>
        <v>0</v>
      </c>
      <c r="H746" s="75">
        <f>'3_学生支援一覧（SPRING）'!E750</f>
        <v>0</v>
      </c>
      <c r="I746" s="102">
        <f>'3_学生支援一覧（SPRING）'!F750</f>
        <v>0</v>
      </c>
      <c r="J746" s="102">
        <f>'3_学生支援一覧（SPRING）'!G750</f>
        <v>0</v>
      </c>
      <c r="K746" s="75">
        <f>'3_学生支援一覧（SPRING）'!H750</f>
        <v>0</v>
      </c>
      <c r="L746" s="75">
        <f>'3_学生支援一覧（SPRING）'!I750</f>
        <v>0</v>
      </c>
      <c r="M746" s="75">
        <f>'3_学生支援一覧（SPRING）'!J750</f>
        <v>0</v>
      </c>
      <c r="N746" s="75">
        <f>'3_学生支援一覧（SPRING）'!K750</f>
        <v>0</v>
      </c>
      <c r="O746" s="72">
        <f>'3_学生支援一覧（SPRING）'!L750</f>
        <v>0</v>
      </c>
      <c r="P746" s="72">
        <f>'3_学生支援一覧（SPRING）'!M750</f>
        <v>0</v>
      </c>
      <c r="Q746" s="72">
        <f>'3_学生支援一覧（SPRING）'!N750</f>
        <v>0</v>
      </c>
    </row>
    <row r="747" spans="1:17">
      <c r="A747" s="72" t="str">
        <f>'3_学生支援一覧（SPRING）'!$C$1</f>
        <v>SPXX-XXX-XX</v>
      </c>
      <c r="B747" s="72">
        <f>'3_学生支援一覧（SPRING）'!$C$2</f>
        <v>0</v>
      </c>
      <c r="C747" s="71">
        <f>'3_学生支援一覧（SPRING）'!$C$3</f>
        <v>0</v>
      </c>
      <c r="D747" s="72">
        <f>'3_学生支援一覧（SPRING）'!A751</f>
        <v>0</v>
      </c>
      <c r="E747" s="72">
        <f>'3_学生支援一覧（SPRING）'!B751</f>
        <v>0</v>
      </c>
      <c r="F747" s="72">
        <f>'3_学生支援一覧（SPRING）'!C751</f>
        <v>0</v>
      </c>
      <c r="G747" s="72">
        <f>'3_学生支援一覧（SPRING）'!D751</f>
        <v>0</v>
      </c>
      <c r="H747" s="75">
        <f>'3_学生支援一覧（SPRING）'!E751</f>
        <v>0</v>
      </c>
      <c r="I747" s="102">
        <f>'3_学生支援一覧（SPRING）'!F751</f>
        <v>0</v>
      </c>
      <c r="J747" s="102">
        <f>'3_学生支援一覧（SPRING）'!G751</f>
        <v>0</v>
      </c>
      <c r="K747" s="75">
        <f>'3_学生支援一覧（SPRING）'!H751</f>
        <v>0</v>
      </c>
      <c r="L747" s="75">
        <f>'3_学生支援一覧（SPRING）'!I751</f>
        <v>0</v>
      </c>
      <c r="M747" s="75">
        <f>'3_学生支援一覧（SPRING）'!J751</f>
        <v>0</v>
      </c>
      <c r="N747" s="75">
        <f>'3_学生支援一覧（SPRING）'!K751</f>
        <v>0</v>
      </c>
      <c r="O747" s="72">
        <f>'3_学生支援一覧（SPRING）'!L751</f>
        <v>0</v>
      </c>
      <c r="P747" s="72">
        <f>'3_学生支援一覧（SPRING）'!M751</f>
        <v>0</v>
      </c>
      <c r="Q747" s="72">
        <f>'3_学生支援一覧（SPRING）'!N751</f>
        <v>0</v>
      </c>
    </row>
    <row r="748" spans="1:17">
      <c r="A748" s="72" t="str">
        <f>'3_学生支援一覧（SPRING）'!$C$1</f>
        <v>SPXX-XXX-XX</v>
      </c>
      <c r="B748" s="72">
        <f>'3_学生支援一覧（SPRING）'!$C$2</f>
        <v>0</v>
      </c>
      <c r="C748" s="71">
        <f>'3_学生支援一覧（SPRING）'!$C$3</f>
        <v>0</v>
      </c>
      <c r="D748" s="72">
        <f>'3_学生支援一覧（SPRING）'!A752</f>
        <v>0</v>
      </c>
      <c r="E748" s="72">
        <f>'3_学生支援一覧（SPRING）'!B752</f>
        <v>0</v>
      </c>
      <c r="F748" s="72">
        <f>'3_学生支援一覧（SPRING）'!C752</f>
        <v>0</v>
      </c>
      <c r="G748" s="72">
        <f>'3_学生支援一覧（SPRING）'!D752</f>
        <v>0</v>
      </c>
      <c r="H748" s="75">
        <f>'3_学生支援一覧（SPRING）'!E752</f>
        <v>0</v>
      </c>
      <c r="I748" s="102">
        <f>'3_学生支援一覧（SPRING）'!F752</f>
        <v>0</v>
      </c>
      <c r="J748" s="102">
        <f>'3_学生支援一覧（SPRING）'!G752</f>
        <v>0</v>
      </c>
      <c r="K748" s="75">
        <f>'3_学生支援一覧（SPRING）'!H752</f>
        <v>0</v>
      </c>
      <c r="L748" s="75">
        <f>'3_学生支援一覧（SPRING）'!I752</f>
        <v>0</v>
      </c>
      <c r="M748" s="75">
        <f>'3_学生支援一覧（SPRING）'!J752</f>
        <v>0</v>
      </c>
      <c r="N748" s="75">
        <f>'3_学生支援一覧（SPRING）'!K752</f>
        <v>0</v>
      </c>
      <c r="O748" s="72">
        <f>'3_学生支援一覧（SPRING）'!L752</f>
        <v>0</v>
      </c>
      <c r="P748" s="72">
        <f>'3_学生支援一覧（SPRING）'!M752</f>
        <v>0</v>
      </c>
      <c r="Q748" s="72">
        <f>'3_学生支援一覧（SPRING）'!N752</f>
        <v>0</v>
      </c>
    </row>
    <row r="749" spans="1:17">
      <c r="A749" s="72" t="str">
        <f>'3_学生支援一覧（SPRING）'!$C$1</f>
        <v>SPXX-XXX-XX</v>
      </c>
      <c r="B749" s="72">
        <f>'3_学生支援一覧（SPRING）'!$C$2</f>
        <v>0</v>
      </c>
      <c r="C749" s="71">
        <f>'3_学生支援一覧（SPRING）'!$C$3</f>
        <v>0</v>
      </c>
      <c r="D749" s="72">
        <f>'3_学生支援一覧（SPRING）'!A753</f>
        <v>0</v>
      </c>
      <c r="E749" s="72">
        <f>'3_学生支援一覧（SPRING）'!B753</f>
        <v>0</v>
      </c>
      <c r="F749" s="72">
        <f>'3_学生支援一覧（SPRING）'!C753</f>
        <v>0</v>
      </c>
      <c r="G749" s="72">
        <f>'3_学生支援一覧（SPRING）'!D753</f>
        <v>0</v>
      </c>
      <c r="H749" s="75">
        <f>'3_学生支援一覧（SPRING）'!E753</f>
        <v>0</v>
      </c>
      <c r="I749" s="102">
        <f>'3_学生支援一覧（SPRING）'!F753</f>
        <v>0</v>
      </c>
      <c r="J749" s="102">
        <f>'3_学生支援一覧（SPRING）'!G753</f>
        <v>0</v>
      </c>
      <c r="K749" s="75">
        <f>'3_学生支援一覧（SPRING）'!H753</f>
        <v>0</v>
      </c>
      <c r="L749" s="75">
        <f>'3_学生支援一覧（SPRING）'!I753</f>
        <v>0</v>
      </c>
      <c r="M749" s="75">
        <f>'3_学生支援一覧（SPRING）'!J753</f>
        <v>0</v>
      </c>
      <c r="N749" s="75">
        <f>'3_学生支援一覧（SPRING）'!K753</f>
        <v>0</v>
      </c>
      <c r="O749" s="72">
        <f>'3_学生支援一覧（SPRING）'!L753</f>
        <v>0</v>
      </c>
      <c r="P749" s="72">
        <f>'3_学生支援一覧（SPRING）'!M753</f>
        <v>0</v>
      </c>
      <c r="Q749" s="72">
        <f>'3_学生支援一覧（SPRING）'!N753</f>
        <v>0</v>
      </c>
    </row>
    <row r="750" spans="1:17">
      <c r="A750" s="72" t="str">
        <f>'3_学生支援一覧（SPRING）'!$C$1</f>
        <v>SPXX-XXX-XX</v>
      </c>
      <c r="B750" s="72">
        <f>'3_学生支援一覧（SPRING）'!$C$2</f>
        <v>0</v>
      </c>
      <c r="C750" s="71">
        <f>'3_学生支援一覧（SPRING）'!$C$3</f>
        <v>0</v>
      </c>
      <c r="D750" s="72">
        <f>'3_学生支援一覧（SPRING）'!A754</f>
        <v>0</v>
      </c>
      <c r="E750" s="72">
        <f>'3_学生支援一覧（SPRING）'!B754</f>
        <v>0</v>
      </c>
      <c r="F750" s="72">
        <f>'3_学生支援一覧（SPRING）'!C754</f>
        <v>0</v>
      </c>
      <c r="G750" s="72">
        <f>'3_学生支援一覧（SPRING）'!D754</f>
        <v>0</v>
      </c>
      <c r="H750" s="75">
        <f>'3_学生支援一覧（SPRING）'!E754</f>
        <v>0</v>
      </c>
      <c r="I750" s="102">
        <f>'3_学生支援一覧（SPRING）'!F754</f>
        <v>0</v>
      </c>
      <c r="J750" s="102">
        <f>'3_学生支援一覧（SPRING）'!G754</f>
        <v>0</v>
      </c>
      <c r="K750" s="75">
        <f>'3_学生支援一覧（SPRING）'!H754</f>
        <v>0</v>
      </c>
      <c r="L750" s="75">
        <f>'3_学生支援一覧（SPRING）'!I754</f>
        <v>0</v>
      </c>
      <c r="M750" s="75">
        <f>'3_学生支援一覧（SPRING）'!J754</f>
        <v>0</v>
      </c>
      <c r="N750" s="75">
        <f>'3_学生支援一覧（SPRING）'!K754</f>
        <v>0</v>
      </c>
      <c r="O750" s="72">
        <f>'3_学生支援一覧（SPRING）'!L754</f>
        <v>0</v>
      </c>
      <c r="P750" s="72">
        <f>'3_学生支援一覧（SPRING）'!M754</f>
        <v>0</v>
      </c>
      <c r="Q750" s="72">
        <f>'3_学生支援一覧（SPRING）'!N754</f>
        <v>0</v>
      </c>
    </row>
    <row r="751" spans="1:17">
      <c r="A751" s="72" t="str">
        <f>'3_学生支援一覧（SPRING）'!$C$1</f>
        <v>SPXX-XXX-XX</v>
      </c>
      <c r="B751" s="72">
        <f>'3_学生支援一覧（SPRING）'!$C$2</f>
        <v>0</v>
      </c>
      <c r="C751" s="71">
        <f>'3_学生支援一覧（SPRING）'!$C$3</f>
        <v>0</v>
      </c>
      <c r="D751" s="72">
        <f>'3_学生支援一覧（SPRING）'!A755</f>
        <v>0</v>
      </c>
      <c r="E751" s="72">
        <f>'3_学生支援一覧（SPRING）'!B755</f>
        <v>0</v>
      </c>
      <c r="F751" s="72">
        <f>'3_学生支援一覧（SPRING）'!C755</f>
        <v>0</v>
      </c>
      <c r="G751" s="72">
        <f>'3_学生支援一覧（SPRING）'!D755</f>
        <v>0</v>
      </c>
      <c r="H751" s="75">
        <f>'3_学生支援一覧（SPRING）'!E755</f>
        <v>0</v>
      </c>
      <c r="I751" s="102">
        <f>'3_学生支援一覧（SPRING）'!F755</f>
        <v>0</v>
      </c>
      <c r="J751" s="102">
        <f>'3_学生支援一覧（SPRING）'!G755</f>
        <v>0</v>
      </c>
      <c r="K751" s="75">
        <f>'3_学生支援一覧（SPRING）'!H755</f>
        <v>0</v>
      </c>
      <c r="L751" s="75">
        <f>'3_学生支援一覧（SPRING）'!I755</f>
        <v>0</v>
      </c>
      <c r="M751" s="75">
        <f>'3_学生支援一覧（SPRING）'!J755</f>
        <v>0</v>
      </c>
      <c r="N751" s="75">
        <f>'3_学生支援一覧（SPRING）'!K755</f>
        <v>0</v>
      </c>
      <c r="O751" s="72">
        <f>'3_学生支援一覧（SPRING）'!L755</f>
        <v>0</v>
      </c>
      <c r="P751" s="72">
        <f>'3_学生支援一覧（SPRING）'!M755</f>
        <v>0</v>
      </c>
      <c r="Q751" s="72">
        <f>'3_学生支援一覧（SPRING）'!N755</f>
        <v>0</v>
      </c>
    </row>
    <row r="752" spans="1:17">
      <c r="A752" s="72" t="str">
        <f>'3_学生支援一覧（SPRING）'!$C$1</f>
        <v>SPXX-XXX-XX</v>
      </c>
      <c r="B752" s="72">
        <f>'3_学生支援一覧（SPRING）'!$C$2</f>
        <v>0</v>
      </c>
      <c r="C752" s="71">
        <f>'3_学生支援一覧（SPRING）'!$C$3</f>
        <v>0</v>
      </c>
      <c r="D752" s="72">
        <f>'3_学生支援一覧（SPRING）'!A756</f>
        <v>0</v>
      </c>
      <c r="E752" s="72">
        <f>'3_学生支援一覧（SPRING）'!B756</f>
        <v>0</v>
      </c>
      <c r="F752" s="72">
        <f>'3_学生支援一覧（SPRING）'!C756</f>
        <v>0</v>
      </c>
      <c r="G752" s="72">
        <f>'3_学生支援一覧（SPRING）'!D756</f>
        <v>0</v>
      </c>
      <c r="H752" s="75">
        <f>'3_学生支援一覧（SPRING）'!E756</f>
        <v>0</v>
      </c>
      <c r="I752" s="102">
        <f>'3_学生支援一覧（SPRING）'!F756</f>
        <v>0</v>
      </c>
      <c r="J752" s="102">
        <f>'3_学生支援一覧（SPRING）'!G756</f>
        <v>0</v>
      </c>
      <c r="K752" s="75">
        <f>'3_学生支援一覧（SPRING）'!H756</f>
        <v>0</v>
      </c>
      <c r="L752" s="75">
        <f>'3_学生支援一覧（SPRING）'!I756</f>
        <v>0</v>
      </c>
      <c r="M752" s="75">
        <f>'3_学生支援一覧（SPRING）'!J756</f>
        <v>0</v>
      </c>
      <c r="N752" s="75">
        <f>'3_学生支援一覧（SPRING）'!K756</f>
        <v>0</v>
      </c>
      <c r="O752" s="72">
        <f>'3_学生支援一覧（SPRING）'!L756</f>
        <v>0</v>
      </c>
      <c r="P752" s="72">
        <f>'3_学生支援一覧（SPRING）'!M756</f>
        <v>0</v>
      </c>
      <c r="Q752" s="72">
        <f>'3_学生支援一覧（SPRING）'!N756</f>
        <v>0</v>
      </c>
    </row>
    <row r="753" spans="1:17">
      <c r="A753" s="72" t="str">
        <f>'3_学生支援一覧（SPRING）'!$C$1</f>
        <v>SPXX-XXX-XX</v>
      </c>
      <c r="B753" s="72">
        <f>'3_学生支援一覧（SPRING）'!$C$2</f>
        <v>0</v>
      </c>
      <c r="C753" s="71">
        <f>'3_学生支援一覧（SPRING）'!$C$3</f>
        <v>0</v>
      </c>
      <c r="D753" s="72">
        <f>'3_学生支援一覧（SPRING）'!A757</f>
        <v>0</v>
      </c>
      <c r="E753" s="72">
        <f>'3_学生支援一覧（SPRING）'!B757</f>
        <v>0</v>
      </c>
      <c r="F753" s="72">
        <f>'3_学生支援一覧（SPRING）'!C757</f>
        <v>0</v>
      </c>
      <c r="G753" s="72">
        <f>'3_学生支援一覧（SPRING）'!D757</f>
        <v>0</v>
      </c>
      <c r="H753" s="75">
        <f>'3_学生支援一覧（SPRING）'!E757</f>
        <v>0</v>
      </c>
      <c r="I753" s="102">
        <f>'3_学生支援一覧（SPRING）'!F757</f>
        <v>0</v>
      </c>
      <c r="J753" s="102">
        <f>'3_学生支援一覧（SPRING）'!G757</f>
        <v>0</v>
      </c>
      <c r="K753" s="75">
        <f>'3_学生支援一覧（SPRING）'!H757</f>
        <v>0</v>
      </c>
      <c r="L753" s="75">
        <f>'3_学生支援一覧（SPRING）'!I757</f>
        <v>0</v>
      </c>
      <c r="M753" s="75">
        <f>'3_学生支援一覧（SPRING）'!J757</f>
        <v>0</v>
      </c>
      <c r="N753" s="75">
        <f>'3_学生支援一覧（SPRING）'!K757</f>
        <v>0</v>
      </c>
      <c r="O753" s="72">
        <f>'3_学生支援一覧（SPRING）'!L757</f>
        <v>0</v>
      </c>
      <c r="P753" s="72">
        <f>'3_学生支援一覧（SPRING）'!M757</f>
        <v>0</v>
      </c>
      <c r="Q753" s="72">
        <f>'3_学生支援一覧（SPRING）'!N757</f>
        <v>0</v>
      </c>
    </row>
    <row r="754" spans="1:17">
      <c r="A754" s="72" t="str">
        <f>'3_学生支援一覧（SPRING）'!$C$1</f>
        <v>SPXX-XXX-XX</v>
      </c>
      <c r="B754" s="72">
        <f>'3_学生支援一覧（SPRING）'!$C$2</f>
        <v>0</v>
      </c>
      <c r="C754" s="71">
        <f>'3_学生支援一覧（SPRING）'!$C$3</f>
        <v>0</v>
      </c>
      <c r="D754" s="72">
        <f>'3_学生支援一覧（SPRING）'!A758</f>
        <v>0</v>
      </c>
      <c r="E754" s="72">
        <f>'3_学生支援一覧（SPRING）'!B758</f>
        <v>0</v>
      </c>
      <c r="F754" s="72">
        <f>'3_学生支援一覧（SPRING）'!C758</f>
        <v>0</v>
      </c>
      <c r="G754" s="72">
        <f>'3_学生支援一覧（SPRING）'!D758</f>
        <v>0</v>
      </c>
      <c r="H754" s="75">
        <f>'3_学生支援一覧（SPRING）'!E758</f>
        <v>0</v>
      </c>
      <c r="I754" s="102">
        <f>'3_学生支援一覧（SPRING）'!F758</f>
        <v>0</v>
      </c>
      <c r="J754" s="102">
        <f>'3_学生支援一覧（SPRING）'!G758</f>
        <v>0</v>
      </c>
      <c r="K754" s="75">
        <f>'3_学生支援一覧（SPRING）'!H758</f>
        <v>0</v>
      </c>
      <c r="L754" s="75">
        <f>'3_学生支援一覧（SPRING）'!I758</f>
        <v>0</v>
      </c>
      <c r="M754" s="75">
        <f>'3_学生支援一覧（SPRING）'!J758</f>
        <v>0</v>
      </c>
      <c r="N754" s="75">
        <f>'3_学生支援一覧（SPRING）'!K758</f>
        <v>0</v>
      </c>
      <c r="O754" s="72">
        <f>'3_学生支援一覧（SPRING）'!L758</f>
        <v>0</v>
      </c>
      <c r="P754" s="72">
        <f>'3_学生支援一覧（SPRING）'!M758</f>
        <v>0</v>
      </c>
      <c r="Q754" s="72">
        <f>'3_学生支援一覧（SPRING）'!N758</f>
        <v>0</v>
      </c>
    </row>
    <row r="755" spans="1:17">
      <c r="A755" s="72" t="str">
        <f>'3_学生支援一覧（SPRING）'!$C$1</f>
        <v>SPXX-XXX-XX</v>
      </c>
      <c r="B755" s="72">
        <f>'3_学生支援一覧（SPRING）'!$C$2</f>
        <v>0</v>
      </c>
      <c r="C755" s="71">
        <f>'3_学生支援一覧（SPRING）'!$C$3</f>
        <v>0</v>
      </c>
      <c r="D755" s="72">
        <f>'3_学生支援一覧（SPRING）'!A759</f>
        <v>0</v>
      </c>
      <c r="E755" s="72">
        <f>'3_学生支援一覧（SPRING）'!B759</f>
        <v>0</v>
      </c>
      <c r="F755" s="72">
        <f>'3_学生支援一覧（SPRING）'!C759</f>
        <v>0</v>
      </c>
      <c r="G755" s="72">
        <f>'3_学生支援一覧（SPRING）'!D759</f>
        <v>0</v>
      </c>
      <c r="H755" s="75">
        <f>'3_学生支援一覧（SPRING）'!E759</f>
        <v>0</v>
      </c>
      <c r="I755" s="102">
        <f>'3_学生支援一覧（SPRING）'!F759</f>
        <v>0</v>
      </c>
      <c r="J755" s="102">
        <f>'3_学生支援一覧（SPRING）'!G759</f>
        <v>0</v>
      </c>
      <c r="K755" s="75">
        <f>'3_学生支援一覧（SPRING）'!H759</f>
        <v>0</v>
      </c>
      <c r="L755" s="75">
        <f>'3_学生支援一覧（SPRING）'!I759</f>
        <v>0</v>
      </c>
      <c r="M755" s="75">
        <f>'3_学生支援一覧（SPRING）'!J759</f>
        <v>0</v>
      </c>
      <c r="N755" s="75">
        <f>'3_学生支援一覧（SPRING）'!K759</f>
        <v>0</v>
      </c>
      <c r="O755" s="72">
        <f>'3_学生支援一覧（SPRING）'!L759</f>
        <v>0</v>
      </c>
      <c r="P755" s="72">
        <f>'3_学生支援一覧（SPRING）'!M759</f>
        <v>0</v>
      </c>
      <c r="Q755" s="72">
        <f>'3_学生支援一覧（SPRING）'!N759</f>
        <v>0</v>
      </c>
    </row>
    <row r="756" spans="1:17">
      <c r="A756" s="72" t="str">
        <f>'3_学生支援一覧（SPRING）'!$C$1</f>
        <v>SPXX-XXX-XX</v>
      </c>
      <c r="B756" s="72">
        <f>'3_学生支援一覧（SPRING）'!$C$2</f>
        <v>0</v>
      </c>
      <c r="C756" s="71">
        <f>'3_学生支援一覧（SPRING）'!$C$3</f>
        <v>0</v>
      </c>
      <c r="D756" s="72">
        <f>'3_学生支援一覧（SPRING）'!A760</f>
        <v>0</v>
      </c>
      <c r="E756" s="72">
        <f>'3_学生支援一覧（SPRING）'!B760</f>
        <v>0</v>
      </c>
      <c r="F756" s="72">
        <f>'3_学生支援一覧（SPRING）'!C760</f>
        <v>0</v>
      </c>
      <c r="G756" s="72">
        <f>'3_学生支援一覧（SPRING）'!D760</f>
        <v>0</v>
      </c>
      <c r="H756" s="75">
        <f>'3_学生支援一覧（SPRING）'!E760</f>
        <v>0</v>
      </c>
      <c r="I756" s="102">
        <f>'3_学生支援一覧（SPRING）'!F760</f>
        <v>0</v>
      </c>
      <c r="J756" s="102">
        <f>'3_学生支援一覧（SPRING）'!G760</f>
        <v>0</v>
      </c>
      <c r="K756" s="75">
        <f>'3_学生支援一覧（SPRING）'!H760</f>
        <v>0</v>
      </c>
      <c r="L756" s="75">
        <f>'3_学生支援一覧（SPRING）'!I760</f>
        <v>0</v>
      </c>
      <c r="M756" s="75">
        <f>'3_学生支援一覧（SPRING）'!J760</f>
        <v>0</v>
      </c>
      <c r="N756" s="75">
        <f>'3_学生支援一覧（SPRING）'!K760</f>
        <v>0</v>
      </c>
      <c r="O756" s="72">
        <f>'3_学生支援一覧（SPRING）'!L760</f>
        <v>0</v>
      </c>
      <c r="P756" s="72">
        <f>'3_学生支援一覧（SPRING）'!M760</f>
        <v>0</v>
      </c>
      <c r="Q756" s="72">
        <f>'3_学生支援一覧（SPRING）'!N760</f>
        <v>0</v>
      </c>
    </row>
    <row r="757" spans="1:17">
      <c r="A757" s="72" t="str">
        <f>'3_学生支援一覧（SPRING）'!$C$1</f>
        <v>SPXX-XXX-XX</v>
      </c>
      <c r="B757" s="72">
        <f>'3_学生支援一覧（SPRING）'!$C$2</f>
        <v>0</v>
      </c>
      <c r="C757" s="71">
        <f>'3_学生支援一覧（SPRING）'!$C$3</f>
        <v>0</v>
      </c>
      <c r="D757" s="72">
        <f>'3_学生支援一覧（SPRING）'!A761</f>
        <v>0</v>
      </c>
      <c r="E757" s="72">
        <f>'3_学生支援一覧（SPRING）'!B761</f>
        <v>0</v>
      </c>
      <c r="F757" s="72">
        <f>'3_学生支援一覧（SPRING）'!C761</f>
        <v>0</v>
      </c>
      <c r="G757" s="72">
        <f>'3_学生支援一覧（SPRING）'!D761</f>
        <v>0</v>
      </c>
      <c r="H757" s="75">
        <f>'3_学生支援一覧（SPRING）'!E761</f>
        <v>0</v>
      </c>
      <c r="I757" s="102">
        <f>'3_学生支援一覧（SPRING）'!F761</f>
        <v>0</v>
      </c>
      <c r="J757" s="102">
        <f>'3_学生支援一覧（SPRING）'!G761</f>
        <v>0</v>
      </c>
      <c r="K757" s="75">
        <f>'3_学生支援一覧（SPRING）'!H761</f>
        <v>0</v>
      </c>
      <c r="L757" s="75">
        <f>'3_学生支援一覧（SPRING）'!I761</f>
        <v>0</v>
      </c>
      <c r="M757" s="75">
        <f>'3_学生支援一覧（SPRING）'!J761</f>
        <v>0</v>
      </c>
      <c r="N757" s="75">
        <f>'3_学生支援一覧（SPRING）'!K761</f>
        <v>0</v>
      </c>
      <c r="O757" s="72">
        <f>'3_学生支援一覧（SPRING）'!L761</f>
        <v>0</v>
      </c>
      <c r="P757" s="72">
        <f>'3_学生支援一覧（SPRING）'!M761</f>
        <v>0</v>
      </c>
      <c r="Q757" s="72">
        <f>'3_学生支援一覧（SPRING）'!N761</f>
        <v>0</v>
      </c>
    </row>
    <row r="758" spans="1:17">
      <c r="A758" s="72" t="str">
        <f>'3_学生支援一覧（SPRING）'!$C$1</f>
        <v>SPXX-XXX-XX</v>
      </c>
      <c r="B758" s="72">
        <f>'3_学生支援一覧（SPRING）'!$C$2</f>
        <v>0</v>
      </c>
      <c r="C758" s="71">
        <f>'3_学生支援一覧（SPRING）'!$C$3</f>
        <v>0</v>
      </c>
      <c r="D758" s="72">
        <f>'3_学生支援一覧（SPRING）'!A762</f>
        <v>0</v>
      </c>
      <c r="E758" s="72">
        <f>'3_学生支援一覧（SPRING）'!B762</f>
        <v>0</v>
      </c>
      <c r="F758" s="72">
        <f>'3_学生支援一覧（SPRING）'!C762</f>
        <v>0</v>
      </c>
      <c r="G758" s="72">
        <f>'3_学生支援一覧（SPRING）'!D762</f>
        <v>0</v>
      </c>
      <c r="H758" s="75">
        <f>'3_学生支援一覧（SPRING）'!E762</f>
        <v>0</v>
      </c>
      <c r="I758" s="102">
        <f>'3_学生支援一覧（SPRING）'!F762</f>
        <v>0</v>
      </c>
      <c r="J758" s="102">
        <f>'3_学生支援一覧（SPRING）'!G762</f>
        <v>0</v>
      </c>
      <c r="K758" s="75">
        <f>'3_学生支援一覧（SPRING）'!H762</f>
        <v>0</v>
      </c>
      <c r="L758" s="75">
        <f>'3_学生支援一覧（SPRING）'!I762</f>
        <v>0</v>
      </c>
      <c r="M758" s="75">
        <f>'3_学生支援一覧（SPRING）'!J762</f>
        <v>0</v>
      </c>
      <c r="N758" s="75">
        <f>'3_学生支援一覧（SPRING）'!K762</f>
        <v>0</v>
      </c>
      <c r="O758" s="72">
        <f>'3_学生支援一覧（SPRING）'!L762</f>
        <v>0</v>
      </c>
      <c r="P758" s="72">
        <f>'3_学生支援一覧（SPRING）'!M762</f>
        <v>0</v>
      </c>
      <c r="Q758" s="72">
        <f>'3_学生支援一覧（SPRING）'!N762</f>
        <v>0</v>
      </c>
    </row>
    <row r="759" spans="1:17">
      <c r="A759" s="72" t="str">
        <f>'3_学生支援一覧（SPRING）'!$C$1</f>
        <v>SPXX-XXX-XX</v>
      </c>
      <c r="B759" s="72">
        <f>'3_学生支援一覧（SPRING）'!$C$2</f>
        <v>0</v>
      </c>
      <c r="C759" s="71">
        <f>'3_学生支援一覧（SPRING）'!$C$3</f>
        <v>0</v>
      </c>
      <c r="D759" s="72">
        <f>'3_学生支援一覧（SPRING）'!A763</f>
        <v>0</v>
      </c>
      <c r="E759" s="72">
        <f>'3_学生支援一覧（SPRING）'!B763</f>
        <v>0</v>
      </c>
      <c r="F759" s="72">
        <f>'3_学生支援一覧（SPRING）'!C763</f>
        <v>0</v>
      </c>
      <c r="G759" s="72">
        <f>'3_学生支援一覧（SPRING）'!D763</f>
        <v>0</v>
      </c>
      <c r="H759" s="75">
        <f>'3_学生支援一覧（SPRING）'!E763</f>
        <v>0</v>
      </c>
      <c r="I759" s="102">
        <f>'3_学生支援一覧（SPRING）'!F763</f>
        <v>0</v>
      </c>
      <c r="J759" s="102">
        <f>'3_学生支援一覧（SPRING）'!G763</f>
        <v>0</v>
      </c>
      <c r="K759" s="75">
        <f>'3_学生支援一覧（SPRING）'!H763</f>
        <v>0</v>
      </c>
      <c r="L759" s="75">
        <f>'3_学生支援一覧（SPRING）'!I763</f>
        <v>0</v>
      </c>
      <c r="M759" s="75">
        <f>'3_学生支援一覧（SPRING）'!J763</f>
        <v>0</v>
      </c>
      <c r="N759" s="75">
        <f>'3_学生支援一覧（SPRING）'!K763</f>
        <v>0</v>
      </c>
      <c r="O759" s="72">
        <f>'3_学生支援一覧（SPRING）'!L763</f>
        <v>0</v>
      </c>
      <c r="P759" s="72">
        <f>'3_学生支援一覧（SPRING）'!M763</f>
        <v>0</v>
      </c>
      <c r="Q759" s="72">
        <f>'3_学生支援一覧（SPRING）'!N763</f>
        <v>0</v>
      </c>
    </row>
    <row r="760" spans="1:17">
      <c r="A760" s="72" t="str">
        <f>'3_学生支援一覧（SPRING）'!$C$1</f>
        <v>SPXX-XXX-XX</v>
      </c>
      <c r="B760" s="72">
        <f>'3_学生支援一覧（SPRING）'!$C$2</f>
        <v>0</v>
      </c>
      <c r="C760" s="71">
        <f>'3_学生支援一覧（SPRING）'!$C$3</f>
        <v>0</v>
      </c>
      <c r="D760" s="72">
        <f>'3_学生支援一覧（SPRING）'!A764</f>
        <v>0</v>
      </c>
      <c r="E760" s="72">
        <f>'3_学生支援一覧（SPRING）'!B764</f>
        <v>0</v>
      </c>
      <c r="F760" s="72">
        <f>'3_学生支援一覧（SPRING）'!C764</f>
        <v>0</v>
      </c>
      <c r="G760" s="72">
        <f>'3_学生支援一覧（SPRING）'!D764</f>
        <v>0</v>
      </c>
      <c r="H760" s="75">
        <f>'3_学生支援一覧（SPRING）'!E764</f>
        <v>0</v>
      </c>
      <c r="I760" s="102">
        <f>'3_学生支援一覧（SPRING）'!F764</f>
        <v>0</v>
      </c>
      <c r="J760" s="102">
        <f>'3_学生支援一覧（SPRING）'!G764</f>
        <v>0</v>
      </c>
      <c r="K760" s="75">
        <f>'3_学生支援一覧（SPRING）'!H764</f>
        <v>0</v>
      </c>
      <c r="L760" s="75">
        <f>'3_学生支援一覧（SPRING）'!I764</f>
        <v>0</v>
      </c>
      <c r="M760" s="75">
        <f>'3_学生支援一覧（SPRING）'!J764</f>
        <v>0</v>
      </c>
      <c r="N760" s="75">
        <f>'3_学生支援一覧（SPRING）'!K764</f>
        <v>0</v>
      </c>
      <c r="O760" s="72">
        <f>'3_学生支援一覧（SPRING）'!L764</f>
        <v>0</v>
      </c>
      <c r="P760" s="72">
        <f>'3_学生支援一覧（SPRING）'!M764</f>
        <v>0</v>
      </c>
      <c r="Q760" s="72">
        <f>'3_学生支援一覧（SPRING）'!N764</f>
        <v>0</v>
      </c>
    </row>
    <row r="761" spans="1:17">
      <c r="A761" s="72" t="str">
        <f>'3_学生支援一覧（SPRING）'!$C$1</f>
        <v>SPXX-XXX-XX</v>
      </c>
      <c r="B761" s="72">
        <f>'3_学生支援一覧（SPRING）'!$C$2</f>
        <v>0</v>
      </c>
      <c r="C761" s="71">
        <f>'3_学生支援一覧（SPRING）'!$C$3</f>
        <v>0</v>
      </c>
      <c r="D761" s="72">
        <f>'3_学生支援一覧（SPRING）'!A765</f>
        <v>0</v>
      </c>
      <c r="E761" s="72">
        <f>'3_学生支援一覧（SPRING）'!B765</f>
        <v>0</v>
      </c>
      <c r="F761" s="72">
        <f>'3_学生支援一覧（SPRING）'!C765</f>
        <v>0</v>
      </c>
      <c r="G761" s="72">
        <f>'3_学生支援一覧（SPRING）'!D765</f>
        <v>0</v>
      </c>
      <c r="H761" s="75">
        <f>'3_学生支援一覧（SPRING）'!E765</f>
        <v>0</v>
      </c>
      <c r="I761" s="102">
        <f>'3_学生支援一覧（SPRING）'!F765</f>
        <v>0</v>
      </c>
      <c r="J761" s="102">
        <f>'3_学生支援一覧（SPRING）'!G765</f>
        <v>0</v>
      </c>
      <c r="K761" s="75">
        <f>'3_学生支援一覧（SPRING）'!H765</f>
        <v>0</v>
      </c>
      <c r="L761" s="75">
        <f>'3_学生支援一覧（SPRING）'!I765</f>
        <v>0</v>
      </c>
      <c r="M761" s="75">
        <f>'3_学生支援一覧（SPRING）'!J765</f>
        <v>0</v>
      </c>
      <c r="N761" s="75">
        <f>'3_学生支援一覧（SPRING）'!K765</f>
        <v>0</v>
      </c>
      <c r="O761" s="72">
        <f>'3_学生支援一覧（SPRING）'!L765</f>
        <v>0</v>
      </c>
      <c r="P761" s="72">
        <f>'3_学生支援一覧（SPRING）'!M765</f>
        <v>0</v>
      </c>
      <c r="Q761" s="72">
        <f>'3_学生支援一覧（SPRING）'!N765</f>
        <v>0</v>
      </c>
    </row>
    <row r="762" spans="1:17">
      <c r="A762" s="72" t="str">
        <f>'3_学生支援一覧（SPRING）'!$C$1</f>
        <v>SPXX-XXX-XX</v>
      </c>
      <c r="B762" s="72">
        <f>'3_学生支援一覧（SPRING）'!$C$2</f>
        <v>0</v>
      </c>
      <c r="C762" s="71">
        <f>'3_学生支援一覧（SPRING）'!$C$3</f>
        <v>0</v>
      </c>
      <c r="D762" s="72">
        <f>'3_学生支援一覧（SPRING）'!A766</f>
        <v>0</v>
      </c>
      <c r="E762" s="72">
        <f>'3_学生支援一覧（SPRING）'!B766</f>
        <v>0</v>
      </c>
      <c r="F762" s="72">
        <f>'3_学生支援一覧（SPRING）'!C766</f>
        <v>0</v>
      </c>
      <c r="G762" s="72">
        <f>'3_学生支援一覧（SPRING）'!D766</f>
        <v>0</v>
      </c>
      <c r="H762" s="75">
        <f>'3_学生支援一覧（SPRING）'!E766</f>
        <v>0</v>
      </c>
      <c r="I762" s="102">
        <f>'3_学生支援一覧（SPRING）'!F766</f>
        <v>0</v>
      </c>
      <c r="J762" s="102">
        <f>'3_学生支援一覧（SPRING）'!G766</f>
        <v>0</v>
      </c>
      <c r="K762" s="75">
        <f>'3_学生支援一覧（SPRING）'!H766</f>
        <v>0</v>
      </c>
      <c r="L762" s="75">
        <f>'3_学生支援一覧（SPRING）'!I766</f>
        <v>0</v>
      </c>
      <c r="M762" s="75">
        <f>'3_学生支援一覧（SPRING）'!J766</f>
        <v>0</v>
      </c>
      <c r="N762" s="75">
        <f>'3_学生支援一覧（SPRING）'!K766</f>
        <v>0</v>
      </c>
      <c r="O762" s="72">
        <f>'3_学生支援一覧（SPRING）'!L766</f>
        <v>0</v>
      </c>
      <c r="P762" s="72">
        <f>'3_学生支援一覧（SPRING）'!M766</f>
        <v>0</v>
      </c>
      <c r="Q762" s="72">
        <f>'3_学生支援一覧（SPRING）'!N766</f>
        <v>0</v>
      </c>
    </row>
    <row r="763" spans="1:17">
      <c r="A763" s="72" t="str">
        <f>'3_学生支援一覧（SPRING）'!$C$1</f>
        <v>SPXX-XXX-XX</v>
      </c>
      <c r="B763" s="72">
        <f>'3_学生支援一覧（SPRING）'!$C$2</f>
        <v>0</v>
      </c>
      <c r="C763" s="71">
        <f>'3_学生支援一覧（SPRING）'!$C$3</f>
        <v>0</v>
      </c>
      <c r="D763" s="72">
        <f>'3_学生支援一覧（SPRING）'!A767</f>
        <v>0</v>
      </c>
      <c r="E763" s="72">
        <f>'3_学生支援一覧（SPRING）'!B767</f>
        <v>0</v>
      </c>
      <c r="F763" s="72">
        <f>'3_学生支援一覧（SPRING）'!C767</f>
        <v>0</v>
      </c>
      <c r="G763" s="72">
        <f>'3_学生支援一覧（SPRING）'!D767</f>
        <v>0</v>
      </c>
      <c r="H763" s="75">
        <f>'3_学生支援一覧（SPRING）'!E767</f>
        <v>0</v>
      </c>
      <c r="I763" s="102">
        <f>'3_学生支援一覧（SPRING）'!F767</f>
        <v>0</v>
      </c>
      <c r="J763" s="102">
        <f>'3_学生支援一覧（SPRING）'!G767</f>
        <v>0</v>
      </c>
      <c r="K763" s="75">
        <f>'3_学生支援一覧（SPRING）'!H767</f>
        <v>0</v>
      </c>
      <c r="L763" s="75">
        <f>'3_学生支援一覧（SPRING）'!I767</f>
        <v>0</v>
      </c>
      <c r="M763" s="75">
        <f>'3_学生支援一覧（SPRING）'!J767</f>
        <v>0</v>
      </c>
      <c r="N763" s="75">
        <f>'3_学生支援一覧（SPRING）'!K767</f>
        <v>0</v>
      </c>
      <c r="O763" s="72">
        <f>'3_学生支援一覧（SPRING）'!L767</f>
        <v>0</v>
      </c>
      <c r="P763" s="72">
        <f>'3_学生支援一覧（SPRING）'!M767</f>
        <v>0</v>
      </c>
      <c r="Q763" s="72">
        <f>'3_学生支援一覧（SPRING）'!N767</f>
        <v>0</v>
      </c>
    </row>
    <row r="764" spans="1:17">
      <c r="A764" s="72" t="str">
        <f>'3_学生支援一覧（SPRING）'!$C$1</f>
        <v>SPXX-XXX-XX</v>
      </c>
      <c r="B764" s="72">
        <f>'3_学生支援一覧（SPRING）'!$C$2</f>
        <v>0</v>
      </c>
      <c r="C764" s="71">
        <f>'3_学生支援一覧（SPRING）'!$C$3</f>
        <v>0</v>
      </c>
      <c r="D764" s="72">
        <f>'3_学生支援一覧（SPRING）'!A768</f>
        <v>0</v>
      </c>
      <c r="E764" s="72">
        <f>'3_学生支援一覧（SPRING）'!B768</f>
        <v>0</v>
      </c>
      <c r="F764" s="72">
        <f>'3_学生支援一覧（SPRING）'!C768</f>
        <v>0</v>
      </c>
      <c r="G764" s="72">
        <f>'3_学生支援一覧（SPRING）'!D768</f>
        <v>0</v>
      </c>
      <c r="H764" s="75">
        <f>'3_学生支援一覧（SPRING）'!E768</f>
        <v>0</v>
      </c>
      <c r="I764" s="102">
        <f>'3_学生支援一覧（SPRING）'!F768</f>
        <v>0</v>
      </c>
      <c r="J764" s="102">
        <f>'3_学生支援一覧（SPRING）'!G768</f>
        <v>0</v>
      </c>
      <c r="K764" s="75">
        <f>'3_学生支援一覧（SPRING）'!H768</f>
        <v>0</v>
      </c>
      <c r="L764" s="75">
        <f>'3_学生支援一覧（SPRING）'!I768</f>
        <v>0</v>
      </c>
      <c r="M764" s="75">
        <f>'3_学生支援一覧（SPRING）'!J768</f>
        <v>0</v>
      </c>
      <c r="N764" s="75">
        <f>'3_学生支援一覧（SPRING）'!K768</f>
        <v>0</v>
      </c>
      <c r="O764" s="72">
        <f>'3_学生支援一覧（SPRING）'!L768</f>
        <v>0</v>
      </c>
      <c r="P764" s="72">
        <f>'3_学生支援一覧（SPRING）'!M768</f>
        <v>0</v>
      </c>
      <c r="Q764" s="72">
        <f>'3_学生支援一覧（SPRING）'!N768</f>
        <v>0</v>
      </c>
    </row>
    <row r="765" spans="1:17">
      <c r="A765" s="72" t="str">
        <f>'3_学生支援一覧（SPRING）'!$C$1</f>
        <v>SPXX-XXX-XX</v>
      </c>
      <c r="B765" s="72">
        <f>'3_学生支援一覧（SPRING）'!$C$2</f>
        <v>0</v>
      </c>
      <c r="C765" s="71">
        <f>'3_学生支援一覧（SPRING）'!$C$3</f>
        <v>0</v>
      </c>
      <c r="D765" s="72">
        <f>'3_学生支援一覧（SPRING）'!A769</f>
        <v>0</v>
      </c>
      <c r="E765" s="72">
        <f>'3_学生支援一覧（SPRING）'!B769</f>
        <v>0</v>
      </c>
      <c r="F765" s="72">
        <f>'3_学生支援一覧（SPRING）'!C769</f>
        <v>0</v>
      </c>
      <c r="G765" s="72">
        <f>'3_学生支援一覧（SPRING）'!D769</f>
        <v>0</v>
      </c>
      <c r="H765" s="75">
        <f>'3_学生支援一覧（SPRING）'!E769</f>
        <v>0</v>
      </c>
      <c r="I765" s="102">
        <f>'3_学生支援一覧（SPRING）'!F769</f>
        <v>0</v>
      </c>
      <c r="J765" s="102">
        <f>'3_学生支援一覧（SPRING）'!G769</f>
        <v>0</v>
      </c>
      <c r="K765" s="75">
        <f>'3_学生支援一覧（SPRING）'!H769</f>
        <v>0</v>
      </c>
      <c r="L765" s="75">
        <f>'3_学生支援一覧（SPRING）'!I769</f>
        <v>0</v>
      </c>
      <c r="M765" s="75">
        <f>'3_学生支援一覧（SPRING）'!J769</f>
        <v>0</v>
      </c>
      <c r="N765" s="75">
        <f>'3_学生支援一覧（SPRING）'!K769</f>
        <v>0</v>
      </c>
      <c r="O765" s="72">
        <f>'3_学生支援一覧（SPRING）'!L769</f>
        <v>0</v>
      </c>
      <c r="P765" s="72">
        <f>'3_学生支援一覧（SPRING）'!M769</f>
        <v>0</v>
      </c>
      <c r="Q765" s="72">
        <f>'3_学生支援一覧（SPRING）'!N769</f>
        <v>0</v>
      </c>
    </row>
    <row r="766" spans="1:17">
      <c r="A766" s="72" t="str">
        <f>'3_学生支援一覧（SPRING）'!$C$1</f>
        <v>SPXX-XXX-XX</v>
      </c>
      <c r="B766" s="72">
        <f>'3_学生支援一覧（SPRING）'!$C$2</f>
        <v>0</v>
      </c>
      <c r="C766" s="71">
        <f>'3_学生支援一覧（SPRING）'!$C$3</f>
        <v>0</v>
      </c>
      <c r="D766" s="72">
        <f>'3_学生支援一覧（SPRING）'!A770</f>
        <v>0</v>
      </c>
      <c r="E766" s="72">
        <f>'3_学生支援一覧（SPRING）'!B770</f>
        <v>0</v>
      </c>
      <c r="F766" s="72">
        <f>'3_学生支援一覧（SPRING）'!C770</f>
        <v>0</v>
      </c>
      <c r="G766" s="72">
        <f>'3_学生支援一覧（SPRING）'!D770</f>
        <v>0</v>
      </c>
      <c r="H766" s="75">
        <f>'3_学生支援一覧（SPRING）'!E770</f>
        <v>0</v>
      </c>
      <c r="I766" s="102">
        <f>'3_学生支援一覧（SPRING）'!F770</f>
        <v>0</v>
      </c>
      <c r="J766" s="102">
        <f>'3_学生支援一覧（SPRING）'!G770</f>
        <v>0</v>
      </c>
      <c r="K766" s="75">
        <f>'3_学生支援一覧（SPRING）'!H770</f>
        <v>0</v>
      </c>
      <c r="L766" s="75">
        <f>'3_学生支援一覧（SPRING）'!I770</f>
        <v>0</v>
      </c>
      <c r="M766" s="75">
        <f>'3_学生支援一覧（SPRING）'!J770</f>
        <v>0</v>
      </c>
      <c r="N766" s="75">
        <f>'3_学生支援一覧（SPRING）'!K770</f>
        <v>0</v>
      </c>
      <c r="O766" s="72">
        <f>'3_学生支援一覧（SPRING）'!L770</f>
        <v>0</v>
      </c>
      <c r="P766" s="72">
        <f>'3_学生支援一覧（SPRING）'!M770</f>
        <v>0</v>
      </c>
      <c r="Q766" s="72">
        <f>'3_学生支援一覧（SPRING）'!N770</f>
        <v>0</v>
      </c>
    </row>
    <row r="767" spans="1:17">
      <c r="A767" s="72" t="str">
        <f>'3_学生支援一覧（SPRING）'!$C$1</f>
        <v>SPXX-XXX-XX</v>
      </c>
      <c r="B767" s="72">
        <f>'3_学生支援一覧（SPRING）'!$C$2</f>
        <v>0</v>
      </c>
      <c r="C767" s="71">
        <f>'3_学生支援一覧（SPRING）'!$C$3</f>
        <v>0</v>
      </c>
      <c r="D767" s="72">
        <f>'3_学生支援一覧（SPRING）'!A771</f>
        <v>0</v>
      </c>
      <c r="E767" s="72">
        <f>'3_学生支援一覧（SPRING）'!B771</f>
        <v>0</v>
      </c>
      <c r="F767" s="72">
        <f>'3_学生支援一覧（SPRING）'!C771</f>
        <v>0</v>
      </c>
      <c r="G767" s="72">
        <f>'3_学生支援一覧（SPRING）'!D771</f>
        <v>0</v>
      </c>
      <c r="H767" s="75">
        <f>'3_学生支援一覧（SPRING）'!E771</f>
        <v>0</v>
      </c>
      <c r="I767" s="102">
        <f>'3_学生支援一覧（SPRING）'!F771</f>
        <v>0</v>
      </c>
      <c r="J767" s="102">
        <f>'3_学生支援一覧（SPRING）'!G771</f>
        <v>0</v>
      </c>
      <c r="K767" s="75">
        <f>'3_学生支援一覧（SPRING）'!H771</f>
        <v>0</v>
      </c>
      <c r="L767" s="75">
        <f>'3_学生支援一覧（SPRING）'!I771</f>
        <v>0</v>
      </c>
      <c r="M767" s="75">
        <f>'3_学生支援一覧（SPRING）'!J771</f>
        <v>0</v>
      </c>
      <c r="N767" s="75">
        <f>'3_学生支援一覧（SPRING）'!K771</f>
        <v>0</v>
      </c>
      <c r="O767" s="72">
        <f>'3_学生支援一覧（SPRING）'!L771</f>
        <v>0</v>
      </c>
      <c r="P767" s="72">
        <f>'3_学生支援一覧（SPRING）'!M771</f>
        <v>0</v>
      </c>
      <c r="Q767" s="72">
        <f>'3_学生支援一覧（SPRING）'!N771</f>
        <v>0</v>
      </c>
    </row>
    <row r="768" spans="1:17">
      <c r="A768" s="72" t="str">
        <f>'3_学生支援一覧（SPRING）'!$C$1</f>
        <v>SPXX-XXX-XX</v>
      </c>
      <c r="B768" s="72">
        <f>'3_学生支援一覧（SPRING）'!$C$2</f>
        <v>0</v>
      </c>
      <c r="C768" s="71">
        <f>'3_学生支援一覧（SPRING）'!$C$3</f>
        <v>0</v>
      </c>
      <c r="D768" s="72">
        <f>'3_学生支援一覧（SPRING）'!A772</f>
        <v>0</v>
      </c>
      <c r="E768" s="72">
        <f>'3_学生支援一覧（SPRING）'!B772</f>
        <v>0</v>
      </c>
      <c r="F768" s="72">
        <f>'3_学生支援一覧（SPRING）'!C772</f>
        <v>0</v>
      </c>
      <c r="G768" s="72">
        <f>'3_学生支援一覧（SPRING）'!D772</f>
        <v>0</v>
      </c>
      <c r="H768" s="75">
        <f>'3_学生支援一覧（SPRING）'!E772</f>
        <v>0</v>
      </c>
      <c r="I768" s="102">
        <f>'3_学生支援一覧（SPRING）'!F772</f>
        <v>0</v>
      </c>
      <c r="J768" s="102">
        <f>'3_学生支援一覧（SPRING）'!G772</f>
        <v>0</v>
      </c>
      <c r="K768" s="75">
        <f>'3_学生支援一覧（SPRING）'!H772</f>
        <v>0</v>
      </c>
      <c r="L768" s="75">
        <f>'3_学生支援一覧（SPRING）'!I772</f>
        <v>0</v>
      </c>
      <c r="M768" s="75">
        <f>'3_学生支援一覧（SPRING）'!J772</f>
        <v>0</v>
      </c>
      <c r="N768" s="75">
        <f>'3_学生支援一覧（SPRING）'!K772</f>
        <v>0</v>
      </c>
      <c r="O768" s="72">
        <f>'3_学生支援一覧（SPRING）'!L772</f>
        <v>0</v>
      </c>
      <c r="P768" s="72">
        <f>'3_学生支援一覧（SPRING）'!M772</f>
        <v>0</v>
      </c>
      <c r="Q768" s="72">
        <f>'3_学生支援一覧（SPRING）'!N772</f>
        <v>0</v>
      </c>
    </row>
    <row r="769" spans="1:17">
      <c r="A769" s="72" t="str">
        <f>'3_学生支援一覧（SPRING）'!$C$1</f>
        <v>SPXX-XXX-XX</v>
      </c>
      <c r="B769" s="72">
        <f>'3_学生支援一覧（SPRING）'!$C$2</f>
        <v>0</v>
      </c>
      <c r="C769" s="71">
        <f>'3_学生支援一覧（SPRING）'!$C$3</f>
        <v>0</v>
      </c>
      <c r="D769" s="72">
        <f>'3_学生支援一覧（SPRING）'!A773</f>
        <v>0</v>
      </c>
      <c r="E769" s="72">
        <f>'3_学生支援一覧（SPRING）'!B773</f>
        <v>0</v>
      </c>
      <c r="F769" s="72">
        <f>'3_学生支援一覧（SPRING）'!C773</f>
        <v>0</v>
      </c>
      <c r="G769" s="72">
        <f>'3_学生支援一覧（SPRING）'!D773</f>
        <v>0</v>
      </c>
      <c r="H769" s="75">
        <f>'3_学生支援一覧（SPRING）'!E773</f>
        <v>0</v>
      </c>
      <c r="I769" s="102">
        <f>'3_学生支援一覧（SPRING）'!F773</f>
        <v>0</v>
      </c>
      <c r="J769" s="102">
        <f>'3_学生支援一覧（SPRING）'!G773</f>
        <v>0</v>
      </c>
      <c r="K769" s="75">
        <f>'3_学生支援一覧（SPRING）'!H773</f>
        <v>0</v>
      </c>
      <c r="L769" s="75">
        <f>'3_学生支援一覧（SPRING）'!I773</f>
        <v>0</v>
      </c>
      <c r="M769" s="75">
        <f>'3_学生支援一覧（SPRING）'!J773</f>
        <v>0</v>
      </c>
      <c r="N769" s="75">
        <f>'3_学生支援一覧（SPRING）'!K773</f>
        <v>0</v>
      </c>
      <c r="O769" s="72">
        <f>'3_学生支援一覧（SPRING）'!L773</f>
        <v>0</v>
      </c>
      <c r="P769" s="72">
        <f>'3_学生支援一覧（SPRING）'!M773</f>
        <v>0</v>
      </c>
      <c r="Q769" s="72">
        <f>'3_学生支援一覧（SPRING）'!N773</f>
        <v>0</v>
      </c>
    </row>
    <row r="770" spans="1:17">
      <c r="A770" s="72" t="str">
        <f>'3_学生支援一覧（SPRING）'!$C$1</f>
        <v>SPXX-XXX-XX</v>
      </c>
      <c r="B770" s="72">
        <f>'3_学生支援一覧（SPRING）'!$C$2</f>
        <v>0</v>
      </c>
      <c r="C770" s="71">
        <f>'3_学生支援一覧（SPRING）'!$C$3</f>
        <v>0</v>
      </c>
      <c r="D770" s="72">
        <f>'3_学生支援一覧（SPRING）'!A774</f>
        <v>0</v>
      </c>
      <c r="E770" s="72">
        <f>'3_学生支援一覧（SPRING）'!B774</f>
        <v>0</v>
      </c>
      <c r="F770" s="72">
        <f>'3_学生支援一覧（SPRING）'!C774</f>
        <v>0</v>
      </c>
      <c r="G770" s="72">
        <f>'3_学生支援一覧（SPRING）'!D774</f>
        <v>0</v>
      </c>
      <c r="H770" s="75">
        <f>'3_学生支援一覧（SPRING）'!E774</f>
        <v>0</v>
      </c>
      <c r="I770" s="102">
        <f>'3_学生支援一覧（SPRING）'!F774</f>
        <v>0</v>
      </c>
      <c r="J770" s="102">
        <f>'3_学生支援一覧（SPRING）'!G774</f>
        <v>0</v>
      </c>
      <c r="K770" s="75">
        <f>'3_学生支援一覧（SPRING）'!H774</f>
        <v>0</v>
      </c>
      <c r="L770" s="75">
        <f>'3_学生支援一覧（SPRING）'!I774</f>
        <v>0</v>
      </c>
      <c r="M770" s="75">
        <f>'3_学生支援一覧（SPRING）'!J774</f>
        <v>0</v>
      </c>
      <c r="N770" s="75">
        <f>'3_学生支援一覧（SPRING）'!K774</f>
        <v>0</v>
      </c>
      <c r="O770" s="72">
        <f>'3_学生支援一覧（SPRING）'!L774</f>
        <v>0</v>
      </c>
      <c r="P770" s="72">
        <f>'3_学生支援一覧（SPRING）'!M774</f>
        <v>0</v>
      </c>
      <c r="Q770" s="72">
        <f>'3_学生支援一覧（SPRING）'!N774</f>
        <v>0</v>
      </c>
    </row>
    <row r="771" spans="1:17">
      <c r="A771" s="72" t="str">
        <f>'3_学生支援一覧（SPRING）'!$C$1</f>
        <v>SPXX-XXX-XX</v>
      </c>
      <c r="B771" s="72">
        <f>'3_学生支援一覧（SPRING）'!$C$2</f>
        <v>0</v>
      </c>
      <c r="C771" s="71">
        <f>'3_学生支援一覧（SPRING）'!$C$3</f>
        <v>0</v>
      </c>
      <c r="D771" s="72">
        <f>'3_学生支援一覧（SPRING）'!A775</f>
        <v>0</v>
      </c>
      <c r="E771" s="72">
        <f>'3_学生支援一覧（SPRING）'!B775</f>
        <v>0</v>
      </c>
      <c r="F771" s="72">
        <f>'3_学生支援一覧（SPRING）'!C775</f>
        <v>0</v>
      </c>
      <c r="G771" s="72">
        <f>'3_学生支援一覧（SPRING）'!D775</f>
        <v>0</v>
      </c>
      <c r="H771" s="75">
        <f>'3_学生支援一覧（SPRING）'!E775</f>
        <v>0</v>
      </c>
      <c r="I771" s="102">
        <f>'3_学生支援一覧（SPRING）'!F775</f>
        <v>0</v>
      </c>
      <c r="J771" s="102">
        <f>'3_学生支援一覧（SPRING）'!G775</f>
        <v>0</v>
      </c>
      <c r="K771" s="75">
        <f>'3_学生支援一覧（SPRING）'!H775</f>
        <v>0</v>
      </c>
      <c r="L771" s="75">
        <f>'3_学生支援一覧（SPRING）'!I775</f>
        <v>0</v>
      </c>
      <c r="M771" s="75">
        <f>'3_学生支援一覧（SPRING）'!J775</f>
        <v>0</v>
      </c>
      <c r="N771" s="75">
        <f>'3_学生支援一覧（SPRING）'!K775</f>
        <v>0</v>
      </c>
      <c r="O771" s="72">
        <f>'3_学生支援一覧（SPRING）'!L775</f>
        <v>0</v>
      </c>
      <c r="P771" s="72">
        <f>'3_学生支援一覧（SPRING）'!M775</f>
        <v>0</v>
      </c>
      <c r="Q771" s="72">
        <f>'3_学生支援一覧（SPRING）'!N775</f>
        <v>0</v>
      </c>
    </row>
    <row r="772" spans="1:17">
      <c r="A772" s="72" t="str">
        <f>'3_学生支援一覧（SPRING）'!$C$1</f>
        <v>SPXX-XXX-XX</v>
      </c>
      <c r="B772" s="72">
        <f>'3_学生支援一覧（SPRING）'!$C$2</f>
        <v>0</v>
      </c>
      <c r="C772" s="71">
        <f>'3_学生支援一覧（SPRING）'!$C$3</f>
        <v>0</v>
      </c>
      <c r="D772" s="72">
        <f>'3_学生支援一覧（SPRING）'!A776</f>
        <v>0</v>
      </c>
      <c r="E772" s="72">
        <f>'3_学生支援一覧（SPRING）'!B776</f>
        <v>0</v>
      </c>
      <c r="F772" s="72">
        <f>'3_学生支援一覧（SPRING）'!C776</f>
        <v>0</v>
      </c>
      <c r="G772" s="72">
        <f>'3_学生支援一覧（SPRING）'!D776</f>
        <v>0</v>
      </c>
      <c r="H772" s="75">
        <f>'3_学生支援一覧（SPRING）'!E776</f>
        <v>0</v>
      </c>
      <c r="I772" s="102">
        <f>'3_学生支援一覧（SPRING）'!F776</f>
        <v>0</v>
      </c>
      <c r="J772" s="102">
        <f>'3_学生支援一覧（SPRING）'!G776</f>
        <v>0</v>
      </c>
      <c r="K772" s="75">
        <f>'3_学生支援一覧（SPRING）'!H776</f>
        <v>0</v>
      </c>
      <c r="L772" s="75">
        <f>'3_学生支援一覧（SPRING）'!I776</f>
        <v>0</v>
      </c>
      <c r="M772" s="75">
        <f>'3_学生支援一覧（SPRING）'!J776</f>
        <v>0</v>
      </c>
      <c r="N772" s="75">
        <f>'3_学生支援一覧（SPRING）'!K776</f>
        <v>0</v>
      </c>
      <c r="O772" s="72">
        <f>'3_学生支援一覧（SPRING）'!L776</f>
        <v>0</v>
      </c>
      <c r="P772" s="72">
        <f>'3_学生支援一覧（SPRING）'!M776</f>
        <v>0</v>
      </c>
      <c r="Q772" s="72">
        <f>'3_学生支援一覧（SPRING）'!N776</f>
        <v>0</v>
      </c>
    </row>
    <row r="773" spans="1:17">
      <c r="A773" s="72" t="str">
        <f>'3_学生支援一覧（SPRING）'!$C$1</f>
        <v>SPXX-XXX-XX</v>
      </c>
      <c r="B773" s="72">
        <f>'3_学生支援一覧（SPRING）'!$C$2</f>
        <v>0</v>
      </c>
      <c r="C773" s="71">
        <f>'3_学生支援一覧（SPRING）'!$C$3</f>
        <v>0</v>
      </c>
      <c r="D773" s="72">
        <f>'3_学生支援一覧（SPRING）'!A777</f>
        <v>0</v>
      </c>
      <c r="E773" s="72">
        <f>'3_学生支援一覧（SPRING）'!B777</f>
        <v>0</v>
      </c>
      <c r="F773" s="72">
        <f>'3_学生支援一覧（SPRING）'!C777</f>
        <v>0</v>
      </c>
      <c r="G773" s="72">
        <f>'3_学生支援一覧（SPRING）'!D777</f>
        <v>0</v>
      </c>
      <c r="H773" s="75">
        <f>'3_学生支援一覧（SPRING）'!E777</f>
        <v>0</v>
      </c>
      <c r="I773" s="102">
        <f>'3_学生支援一覧（SPRING）'!F777</f>
        <v>0</v>
      </c>
      <c r="J773" s="102">
        <f>'3_学生支援一覧（SPRING）'!G777</f>
        <v>0</v>
      </c>
      <c r="K773" s="75">
        <f>'3_学生支援一覧（SPRING）'!H777</f>
        <v>0</v>
      </c>
      <c r="L773" s="75">
        <f>'3_学生支援一覧（SPRING）'!I777</f>
        <v>0</v>
      </c>
      <c r="M773" s="75">
        <f>'3_学生支援一覧（SPRING）'!J777</f>
        <v>0</v>
      </c>
      <c r="N773" s="75">
        <f>'3_学生支援一覧（SPRING）'!K777</f>
        <v>0</v>
      </c>
      <c r="O773" s="72">
        <f>'3_学生支援一覧（SPRING）'!L777</f>
        <v>0</v>
      </c>
      <c r="P773" s="72">
        <f>'3_学生支援一覧（SPRING）'!M777</f>
        <v>0</v>
      </c>
      <c r="Q773" s="72">
        <f>'3_学生支援一覧（SPRING）'!N777</f>
        <v>0</v>
      </c>
    </row>
    <row r="774" spans="1:17">
      <c r="A774" s="72" t="str">
        <f>'3_学生支援一覧（SPRING）'!$C$1</f>
        <v>SPXX-XXX-XX</v>
      </c>
      <c r="B774" s="72">
        <f>'3_学生支援一覧（SPRING）'!$C$2</f>
        <v>0</v>
      </c>
      <c r="C774" s="71">
        <f>'3_学生支援一覧（SPRING）'!$C$3</f>
        <v>0</v>
      </c>
      <c r="D774" s="72">
        <f>'3_学生支援一覧（SPRING）'!A778</f>
        <v>0</v>
      </c>
      <c r="E774" s="72">
        <f>'3_学生支援一覧（SPRING）'!B778</f>
        <v>0</v>
      </c>
      <c r="F774" s="72">
        <f>'3_学生支援一覧（SPRING）'!C778</f>
        <v>0</v>
      </c>
      <c r="G774" s="72">
        <f>'3_学生支援一覧（SPRING）'!D778</f>
        <v>0</v>
      </c>
      <c r="H774" s="75">
        <f>'3_学生支援一覧（SPRING）'!E778</f>
        <v>0</v>
      </c>
      <c r="I774" s="102">
        <f>'3_学生支援一覧（SPRING）'!F778</f>
        <v>0</v>
      </c>
      <c r="J774" s="102">
        <f>'3_学生支援一覧（SPRING）'!G778</f>
        <v>0</v>
      </c>
      <c r="K774" s="75">
        <f>'3_学生支援一覧（SPRING）'!H778</f>
        <v>0</v>
      </c>
      <c r="L774" s="75">
        <f>'3_学生支援一覧（SPRING）'!I778</f>
        <v>0</v>
      </c>
      <c r="M774" s="75">
        <f>'3_学生支援一覧（SPRING）'!J778</f>
        <v>0</v>
      </c>
      <c r="N774" s="75">
        <f>'3_学生支援一覧（SPRING）'!K778</f>
        <v>0</v>
      </c>
      <c r="O774" s="72">
        <f>'3_学生支援一覧（SPRING）'!L778</f>
        <v>0</v>
      </c>
      <c r="P774" s="72">
        <f>'3_学生支援一覧（SPRING）'!M778</f>
        <v>0</v>
      </c>
      <c r="Q774" s="72">
        <f>'3_学生支援一覧（SPRING）'!N778</f>
        <v>0</v>
      </c>
    </row>
    <row r="775" spans="1:17">
      <c r="A775" s="72" t="str">
        <f>'3_学生支援一覧（SPRING）'!$C$1</f>
        <v>SPXX-XXX-XX</v>
      </c>
      <c r="B775" s="72">
        <f>'3_学生支援一覧（SPRING）'!$C$2</f>
        <v>0</v>
      </c>
      <c r="C775" s="71">
        <f>'3_学生支援一覧（SPRING）'!$C$3</f>
        <v>0</v>
      </c>
      <c r="D775" s="72">
        <f>'3_学生支援一覧（SPRING）'!A779</f>
        <v>0</v>
      </c>
      <c r="E775" s="72">
        <f>'3_学生支援一覧（SPRING）'!B779</f>
        <v>0</v>
      </c>
      <c r="F775" s="72">
        <f>'3_学生支援一覧（SPRING）'!C779</f>
        <v>0</v>
      </c>
      <c r="G775" s="72">
        <f>'3_学生支援一覧（SPRING）'!D779</f>
        <v>0</v>
      </c>
      <c r="H775" s="75">
        <f>'3_学生支援一覧（SPRING）'!E779</f>
        <v>0</v>
      </c>
      <c r="I775" s="102">
        <f>'3_学生支援一覧（SPRING）'!F779</f>
        <v>0</v>
      </c>
      <c r="J775" s="102">
        <f>'3_学生支援一覧（SPRING）'!G779</f>
        <v>0</v>
      </c>
      <c r="K775" s="75">
        <f>'3_学生支援一覧（SPRING）'!H779</f>
        <v>0</v>
      </c>
      <c r="L775" s="75">
        <f>'3_学生支援一覧（SPRING）'!I779</f>
        <v>0</v>
      </c>
      <c r="M775" s="75">
        <f>'3_学生支援一覧（SPRING）'!J779</f>
        <v>0</v>
      </c>
      <c r="N775" s="75">
        <f>'3_学生支援一覧（SPRING）'!K779</f>
        <v>0</v>
      </c>
      <c r="O775" s="72">
        <f>'3_学生支援一覧（SPRING）'!L779</f>
        <v>0</v>
      </c>
      <c r="P775" s="72">
        <f>'3_学生支援一覧（SPRING）'!M779</f>
        <v>0</v>
      </c>
      <c r="Q775" s="72">
        <f>'3_学生支援一覧（SPRING）'!N779</f>
        <v>0</v>
      </c>
    </row>
    <row r="776" spans="1:17">
      <c r="A776" s="72" t="str">
        <f>'3_学生支援一覧（SPRING）'!$C$1</f>
        <v>SPXX-XXX-XX</v>
      </c>
      <c r="B776" s="72">
        <f>'3_学生支援一覧（SPRING）'!$C$2</f>
        <v>0</v>
      </c>
      <c r="C776" s="71">
        <f>'3_学生支援一覧（SPRING）'!$C$3</f>
        <v>0</v>
      </c>
      <c r="D776" s="72">
        <f>'3_学生支援一覧（SPRING）'!A780</f>
        <v>0</v>
      </c>
      <c r="E776" s="72">
        <f>'3_学生支援一覧（SPRING）'!B780</f>
        <v>0</v>
      </c>
      <c r="F776" s="72">
        <f>'3_学生支援一覧（SPRING）'!C780</f>
        <v>0</v>
      </c>
      <c r="G776" s="72">
        <f>'3_学生支援一覧（SPRING）'!D780</f>
        <v>0</v>
      </c>
      <c r="H776" s="75">
        <f>'3_学生支援一覧（SPRING）'!E780</f>
        <v>0</v>
      </c>
      <c r="I776" s="102">
        <f>'3_学生支援一覧（SPRING）'!F780</f>
        <v>0</v>
      </c>
      <c r="J776" s="102">
        <f>'3_学生支援一覧（SPRING）'!G780</f>
        <v>0</v>
      </c>
      <c r="K776" s="75">
        <f>'3_学生支援一覧（SPRING）'!H780</f>
        <v>0</v>
      </c>
      <c r="L776" s="75">
        <f>'3_学生支援一覧（SPRING）'!I780</f>
        <v>0</v>
      </c>
      <c r="M776" s="75">
        <f>'3_学生支援一覧（SPRING）'!J780</f>
        <v>0</v>
      </c>
      <c r="N776" s="75">
        <f>'3_学生支援一覧（SPRING）'!K780</f>
        <v>0</v>
      </c>
      <c r="O776" s="72">
        <f>'3_学生支援一覧（SPRING）'!L780</f>
        <v>0</v>
      </c>
      <c r="P776" s="72">
        <f>'3_学生支援一覧（SPRING）'!M780</f>
        <v>0</v>
      </c>
      <c r="Q776" s="72">
        <f>'3_学生支援一覧（SPRING）'!N780</f>
        <v>0</v>
      </c>
    </row>
    <row r="777" spans="1:17">
      <c r="A777" s="72" t="str">
        <f>'3_学生支援一覧（SPRING）'!$C$1</f>
        <v>SPXX-XXX-XX</v>
      </c>
      <c r="B777" s="72">
        <f>'3_学生支援一覧（SPRING）'!$C$2</f>
        <v>0</v>
      </c>
      <c r="C777" s="71">
        <f>'3_学生支援一覧（SPRING）'!$C$3</f>
        <v>0</v>
      </c>
      <c r="D777" s="72">
        <f>'3_学生支援一覧（SPRING）'!A781</f>
        <v>0</v>
      </c>
      <c r="E777" s="72">
        <f>'3_学生支援一覧（SPRING）'!B781</f>
        <v>0</v>
      </c>
      <c r="F777" s="72">
        <f>'3_学生支援一覧（SPRING）'!C781</f>
        <v>0</v>
      </c>
      <c r="G777" s="72">
        <f>'3_学生支援一覧（SPRING）'!D781</f>
        <v>0</v>
      </c>
      <c r="H777" s="75">
        <f>'3_学生支援一覧（SPRING）'!E781</f>
        <v>0</v>
      </c>
      <c r="I777" s="102">
        <f>'3_学生支援一覧（SPRING）'!F781</f>
        <v>0</v>
      </c>
      <c r="J777" s="102">
        <f>'3_学生支援一覧（SPRING）'!G781</f>
        <v>0</v>
      </c>
      <c r="K777" s="75">
        <f>'3_学生支援一覧（SPRING）'!H781</f>
        <v>0</v>
      </c>
      <c r="L777" s="75">
        <f>'3_学生支援一覧（SPRING）'!I781</f>
        <v>0</v>
      </c>
      <c r="M777" s="75">
        <f>'3_学生支援一覧（SPRING）'!J781</f>
        <v>0</v>
      </c>
      <c r="N777" s="75">
        <f>'3_学生支援一覧（SPRING）'!K781</f>
        <v>0</v>
      </c>
      <c r="O777" s="72">
        <f>'3_学生支援一覧（SPRING）'!L781</f>
        <v>0</v>
      </c>
      <c r="P777" s="72">
        <f>'3_学生支援一覧（SPRING）'!M781</f>
        <v>0</v>
      </c>
      <c r="Q777" s="72">
        <f>'3_学生支援一覧（SPRING）'!N781</f>
        <v>0</v>
      </c>
    </row>
    <row r="778" spans="1:17">
      <c r="A778" s="72" t="str">
        <f>'3_学生支援一覧（SPRING）'!$C$1</f>
        <v>SPXX-XXX-XX</v>
      </c>
      <c r="B778" s="72">
        <f>'3_学生支援一覧（SPRING）'!$C$2</f>
        <v>0</v>
      </c>
      <c r="C778" s="71">
        <f>'3_学生支援一覧（SPRING）'!$C$3</f>
        <v>0</v>
      </c>
      <c r="D778" s="72">
        <f>'3_学生支援一覧（SPRING）'!A782</f>
        <v>0</v>
      </c>
      <c r="E778" s="72">
        <f>'3_学生支援一覧（SPRING）'!B782</f>
        <v>0</v>
      </c>
      <c r="F778" s="72">
        <f>'3_学生支援一覧（SPRING）'!C782</f>
        <v>0</v>
      </c>
      <c r="G778" s="72">
        <f>'3_学生支援一覧（SPRING）'!D782</f>
        <v>0</v>
      </c>
      <c r="H778" s="75">
        <f>'3_学生支援一覧（SPRING）'!E782</f>
        <v>0</v>
      </c>
      <c r="I778" s="102">
        <f>'3_学生支援一覧（SPRING）'!F782</f>
        <v>0</v>
      </c>
      <c r="J778" s="102">
        <f>'3_学生支援一覧（SPRING）'!G782</f>
        <v>0</v>
      </c>
      <c r="K778" s="75">
        <f>'3_学生支援一覧（SPRING）'!H782</f>
        <v>0</v>
      </c>
      <c r="L778" s="75">
        <f>'3_学生支援一覧（SPRING）'!I782</f>
        <v>0</v>
      </c>
      <c r="M778" s="75">
        <f>'3_学生支援一覧（SPRING）'!J782</f>
        <v>0</v>
      </c>
      <c r="N778" s="75">
        <f>'3_学生支援一覧（SPRING）'!K782</f>
        <v>0</v>
      </c>
      <c r="O778" s="72">
        <f>'3_学生支援一覧（SPRING）'!L782</f>
        <v>0</v>
      </c>
      <c r="P778" s="72">
        <f>'3_学生支援一覧（SPRING）'!M782</f>
        <v>0</v>
      </c>
      <c r="Q778" s="72">
        <f>'3_学生支援一覧（SPRING）'!N782</f>
        <v>0</v>
      </c>
    </row>
    <row r="779" spans="1:17">
      <c r="A779" s="72" t="str">
        <f>'3_学生支援一覧（SPRING）'!$C$1</f>
        <v>SPXX-XXX-XX</v>
      </c>
      <c r="B779" s="72">
        <f>'3_学生支援一覧（SPRING）'!$C$2</f>
        <v>0</v>
      </c>
      <c r="C779" s="71">
        <f>'3_学生支援一覧（SPRING）'!$C$3</f>
        <v>0</v>
      </c>
      <c r="D779" s="72">
        <f>'3_学生支援一覧（SPRING）'!A783</f>
        <v>0</v>
      </c>
      <c r="E779" s="72">
        <f>'3_学生支援一覧（SPRING）'!B783</f>
        <v>0</v>
      </c>
      <c r="F779" s="72">
        <f>'3_学生支援一覧（SPRING）'!C783</f>
        <v>0</v>
      </c>
      <c r="G779" s="72">
        <f>'3_学生支援一覧（SPRING）'!D783</f>
        <v>0</v>
      </c>
      <c r="H779" s="75">
        <f>'3_学生支援一覧（SPRING）'!E783</f>
        <v>0</v>
      </c>
      <c r="I779" s="102">
        <f>'3_学生支援一覧（SPRING）'!F783</f>
        <v>0</v>
      </c>
      <c r="J779" s="102">
        <f>'3_学生支援一覧（SPRING）'!G783</f>
        <v>0</v>
      </c>
      <c r="K779" s="75">
        <f>'3_学生支援一覧（SPRING）'!H783</f>
        <v>0</v>
      </c>
      <c r="L779" s="75">
        <f>'3_学生支援一覧（SPRING）'!I783</f>
        <v>0</v>
      </c>
      <c r="M779" s="75">
        <f>'3_学生支援一覧（SPRING）'!J783</f>
        <v>0</v>
      </c>
      <c r="N779" s="75">
        <f>'3_学生支援一覧（SPRING）'!K783</f>
        <v>0</v>
      </c>
      <c r="O779" s="72">
        <f>'3_学生支援一覧（SPRING）'!L783</f>
        <v>0</v>
      </c>
      <c r="P779" s="72">
        <f>'3_学生支援一覧（SPRING）'!M783</f>
        <v>0</v>
      </c>
      <c r="Q779" s="72">
        <f>'3_学生支援一覧（SPRING）'!N783</f>
        <v>0</v>
      </c>
    </row>
    <row r="780" spans="1:17">
      <c r="A780" s="72" t="str">
        <f>'3_学生支援一覧（SPRING）'!$C$1</f>
        <v>SPXX-XXX-XX</v>
      </c>
      <c r="B780" s="72">
        <f>'3_学生支援一覧（SPRING）'!$C$2</f>
        <v>0</v>
      </c>
      <c r="C780" s="71">
        <f>'3_学生支援一覧（SPRING）'!$C$3</f>
        <v>0</v>
      </c>
      <c r="D780" s="72">
        <f>'3_学生支援一覧（SPRING）'!A784</f>
        <v>0</v>
      </c>
      <c r="E780" s="72">
        <f>'3_学生支援一覧（SPRING）'!B784</f>
        <v>0</v>
      </c>
      <c r="F780" s="72">
        <f>'3_学生支援一覧（SPRING）'!C784</f>
        <v>0</v>
      </c>
      <c r="G780" s="72">
        <f>'3_学生支援一覧（SPRING）'!D784</f>
        <v>0</v>
      </c>
      <c r="H780" s="75">
        <f>'3_学生支援一覧（SPRING）'!E784</f>
        <v>0</v>
      </c>
      <c r="I780" s="102">
        <f>'3_学生支援一覧（SPRING）'!F784</f>
        <v>0</v>
      </c>
      <c r="J780" s="102">
        <f>'3_学生支援一覧（SPRING）'!G784</f>
        <v>0</v>
      </c>
      <c r="K780" s="75">
        <f>'3_学生支援一覧（SPRING）'!H784</f>
        <v>0</v>
      </c>
      <c r="L780" s="75">
        <f>'3_学生支援一覧（SPRING）'!I784</f>
        <v>0</v>
      </c>
      <c r="M780" s="75">
        <f>'3_学生支援一覧（SPRING）'!J784</f>
        <v>0</v>
      </c>
      <c r="N780" s="75">
        <f>'3_学生支援一覧（SPRING）'!K784</f>
        <v>0</v>
      </c>
      <c r="O780" s="72">
        <f>'3_学生支援一覧（SPRING）'!L784</f>
        <v>0</v>
      </c>
      <c r="P780" s="72">
        <f>'3_学生支援一覧（SPRING）'!M784</f>
        <v>0</v>
      </c>
      <c r="Q780" s="72">
        <f>'3_学生支援一覧（SPRING）'!N784</f>
        <v>0</v>
      </c>
    </row>
    <row r="781" spans="1:17">
      <c r="A781" s="72" t="str">
        <f>'3_学生支援一覧（SPRING）'!$C$1</f>
        <v>SPXX-XXX-XX</v>
      </c>
      <c r="B781" s="72">
        <f>'3_学生支援一覧（SPRING）'!$C$2</f>
        <v>0</v>
      </c>
      <c r="C781" s="71">
        <f>'3_学生支援一覧（SPRING）'!$C$3</f>
        <v>0</v>
      </c>
      <c r="D781" s="72">
        <f>'3_学生支援一覧（SPRING）'!A785</f>
        <v>0</v>
      </c>
      <c r="E781" s="72">
        <f>'3_学生支援一覧（SPRING）'!B785</f>
        <v>0</v>
      </c>
      <c r="F781" s="72">
        <f>'3_学生支援一覧（SPRING）'!C785</f>
        <v>0</v>
      </c>
      <c r="G781" s="72">
        <f>'3_学生支援一覧（SPRING）'!D785</f>
        <v>0</v>
      </c>
      <c r="H781" s="75">
        <f>'3_学生支援一覧（SPRING）'!E785</f>
        <v>0</v>
      </c>
      <c r="I781" s="102">
        <f>'3_学生支援一覧（SPRING）'!F785</f>
        <v>0</v>
      </c>
      <c r="J781" s="102">
        <f>'3_学生支援一覧（SPRING）'!G785</f>
        <v>0</v>
      </c>
      <c r="K781" s="75">
        <f>'3_学生支援一覧（SPRING）'!H785</f>
        <v>0</v>
      </c>
      <c r="L781" s="75">
        <f>'3_学生支援一覧（SPRING）'!I785</f>
        <v>0</v>
      </c>
      <c r="M781" s="75">
        <f>'3_学生支援一覧（SPRING）'!J785</f>
        <v>0</v>
      </c>
      <c r="N781" s="75">
        <f>'3_学生支援一覧（SPRING）'!K785</f>
        <v>0</v>
      </c>
      <c r="O781" s="72">
        <f>'3_学生支援一覧（SPRING）'!L785</f>
        <v>0</v>
      </c>
      <c r="P781" s="72">
        <f>'3_学生支援一覧（SPRING）'!M785</f>
        <v>0</v>
      </c>
      <c r="Q781" s="72">
        <f>'3_学生支援一覧（SPRING）'!N785</f>
        <v>0</v>
      </c>
    </row>
    <row r="782" spans="1:17">
      <c r="A782" s="72" t="str">
        <f>'3_学生支援一覧（SPRING）'!$C$1</f>
        <v>SPXX-XXX-XX</v>
      </c>
      <c r="B782" s="72">
        <f>'3_学生支援一覧（SPRING）'!$C$2</f>
        <v>0</v>
      </c>
      <c r="C782" s="71">
        <f>'3_学生支援一覧（SPRING）'!$C$3</f>
        <v>0</v>
      </c>
      <c r="D782" s="72">
        <f>'3_学生支援一覧（SPRING）'!A786</f>
        <v>0</v>
      </c>
      <c r="E782" s="72">
        <f>'3_学生支援一覧（SPRING）'!B786</f>
        <v>0</v>
      </c>
      <c r="F782" s="72">
        <f>'3_学生支援一覧（SPRING）'!C786</f>
        <v>0</v>
      </c>
      <c r="G782" s="72">
        <f>'3_学生支援一覧（SPRING）'!D786</f>
        <v>0</v>
      </c>
      <c r="H782" s="75">
        <f>'3_学生支援一覧（SPRING）'!E786</f>
        <v>0</v>
      </c>
      <c r="I782" s="102">
        <f>'3_学生支援一覧（SPRING）'!F786</f>
        <v>0</v>
      </c>
      <c r="J782" s="102">
        <f>'3_学生支援一覧（SPRING）'!G786</f>
        <v>0</v>
      </c>
      <c r="K782" s="75">
        <f>'3_学生支援一覧（SPRING）'!H786</f>
        <v>0</v>
      </c>
      <c r="L782" s="75">
        <f>'3_学生支援一覧（SPRING）'!I786</f>
        <v>0</v>
      </c>
      <c r="M782" s="75">
        <f>'3_学生支援一覧（SPRING）'!J786</f>
        <v>0</v>
      </c>
      <c r="N782" s="75">
        <f>'3_学生支援一覧（SPRING）'!K786</f>
        <v>0</v>
      </c>
      <c r="O782" s="72">
        <f>'3_学生支援一覧（SPRING）'!L786</f>
        <v>0</v>
      </c>
      <c r="P782" s="72">
        <f>'3_学生支援一覧（SPRING）'!M786</f>
        <v>0</v>
      </c>
      <c r="Q782" s="72">
        <f>'3_学生支援一覧（SPRING）'!N786</f>
        <v>0</v>
      </c>
    </row>
    <row r="783" spans="1:17">
      <c r="A783" s="72" t="str">
        <f>'3_学生支援一覧（SPRING）'!$C$1</f>
        <v>SPXX-XXX-XX</v>
      </c>
      <c r="B783" s="72">
        <f>'3_学生支援一覧（SPRING）'!$C$2</f>
        <v>0</v>
      </c>
      <c r="C783" s="71">
        <f>'3_学生支援一覧（SPRING）'!$C$3</f>
        <v>0</v>
      </c>
      <c r="D783" s="72">
        <f>'3_学生支援一覧（SPRING）'!A787</f>
        <v>0</v>
      </c>
      <c r="E783" s="72">
        <f>'3_学生支援一覧（SPRING）'!B787</f>
        <v>0</v>
      </c>
      <c r="F783" s="72">
        <f>'3_学生支援一覧（SPRING）'!C787</f>
        <v>0</v>
      </c>
      <c r="G783" s="72">
        <f>'3_学生支援一覧（SPRING）'!D787</f>
        <v>0</v>
      </c>
      <c r="H783" s="75">
        <f>'3_学生支援一覧（SPRING）'!E787</f>
        <v>0</v>
      </c>
      <c r="I783" s="102">
        <f>'3_学生支援一覧（SPRING）'!F787</f>
        <v>0</v>
      </c>
      <c r="J783" s="102">
        <f>'3_学生支援一覧（SPRING）'!G787</f>
        <v>0</v>
      </c>
      <c r="K783" s="75">
        <f>'3_学生支援一覧（SPRING）'!H787</f>
        <v>0</v>
      </c>
      <c r="L783" s="75">
        <f>'3_学生支援一覧（SPRING）'!I787</f>
        <v>0</v>
      </c>
      <c r="M783" s="75">
        <f>'3_学生支援一覧（SPRING）'!J787</f>
        <v>0</v>
      </c>
      <c r="N783" s="75">
        <f>'3_学生支援一覧（SPRING）'!K787</f>
        <v>0</v>
      </c>
      <c r="O783" s="72">
        <f>'3_学生支援一覧（SPRING）'!L787</f>
        <v>0</v>
      </c>
      <c r="P783" s="72">
        <f>'3_学生支援一覧（SPRING）'!M787</f>
        <v>0</v>
      </c>
      <c r="Q783" s="72">
        <f>'3_学生支援一覧（SPRING）'!N787</f>
        <v>0</v>
      </c>
    </row>
    <row r="784" spans="1:17">
      <c r="A784" s="72" t="str">
        <f>'3_学生支援一覧（SPRING）'!$C$1</f>
        <v>SPXX-XXX-XX</v>
      </c>
      <c r="B784" s="72">
        <f>'3_学生支援一覧（SPRING）'!$C$2</f>
        <v>0</v>
      </c>
      <c r="C784" s="71">
        <f>'3_学生支援一覧（SPRING）'!$C$3</f>
        <v>0</v>
      </c>
      <c r="D784" s="72">
        <f>'3_学生支援一覧（SPRING）'!A788</f>
        <v>0</v>
      </c>
      <c r="E784" s="72">
        <f>'3_学生支援一覧（SPRING）'!B788</f>
        <v>0</v>
      </c>
      <c r="F784" s="72">
        <f>'3_学生支援一覧（SPRING）'!C788</f>
        <v>0</v>
      </c>
      <c r="G784" s="72">
        <f>'3_学生支援一覧（SPRING）'!D788</f>
        <v>0</v>
      </c>
      <c r="H784" s="75">
        <f>'3_学生支援一覧（SPRING）'!E788</f>
        <v>0</v>
      </c>
      <c r="I784" s="102">
        <f>'3_学生支援一覧（SPRING）'!F788</f>
        <v>0</v>
      </c>
      <c r="J784" s="102">
        <f>'3_学生支援一覧（SPRING）'!G788</f>
        <v>0</v>
      </c>
      <c r="K784" s="75">
        <f>'3_学生支援一覧（SPRING）'!H788</f>
        <v>0</v>
      </c>
      <c r="L784" s="75">
        <f>'3_学生支援一覧（SPRING）'!I788</f>
        <v>0</v>
      </c>
      <c r="M784" s="75">
        <f>'3_学生支援一覧（SPRING）'!J788</f>
        <v>0</v>
      </c>
      <c r="N784" s="75">
        <f>'3_学生支援一覧（SPRING）'!K788</f>
        <v>0</v>
      </c>
      <c r="O784" s="72">
        <f>'3_学生支援一覧（SPRING）'!L788</f>
        <v>0</v>
      </c>
      <c r="P784" s="72">
        <f>'3_学生支援一覧（SPRING）'!M788</f>
        <v>0</v>
      </c>
      <c r="Q784" s="72">
        <f>'3_学生支援一覧（SPRING）'!N788</f>
        <v>0</v>
      </c>
    </row>
    <row r="785" spans="1:17">
      <c r="A785" s="72" t="str">
        <f>'3_学生支援一覧（SPRING）'!$C$1</f>
        <v>SPXX-XXX-XX</v>
      </c>
      <c r="B785" s="72">
        <f>'3_学生支援一覧（SPRING）'!$C$2</f>
        <v>0</v>
      </c>
      <c r="C785" s="71">
        <f>'3_学生支援一覧（SPRING）'!$C$3</f>
        <v>0</v>
      </c>
      <c r="D785" s="72">
        <f>'3_学生支援一覧（SPRING）'!A789</f>
        <v>0</v>
      </c>
      <c r="E785" s="72">
        <f>'3_学生支援一覧（SPRING）'!B789</f>
        <v>0</v>
      </c>
      <c r="F785" s="72">
        <f>'3_学生支援一覧（SPRING）'!C789</f>
        <v>0</v>
      </c>
      <c r="G785" s="72">
        <f>'3_学生支援一覧（SPRING）'!D789</f>
        <v>0</v>
      </c>
      <c r="H785" s="75">
        <f>'3_学生支援一覧（SPRING）'!E789</f>
        <v>0</v>
      </c>
      <c r="I785" s="102">
        <f>'3_学生支援一覧（SPRING）'!F789</f>
        <v>0</v>
      </c>
      <c r="J785" s="102">
        <f>'3_学生支援一覧（SPRING）'!G789</f>
        <v>0</v>
      </c>
      <c r="K785" s="75">
        <f>'3_学生支援一覧（SPRING）'!H789</f>
        <v>0</v>
      </c>
      <c r="L785" s="75">
        <f>'3_学生支援一覧（SPRING）'!I789</f>
        <v>0</v>
      </c>
      <c r="M785" s="75">
        <f>'3_学生支援一覧（SPRING）'!J789</f>
        <v>0</v>
      </c>
      <c r="N785" s="75">
        <f>'3_学生支援一覧（SPRING）'!K789</f>
        <v>0</v>
      </c>
      <c r="O785" s="72">
        <f>'3_学生支援一覧（SPRING）'!L789</f>
        <v>0</v>
      </c>
      <c r="P785" s="72">
        <f>'3_学生支援一覧（SPRING）'!M789</f>
        <v>0</v>
      </c>
      <c r="Q785" s="72">
        <f>'3_学生支援一覧（SPRING）'!N789</f>
        <v>0</v>
      </c>
    </row>
    <row r="786" spans="1:17">
      <c r="A786" s="72" t="str">
        <f>'3_学生支援一覧（SPRING）'!$C$1</f>
        <v>SPXX-XXX-XX</v>
      </c>
      <c r="B786" s="72">
        <f>'3_学生支援一覧（SPRING）'!$C$2</f>
        <v>0</v>
      </c>
      <c r="C786" s="71">
        <f>'3_学生支援一覧（SPRING）'!$C$3</f>
        <v>0</v>
      </c>
      <c r="D786" s="72">
        <f>'3_学生支援一覧（SPRING）'!A790</f>
        <v>0</v>
      </c>
      <c r="E786" s="72">
        <f>'3_学生支援一覧（SPRING）'!B790</f>
        <v>0</v>
      </c>
      <c r="F786" s="72">
        <f>'3_学生支援一覧（SPRING）'!C790</f>
        <v>0</v>
      </c>
      <c r="G786" s="72">
        <f>'3_学生支援一覧（SPRING）'!D790</f>
        <v>0</v>
      </c>
      <c r="H786" s="75">
        <f>'3_学生支援一覧（SPRING）'!E790</f>
        <v>0</v>
      </c>
      <c r="I786" s="102">
        <f>'3_学生支援一覧（SPRING）'!F790</f>
        <v>0</v>
      </c>
      <c r="J786" s="102">
        <f>'3_学生支援一覧（SPRING）'!G790</f>
        <v>0</v>
      </c>
      <c r="K786" s="75">
        <f>'3_学生支援一覧（SPRING）'!H790</f>
        <v>0</v>
      </c>
      <c r="L786" s="75">
        <f>'3_学生支援一覧（SPRING）'!I790</f>
        <v>0</v>
      </c>
      <c r="M786" s="75">
        <f>'3_学生支援一覧（SPRING）'!J790</f>
        <v>0</v>
      </c>
      <c r="N786" s="75">
        <f>'3_学生支援一覧（SPRING）'!K790</f>
        <v>0</v>
      </c>
      <c r="O786" s="72">
        <f>'3_学生支援一覧（SPRING）'!L790</f>
        <v>0</v>
      </c>
      <c r="P786" s="72">
        <f>'3_学生支援一覧（SPRING）'!M790</f>
        <v>0</v>
      </c>
      <c r="Q786" s="72">
        <f>'3_学生支援一覧（SPRING）'!N790</f>
        <v>0</v>
      </c>
    </row>
    <row r="787" spans="1:17">
      <c r="A787" s="72" t="str">
        <f>'3_学生支援一覧（SPRING）'!$C$1</f>
        <v>SPXX-XXX-XX</v>
      </c>
      <c r="B787" s="72">
        <f>'3_学生支援一覧（SPRING）'!$C$2</f>
        <v>0</v>
      </c>
      <c r="C787" s="71">
        <f>'3_学生支援一覧（SPRING）'!$C$3</f>
        <v>0</v>
      </c>
      <c r="D787" s="72">
        <f>'3_学生支援一覧（SPRING）'!A791</f>
        <v>0</v>
      </c>
      <c r="E787" s="72">
        <f>'3_学生支援一覧（SPRING）'!B791</f>
        <v>0</v>
      </c>
      <c r="F787" s="72">
        <f>'3_学生支援一覧（SPRING）'!C791</f>
        <v>0</v>
      </c>
      <c r="G787" s="72">
        <f>'3_学生支援一覧（SPRING）'!D791</f>
        <v>0</v>
      </c>
      <c r="H787" s="75">
        <f>'3_学生支援一覧（SPRING）'!E791</f>
        <v>0</v>
      </c>
      <c r="I787" s="102">
        <f>'3_学生支援一覧（SPRING）'!F791</f>
        <v>0</v>
      </c>
      <c r="J787" s="102">
        <f>'3_学生支援一覧（SPRING）'!G791</f>
        <v>0</v>
      </c>
      <c r="K787" s="75">
        <f>'3_学生支援一覧（SPRING）'!H791</f>
        <v>0</v>
      </c>
      <c r="L787" s="75">
        <f>'3_学生支援一覧（SPRING）'!I791</f>
        <v>0</v>
      </c>
      <c r="M787" s="75">
        <f>'3_学生支援一覧（SPRING）'!J791</f>
        <v>0</v>
      </c>
      <c r="N787" s="75">
        <f>'3_学生支援一覧（SPRING）'!K791</f>
        <v>0</v>
      </c>
      <c r="O787" s="72">
        <f>'3_学生支援一覧（SPRING）'!L791</f>
        <v>0</v>
      </c>
      <c r="P787" s="72">
        <f>'3_学生支援一覧（SPRING）'!M791</f>
        <v>0</v>
      </c>
      <c r="Q787" s="72">
        <f>'3_学生支援一覧（SPRING）'!N791</f>
        <v>0</v>
      </c>
    </row>
    <row r="788" spans="1:17">
      <c r="A788" s="72" t="str">
        <f>'3_学生支援一覧（SPRING）'!$C$1</f>
        <v>SPXX-XXX-XX</v>
      </c>
      <c r="B788" s="72">
        <f>'3_学生支援一覧（SPRING）'!$C$2</f>
        <v>0</v>
      </c>
      <c r="C788" s="71">
        <f>'3_学生支援一覧（SPRING）'!$C$3</f>
        <v>0</v>
      </c>
      <c r="D788" s="72">
        <f>'3_学生支援一覧（SPRING）'!A792</f>
        <v>0</v>
      </c>
      <c r="E788" s="72">
        <f>'3_学生支援一覧（SPRING）'!B792</f>
        <v>0</v>
      </c>
      <c r="F788" s="72">
        <f>'3_学生支援一覧（SPRING）'!C792</f>
        <v>0</v>
      </c>
      <c r="G788" s="72">
        <f>'3_学生支援一覧（SPRING）'!D792</f>
        <v>0</v>
      </c>
      <c r="H788" s="75">
        <f>'3_学生支援一覧（SPRING）'!E792</f>
        <v>0</v>
      </c>
      <c r="I788" s="102">
        <f>'3_学生支援一覧（SPRING）'!F792</f>
        <v>0</v>
      </c>
      <c r="J788" s="102">
        <f>'3_学生支援一覧（SPRING）'!G792</f>
        <v>0</v>
      </c>
      <c r="K788" s="75">
        <f>'3_学生支援一覧（SPRING）'!H792</f>
        <v>0</v>
      </c>
      <c r="L788" s="75">
        <f>'3_学生支援一覧（SPRING）'!I792</f>
        <v>0</v>
      </c>
      <c r="M788" s="75">
        <f>'3_学生支援一覧（SPRING）'!J792</f>
        <v>0</v>
      </c>
      <c r="N788" s="75">
        <f>'3_学生支援一覧（SPRING）'!K792</f>
        <v>0</v>
      </c>
      <c r="O788" s="72">
        <f>'3_学生支援一覧（SPRING）'!L792</f>
        <v>0</v>
      </c>
      <c r="P788" s="72">
        <f>'3_学生支援一覧（SPRING）'!M792</f>
        <v>0</v>
      </c>
      <c r="Q788" s="72">
        <f>'3_学生支援一覧（SPRING）'!N792</f>
        <v>0</v>
      </c>
    </row>
    <row r="789" spans="1:17">
      <c r="A789" s="72" t="str">
        <f>'3_学生支援一覧（SPRING）'!$C$1</f>
        <v>SPXX-XXX-XX</v>
      </c>
      <c r="B789" s="72">
        <f>'3_学生支援一覧（SPRING）'!$C$2</f>
        <v>0</v>
      </c>
      <c r="C789" s="71">
        <f>'3_学生支援一覧（SPRING）'!$C$3</f>
        <v>0</v>
      </c>
      <c r="D789" s="72">
        <f>'3_学生支援一覧（SPRING）'!A793</f>
        <v>0</v>
      </c>
      <c r="E789" s="72">
        <f>'3_学生支援一覧（SPRING）'!B793</f>
        <v>0</v>
      </c>
      <c r="F789" s="72">
        <f>'3_学生支援一覧（SPRING）'!C793</f>
        <v>0</v>
      </c>
      <c r="G789" s="72">
        <f>'3_学生支援一覧（SPRING）'!D793</f>
        <v>0</v>
      </c>
      <c r="H789" s="75">
        <f>'3_学生支援一覧（SPRING）'!E793</f>
        <v>0</v>
      </c>
      <c r="I789" s="102">
        <f>'3_学生支援一覧（SPRING）'!F793</f>
        <v>0</v>
      </c>
      <c r="J789" s="102">
        <f>'3_学生支援一覧（SPRING）'!G793</f>
        <v>0</v>
      </c>
      <c r="K789" s="75">
        <f>'3_学生支援一覧（SPRING）'!H793</f>
        <v>0</v>
      </c>
      <c r="L789" s="75">
        <f>'3_学生支援一覧（SPRING）'!I793</f>
        <v>0</v>
      </c>
      <c r="M789" s="75">
        <f>'3_学生支援一覧（SPRING）'!J793</f>
        <v>0</v>
      </c>
      <c r="N789" s="75">
        <f>'3_学生支援一覧（SPRING）'!K793</f>
        <v>0</v>
      </c>
      <c r="O789" s="72">
        <f>'3_学生支援一覧（SPRING）'!L793</f>
        <v>0</v>
      </c>
      <c r="P789" s="72">
        <f>'3_学生支援一覧（SPRING）'!M793</f>
        <v>0</v>
      </c>
      <c r="Q789" s="72">
        <f>'3_学生支援一覧（SPRING）'!N793</f>
        <v>0</v>
      </c>
    </row>
    <row r="790" spans="1:17">
      <c r="A790" s="72" t="str">
        <f>'3_学生支援一覧（SPRING）'!$C$1</f>
        <v>SPXX-XXX-XX</v>
      </c>
      <c r="B790" s="72">
        <f>'3_学生支援一覧（SPRING）'!$C$2</f>
        <v>0</v>
      </c>
      <c r="C790" s="71">
        <f>'3_学生支援一覧（SPRING）'!$C$3</f>
        <v>0</v>
      </c>
      <c r="D790" s="72">
        <f>'3_学生支援一覧（SPRING）'!A794</f>
        <v>0</v>
      </c>
      <c r="E790" s="72">
        <f>'3_学生支援一覧（SPRING）'!B794</f>
        <v>0</v>
      </c>
      <c r="F790" s="72">
        <f>'3_学生支援一覧（SPRING）'!C794</f>
        <v>0</v>
      </c>
      <c r="G790" s="72">
        <f>'3_学生支援一覧（SPRING）'!D794</f>
        <v>0</v>
      </c>
      <c r="H790" s="75">
        <f>'3_学生支援一覧（SPRING）'!E794</f>
        <v>0</v>
      </c>
      <c r="I790" s="102">
        <f>'3_学生支援一覧（SPRING）'!F794</f>
        <v>0</v>
      </c>
      <c r="J790" s="102">
        <f>'3_学生支援一覧（SPRING）'!G794</f>
        <v>0</v>
      </c>
      <c r="K790" s="75">
        <f>'3_学生支援一覧（SPRING）'!H794</f>
        <v>0</v>
      </c>
      <c r="L790" s="75">
        <f>'3_学生支援一覧（SPRING）'!I794</f>
        <v>0</v>
      </c>
      <c r="M790" s="75">
        <f>'3_学生支援一覧（SPRING）'!J794</f>
        <v>0</v>
      </c>
      <c r="N790" s="75">
        <f>'3_学生支援一覧（SPRING）'!K794</f>
        <v>0</v>
      </c>
      <c r="O790" s="72">
        <f>'3_学生支援一覧（SPRING）'!L794</f>
        <v>0</v>
      </c>
      <c r="P790" s="72">
        <f>'3_学生支援一覧（SPRING）'!M794</f>
        <v>0</v>
      </c>
      <c r="Q790" s="72">
        <f>'3_学生支援一覧（SPRING）'!N794</f>
        <v>0</v>
      </c>
    </row>
    <row r="791" spans="1:17">
      <c r="A791" s="72" t="str">
        <f>'3_学生支援一覧（SPRING）'!$C$1</f>
        <v>SPXX-XXX-XX</v>
      </c>
      <c r="B791" s="72">
        <f>'3_学生支援一覧（SPRING）'!$C$2</f>
        <v>0</v>
      </c>
      <c r="C791" s="71">
        <f>'3_学生支援一覧（SPRING）'!$C$3</f>
        <v>0</v>
      </c>
      <c r="D791" s="72">
        <f>'3_学生支援一覧（SPRING）'!A795</f>
        <v>0</v>
      </c>
      <c r="E791" s="72">
        <f>'3_学生支援一覧（SPRING）'!B795</f>
        <v>0</v>
      </c>
      <c r="F791" s="72">
        <f>'3_学生支援一覧（SPRING）'!C795</f>
        <v>0</v>
      </c>
      <c r="G791" s="72">
        <f>'3_学生支援一覧（SPRING）'!D795</f>
        <v>0</v>
      </c>
      <c r="H791" s="75">
        <f>'3_学生支援一覧（SPRING）'!E795</f>
        <v>0</v>
      </c>
      <c r="I791" s="102">
        <f>'3_学生支援一覧（SPRING）'!F795</f>
        <v>0</v>
      </c>
      <c r="J791" s="102">
        <f>'3_学生支援一覧（SPRING）'!G795</f>
        <v>0</v>
      </c>
      <c r="K791" s="75">
        <f>'3_学生支援一覧（SPRING）'!H795</f>
        <v>0</v>
      </c>
      <c r="L791" s="75">
        <f>'3_学生支援一覧（SPRING）'!I795</f>
        <v>0</v>
      </c>
      <c r="M791" s="75">
        <f>'3_学生支援一覧（SPRING）'!J795</f>
        <v>0</v>
      </c>
      <c r="N791" s="75">
        <f>'3_学生支援一覧（SPRING）'!K795</f>
        <v>0</v>
      </c>
      <c r="O791" s="72">
        <f>'3_学生支援一覧（SPRING）'!L795</f>
        <v>0</v>
      </c>
      <c r="P791" s="72">
        <f>'3_学生支援一覧（SPRING）'!M795</f>
        <v>0</v>
      </c>
      <c r="Q791" s="72">
        <f>'3_学生支援一覧（SPRING）'!N795</f>
        <v>0</v>
      </c>
    </row>
    <row r="792" spans="1:17">
      <c r="A792" s="72" t="str">
        <f>'3_学生支援一覧（SPRING）'!$C$1</f>
        <v>SPXX-XXX-XX</v>
      </c>
      <c r="B792" s="72">
        <f>'3_学生支援一覧（SPRING）'!$C$2</f>
        <v>0</v>
      </c>
      <c r="C792" s="71">
        <f>'3_学生支援一覧（SPRING）'!$C$3</f>
        <v>0</v>
      </c>
      <c r="D792" s="72">
        <f>'3_学生支援一覧（SPRING）'!A796</f>
        <v>0</v>
      </c>
      <c r="E792" s="72">
        <f>'3_学生支援一覧（SPRING）'!B796</f>
        <v>0</v>
      </c>
      <c r="F792" s="72">
        <f>'3_学生支援一覧（SPRING）'!C796</f>
        <v>0</v>
      </c>
      <c r="G792" s="72">
        <f>'3_学生支援一覧（SPRING）'!D796</f>
        <v>0</v>
      </c>
      <c r="H792" s="75">
        <f>'3_学生支援一覧（SPRING）'!E796</f>
        <v>0</v>
      </c>
      <c r="I792" s="102">
        <f>'3_学生支援一覧（SPRING）'!F796</f>
        <v>0</v>
      </c>
      <c r="J792" s="102">
        <f>'3_学生支援一覧（SPRING）'!G796</f>
        <v>0</v>
      </c>
      <c r="K792" s="75">
        <f>'3_学生支援一覧（SPRING）'!H796</f>
        <v>0</v>
      </c>
      <c r="L792" s="75">
        <f>'3_学生支援一覧（SPRING）'!I796</f>
        <v>0</v>
      </c>
      <c r="M792" s="75">
        <f>'3_学生支援一覧（SPRING）'!J796</f>
        <v>0</v>
      </c>
      <c r="N792" s="75">
        <f>'3_学生支援一覧（SPRING）'!K796</f>
        <v>0</v>
      </c>
      <c r="O792" s="72">
        <f>'3_学生支援一覧（SPRING）'!L796</f>
        <v>0</v>
      </c>
      <c r="P792" s="72">
        <f>'3_学生支援一覧（SPRING）'!M796</f>
        <v>0</v>
      </c>
      <c r="Q792" s="72">
        <f>'3_学生支援一覧（SPRING）'!N796</f>
        <v>0</v>
      </c>
    </row>
    <row r="793" spans="1:17">
      <c r="A793" s="72" t="str">
        <f>'3_学生支援一覧（SPRING）'!$C$1</f>
        <v>SPXX-XXX-XX</v>
      </c>
      <c r="B793" s="72">
        <f>'3_学生支援一覧（SPRING）'!$C$2</f>
        <v>0</v>
      </c>
      <c r="C793" s="71">
        <f>'3_学生支援一覧（SPRING）'!$C$3</f>
        <v>0</v>
      </c>
      <c r="D793" s="72">
        <f>'3_学生支援一覧（SPRING）'!A797</f>
        <v>0</v>
      </c>
      <c r="E793" s="72">
        <f>'3_学生支援一覧（SPRING）'!B797</f>
        <v>0</v>
      </c>
      <c r="F793" s="72">
        <f>'3_学生支援一覧（SPRING）'!C797</f>
        <v>0</v>
      </c>
      <c r="G793" s="72">
        <f>'3_学生支援一覧（SPRING）'!D797</f>
        <v>0</v>
      </c>
      <c r="H793" s="75">
        <f>'3_学生支援一覧（SPRING）'!E797</f>
        <v>0</v>
      </c>
      <c r="I793" s="102">
        <f>'3_学生支援一覧（SPRING）'!F797</f>
        <v>0</v>
      </c>
      <c r="J793" s="102">
        <f>'3_学生支援一覧（SPRING）'!G797</f>
        <v>0</v>
      </c>
      <c r="K793" s="75">
        <f>'3_学生支援一覧（SPRING）'!H797</f>
        <v>0</v>
      </c>
      <c r="L793" s="75">
        <f>'3_学生支援一覧（SPRING）'!I797</f>
        <v>0</v>
      </c>
      <c r="M793" s="75">
        <f>'3_学生支援一覧（SPRING）'!J797</f>
        <v>0</v>
      </c>
      <c r="N793" s="75">
        <f>'3_学生支援一覧（SPRING）'!K797</f>
        <v>0</v>
      </c>
      <c r="O793" s="72">
        <f>'3_学生支援一覧（SPRING）'!L797</f>
        <v>0</v>
      </c>
      <c r="P793" s="72">
        <f>'3_学生支援一覧（SPRING）'!M797</f>
        <v>0</v>
      </c>
      <c r="Q793" s="72">
        <f>'3_学生支援一覧（SPRING）'!N797</f>
        <v>0</v>
      </c>
    </row>
    <row r="794" spans="1:17">
      <c r="A794" s="72" t="str">
        <f>'3_学生支援一覧（SPRING）'!$C$1</f>
        <v>SPXX-XXX-XX</v>
      </c>
      <c r="B794" s="72">
        <f>'3_学生支援一覧（SPRING）'!$C$2</f>
        <v>0</v>
      </c>
      <c r="C794" s="71">
        <f>'3_学生支援一覧（SPRING）'!$C$3</f>
        <v>0</v>
      </c>
      <c r="D794" s="72">
        <f>'3_学生支援一覧（SPRING）'!A798</f>
        <v>0</v>
      </c>
      <c r="E794" s="72">
        <f>'3_学生支援一覧（SPRING）'!B798</f>
        <v>0</v>
      </c>
      <c r="F794" s="72">
        <f>'3_学生支援一覧（SPRING）'!C798</f>
        <v>0</v>
      </c>
      <c r="G794" s="72">
        <f>'3_学生支援一覧（SPRING）'!D798</f>
        <v>0</v>
      </c>
      <c r="H794" s="75">
        <f>'3_学生支援一覧（SPRING）'!E798</f>
        <v>0</v>
      </c>
      <c r="I794" s="102">
        <f>'3_学生支援一覧（SPRING）'!F798</f>
        <v>0</v>
      </c>
      <c r="J794" s="102">
        <f>'3_学生支援一覧（SPRING）'!G798</f>
        <v>0</v>
      </c>
      <c r="K794" s="75">
        <f>'3_学生支援一覧（SPRING）'!H798</f>
        <v>0</v>
      </c>
      <c r="L794" s="75">
        <f>'3_学生支援一覧（SPRING）'!I798</f>
        <v>0</v>
      </c>
      <c r="M794" s="75">
        <f>'3_学生支援一覧（SPRING）'!J798</f>
        <v>0</v>
      </c>
      <c r="N794" s="75">
        <f>'3_学生支援一覧（SPRING）'!K798</f>
        <v>0</v>
      </c>
      <c r="O794" s="72">
        <f>'3_学生支援一覧（SPRING）'!L798</f>
        <v>0</v>
      </c>
      <c r="P794" s="72">
        <f>'3_学生支援一覧（SPRING）'!M798</f>
        <v>0</v>
      </c>
      <c r="Q794" s="72">
        <f>'3_学生支援一覧（SPRING）'!N798</f>
        <v>0</v>
      </c>
    </row>
    <row r="795" spans="1:17">
      <c r="A795" s="72" t="str">
        <f>'3_学生支援一覧（SPRING）'!$C$1</f>
        <v>SPXX-XXX-XX</v>
      </c>
      <c r="B795" s="72">
        <f>'3_学生支援一覧（SPRING）'!$C$2</f>
        <v>0</v>
      </c>
      <c r="C795" s="71">
        <f>'3_学生支援一覧（SPRING）'!$C$3</f>
        <v>0</v>
      </c>
      <c r="D795" s="72">
        <f>'3_学生支援一覧（SPRING）'!A799</f>
        <v>0</v>
      </c>
      <c r="E795" s="72">
        <f>'3_学生支援一覧（SPRING）'!B799</f>
        <v>0</v>
      </c>
      <c r="F795" s="72">
        <f>'3_学生支援一覧（SPRING）'!C799</f>
        <v>0</v>
      </c>
      <c r="G795" s="72">
        <f>'3_学生支援一覧（SPRING）'!D799</f>
        <v>0</v>
      </c>
      <c r="H795" s="75">
        <f>'3_学生支援一覧（SPRING）'!E799</f>
        <v>0</v>
      </c>
      <c r="I795" s="102">
        <f>'3_学生支援一覧（SPRING）'!F799</f>
        <v>0</v>
      </c>
      <c r="J795" s="102">
        <f>'3_学生支援一覧（SPRING）'!G799</f>
        <v>0</v>
      </c>
      <c r="K795" s="75">
        <f>'3_学生支援一覧（SPRING）'!H799</f>
        <v>0</v>
      </c>
      <c r="L795" s="75">
        <f>'3_学生支援一覧（SPRING）'!I799</f>
        <v>0</v>
      </c>
      <c r="M795" s="75">
        <f>'3_学生支援一覧（SPRING）'!J799</f>
        <v>0</v>
      </c>
      <c r="N795" s="75">
        <f>'3_学生支援一覧（SPRING）'!K799</f>
        <v>0</v>
      </c>
      <c r="O795" s="72">
        <f>'3_学生支援一覧（SPRING）'!L799</f>
        <v>0</v>
      </c>
      <c r="P795" s="72">
        <f>'3_学生支援一覧（SPRING）'!M799</f>
        <v>0</v>
      </c>
      <c r="Q795" s="72">
        <f>'3_学生支援一覧（SPRING）'!N799</f>
        <v>0</v>
      </c>
    </row>
    <row r="796" spans="1:17">
      <c r="A796" s="72" t="str">
        <f>'3_学生支援一覧（SPRING）'!$C$1</f>
        <v>SPXX-XXX-XX</v>
      </c>
      <c r="B796" s="72">
        <f>'3_学生支援一覧（SPRING）'!$C$2</f>
        <v>0</v>
      </c>
      <c r="C796" s="71">
        <f>'3_学生支援一覧（SPRING）'!$C$3</f>
        <v>0</v>
      </c>
      <c r="D796" s="72">
        <f>'3_学生支援一覧（SPRING）'!A800</f>
        <v>0</v>
      </c>
      <c r="E796" s="72">
        <f>'3_学生支援一覧（SPRING）'!B800</f>
        <v>0</v>
      </c>
      <c r="F796" s="72">
        <f>'3_学生支援一覧（SPRING）'!C800</f>
        <v>0</v>
      </c>
      <c r="G796" s="72">
        <f>'3_学生支援一覧（SPRING）'!D800</f>
        <v>0</v>
      </c>
      <c r="H796" s="75">
        <f>'3_学生支援一覧（SPRING）'!E800</f>
        <v>0</v>
      </c>
      <c r="I796" s="102">
        <f>'3_学生支援一覧（SPRING）'!F800</f>
        <v>0</v>
      </c>
      <c r="J796" s="102">
        <f>'3_学生支援一覧（SPRING）'!G800</f>
        <v>0</v>
      </c>
      <c r="K796" s="75">
        <f>'3_学生支援一覧（SPRING）'!H800</f>
        <v>0</v>
      </c>
      <c r="L796" s="75">
        <f>'3_学生支援一覧（SPRING）'!I800</f>
        <v>0</v>
      </c>
      <c r="M796" s="75">
        <f>'3_学生支援一覧（SPRING）'!J800</f>
        <v>0</v>
      </c>
      <c r="N796" s="75">
        <f>'3_学生支援一覧（SPRING）'!K800</f>
        <v>0</v>
      </c>
      <c r="O796" s="72">
        <f>'3_学生支援一覧（SPRING）'!L800</f>
        <v>0</v>
      </c>
      <c r="P796" s="72">
        <f>'3_学生支援一覧（SPRING）'!M800</f>
        <v>0</v>
      </c>
      <c r="Q796" s="72">
        <f>'3_学生支援一覧（SPRING）'!N800</f>
        <v>0</v>
      </c>
    </row>
    <row r="797" spans="1:17">
      <c r="A797" s="72" t="str">
        <f>'3_学生支援一覧（SPRING）'!$C$1</f>
        <v>SPXX-XXX-XX</v>
      </c>
      <c r="B797" s="72">
        <f>'3_学生支援一覧（SPRING）'!$C$2</f>
        <v>0</v>
      </c>
      <c r="C797" s="71">
        <f>'3_学生支援一覧（SPRING）'!$C$3</f>
        <v>0</v>
      </c>
      <c r="D797" s="72">
        <f>'3_学生支援一覧（SPRING）'!A801</f>
        <v>0</v>
      </c>
      <c r="E797" s="72">
        <f>'3_学生支援一覧（SPRING）'!B801</f>
        <v>0</v>
      </c>
      <c r="F797" s="72">
        <f>'3_学生支援一覧（SPRING）'!C801</f>
        <v>0</v>
      </c>
      <c r="G797" s="72">
        <f>'3_学生支援一覧（SPRING）'!D801</f>
        <v>0</v>
      </c>
      <c r="H797" s="75">
        <f>'3_学生支援一覧（SPRING）'!E801</f>
        <v>0</v>
      </c>
      <c r="I797" s="102">
        <f>'3_学生支援一覧（SPRING）'!F801</f>
        <v>0</v>
      </c>
      <c r="J797" s="102">
        <f>'3_学生支援一覧（SPRING）'!G801</f>
        <v>0</v>
      </c>
      <c r="K797" s="75">
        <f>'3_学生支援一覧（SPRING）'!H801</f>
        <v>0</v>
      </c>
      <c r="L797" s="75">
        <f>'3_学生支援一覧（SPRING）'!I801</f>
        <v>0</v>
      </c>
      <c r="M797" s="75">
        <f>'3_学生支援一覧（SPRING）'!J801</f>
        <v>0</v>
      </c>
      <c r="N797" s="75">
        <f>'3_学生支援一覧（SPRING）'!K801</f>
        <v>0</v>
      </c>
      <c r="O797" s="72">
        <f>'3_学生支援一覧（SPRING）'!L801</f>
        <v>0</v>
      </c>
      <c r="P797" s="72">
        <f>'3_学生支援一覧（SPRING）'!M801</f>
        <v>0</v>
      </c>
      <c r="Q797" s="72">
        <f>'3_学生支援一覧（SPRING）'!N801</f>
        <v>0</v>
      </c>
    </row>
    <row r="798" spans="1:17">
      <c r="A798" s="72" t="str">
        <f>'3_学生支援一覧（SPRING）'!$C$1</f>
        <v>SPXX-XXX-XX</v>
      </c>
      <c r="B798" s="72">
        <f>'3_学生支援一覧（SPRING）'!$C$2</f>
        <v>0</v>
      </c>
      <c r="C798" s="71">
        <f>'3_学生支援一覧（SPRING）'!$C$3</f>
        <v>0</v>
      </c>
      <c r="D798" s="72">
        <f>'3_学生支援一覧（SPRING）'!A802</f>
        <v>0</v>
      </c>
      <c r="E798" s="72">
        <f>'3_学生支援一覧（SPRING）'!B802</f>
        <v>0</v>
      </c>
      <c r="F798" s="72">
        <f>'3_学生支援一覧（SPRING）'!C802</f>
        <v>0</v>
      </c>
      <c r="G798" s="72">
        <f>'3_学生支援一覧（SPRING）'!D802</f>
        <v>0</v>
      </c>
      <c r="H798" s="75">
        <f>'3_学生支援一覧（SPRING）'!E802</f>
        <v>0</v>
      </c>
      <c r="I798" s="102">
        <f>'3_学生支援一覧（SPRING）'!F802</f>
        <v>0</v>
      </c>
      <c r="J798" s="102">
        <f>'3_学生支援一覧（SPRING）'!G802</f>
        <v>0</v>
      </c>
      <c r="K798" s="75">
        <f>'3_学生支援一覧（SPRING）'!H802</f>
        <v>0</v>
      </c>
      <c r="L798" s="75">
        <f>'3_学生支援一覧（SPRING）'!I802</f>
        <v>0</v>
      </c>
      <c r="M798" s="75">
        <f>'3_学生支援一覧（SPRING）'!J802</f>
        <v>0</v>
      </c>
      <c r="N798" s="75">
        <f>'3_学生支援一覧（SPRING）'!K802</f>
        <v>0</v>
      </c>
      <c r="O798" s="72">
        <f>'3_学生支援一覧（SPRING）'!L802</f>
        <v>0</v>
      </c>
      <c r="P798" s="72">
        <f>'3_学生支援一覧（SPRING）'!M802</f>
        <v>0</v>
      </c>
      <c r="Q798" s="72">
        <f>'3_学生支援一覧（SPRING）'!N802</f>
        <v>0</v>
      </c>
    </row>
    <row r="799" spans="1:17">
      <c r="A799" s="72" t="str">
        <f>'3_学生支援一覧（SPRING）'!$C$1</f>
        <v>SPXX-XXX-XX</v>
      </c>
      <c r="B799" s="72">
        <f>'3_学生支援一覧（SPRING）'!$C$2</f>
        <v>0</v>
      </c>
      <c r="C799" s="71">
        <f>'3_学生支援一覧（SPRING）'!$C$3</f>
        <v>0</v>
      </c>
      <c r="D799" s="72">
        <f>'3_学生支援一覧（SPRING）'!A803</f>
        <v>0</v>
      </c>
      <c r="E799" s="72">
        <f>'3_学生支援一覧（SPRING）'!B803</f>
        <v>0</v>
      </c>
      <c r="F799" s="72">
        <f>'3_学生支援一覧（SPRING）'!C803</f>
        <v>0</v>
      </c>
      <c r="G799" s="72">
        <f>'3_学生支援一覧（SPRING）'!D803</f>
        <v>0</v>
      </c>
      <c r="H799" s="75">
        <f>'3_学生支援一覧（SPRING）'!E803</f>
        <v>0</v>
      </c>
      <c r="I799" s="102">
        <f>'3_学生支援一覧（SPRING）'!F803</f>
        <v>0</v>
      </c>
      <c r="J799" s="102">
        <f>'3_学生支援一覧（SPRING）'!G803</f>
        <v>0</v>
      </c>
      <c r="K799" s="75">
        <f>'3_学生支援一覧（SPRING）'!H803</f>
        <v>0</v>
      </c>
      <c r="L799" s="75">
        <f>'3_学生支援一覧（SPRING）'!I803</f>
        <v>0</v>
      </c>
      <c r="M799" s="75">
        <f>'3_学生支援一覧（SPRING）'!J803</f>
        <v>0</v>
      </c>
      <c r="N799" s="75">
        <f>'3_学生支援一覧（SPRING）'!K803</f>
        <v>0</v>
      </c>
      <c r="O799" s="72">
        <f>'3_学生支援一覧（SPRING）'!L803</f>
        <v>0</v>
      </c>
      <c r="P799" s="72">
        <f>'3_学生支援一覧（SPRING）'!M803</f>
        <v>0</v>
      </c>
      <c r="Q799" s="72">
        <f>'3_学生支援一覧（SPRING）'!N803</f>
        <v>0</v>
      </c>
    </row>
    <row r="800" spans="1:17">
      <c r="A800" s="72" t="str">
        <f>'3_学生支援一覧（SPRING）'!$C$1</f>
        <v>SPXX-XXX-XX</v>
      </c>
      <c r="B800" s="72">
        <f>'3_学生支援一覧（SPRING）'!$C$2</f>
        <v>0</v>
      </c>
      <c r="C800" s="71">
        <f>'3_学生支援一覧（SPRING）'!$C$3</f>
        <v>0</v>
      </c>
      <c r="D800" s="72">
        <f>'3_学生支援一覧（SPRING）'!A804</f>
        <v>0</v>
      </c>
      <c r="E800" s="72">
        <f>'3_学生支援一覧（SPRING）'!B804</f>
        <v>0</v>
      </c>
      <c r="F800" s="72">
        <f>'3_学生支援一覧（SPRING）'!C804</f>
        <v>0</v>
      </c>
      <c r="G800" s="72">
        <f>'3_学生支援一覧（SPRING）'!D804</f>
        <v>0</v>
      </c>
      <c r="H800" s="75">
        <f>'3_学生支援一覧（SPRING）'!E804</f>
        <v>0</v>
      </c>
      <c r="I800" s="102">
        <f>'3_学生支援一覧（SPRING）'!F804</f>
        <v>0</v>
      </c>
      <c r="J800" s="102">
        <f>'3_学生支援一覧（SPRING）'!G804</f>
        <v>0</v>
      </c>
      <c r="K800" s="75">
        <f>'3_学生支援一覧（SPRING）'!H804</f>
        <v>0</v>
      </c>
      <c r="L800" s="75">
        <f>'3_学生支援一覧（SPRING）'!I804</f>
        <v>0</v>
      </c>
      <c r="M800" s="75">
        <f>'3_学生支援一覧（SPRING）'!J804</f>
        <v>0</v>
      </c>
      <c r="N800" s="75">
        <f>'3_学生支援一覧（SPRING）'!K804</f>
        <v>0</v>
      </c>
      <c r="O800" s="72">
        <f>'3_学生支援一覧（SPRING）'!L804</f>
        <v>0</v>
      </c>
      <c r="P800" s="72">
        <f>'3_学生支援一覧（SPRING）'!M804</f>
        <v>0</v>
      </c>
      <c r="Q800" s="72">
        <f>'3_学生支援一覧（SPRING）'!N804</f>
        <v>0</v>
      </c>
    </row>
    <row r="801" spans="1:17">
      <c r="A801" s="72" t="str">
        <f>'3_学生支援一覧（SPRING）'!$C$1</f>
        <v>SPXX-XXX-XX</v>
      </c>
      <c r="B801" s="72">
        <f>'3_学生支援一覧（SPRING）'!$C$2</f>
        <v>0</v>
      </c>
      <c r="C801" s="71">
        <f>'3_学生支援一覧（SPRING）'!$C$3</f>
        <v>0</v>
      </c>
      <c r="D801" s="72">
        <f>'3_学生支援一覧（SPRING）'!A805</f>
        <v>0</v>
      </c>
      <c r="E801" s="72">
        <f>'3_学生支援一覧（SPRING）'!B805</f>
        <v>0</v>
      </c>
      <c r="F801" s="72">
        <f>'3_学生支援一覧（SPRING）'!C805</f>
        <v>0</v>
      </c>
      <c r="G801" s="72">
        <f>'3_学生支援一覧（SPRING）'!D805</f>
        <v>0</v>
      </c>
      <c r="H801" s="75">
        <f>'3_学生支援一覧（SPRING）'!E805</f>
        <v>0</v>
      </c>
      <c r="I801" s="102">
        <f>'3_学生支援一覧（SPRING）'!F805</f>
        <v>0</v>
      </c>
      <c r="J801" s="102">
        <f>'3_学生支援一覧（SPRING）'!G805</f>
        <v>0</v>
      </c>
      <c r="K801" s="75">
        <f>'3_学生支援一覧（SPRING）'!H805</f>
        <v>0</v>
      </c>
      <c r="L801" s="75">
        <f>'3_学生支援一覧（SPRING）'!I805</f>
        <v>0</v>
      </c>
      <c r="M801" s="75">
        <f>'3_学生支援一覧（SPRING）'!J805</f>
        <v>0</v>
      </c>
      <c r="N801" s="75">
        <f>'3_学生支援一覧（SPRING）'!K805</f>
        <v>0</v>
      </c>
      <c r="O801" s="72">
        <f>'3_学生支援一覧（SPRING）'!L805</f>
        <v>0</v>
      </c>
      <c r="P801" s="72">
        <f>'3_学生支援一覧（SPRING）'!M805</f>
        <v>0</v>
      </c>
      <c r="Q801" s="72">
        <f>'3_学生支援一覧（SPRING）'!N805</f>
        <v>0</v>
      </c>
    </row>
    <row r="802" spans="1:17">
      <c r="A802" s="72" t="str">
        <f>'3_学生支援一覧（SPRING）'!$C$1</f>
        <v>SPXX-XXX-XX</v>
      </c>
      <c r="B802" s="72">
        <f>'3_学生支援一覧（SPRING）'!$C$2</f>
        <v>0</v>
      </c>
      <c r="C802" s="71">
        <f>'3_学生支援一覧（SPRING）'!$C$3</f>
        <v>0</v>
      </c>
      <c r="D802" s="72">
        <f>'3_学生支援一覧（SPRING）'!A806</f>
        <v>0</v>
      </c>
      <c r="E802" s="72">
        <f>'3_学生支援一覧（SPRING）'!B806</f>
        <v>0</v>
      </c>
      <c r="F802" s="72">
        <f>'3_学生支援一覧（SPRING）'!C806</f>
        <v>0</v>
      </c>
      <c r="G802" s="72">
        <f>'3_学生支援一覧（SPRING）'!D806</f>
        <v>0</v>
      </c>
      <c r="H802" s="75">
        <f>'3_学生支援一覧（SPRING）'!E806</f>
        <v>0</v>
      </c>
      <c r="I802" s="102">
        <f>'3_学生支援一覧（SPRING）'!F806</f>
        <v>0</v>
      </c>
      <c r="J802" s="102">
        <f>'3_学生支援一覧（SPRING）'!G806</f>
        <v>0</v>
      </c>
      <c r="K802" s="75">
        <f>'3_学生支援一覧（SPRING）'!H806</f>
        <v>0</v>
      </c>
      <c r="L802" s="75">
        <f>'3_学生支援一覧（SPRING）'!I806</f>
        <v>0</v>
      </c>
      <c r="M802" s="75">
        <f>'3_学生支援一覧（SPRING）'!J806</f>
        <v>0</v>
      </c>
      <c r="N802" s="75">
        <f>'3_学生支援一覧（SPRING）'!K806</f>
        <v>0</v>
      </c>
      <c r="O802" s="72">
        <f>'3_学生支援一覧（SPRING）'!L806</f>
        <v>0</v>
      </c>
      <c r="P802" s="72">
        <f>'3_学生支援一覧（SPRING）'!M806</f>
        <v>0</v>
      </c>
      <c r="Q802" s="72">
        <f>'3_学生支援一覧（SPRING）'!N806</f>
        <v>0</v>
      </c>
    </row>
    <row r="803" spans="1:17">
      <c r="A803" s="72" t="str">
        <f>'3_学生支援一覧（SPRING）'!$C$1</f>
        <v>SPXX-XXX-XX</v>
      </c>
      <c r="B803" s="72">
        <f>'3_学生支援一覧（SPRING）'!$C$2</f>
        <v>0</v>
      </c>
      <c r="C803" s="71">
        <f>'3_学生支援一覧（SPRING）'!$C$3</f>
        <v>0</v>
      </c>
      <c r="D803" s="72">
        <f>'3_学生支援一覧（SPRING）'!A807</f>
        <v>0</v>
      </c>
      <c r="E803" s="72">
        <f>'3_学生支援一覧（SPRING）'!B807</f>
        <v>0</v>
      </c>
      <c r="F803" s="72">
        <f>'3_学生支援一覧（SPRING）'!C807</f>
        <v>0</v>
      </c>
      <c r="G803" s="72">
        <f>'3_学生支援一覧（SPRING）'!D807</f>
        <v>0</v>
      </c>
      <c r="H803" s="75">
        <f>'3_学生支援一覧（SPRING）'!E807</f>
        <v>0</v>
      </c>
      <c r="I803" s="102">
        <f>'3_学生支援一覧（SPRING）'!F807</f>
        <v>0</v>
      </c>
      <c r="J803" s="102">
        <f>'3_学生支援一覧（SPRING）'!G807</f>
        <v>0</v>
      </c>
      <c r="K803" s="75">
        <f>'3_学生支援一覧（SPRING）'!H807</f>
        <v>0</v>
      </c>
      <c r="L803" s="75">
        <f>'3_学生支援一覧（SPRING）'!I807</f>
        <v>0</v>
      </c>
      <c r="M803" s="75">
        <f>'3_学生支援一覧（SPRING）'!J807</f>
        <v>0</v>
      </c>
      <c r="N803" s="75">
        <f>'3_学生支援一覧（SPRING）'!K807</f>
        <v>0</v>
      </c>
      <c r="O803" s="72">
        <f>'3_学生支援一覧（SPRING）'!L807</f>
        <v>0</v>
      </c>
      <c r="P803" s="72">
        <f>'3_学生支援一覧（SPRING）'!M807</f>
        <v>0</v>
      </c>
      <c r="Q803" s="72">
        <f>'3_学生支援一覧（SPRING）'!N807</f>
        <v>0</v>
      </c>
    </row>
    <row r="804" spans="1:17">
      <c r="A804" s="72" t="str">
        <f>'3_学生支援一覧（SPRING）'!$C$1</f>
        <v>SPXX-XXX-XX</v>
      </c>
      <c r="B804" s="72">
        <f>'3_学生支援一覧（SPRING）'!$C$2</f>
        <v>0</v>
      </c>
      <c r="C804" s="71">
        <f>'3_学生支援一覧（SPRING）'!$C$3</f>
        <v>0</v>
      </c>
      <c r="D804" s="72">
        <f>'3_学生支援一覧（SPRING）'!A808</f>
        <v>0</v>
      </c>
      <c r="E804" s="72">
        <f>'3_学生支援一覧（SPRING）'!B808</f>
        <v>0</v>
      </c>
      <c r="F804" s="72">
        <f>'3_学生支援一覧（SPRING）'!C808</f>
        <v>0</v>
      </c>
      <c r="G804" s="72">
        <f>'3_学生支援一覧（SPRING）'!D808</f>
        <v>0</v>
      </c>
      <c r="H804" s="75">
        <f>'3_学生支援一覧（SPRING）'!E808</f>
        <v>0</v>
      </c>
      <c r="I804" s="102">
        <f>'3_学生支援一覧（SPRING）'!F808</f>
        <v>0</v>
      </c>
      <c r="J804" s="102">
        <f>'3_学生支援一覧（SPRING）'!G808</f>
        <v>0</v>
      </c>
      <c r="K804" s="75">
        <f>'3_学生支援一覧（SPRING）'!H808</f>
        <v>0</v>
      </c>
      <c r="L804" s="75">
        <f>'3_学生支援一覧（SPRING）'!I808</f>
        <v>0</v>
      </c>
      <c r="M804" s="75">
        <f>'3_学生支援一覧（SPRING）'!J808</f>
        <v>0</v>
      </c>
      <c r="N804" s="75">
        <f>'3_学生支援一覧（SPRING）'!K808</f>
        <v>0</v>
      </c>
      <c r="O804" s="72">
        <f>'3_学生支援一覧（SPRING）'!L808</f>
        <v>0</v>
      </c>
      <c r="P804" s="72">
        <f>'3_学生支援一覧（SPRING）'!M808</f>
        <v>0</v>
      </c>
      <c r="Q804" s="72">
        <f>'3_学生支援一覧（SPRING）'!N808</f>
        <v>0</v>
      </c>
    </row>
    <row r="805" spans="1:17">
      <c r="A805" s="72" t="str">
        <f>'3_学生支援一覧（SPRING）'!$C$1</f>
        <v>SPXX-XXX-XX</v>
      </c>
      <c r="B805" s="72">
        <f>'3_学生支援一覧（SPRING）'!$C$2</f>
        <v>0</v>
      </c>
      <c r="C805" s="71">
        <f>'3_学生支援一覧（SPRING）'!$C$3</f>
        <v>0</v>
      </c>
      <c r="D805" s="72">
        <f>'3_学生支援一覧（SPRING）'!A809</f>
        <v>0</v>
      </c>
      <c r="E805" s="72">
        <f>'3_学生支援一覧（SPRING）'!B809</f>
        <v>0</v>
      </c>
      <c r="F805" s="72">
        <f>'3_学生支援一覧（SPRING）'!C809</f>
        <v>0</v>
      </c>
      <c r="G805" s="72">
        <f>'3_学生支援一覧（SPRING）'!D809</f>
        <v>0</v>
      </c>
      <c r="H805" s="75">
        <f>'3_学生支援一覧（SPRING）'!E809</f>
        <v>0</v>
      </c>
      <c r="I805" s="102">
        <f>'3_学生支援一覧（SPRING）'!F809</f>
        <v>0</v>
      </c>
      <c r="J805" s="102">
        <f>'3_学生支援一覧（SPRING）'!G809</f>
        <v>0</v>
      </c>
      <c r="K805" s="75">
        <f>'3_学生支援一覧（SPRING）'!H809</f>
        <v>0</v>
      </c>
      <c r="L805" s="75">
        <f>'3_学生支援一覧（SPRING）'!I809</f>
        <v>0</v>
      </c>
      <c r="M805" s="75">
        <f>'3_学生支援一覧（SPRING）'!J809</f>
        <v>0</v>
      </c>
      <c r="N805" s="75">
        <f>'3_学生支援一覧（SPRING）'!K809</f>
        <v>0</v>
      </c>
      <c r="O805" s="72">
        <f>'3_学生支援一覧（SPRING）'!L809</f>
        <v>0</v>
      </c>
      <c r="P805" s="72">
        <f>'3_学生支援一覧（SPRING）'!M809</f>
        <v>0</v>
      </c>
      <c r="Q805" s="72">
        <f>'3_学生支援一覧（SPRING）'!N809</f>
        <v>0</v>
      </c>
    </row>
    <row r="806" spans="1:17">
      <c r="A806" s="72" t="str">
        <f>'3_学生支援一覧（SPRING）'!$C$1</f>
        <v>SPXX-XXX-XX</v>
      </c>
      <c r="B806" s="72">
        <f>'3_学生支援一覧（SPRING）'!$C$2</f>
        <v>0</v>
      </c>
      <c r="C806" s="71">
        <f>'3_学生支援一覧（SPRING）'!$C$3</f>
        <v>0</v>
      </c>
      <c r="D806" s="72">
        <f>'3_学生支援一覧（SPRING）'!A810</f>
        <v>0</v>
      </c>
      <c r="E806" s="72">
        <f>'3_学生支援一覧（SPRING）'!B810</f>
        <v>0</v>
      </c>
      <c r="F806" s="72">
        <f>'3_学生支援一覧（SPRING）'!C810</f>
        <v>0</v>
      </c>
      <c r="G806" s="72">
        <f>'3_学生支援一覧（SPRING）'!D810</f>
        <v>0</v>
      </c>
      <c r="H806" s="75">
        <f>'3_学生支援一覧（SPRING）'!E810</f>
        <v>0</v>
      </c>
      <c r="I806" s="102">
        <f>'3_学生支援一覧（SPRING）'!F810</f>
        <v>0</v>
      </c>
      <c r="J806" s="102">
        <f>'3_学生支援一覧（SPRING）'!G810</f>
        <v>0</v>
      </c>
      <c r="K806" s="75">
        <f>'3_学生支援一覧（SPRING）'!H810</f>
        <v>0</v>
      </c>
      <c r="L806" s="75">
        <f>'3_学生支援一覧（SPRING）'!I810</f>
        <v>0</v>
      </c>
      <c r="M806" s="75">
        <f>'3_学生支援一覧（SPRING）'!J810</f>
        <v>0</v>
      </c>
      <c r="N806" s="75">
        <f>'3_学生支援一覧（SPRING）'!K810</f>
        <v>0</v>
      </c>
      <c r="O806" s="72">
        <f>'3_学生支援一覧（SPRING）'!L810</f>
        <v>0</v>
      </c>
      <c r="P806" s="72">
        <f>'3_学生支援一覧（SPRING）'!M810</f>
        <v>0</v>
      </c>
      <c r="Q806" s="72">
        <f>'3_学生支援一覧（SPRING）'!N810</f>
        <v>0</v>
      </c>
    </row>
    <row r="807" spans="1:17">
      <c r="A807" s="72" t="str">
        <f>'3_学生支援一覧（SPRING）'!$C$1</f>
        <v>SPXX-XXX-XX</v>
      </c>
      <c r="B807" s="72">
        <f>'3_学生支援一覧（SPRING）'!$C$2</f>
        <v>0</v>
      </c>
      <c r="C807" s="71">
        <f>'3_学生支援一覧（SPRING）'!$C$3</f>
        <v>0</v>
      </c>
      <c r="D807" s="72">
        <f>'3_学生支援一覧（SPRING）'!A811</f>
        <v>0</v>
      </c>
      <c r="E807" s="72">
        <f>'3_学生支援一覧（SPRING）'!B811</f>
        <v>0</v>
      </c>
      <c r="F807" s="72">
        <f>'3_学生支援一覧（SPRING）'!C811</f>
        <v>0</v>
      </c>
      <c r="G807" s="72">
        <f>'3_学生支援一覧（SPRING）'!D811</f>
        <v>0</v>
      </c>
      <c r="H807" s="75">
        <f>'3_学生支援一覧（SPRING）'!E811</f>
        <v>0</v>
      </c>
      <c r="I807" s="102">
        <f>'3_学生支援一覧（SPRING）'!F811</f>
        <v>0</v>
      </c>
      <c r="J807" s="102">
        <f>'3_学生支援一覧（SPRING）'!G811</f>
        <v>0</v>
      </c>
      <c r="K807" s="75">
        <f>'3_学生支援一覧（SPRING）'!H811</f>
        <v>0</v>
      </c>
      <c r="L807" s="75">
        <f>'3_学生支援一覧（SPRING）'!I811</f>
        <v>0</v>
      </c>
      <c r="M807" s="75">
        <f>'3_学生支援一覧（SPRING）'!J811</f>
        <v>0</v>
      </c>
      <c r="N807" s="75">
        <f>'3_学生支援一覧（SPRING）'!K811</f>
        <v>0</v>
      </c>
      <c r="O807" s="72">
        <f>'3_学生支援一覧（SPRING）'!L811</f>
        <v>0</v>
      </c>
      <c r="P807" s="72">
        <f>'3_学生支援一覧（SPRING）'!M811</f>
        <v>0</v>
      </c>
      <c r="Q807" s="72">
        <f>'3_学生支援一覧（SPRING）'!N811</f>
        <v>0</v>
      </c>
    </row>
    <row r="808" spans="1:17">
      <c r="A808" s="72" t="str">
        <f>'3_学生支援一覧（SPRING）'!$C$1</f>
        <v>SPXX-XXX-XX</v>
      </c>
      <c r="B808" s="72">
        <f>'3_学生支援一覧（SPRING）'!$C$2</f>
        <v>0</v>
      </c>
      <c r="C808" s="71">
        <f>'3_学生支援一覧（SPRING）'!$C$3</f>
        <v>0</v>
      </c>
      <c r="D808" s="72">
        <f>'3_学生支援一覧（SPRING）'!A812</f>
        <v>0</v>
      </c>
      <c r="E808" s="72">
        <f>'3_学生支援一覧（SPRING）'!B812</f>
        <v>0</v>
      </c>
      <c r="F808" s="72">
        <f>'3_学生支援一覧（SPRING）'!C812</f>
        <v>0</v>
      </c>
      <c r="G808" s="72">
        <f>'3_学生支援一覧（SPRING）'!D812</f>
        <v>0</v>
      </c>
      <c r="H808" s="75">
        <f>'3_学生支援一覧（SPRING）'!E812</f>
        <v>0</v>
      </c>
      <c r="I808" s="102">
        <f>'3_学生支援一覧（SPRING）'!F812</f>
        <v>0</v>
      </c>
      <c r="J808" s="102">
        <f>'3_学生支援一覧（SPRING）'!G812</f>
        <v>0</v>
      </c>
      <c r="K808" s="75">
        <f>'3_学生支援一覧（SPRING）'!H812</f>
        <v>0</v>
      </c>
      <c r="L808" s="75">
        <f>'3_学生支援一覧（SPRING）'!I812</f>
        <v>0</v>
      </c>
      <c r="M808" s="75">
        <f>'3_学生支援一覧（SPRING）'!J812</f>
        <v>0</v>
      </c>
      <c r="N808" s="75">
        <f>'3_学生支援一覧（SPRING）'!K812</f>
        <v>0</v>
      </c>
      <c r="O808" s="72">
        <f>'3_学生支援一覧（SPRING）'!L812</f>
        <v>0</v>
      </c>
      <c r="P808" s="72">
        <f>'3_学生支援一覧（SPRING）'!M812</f>
        <v>0</v>
      </c>
      <c r="Q808" s="72">
        <f>'3_学生支援一覧（SPRING）'!N812</f>
        <v>0</v>
      </c>
    </row>
    <row r="809" spans="1:17">
      <c r="A809" s="72" t="str">
        <f>'3_学生支援一覧（SPRING）'!$C$1</f>
        <v>SPXX-XXX-XX</v>
      </c>
      <c r="B809" s="72">
        <f>'3_学生支援一覧（SPRING）'!$C$2</f>
        <v>0</v>
      </c>
      <c r="C809" s="71">
        <f>'3_学生支援一覧（SPRING）'!$C$3</f>
        <v>0</v>
      </c>
      <c r="D809" s="72">
        <f>'3_学生支援一覧（SPRING）'!A813</f>
        <v>0</v>
      </c>
      <c r="E809" s="72">
        <f>'3_学生支援一覧（SPRING）'!B813</f>
        <v>0</v>
      </c>
      <c r="F809" s="72">
        <f>'3_学生支援一覧（SPRING）'!C813</f>
        <v>0</v>
      </c>
      <c r="G809" s="72">
        <f>'3_学生支援一覧（SPRING）'!D813</f>
        <v>0</v>
      </c>
      <c r="H809" s="75">
        <f>'3_学生支援一覧（SPRING）'!E813</f>
        <v>0</v>
      </c>
      <c r="I809" s="102">
        <f>'3_学生支援一覧（SPRING）'!F813</f>
        <v>0</v>
      </c>
      <c r="J809" s="102">
        <f>'3_学生支援一覧（SPRING）'!G813</f>
        <v>0</v>
      </c>
      <c r="K809" s="75">
        <f>'3_学生支援一覧（SPRING）'!H813</f>
        <v>0</v>
      </c>
      <c r="L809" s="75">
        <f>'3_学生支援一覧（SPRING）'!I813</f>
        <v>0</v>
      </c>
      <c r="M809" s="75">
        <f>'3_学生支援一覧（SPRING）'!J813</f>
        <v>0</v>
      </c>
      <c r="N809" s="75">
        <f>'3_学生支援一覧（SPRING）'!K813</f>
        <v>0</v>
      </c>
      <c r="O809" s="72">
        <f>'3_学生支援一覧（SPRING）'!L813</f>
        <v>0</v>
      </c>
      <c r="P809" s="72">
        <f>'3_学生支援一覧（SPRING）'!M813</f>
        <v>0</v>
      </c>
      <c r="Q809" s="72">
        <f>'3_学生支援一覧（SPRING）'!N813</f>
        <v>0</v>
      </c>
    </row>
    <row r="810" spans="1:17">
      <c r="A810" s="72" t="str">
        <f>'3_学生支援一覧（SPRING）'!$C$1</f>
        <v>SPXX-XXX-XX</v>
      </c>
      <c r="B810" s="72">
        <f>'3_学生支援一覧（SPRING）'!$C$2</f>
        <v>0</v>
      </c>
      <c r="C810" s="71">
        <f>'3_学生支援一覧（SPRING）'!$C$3</f>
        <v>0</v>
      </c>
      <c r="D810" s="72">
        <f>'3_学生支援一覧（SPRING）'!A814</f>
        <v>0</v>
      </c>
      <c r="E810" s="72">
        <f>'3_学生支援一覧（SPRING）'!B814</f>
        <v>0</v>
      </c>
      <c r="F810" s="72">
        <f>'3_学生支援一覧（SPRING）'!C814</f>
        <v>0</v>
      </c>
      <c r="G810" s="72">
        <f>'3_学生支援一覧（SPRING）'!D814</f>
        <v>0</v>
      </c>
      <c r="H810" s="75">
        <f>'3_学生支援一覧（SPRING）'!E814</f>
        <v>0</v>
      </c>
      <c r="I810" s="102">
        <f>'3_学生支援一覧（SPRING）'!F814</f>
        <v>0</v>
      </c>
      <c r="J810" s="102">
        <f>'3_学生支援一覧（SPRING）'!G814</f>
        <v>0</v>
      </c>
      <c r="K810" s="75">
        <f>'3_学生支援一覧（SPRING）'!H814</f>
        <v>0</v>
      </c>
      <c r="L810" s="75">
        <f>'3_学生支援一覧（SPRING）'!I814</f>
        <v>0</v>
      </c>
      <c r="M810" s="75">
        <f>'3_学生支援一覧（SPRING）'!J814</f>
        <v>0</v>
      </c>
      <c r="N810" s="75">
        <f>'3_学生支援一覧（SPRING）'!K814</f>
        <v>0</v>
      </c>
      <c r="O810" s="72">
        <f>'3_学生支援一覧（SPRING）'!L814</f>
        <v>0</v>
      </c>
      <c r="P810" s="72">
        <f>'3_学生支援一覧（SPRING）'!M814</f>
        <v>0</v>
      </c>
      <c r="Q810" s="72">
        <f>'3_学生支援一覧（SPRING）'!N814</f>
        <v>0</v>
      </c>
    </row>
    <row r="811" spans="1:17">
      <c r="A811" s="72" t="str">
        <f>'3_学生支援一覧（SPRING）'!$C$1</f>
        <v>SPXX-XXX-XX</v>
      </c>
      <c r="B811" s="72">
        <f>'3_学生支援一覧（SPRING）'!$C$2</f>
        <v>0</v>
      </c>
      <c r="C811" s="71">
        <f>'3_学生支援一覧（SPRING）'!$C$3</f>
        <v>0</v>
      </c>
      <c r="D811" s="72">
        <f>'3_学生支援一覧（SPRING）'!A815</f>
        <v>0</v>
      </c>
      <c r="E811" s="72">
        <f>'3_学生支援一覧（SPRING）'!B815</f>
        <v>0</v>
      </c>
      <c r="F811" s="72">
        <f>'3_学生支援一覧（SPRING）'!C815</f>
        <v>0</v>
      </c>
      <c r="G811" s="72">
        <f>'3_学生支援一覧（SPRING）'!D815</f>
        <v>0</v>
      </c>
      <c r="H811" s="75">
        <f>'3_学生支援一覧（SPRING）'!E815</f>
        <v>0</v>
      </c>
      <c r="I811" s="102">
        <f>'3_学生支援一覧（SPRING）'!F815</f>
        <v>0</v>
      </c>
      <c r="J811" s="102">
        <f>'3_学生支援一覧（SPRING）'!G815</f>
        <v>0</v>
      </c>
      <c r="K811" s="75">
        <f>'3_学生支援一覧（SPRING）'!H815</f>
        <v>0</v>
      </c>
      <c r="L811" s="75">
        <f>'3_学生支援一覧（SPRING）'!I815</f>
        <v>0</v>
      </c>
      <c r="M811" s="75">
        <f>'3_学生支援一覧（SPRING）'!J815</f>
        <v>0</v>
      </c>
      <c r="N811" s="75">
        <f>'3_学生支援一覧（SPRING）'!K815</f>
        <v>0</v>
      </c>
      <c r="O811" s="72">
        <f>'3_学生支援一覧（SPRING）'!L815</f>
        <v>0</v>
      </c>
      <c r="P811" s="72">
        <f>'3_学生支援一覧（SPRING）'!M815</f>
        <v>0</v>
      </c>
      <c r="Q811" s="72">
        <f>'3_学生支援一覧（SPRING）'!N815</f>
        <v>0</v>
      </c>
    </row>
    <row r="812" spans="1:17">
      <c r="A812" s="72" t="str">
        <f>'3_学生支援一覧（SPRING）'!$C$1</f>
        <v>SPXX-XXX-XX</v>
      </c>
      <c r="B812" s="72">
        <f>'3_学生支援一覧（SPRING）'!$C$2</f>
        <v>0</v>
      </c>
      <c r="C812" s="71">
        <f>'3_学生支援一覧（SPRING）'!$C$3</f>
        <v>0</v>
      </c>
      <c r="D812" s="72">
        <f>'3_学生支援一覧（SPRING）'!A816</f>
        <v>0</v>
      </c>
      <c r="E812" s="72">
        <f>'3_学生支援一覧（SPRING）'!B816</f>
        <v>0</v>
      </c>
      <c r="F812" s="72">
        <f>'3_学生支援一覧（SPRING）'!C816</f>
        <v>0</v>
      </c>
      <c r="G812" s="72">
        <f>'3_学生支援一覧（SPRING）'!D816</f>
        <v>0</v>
      </c>
      <c r="H812" s="75">
        <f>'3_学生支援一覧（SPRING）'!E816</f>
        <v>0</v>
      </c>
      <c r="I812" s="102">
        <f>'3_学生支援一覧（SPRING）'!F816</f>
        <v>0</v>
      </c>
      <c r="J812" s="102">
        <f>'3_学生支援一覧（SPRING）'!G816</f>
        <v>0</v>
      </c>
      <c r="K812" s="75">
        <f>'3_学生支援一覧（SPRING）'!H816</f>
        <v>0</v>
      </c>
      <c r="L812" s="75">
        <f>'3_学生支援一覧（SPRING）'!I816</f>
        <v>0</v>
      </c>
      <c r="M812" s="75">
        <f>'3_学生支援一覧（SPRING）'!J816</f>
        <v>0</v>
      </c>
      <c r="N812" s="75">
        <f>'3_学生支援一覧（SPRING）'!K816</f>
        <v>0</v>
      </c>
      <c r="O812" s="72">
        <f>'3_学生支援一覧（SPRING）'!L816</f>
        <v>0</v>
      </c>
      <c r="P812" s="72">
        <f>'3_学生支援一覧（SPRING）'!M816</f>
        <v>0</v>
      </c>
      <c r="Q812" s="72">
        <f>'3_学生支援一覧（SPRING）'!N816</f>
        <v>0</v>
      </c>
    </row>
    <row r="813" spans="1:17">
      <c r="A813" s="72" t="str">
        <f>'3_学生支援一覧（SPRING）'!$C$1</f>
        <v>SPXX-XXX-XX</v>
      </c>
      <c r="B813" s="72">
        <f>'3_学生支援一覧（SPRING）'!$C$2</f>
        <v>0</v>
      </c>
      <c r="C813" s="71">
        <f>'3_学生支援一覧（SPRING）'!$C$3</f>
        <v>0</v>
      </c>
      <c r="D813" s="72">
        <f>'3_学生支援一覧（SPRING）'!A817</f>
        <v>0</v>
      </c>
      <c r="E813" s="72">
        <f>'3_学生支援一覧（SPRING）'!B817</f>
        <v>0</v>
      </c>
      <c r="F813" s="72">
        <f>'3_学生支援一覧（SPRING）'!C817</f>
        <v>0</v>
      </c>
      <c r="G813" s="72">
        <f>'3_学生支援一覧（SPRING）'!D817</f>
        <v>0</v>
      </c>
      <c r="H813" s="75">
        <f>'3_学生支援一覧（SPRING）'!E817</f>
        <v>0</v>
      </c>
      <c r="I813" s="102">
        <f>'3_学生支援一覧（SPRING）'!F817</f>
        <v>0</v>
      </c>
      <c r="J813" s="102">
        <f>'3_学生支援一覧（SPRING）'!G817</f>
        <v>0</v>
      </c>
      <c r="K813" s="75">
        <f>'3_学生支援一覧（SPRING）'!H817</f>
        <v>0</v>
      </c>
      <c r="L813" s="75">
        <f>'3_学生支援一覧（SPRING）'!I817</f>
        <v>0</v>
      </c>
      <c r="M813" s="75">
        <f>'3_学生支援一覧（SPRING）'!J817</f>
        <v>0</v>
      </c>
      <c r="N813" s="75">
        <f>'3_学生支援一覧（SPRING）'!K817</f>
        <v>0</v>
      </c>
      <c r="O813" s="72">
        <f>'3_学生支援一覧（SPRING）'!L817</f>
        <v>0</v>
      </c>
      <c r="P813" s="72">
        <f>'3_学生支援一覧（SPRING）'!M817</f>
        <v>0</v>
      </c>
      <c r="Q813" s="72">
        <f>'3_学生支援一覧（SPRING）'!N817</f>
        <v>0</v>
      </c>
    </row>
    <row r="814" spans="1:17">
      <c r="A814" s="72" t="str">
        <f>'3_学生支援一覧（SPRING）'!$C$1</f>
        <v>SPXX-XXX-XX</v>
      </c>
      <c r="B814" s="72">
        <f>'3_学生支援一覧（SPRING）'!$C$2</f>
        <v>0</v>
      </c>
      <c r="C814" s="71">
        <f>'3_学生支援一覧（SPRING）'!$C$3</f>
        <v>0</v>
      </c>
      <c r="D814" s="72">
        <f>'3_学生支援一覧（SPRING）'!A818</f>
        <v>0</v>
      </c>
      <c r="E814" s="72">
        <f>'3_学生支援一覧（SPRING）'!B818</f>
        <v>0</v>
      </c>
      <c r="F814" s="72">
        <f>'3_学生支援一覧（SPRING）'!C818</f>
        <v>0</v>
      </c>
      <c r="G814" s="72">
        <f>'3_学生支援一覧（SPRING）'!D818</f>
        <v>0</v>
      </c>
      <c r="H814" s="75">
        <f>'3_学生支援一覧（SPRING）'!E818</f>
        <v>0</v>
      </c>
      <c r="I814" s="102">
        <f>'3_学生支援一覧（SPRING）'!F818</f>
        <v>0</v>
      </c>
      <c r="J814" s="102">
        <f>'3_学生支援一覧（SPRING）'!G818</f>
        <v>0</v>
      </c>
      <c r="K814" s="75">
        <f>'3_学生支援一覧（SPRING）'!H818</f>
        <v>0</v>
      </c>
      <c r="L814" s="75">
        <f>'3_学生支援一覧（SPRING）'!I818</f>
        <v>0</v>
      </c>
      <c r="M814" s="75">
        <f>'3_学生支援一覧（SPRING）'!J818</f>
        <v>0</v>
      </c>
      <c r="N814" s="75">
        <f>'3_学生支援一覧（SPRING）'!K818</f>
        <v>0</v>
      </c>
      <c r="O814" s="72">
        <f>'3_学生支援一覧（SPRING）'!L818</f>
        <v>0</v>
      </c>
      <c r="P814" s="72">
        <f>'3_学生支援一覧（SPRING）'!M818</f>
        <v>0</v>
      </c>
      <c r="Q814" s="72">
        <f>'3_学生支援一覧（SPRING）'!N818</f>
        <v>0</v>
      </c>
    </row>
    <row r="815" spans="1:17">
      <c r="A815" s="72" t="str">
        <f>'3_学生支援一覧（SPRING）'!$C$1</f>
        <v>SPXX-XXX-XX</v>
      </c>
      <c r="B815" s="72">
        <f>'3_学生支援一覧（SPRING）'!$C$2</f>
        <v>0</v>
      </c>
      <c r="C815" s="71">
        <f>'3_学生支援一覧（SPRING）'!$C$3</f>
        <v>0</v>
      </c>
      <c r="D815" s="72">
        <f>'3_学生支援一覧（SPRING）'!A819</f>
        <v>0</v>
      </c>
      <c r="E815" s="72">
        <f>'3_学生支援一覧（SPRING）'!B819</f>
        <v>0</v>
      </c>
      <c r="F815" s="72">
        <f>'3_学生支援一覧（SPRING）'!C819</f>
        <v>0</v>
      </c>
      <c r="G815" s="72">
        <f>'3_学生支援一覧（SPRING）'!D819</f>
        <v>0</v>
      </c>
      <c r="H815" s="75">
        <f>'3_学生支援一覧（SPRING）'!E819</f>
        <v>0</v>
      </c>
      <c r="I815" s="102">
        <f>'3_学生支援一覧（SPRING）'!F819</f>
        <v>0</v>
      </c>
      <c r="J815" s="102">
        <f>'3_学生支援一覧（SPRING）'!G819</f>
        <v>0</v>
      </c>
      <c r="K815" s="75">
        <f>'3_学生支援一覧（SPRING）'!H819</f>
        <v>0</v>
      </c>
      <c r="L815" s="75">
        <f>'3_学生支援一覧（SPRING）'!I819</f>
        <v>0</v>
      </c>
      <c r="M815" s="75">
        <f>'3_学生支援一覧（SPRING）'!J819</f>
        <v>0</v>
      </c>
      <c r="N815" s="75">
        <f>'3_学生支援一覧（SPRING）'!K819</f>
        <v>0</v>
      </c>
      <c r="O815" s="72">
        <f>'3_学生支援一覧（SPRING）'!L819</f>
        <v>0</v>
      </c>
      <c r="P815" s="72">
        <f>'3_学生支援一覧（SPRING）'!M819</f>
        <v>0</v>
      </c>
      <c r="Q815" s="72">
        <f>'3_学生支援一覧（SPRING）'!N819</f>
        <v>0</v>
      </c>
    </row>
    <row r="816" spans="1:17">
      <c r="A816" s="72" t="str">
        <f>'3_学生支援一覧（SPRING）'!$C$1</f>
        <v>SPXX-XXX-XX</v>
      </c>
      <c r="B816" s="72">
        <f>'3_学生支援一覧（SPRING）'!$C$2</f>
        <v>0</v>
      </c>
      <c r="C816" s="71">
        <f>'3_学生支援一覧（SPRING）'!$C$3</f>
        <v>0</v>
      </c>
      <c r="D816" s="72">
        <f>'3_学生支援一覧（SPRING）'!A820</f>
        <v>0</v>
      </c>
      <c r="E816" s="72">
        <f>'3_学生支援一覧（SPRING）'!B820</f>
        <v>0</v>
      </c>
      <c r="F816" s="72">
        <f>'3_学生支援一覧（SPRING）'!C820</f>
        <v>0</v>
      </c>
      <c r="G816" s="72">
        <f>'3_学生支援一覧（SPRING）'!D820</f>
        <v>0</v>
      </c>
      <c r="H816" s="75">
        <f>'3_学生支援一覧（SPRING）'!E820</f>
        <v>0</v>
      </c>
      <c r="I816" s="102">
        <f>'3_学生支援一覧（SPRING）'!F820</f>
        <v>0</v>
      </c>
      <c r="J816" s="102">
        <f>'3_学生支援一覧（SPRING）'!G820</f>
        <v>0</v>
      </c>
      <c r="K816" s="75">
        <f>'3_学生支援一覧（SPRING）'!H820</f>
        <v>0</v>
      </c>
      <c r="L816" s="75">
        <f>'3_学生支援一覧（SPRING）'!I820</f>
        <v>0</v>
      </c>
      <c r="M816" s="75">
        <f>'3_学生支援一覧（SPRING）'!J820</f>
        <v>0</v>
      </c>
      <c r="N816" s="75">
        <f>'3_学生支援一覧（SPRING）'!K820</f>
        <v>0</v>
      </c>
      <c r="O816" s="72">
        <f>'3_学生支援一覧（SPRING）'!L820</f>
        <v>0</v>
      </c>
      <c r="P816" s="72">
        <f>'3_学生支援一覧（SPRING）'!M820</f>
        <v>0</v>
      </c>
      <c r="Q816" s="72">
        <f>'3_学生支援一覧（SPRING）'!N820</f>
        <v>0</v>
      </c>
    </row>
    <row r="817" spans="1:17">
      <c r="A817" s="72" t="str">
        <f>'3_学生支援一覧（SPRING）'!$C$1</f>
        <v>SPXX-XXX-XX</v>
      </c>
      <c r="B817" s="72">
        <f>'3_学生支援一覧（SPRING）'!$C$2</f>
        <v>0</v>
      </c>
      <c r="C817" s="71">
        <f>'3_学生支援一覧（SPRING）'!$C$3</f>
        <v>0</v>
      </c>
      <c r="D817" s="72">
        <f>'3_学生支援一覧（SPRING）'!A821</f>
        <v>0</v>
      </c>
      <c r="E817" s="72">
        <f>'3_学生支援一覧（SPRING）'!B821</f>
        <v>0</v>
      </c>
      <c r="F817" s="72">
        <f>'3_学生支援一覧（SPRING）'!C821</f>
        <v>0</v>
      </c>
      <c r="G817" s="72">
        <f>'3_学生支援一覧（SPRING）'!D821</f>
        <v>0</v>
      </c>
      <c r="H817" s="75">
        <f>'3_学生支援一覧（SPRING）'!E821</f>
        <v>0</v>
      </c>
      <c r="I817" s="102">
        <f>'3_学生支援一覧（SPRING）'!F821</f>
        <v>0</v>
      </c>
      <c r="J817" s="102">
        <f>'3_学生支援一覧（SPRING）'!G821</f>
        <v>0</v>
      </c>
      <c r="K817" s="75">
        <f>'3_学生支援一覧（SPRING）'!H821</f>
        <v>0</v>
      </c>
      <c r="L817" s="75">
        <f>'3_学生支援一覧（SPRING）'!I821</f>
        <v>0</v>
      </c>
      <c r="M817" s="75">
        <f>'3_学生支援一覧（SPRING）'!J821</f>
        <v>0</v>
      </c>
      <c r="N817" s="75">
        <f>'3_学生支援一覧（SPRING）'!K821</f>
        <v>0</v>
      </c>
      <c r="O817" s="72">
        <f>'3_学生支援一覧（SPRING）'!L821</f>
        <v>0</v>
      </c>
      <c r="P817" s="72">
        <f>'3_学生支援一覧（SPRING）'!M821</f>
        <v>0</v>
      </c>
      <c r="Q817" s="72">
        <f>'3_学生支援一覧（SPRING）'!N821</f>
        <v>0</v>
      </c>
    </row>
    <row r="818" spans="1:17">
      <c r="A818" s="72" t="str">
        <f>'3_学生支援一覧（SPRING）'!$C$1</f>
        <v>SPXX-XXX-XX</v>
      </c>
      <c r="B818" s="72">
        <f>'3_学生支援一覧（SPRING）'!$C$2</f>
        <v>0</v>
      </c>
      <c r="C818" s="71">
        <f>'3_学生支援一覧（SPRING）'!$C$3</f>
        <v>0</v>
      </c>
      <c r="D818" s="72">
        <f>'3_学生支援一覧（SPRING）'!A822</f>
        <v>0</v>
      </c>
      <c r="E818" s="72">
        <f>'3_学生支援一覧（SPRING）'!B822</f>
        <v>0</v>
      </c>
      <c r="F818" s="72">
        <f>'3_学生支援一覧（SPRING）'!C822</f>
        <v>0</v>
      </c>
      <c r="G818" s="72">
        <f>'3_学生支援一覧（SPRING）'!D822</f>
        <v>0</v>
      </c>
      <c r="H818" s="75">
        <f>'3_学生支援一覧（SPRING）'!E822</f>
        <v>0</v>
      </c>
      <c r="I818" s="102">
        <f>'3_学生支援一覧（SPRING）'!F822</f>
        <v>0</v>
      </c>
      <c r="J818" s="102">
        <f>'3_学生支援一覧（SPRING）'!G822</f>
        <v>0</v>
      </c>
      <c r="K818" s="75">
        <f>'3_学生支援一覧（SPRING）'!H822</f>
        <v>0</v>
      </c>
      <c r="L818" s="75">
        <f>'3_学生支援一覧（SPRING）'!I822</f>
        <v>0</v>
      </c>
      <c r="M818" s="75">
        <f>'3_学生支援一覧（SPRING）'!J822</f>
        <v>0</v>
      </c>
      <c r="N818" s="75">
        <f>'3_学生支援一覧（SPRING）'!K822</f>
        <v>0</v>
      </c>
      <c r="O818" s="72">
        <f>'3_学生支援一覧（SPRING）'!L822</f>
        <v>0</v>
      </c>
      <c r="P818" s="72">
        <f>'3_学生支援一覧（SPRING）'!M822</f>
        <v>0</v>
      </c>
      <c r="Q818" s="72">
        <f>'3_学生支援一覧（SPRING）'!N822</f>
        <v>0</v>
      </c>
    </row>
    <row r="819" spans="1:17">
      <c r="A819" s="72" t="str">
        <f>'3_学生支援一覧（SPRING）'!$C$1</f>
        <v>SPXX-XXX-XX</v>
      </c>
      <c r="B819" s="72">
        <f>'3_学生支援一覧（SPRING）'!$C$2</f>
        <v>0</v>
      </c>
      <c r="C819" s="71">
        <f>'3_学生支援一覧（SPRING）'!$C$3</f>
        <v>0</v>
      </c>
      <c r="D819" s="72">
        <f>'3_学生支援一覧（SPRING）'!A823</f>
        <v>0</v>
      </c>
      <c r="E819" s="72">
        <f>'3_学生支援一覧（SPRING）'!B823</f>
        <v>0</v>
      </c>
      <c r="F819" s="72">
        <f>'3_学生支援一覧（SPRING）'!C823</f>
        <v>0</v>
      </c>
      <c r="G819" s="72">
        <f>'3_学生支援一覧（SPRING）'!D823</f>
        <v>0</v>
      </c>
      <c r="H819" s="75">
        <f>'3_学生支援一覧（SPRING）'!E823</f>
        <v>0</v>
      </c>
      <c r="I819" s="102">
        <f>'3_学生支援一覧（SPRING）'!F823</f>
        <v>0</v>
      </c>
      <c r="J819" s="102">
        <f>'3_学生支援一覧（SPRING）'!G823</f>
        <v>0</v>
      </c>
      <c r="K819" s="75">
        <f>'3_学生支援一覧（SPRING）'!H823</f>
        <v>0</v>
      </c>
      <c r="L819" s="75">
        <f>'3_学生支援一覧（SPRING）'!I823</f>
        <v>0</v>
      </c>
      <c r="M819" s="75">
        <f>'3_学生支援一覧（SPRING）'!J823</f>
        <v>0</v>
      </c>
      <c r="N819" s="75">
        <f>'3_学生支援一覧（SPRING）'!K823</f>
        <v>0</v>
      </c>
      <c r="O819" s="72">
        <f>'3_学生支援一覧（SPRING）'!L823</f>
        <v>0</v>
      </c>
      <c r="P819" s="72">
        <f>'3_学生支援一覧（SPRING）'!M823</f>
        <v>0</v>
      </c>
      <c r="Q819" s="72">
        <f>'3_学生支援一覧（SPRING）'!N823</f>
        <v>0</v>
      </c>
    </row>
    <row r="820" spans="1:17">
      <c r="A820" s="72" t="str">
        <f>'3_学生支援一覧（SPRING）'!$C$1</f>
        <v>SPXX-XXX-XX</v>
      </c>
      <c r="B820" s="72">
        <f>'3_学生支援一覧（SPRING）'!$C$2</f>
        <v>0</v>
      </c>
      <c r="C820" s="71">
        <f>'3_学生支援一覧（SPRING）'!$C$3</f>
        <v>0</v>
      </c>
      <c r="D820" s="72">
        <f>'3_学生支援一覧（SPRING）'!A824</f>
        <v>0</v>
      </c>
      <c r="E820" s="72">
        <f>'3_学生支援一覧（SPRING）'!B824</f>
        <v>0</v>
      </c>
      <c r="F820" s="72">
        <f>'3_学生支援一覧（SPRING）'!C824</f>
        <v>0</v>
      </c>
      <c r="G820" s="72">
        <f>'3_学生支援一覧（SPRING）'!D824</f>
        <v>0</v>
      </c>
      <c r="H820" s="75">
        <f>'3_学生支援一覧（SPRING）'!E824</f>
        <v>0</v>
      </c>
      <c r="I820" s="102">
        <f>'3_学生支援一覧（SPRING）'!F824</f>
        <v>0</v>
      </c>
      <c r="J820" s="102">
        <f>'3_学生支援一覧（SPRING）'!G824</f>
        <v>0</v>
      </c>
      <c r="K820" s="75">
        <f>'3_学生支援一覧（SPRING）'!H824</f>
        <v>0</v>
      </c>
      <c r="L820" s="75">
        <f>'3_学生支援一覧（SPRING）'!I824</f>
        <v>0</v>
      </c>
      <c r="M820" s="75">
        <f>'3_学生支援一覧（SPRING）'!J824</f>
        <v>0</v>
      </c>
      <c r="N820" s="75">
        <f>'3_学生支援一覧（SPRING）'!K824</f>
        <v>0</v>
      </c>
      <c r="O820" s="72">
        <f>'3_学生支援一覧（SPRING）'!L824</f>
        <v>0</v>
      </c>
      <c r="P820" s="72">
        <f>'3_学生支援一覧（SPRING）'!M824</f>
        <v>0</v>
      </c>
      <c r="Q820" s="72">
        <f>'3_学生支援一覧（SPRING）'!N824</f>
        <v>0</v>
      </c>
    </row>
    <row r="821" spans="1:17">
      <c r="A821" s="72" t="str">
        <f>'3_学生支援一覧（SPRING）'!$C$1</f>
        <v>SPXX-XXX-XX</v>
      </c>
      <c r="B821" s="72">
        <f>'3_学生支援一覧（SPRING）'!$C$2</f>
        <v>0</v>
      </c>
      <c r="C821" s="71">
        <f>'3_学生支援一覧（SPRING）'!$C$3</f>
        <v>0</v>
      </c>
      <c r="D821" s="72">
        <f>'3_学生支援一覧（SPRING）'!A825</f>
        <v>0</v>
      </c>
      <c r="E821" s="72">
        <f>'3_学生支援一覧（SPRING）'!B825</f>
        <v>0</v>
      </c>
      <c r="F821" s="72">
        <f>'3_学生支援一覧（SPRING）'!C825</f>
        <v>0</v>
      </c>
      <c r="G821" s="72">
        <f>'3_学生支援一覧（SPRING）'!D825</f>
        <v>0</v>
      </c>
      <c r="H821" s="75">
        <f>'3_学生支援一覧（SPRING）'!E825</f>
        <v>0</v>
      </c>
      <c r="I821" s="102">
        <f>'3_学生支援一覧（SPRING）'!F825</f>
        <v>0</v>
      </c>
      <c r="J821" s="102">
        <f>'3_学生支援一覧（SPRING）'!G825</f>
        <v>0</v>
      </c>
      <c r="K821" s="75">
        <f>'3_学生支援一覧（SPRING）'!H825</f>
        <v>0</v>
      </c>
      <c r="L821" s="75">
        <f>'3_学生支援一覧（SPRING）'!I825</f>
        <v>0</v>
      </c>
      <c r="M821" s="75">
        <f>'3_学生支援一覧（SPRING）'!J825</f>
        <v>0</v>
      </c>
      <c r="N821" s="75">
        <f>'3_学生支援一覧（SPRING）'!K825</f>
        <v>0</v>
      </c>
      <c r="O821" s="72">
        <f>'3_学生支援一覧（SPRING）'!L825</f>
        <v>0</v>
      </c>
      <c r="P821" s="72">
        <f>'3_学生支援一覧（SPRING）'!M825</f>
        <v>0</v>
      </c>
      <c r="Q821" s="72">
        <f>'3_学生支援一覧（SPRING）'!N825</f>
        <v>0</v>
      </c>
    </row>
    <row r="822" spans="1:17">
      <c r="A822" s="72" t="str">
        <f>'3_学生支援一覧（SPRING）'!$C$1</f>
        <v>SPXX-XXX-XX</v>
      </c>
      <c r="B822" s="72">
        <f>'3_学生支援一覧（SPRING）'!$C$2</f>
        <v>0</v>
      </c>
      <c r="C822" s="71">
        <f>'3_学生支援一覧（SPRING）'!$C$3</f>
        <v>0</v>
      </c>
      <c r="D822" s="72">
        <f>'3_学生支援一覧（SPRING）'!A826</f>
        <v>0</v>
      </c>
      <c r="E822" s="72">
        <f>'3_学生支援一覧（SPRING）'!B826</f>
        <v>0</v>
      </c>
      <c r="F822" s="72">
        <f>'3_学生支援一覧（SPRING）'!C826</f>
        <v>0</v>
      </c>
      <c r="G822" s="72">
        <f>'3_学生支援一覧（SPRING）'!D826</f>
        <v>0</v>
      </c>
      <c r="H822" s="75">
        <f>'3_学生支援一覧（SPRING）'!E826</f>
        <v>0</v>
      </c>
      <c r="I822" s="102">
        <f>'3_学生支援一覧（SPRING）'!F826</f>
        <v>0</v>
      </c>
      <c r="J822" s="102">
        <f>'3_学生支援一覧（SPRING）'!G826</f>
        <v>0</v>
      </c>
      <c r="K822" s="75">
        <f>'3_学生支援一覧（SPRING）'!H826</f>
        <v>0</v>
      </c>
      <c r="L822" s="75">
        <f>'3_学生支援一覧（SPRING）'!I826</f>
        <v>0</v>
      </c>
      <c r="M822" s="75">
        <f>'3_学生支援一覧（SPRING）'!J826</f>
        <v>0</v>
      </c>
      <c r="N822" s="75">
        <f>'3_学生支援一覧（SPRING）'!K826</f>
        <v>0</v>
      </c>
      <c r="O822" s="72">
        <f>'3_学生支援一覧（SPRING）'!L826</f>
        <v>0</v>
      </c>
      <c r="P822" s="72">
        <f>'3_学生支援一覧（SPRING）'!M826</f>
        <v>0</v>
      </c>
      <c r="Q822" s="72">
        <f>'3_学生支援一覧（SPRING）'!N826</f>
        <v>0</v>
      </c>
    </row>
    <row r="823" spans="1:17">
      <c r="A823" s="72" t="str">
        <f>'3_学生支援一覧（SPRING）'!$C$1</f>
        <v>SPXX-XXX-XX</v>
      </c>
      <c r="B823" s="72">
        <f>'3_学生支援一覧（SPRING）'!$C$2</f>
        <v>0</v>
      </c>
      <c r="C823" s="71">
        <f>'3_学生支援一覧（SPRING）'!$C$3</f>
        <v>0</v>
      </c>
      <c r="D823" s="72">
        <f>'3_学生支援一覧（SPRING）'!A827</f>
        <v>0</v>
      </c>
      <c r="E823" s="72">
        <f>'3_学生支援一覧（SPRING）'!B827</f>
        <v>0</v>
      </c>
      <c r="F823" s="72">
        <f>'3_学生支援一覧（SPRING）'!C827</f>
        <v>0</v>
      </c>
      <c r="G823" s="72">
        <f>'3_学生支援一覧（SPRING）'!D827</f>
        <v>0</v>
      </c>
      <c r="H823" s="75">
        <f>'3_学生支援一覧（SPRING）'!E827</f>
        <v>0</v>
      </c>
      <c r="I823" s="102">
        <f>'3_学生支援一覧（SPRING）'!F827</f>
        <v>0</v>
      </c>
      <c r="J823" s="102">
        <f>'3_学生支援一覧（SPRING）'!G827</f>
        <v>0</v>
      </c>
      <c r="K823" s="75">
        <f>'3_学生支援一覧（SPRING）'!H827</f>
        <v>0</v>
      </c>
      <c r="L823" s="75">
        <f>'3_学生支援一覧（SPRING）'!I827</f>
        <v>0</v>
      </c>
      <c r="M823" s="75">
        <f>'3_学生支援一覧（SPRING）'!J827</f>
        <v>0</v>
      </c>
      <c r="N823" s="75">
        <f>'3_学生支援一覧（SPRING）'!K827</f>
        <v>0</v>
      </c>
      <c r="O823" s="72">
        <f>'3_学生支援一覧（SPRING）'!L827</f>
        <v>0</v>
      </c>
      <c r="P823" s="72">
        <f>'3_学生支援一覧（SPRING）'!M827</f>
        <v>0</v>
      </c>
      <c r="Q823" s="72">
        <f>'3_学生支援一覧（SPRING）'!N827</f>
        <v>0</v>
      </c>
    </row>
    <row r="824" spans="1:17">
      <c r="A824" s="72" t="str">
        <f>'3_学生支援一覧（SPRING）'!$C$1</f>
        <v>SPXX-XXX-XX</v>
      </c>
      <c r="B824" s="72">
        <f>'3_学生支援一覧（SPRING）'!$C$2</f>
        <v>0</v>
      </c>
      <c r="C824" s="71">
        <f>'3_学生支援一覧（SPRING）'!$C$3</f>
        <v>0</v>
      </c>
      <c r="D824" s="72">
        <f>'3_学生支援一覧（SPRING）'!A828</f>
        <v>0</v>
      </c>
      <c r="E824" s="72">
        <f>'3_学生支援一覧（SPRING）'!B828</f>
        <v>0</v>
      </c>
      <c r="F824" s="72">
        <f>'3_学生支援一覧（SPRING）'!C828</f>
        <v>0</v>
      </c>
      <c r="G824" s="72">
        <f>'3_学生支援一覧（SPRING）'!D828</f>
        <v>0</v>
      </c>
      <c r="H824" s="75">
        <f>'3_学生支援一覧（SPRING）'!E828</f>
        <v>0</v>
      </c>
      <c r="I824" s="102">
        <f>'3_学生支援一覧（SPRING）'!F828</f>
        <v>0</v>
      </c>
      <c r="J824" s="102">
        <f>'3_学生支援一覧（SPRING）'!G828</f>
        <v>0</v>
      </c>
      <c r="K824" s="75">
        <f>'3_学生支援一覧（SPRING）'!H828</f>
        <v>0</v>
      </c>
      <c r="L824" s="75">
        <f>'3_学生支援一覧（SPRING）'!I828</f>
        <v>0</v>
      </c>
      <c r="M824" s="75">
        <f>'3_学生支援一覧（SPRING）'!J828</f>
        <v>0</v>
      </c>
      <c r="N824" s="75">
        <f>'3_学生支援一覧（SPRING）'!K828</f>
        <v>0</v>
      </c>
      <c r="O824" s="72">
        <f>'3_学生支援一覧（SPRING）'!L828</f>
        <v>0</v>
      </c>
      <c r="P824" s="72">
        <f>'3_学生支援一覧（SPRING）'!M828</f>
        <v>0</v>
      </c>
      <c r="Q824" s="72">
        <f>'3_学生支援一覧（SPRING）'!N828</f>
        <v>0</v>
      </c>
    </row>
    <row r="825" spans="1:17">
      <c r="A825" s="72" t="str">
        <f>'3_学生支援一覧（SPRING）'!$C$1</f>
        <v>SPXX-XXX-XX</v>
      </c>
      <c r="B825" s="72">
        <f>'3_学生支援一覧（SPRING）'!$C$2</f>
        <v>0</v>
      </c>
      <c r="C825" s="71">
        <f>'3_学生支援一覧（SPRING）'!$C$3</f>
        <v>0</v>
      </c>
      <c r="D825" s="72">
        <f>'3_学生支援一覧（SPRING）'!A829</f>
        <v>0</v>
      </c>
      <c r="E825" s="72">
        <f>'3_学生支援一覧（SPRING）'!B829</f>
        <v>0</v>
      </c>
      <c r="F825" s="72">
        <f>'3_学生支援一覧（SPRING）'!C829</f>
        <v>0</v>
      </c>
      <c r="G825" s="72">
        <f>'3_学生支援一覧（SPRING）'!D829</f>
        <v>0</v>
      </c>
      <c r="H825" s="75">
        <f>'3_学生支援一覧（SPRING）'!E829</f>
        <v>0</v>
      </c>
      <c r="I825" s="102">
        <f>'3_学生支援一覧（SPRING）'!F829</f>
        <v>0</v>
      </c>
      <c r="J825" s="102">
        <f>'3_学生支援一覧（SPRING）'!G829</f>
        <v>0</v>
      </c>
      <c r="K825" s="75">
        <f>'3_学生支援一覧（SPRING）'!H829</f>
        <v>0</v>
      </c>
      <c r="L825" s="75">
        <f>'3_学生支援一覧（SPRING）'!I829</f>
        <v>0</v>
      </c>
      <c r="M825" s="75">
        <f>'3_学生支援一覧（SPRING）'!J829</f>
        <v>0</v>
      </c>
      <c r="N825" s="75">
        <f>'3_学生支援一覧（SPRING）'!K829</f>
        <v>0</v>
      </c>
      <c r="O825" s="72">
        <f>'3_学生支援一覧（SPRING）'!L829</f>
        <v>0</v>
      </c>
      <c r="P825" s="72">
        <f>'3_学生支援一覧（SPRING）'!M829</f>
        <v>0</v>
      </c>
      <c r="Q825" s="72">
        <f>'3_学生支援一覧（SPRING）'!N829</f>
        <v>0</v>
      </c>
    </row>
    <row r="826" spans="1:17">
      <c r="A826" s="72" t="str">
        <f>'3_学生支援一覧（SPRING）'!$C$1</f>
        <v>SPXX-XXX-XX</v>
      </c>
      <c r="B826" s="72">
        <f>'3_学生支援一覧（SPRING）'!$C$2</f>
        <v>0</v>
      </c>
      <c r="C826" s="71">
        <f>'3_学生支援一覧（SPRING）'!$C$3</f>
        <v>0</v>
      </c>
      <c r="D826" s="72">
        <f>'3_学生支援一覧（SPRING）'!A830</f>
        <v>0</v>
      </c>
      <c r="E826" s="72">
        <f>'3_学生支援一覧（SPRING）'!B830</f>
        <v>0</v>
      </c>
      <c r="F826" s="72">
        <f>'3_学生支援一覧（SPRING）'!C830</f>
        <v>0</v>
      </c>
      <c r="G826" s="72">
        <f>'3_学生支援一覧（SPRING）'!D830</f>
        <v>0</v>
      </c>
      <c r="H826" s="75">
        <f>'3_学生支援一覧（SPRING）'!E830</f>
        <v>0</v>
      </c>
      <c r="I826" s="102">
        <f>'3_学生支援一覧（SPRING）'!F830</f>
        <v>0</v>
      </c>
      <c r="J826" s="102">
        <f>'3_学生支援一覧（SPRING）'!G830</f>
        <v>0</v>
      </c>
      <c r="K826" s="75">
        <f>'3_学生支援一覧（SPRING）'!H830</f>
        <v>0</v>
      </c>
      <c r="L826" s="75">
        <f>'3_学生支援一覧（SPRING）'!I830</f>
        <v>0</v>
      </c>
      <c r="M826" s="75">
        <f>'3_学生支援一覧（SPRING）'!J830</f>
        <v>0</v>
      </c>
      <c r="N826" s="75">
        <f>'3_学生支援一覧（SPRING）'!K830</f>
        <v>0</v>
      </c>
      <c r="O826" s="72">
        <f>'3_学生支援一覧（SPRING）'!L830</f>
        <v>0</v>
      </c>
      <c r="P826" s="72">
        <f>'3_学生支援一覧（SPRING）'!M830</f>
        <v>0</v>
      </c>
      <c r="Q826" s="72">
        <f>'3_学生支援一覧（SPRING）'!N830</f>
        <v>0</v>
      </c>
    </row>
    <row r="827" spans="1:17">
      <c r="A827" s="72" t="str">
        <f>'3_学生支援一覧（SPRING）'!$C$1</f>
        <v>SPXX-XXX-XX</v>
      </c>
      <c r="B827" s="72">
        <f>'3_学生支援一覧（SPRING）'!$C$2</f>
        <v>0</v>
      </c>
      <c r="C827" s="71">
        <f>'3_学生支援一覧（SPRING）'!$C$3</f>
        <v>0</v>
      </c>
      <c r="D827" s="72">
        <f>'3_学生支援一覧（SPRING）'!A831</f>
        <v>0</v>
      </c>
      <c r="E827" s="72">
        <f>'3_学生支援一覧（SPRING）'!B831</f>
        <v>0</v>
      </c>
      <c r="F827" s="72">
        <f>'3_学生支援一覧（SPRING）'!C831</f>
        <v>0</v>
      </c>
      <c r="G827" s="72">
        <f>'3_学生支援一覧（SPRING）'!D831</f>
        <v>0</v>
      </c>
      <c r="H827" s="75">
        <f>'3_学生支援一覧（SPRING）'!E831</f>
        <v>0</v>
      </c>
      <c r="I827" s="102">
        <f>'3_学生支援一覧（SPRING）'!F831</f>
        <v>0</v>
      </c>
      <c r="J827" s="102">
        <f>'3_学生支援一覧（SPRING）'!G831</f>
        <v>0</v>
      </c>
      <c r="K827" s="75">
        <f>'3_学生支援一覧（SPRING）'!H831</f>
        <v>0</v>
      </c>
      <c r="L827" s="75">
        <f>'3_学生支援一覧（SPRING）'!I831</f>
        <v>0</v>
      </c>
      <c r="M827" s="75">
        <f>'3_学生支援一覧（SPRING）'!J831</f>
        <v>0</v>
      </c>
      <c r="N827" s="75">
        <f>'3_学生支援一覧（SPRING）'!K831</f>
        <v>0</v>
      </c>
      <c r="O827" s="72">
        <f>'3_学生支援一覧（SPRING）'!L831</f>
        <v>0</v>
      </c>
      <c r="P827" s="72">
        <f>'3_学生支援一覧（SPRING）'!M831</f>
        <v>0</v>
      </c>
      <c r="Q827" s="72">
        <f>'3_学生支援一覧（SPRING）'!N831</f>
        <v>0</v>
      </c>
    </row>
    <row r="828" spans="1:17">
      <c r="A828" s="72" t="str">
        <f>'3_学生支援一覧（SPRING）'!$C$1</f>
        <v>SPXX-XXX-XX</v>
      </c>
      <c r="B828" s="72">
        <f>'3_学生支援一覧（SPRING）'!$C$2</f>
        <v>0</v>
      </c>
      <c r="C828" s="71">
        <f>'3_学生支援一覧（SPRING）'!$C$3</f>
        <v>0</v>
      </c>
      <c r="D828" s="72">
        <f>'3_学生支援一覧（SPRING）'!A832</f>
        <v>0</v>
      </c>
      <c r="E828" s="72">
        <f>'3_学生支援一覧（SPRING）'!B832</f>
        <v>0</v>
      </c>
      <c r="F828" s="72">
        <f>'3_学生支援一覧（SPRING）'!C832</f>
        <v>0</v>
      </c>
      <c r="G828" s="72">
        <f>'3_学生支援一覧（SPRING）'!D832</f>
        <v>0</v>
      </c>
      <c r="H828" s="75">
        <f>'3_学生支援一覧（SPRING）'!E832</f>
        <v>0</v>
      </c>
      <c r="I828" s="102">
        <f>'3_学生支援一覧（SPRING）'!F832</f>
        <v>0</v>
      </c>
      <c r="J828" s="102">
        <f>'3_学生支援一覧（SPRING）'!G832</f>
        <v>0</v>
      </c>
      <c r="K828" s="75">
        <f>'3_学生支援一覧（SPRING）'!H832</f>
        <v>0</v>
      </c>
      <c r="L828" s="75">
        <f>'3_学生支援一覧（SPRING）'!I832</f>
        <v>0</v>
      </c>
      <c r="M828" s="75">
        <f>'3_学生支援一覧（SPRING）'!J832</f>
        <v>0</v>
      </c>
      <c r="N828" s="75">
        <f>'3_学生支援一覧（SPRING）'!K832</f>
        <v>0</v>
      </c>
      <c r="O828" s="72">
        <f>'3_学生支援一覧（SPRING）'!L832</f>
        <v>0</v>
      </c>
      <c r="P828" s="72">
        <f>'3_学生支援一覧（SPRING）'!M832</f>
        <v>0</v>
      </c>
      <c r="Q828" s="72">
        <f>'3_学生支援一覧（SPRING）'!N832</f>
        <v>0</v>
      </c>
    </row>
    <row r="829" spans="1:17">
      <c r="A829" s="72" t="str">
        <f>'3_学生支援一覧（SPRING）'!$C$1</f>
        <v>SPXX-XXX-XX</v>
      </c>
      <c r="B829" s="72">
        <f>'3_学生支援一覧（SPRING）'!$C$2</f>
        <v>0</v>
      </c>
      <c r="C829" s="71">
        <f>'3_学生支援一覧（SPRING）'!$C$3</f>
        <v>0</v>
      </c>
      <c r="D829" s="72">
        <f>'3_学生支援一覧（SPRING）'!A833</f>
        <v>0</v>
      </c>
      <c r="E829" s="72">
        <f>'3_学生支援一覧（SPRING）'!B833</f>
        <v>0</v>
      </c>
      <c r="F829" s="72">
        <f>'3_学生支援一覧（SPRING）'!C833</f>
        <v>0</v>
      </c>
      <c r="G829" s="72">
        <f>'3_学生支援一覧（SPRING）'!D833</f>
        <v>0</v>
      </c>
      <c r="H829" s="75">
        <f>'3_学生支援一覧（SPRING）'!E833</f>
        <v>0</v>
      </c>
      <c r="I829" s="102">
        <f>'3_学生支援一覧（SPRING）'!F833</f>
        <v>0</v>
      </c>
      <c r="J829" s="102">
        <f>'3_学生支援一覧（SPRING）'!G833</f>
        <v>0</v>
      </c>
      <c r="K829" s="75">
        <f>'3_学生支援一覧（SPRING）'!H833</f>
        <v>0</v>
      </c>
      <c r="L829" s="75">
        <f>'3_学生支援一覧（SPRING）'!I833</f>
        <v>0</v>
      </c>
      <c r="M829" s="75">
        <f>'3_学生支援一覧（SPRING）'!J833</f>
        <v>0</v>
      </c>
      <c r="N829" s="75">
        <f>'3_学生支援一覧（SPRING）'!K833</f>
        <v>0</v>
      </c>
      <c r="O829" s="72">
        <f>'3_学生支援一覧（SPRING）'!L833</f>
        <v>0</v>
      </c>
      <c r="P829" s="72">
        <f>'3_学生支援一覧（SPRING）'!M833</f>
        <v>0</v>
      </c>
      <c r="Q829" s="72">
        <f>'3_学生支援一覧（SPRING）'!N833</f>
        <v>0</v>
      </c>
    </row>
    <row r="830" spans="1:17">
      <c r="A830" s="72" t="str">
        <f>'3_学生支援一覧（SPRING）'!$C$1</f>
        <v>SPXX-XXX-XX</v>
      </c>
      <c r="B830" s="72">
        <f>'3_学生支援一覧（SPRING）'!$C$2</f>
        <v>0</v>
      </c>
      <c r="C830" s="71">
        <f>'3_学生支援一覧（SPRING）'!$C$3</f>
        <v>0</v>
      </c>
      <c r="D830" s="72">
        <f>'3_学生支援一覧（SPRING）'!A834</f>
        <v>0</v>
      </c>
      <c r="E830" s="72">
        <f>'3_学生支援一覧（SPRING）'!B834</f>
        <v>0</v>
      </c>
      <c r="F830" s="72">
        <f>'3_学生支援一覧（SPRING）'!C834</f>
        <v>0</v>
      </c>
      <c r="G830" s="72">
        <f>'3_学生支援一覧（SPRING）'!D834</f>
        <v>0</v>
      </c>
      <c r="H830" s="75">
        <f>'3_学生支援一覧（SPRING）'!E834</f>
        <v>0</v>
      </c>
      <c r="I830" s="102">
        <f>'3_学生支援一覧（SPRING）'!F834</f>
        <v>0</v>
      </c>
      <c r="J830" s="102">
        <f>'3_学生支援一覧（SPRING）'!G834</f>
        <v>0</v>
      </c>
      <c r="K830" s="75">
        <f>'3_学生支援一覧（SPRING）'!H834</f>
        <v>0</v>
      </c>
      <c r="L830" s="75">
        <f>'3_学生支援一覧（SPRING）'!I834</f>
        <v>0</v>
      </c>
      <c r="M830" s="75">
        <f>'3_学生支援一覧（SPRING）'!J834</f>
        <v>0</v>
      </c>
      <c r="N830" s="75">
        <f>'3_学生支援一覧（SPRING）'!K834</f>
        <v>0</v>
      </c>
      <c r="O830" s="72">
        <f>'3_学生支援一覧（SPRING）'!L834</f>
        <v>0</v>
      </c>
      <c r="P830" s="72">
        <f>'3_学生支援一覧（SPRING）'!M834</f>
        <v>0</v>
      </c>
      <c r="Q830" s="72">
        <f>'3_学生支援一覧（SPRING）'!N834</f>
        <v>0</v>
      </c>
    </row>
    <row r="831" spans="1:17">
      <c r="A831" s="72" t="str">
        <f>'3_学生支援一覧（SPRING）'!$C$1</f>
        <v>SPXX-XXX-XX</v>
      </c>
      <c r="B831" s="72">
        <f>'3_学生支援一覧（SPRING）'!$C$2</f>
        <v>0</v>
      </c>
      <c r="C831" s="71">
        <f>'3_学生支援一覧（SPRING）'!$C$3</f>
        <v>0</v>
      </c>
      <c r="D831" s="72">
        <f>'3_学生支援一覧（SPRING）'!A835</f>
        <v>0</v>
      </c>
      <c r="E831" s="72">
        <f>'3_学生支援一覧（SPRING）'!B835</f>
        <v>0</v>
      </c>
      <c r="F831" s="72">
        <f>'3_学生支援一覧（SPRING）'!C835</f>
        <v>0</v>
      </c>
      <c r="G831" s="72">
        <f>'3_学生支援一覧（SPRING）'!D835</f>
        <v>0</v>
      </c>
      <c r="H831" s="75">
        <f>'3_学生支援一覧（SPRING）'!E835</f>
        <v>0</v>
      </c>
      <c r="I831" s="102">
        <f>'3_学生支援一覧（SPRING）'!F835</f>
        <v>0</v>
      </c>
      <c r="J831" s="102">
        <f>'3_学生支援一覧（SPRING）'!G835</f>
        <v>0</v>
      </c>
      <c r="K831" s="75">
        <f>'3_学生支援一覧（SPRING）'!H835</f>
        <v>0</v>
      </c>
      <c r="L831" s="75">
        <f>'3_学生支援一覧（SPRING）'!I835</f>
        <v>0</v>
      </c>
      <c r="M831" s="75">
        <f>'3_学生支援一覧（SPRING）'!J835</f>
        <v>0</v>
      </c>
      <c r="N831" s="75">
        <f>'3_学生支援一覧（SPRING）'!K835</f>
        <v>0</v>
      </c>
      <c r="O831" s="72">
        <f>'3_学生支援一覧（SPRING）'!L835</f>
        <v>0</v>
      </c>
      <c r="P831" s="72">
        <f>'3_学生支援一覧（SPRING）'!M835</f>
        <v>0</v>
      </c>
      <c r="Q831" s="72">
        <f>'3_学生支援一覧（SPRING）'!N835</f>
        <v>0</v>
      </c>
    </row>
    <row r="832" spans="1:17">
      <c r="A832" s="72" t="str">
        <f>'3_学生支援一覧（SPRING）'!$C$1</f>
        <v>SPXX-XXX-XX</v>
      </c>
      <c r="B832" s="72">
        <f>'3_学生支援一覧（SPRING）'!$C$2</f>
        <v>0</v>
      </c>
      <c r="C832" s="71">
        <f>'3_学生支援一覧（SPRING）'!$C$3</f>
        <v>0</v>
      </c>
      <c r="D832" s="72">
        <f>'3_学生支援一覧（SPRING）'!A836</f>
        <v>0</v>
      </c>
      <c r="E832" s="72">
        <f>'3_学生支援一覧（SPRING）'!B836</f>
        <v>0</v>
      </c>
      <c r="F832" s="72">
        <f>'3_学生支援一覧（SPRING）'!C836</f>
        <v>0</v>
      </c>
      <c r="G832" s="72">
        <f>'3_学生支援一覧（SPRING）'!D836</f>
        <v>0</v>
      </c>
      <c r="H832" s="75">
        <f>'3_学生支援一覧（SPRING）'!E836</f>
        <v>0</v>
      </c>
      <c r="I832" s="102">
        <f>'3_学生支援一覧（SPRING）'!F836</f>
        <v>0</v>
      </c>
      <c r="J832" s="102">
        <f>'3_学生支援一覧（SPRING）'!G836</f>
        <v>0</v>
      </c>
      <c r="K832" s="75">
        <f>'3_学生支援一覧（SPRING）'!H836</f>
        <v>0</v>
      </c>
      <c r="L832" s="75">
        <f>'3_学生支援一覧（SPRING）'!I836</f>
        <v>0</v>
      </c>
      <c r="M832" s="75">
        <f>'3_学生支援一覧（SPRING）'!J836</f>
        <v>0</v>
      </c>
      <c r="N832" s="75">
        <f>'3_学生支援一覧（SPRING）'!K836</f>
        <v>0</v>
      </c>
      <c r="O832" s="72">
        <f>'3_学生支援一覧（SPRING）'!L836</f>
        <v>0</v>
      </c>
      <c r="P832" s="72">
        <f>'3_学生支援一覧（SPRING）'!M836</f>
        <v>0</v>
      </c>
      <c r="Q832" s="72">
        <f>'3_学生支援一覧（SPRING）'!N836</f>
        <v>0</v>
      </c>
    </row>
    <row r="833" spans="1:17">
      <c r="A833" s="72" t="str">
        <f>'3_学生支援一覧（SPRING）'!$C$1</f>
        <v>SPXX-XXX-XX</v>
      </c>
      <c r="B833" s="72">
        <f>'3_学生支援一覧（SPRING）'!$C$2</f>
        <v>0</v>
      </c>
      <c r="C833" s="71">
        <f>'3_学生支援一覧（SPRING）'!$C$3</f>
        <v>0</v>
      </c>
      <c r="D833" s="72">
        <f>'3_学生支援一覧（SPRING）'!A837</f>
        <v>0</v>
      </c>
      <c r="E833" s="72">
        <f>'3_学生支援一覧（SPRING）'!B837</f>
        <v>0</v>
      </c>
      <c r="F833" s="72">
        <f>'3_学生支援一覧（SPRING）'!C837</f>
        <v>0</v>
      </c>
      <c r="G833" s="72">
        <f>'3_学生支援一覧（SPRING）'!D837</f>
        <v>0</v>
      </c>
      <c r="H833" s="75">
        <f>'3_学生支援一覧（SPRING）'!E837</f>
        <v>0</v>
      </c>
      <c r="I833" s="102">
        <f>'3_学生支援一覧（SPRING）'!F837</f>
        <v>0</v>
      </c>
      <c r="J833" s="102">
        <f>'3_学生支援一覧（SPRING）'!G837</f>
        <v>0</v>
      </c>
      <c r="K833" s="75">
        <f>'3_学生支援一覧（SPRING）'!H837</f>
        <v>0</v>
      </c>
      <c r="L833" s="75">
        <f>'3_学生支援一覧（SPRING）'!I837</f>
        <v>0</v>
      </c>
      <c r="M833" s="75">
        <f>'3_学生支援一覧（SPRING）'!J837</f>
        <v>0</v>
      </c>
      <c r="N833" s="75">
        <f>'3_学生支援一覧（SPRING）'!K837</f>
        <v>0</v>
      </c>
      <c r="O833" s="72">
        <f>'3_学生支援一覧（SPRING）'!L837</f>
        <v>0</v>
      </c>
      <c r="P833" s="72">
        <f>'3_学生支援一覧（SPRING）'!M837</f>
        <v>0</v>
      </c>
      <c r="Q833" s="72">
        <f>'3_学生支援一覧（SPRING）'!N837</f>
        <v>0</v>
      </c>
    </row>
    <row r="834" spans="1:17">
      <c r="A834" s="72" t="str">
        <f>'3_学生支援一覧（SPRING）'!$C$1</f>
        <v>SPXX-XXX-XX</v>
      </c>
      <c r="B834" s="72">
        <f>'3_学生支援一覧（SPRING）'!$C$2</f>
        <v>0</v>
      </c>
      <c r="C834" s="71">
        <f>'3_学生支援一覧（SPRING）'!$C$3</f>
        <v>0</v>
      </c>
      <c r="D834" s="72">
        <f>'3_学生支援一覧（SPRING）'!A838</f>
        <v>0</v>
      </c>
      <c r="E834" s="72">
        <f>'3_学生支援一覧（SPRING）'!B838</f>
        <v>0</v>
      </c>
      <c r="F834" s="72">
        <f>'3_学生支援一覧（SPRING）'!C838</f>
        <v>0</v>
      </c>
      <c r="G834" s="72">
        <f>'3_学生支援一覧（SPRING）'!D838</f>
        <v>0</v>
      </c>
      <c r="H834" s="75">
        <f>'3_学生支援一覧（SPRING）'!E838</f>
        <v>0</v>
      </c>
      <c r="I834" s="102">
        <f>'3_学生支援一覧（SPRING）'!F838</f>
        <v>0</v>
      </c>
      <c r="J834" s="102">
        <f>'3_学生支援一覧（SPRING）'!G838</f>
        <v>0</v>
      </c>
      <c r="K834" s="75">
        <f>'3_学生支援一覧（SPRING）'!H838</f>
        <v>0</v>
      </c>
      <c r="L834" s="75">
        <f>'3_学生支援一覧（SPRING）'!I838</f>
        <v>0</v>
      </c>
      <c r="M834" s="75">
        <f>'3_学生支援一覧（SPRING）'!J838</f>
        <v>0</v>
      </c>
      <c r="N834" s="75">
        <f>'3_学生支援一覧（SPRING）'!K838</f>
        <v>0</v>
      </c>
      <c r="O834" s="72">
        <f>'3_学生支援一覧（SPRING）'!L838</f>
        <v>0</v>
      </c>
      <c r="P834" s="72">
        <f>'3_学生支援一覧（SPRING）'!M838</f>
        <v>0</v>
      </c>
      <c r="Q834" s="72">
        <f>'3_学生支援一覧（SPRING）'!N838</f>
        <v>0</v>
      </c>
    </row>
    <row r="835" spans="1:17">
      <c r="A835" s="72" t="str">
        <f>'3_学生支援一覧（SPRING）'!$C$1</f>
        <v>SPXX-XXX-XX</v>
      </c>
      <c r="B835" s="72">
        <f>'3_学生支援一覧（SPRING）'!$C$2</f>
        <v>0</v>
      </c>
      <c r="C835" s="71">
        <f>'3_学生支援一覧（SPRING）'!$C$3</f>
        <v>0</v>
      </c>
      <c r="D835" s="72">
        <f>'3_学生支援一覧（SPRING）'!A839</f>
        <v>0</v>
      </c>
      <c r="E835" s="72">
        <f>'3_学生支援一覧（SPRING）'!B839</f>
        <v>0</v>
      </c>
      <c r="F835" s="72">
        <f>'3_学生支援一覧（SPRING）'!C839</f>
        <v>0</v>
      </c>
      <c r="G835" s="72">
        <f>'3_学生支援一覧（SPRING）'!D839</f>
        <v>0</v>
      </c>
      <c r="H835" s="75">
        <f>'3_学生支援一覧（SPRING）'!E839</f>
        <v>0</v>
      </c>
      <c r="I835" s="102">
        <f>'3_学生支援一覧（SPRING）'!F839</f>
        <v>0</v>
      </c>
      <c r="J835" s="102">
        <f>'3_学生支援一覧（SPRING）'!G839</f>
        <v>0</v>
      </c>
      <c r="K835" s="75">
        <f>'3_学生支援一覧（SPRING）'!H839</f>
        <v>0</v>
      </c>
      <c r="L835" s="75">
        <f>'3_学生支援一覧（SPRING）'!I839</f>
        <v>0</v>
      </c>
      <c r="M835" s="75">
        <f>'3_学生支援一覧（SPRING）'!J839</f>
        <v>0</v>
      </c>
      <c r="N835" s="75">
        <f>'3_学生支援一覧（SPRING）'!K839</f>
        <v>0</v>
      </c>
      <c r="O835" s="72">
        <f>'3_学生支援一覧（SPRING）'!L839</f>
        <v>0</v>
      </c>
      <c r="P835" s="72">
        <f>'3_学生支援一覧（SPRING）'!M839</f>
        <v>0</v>
      </c>
      <c r="Q835" s="72">
        <f>'3_学生支援一覧（SPRING）'!N839</f>
        <v>0</v>
      </c>
    </row>
    <row r="836" spans="1:17">
      <c r="A836" s="72" t="str">
        <f>'3_学生支援一覧（SPRING）'!$C$1</f>
        <v>SPXX-XXX-XX</v>
      </c>
      <c r="B836" s="72">
        <f>'3_学生支援一覧（SPRING）'!$C$2</f>
        <v>0</v>
      </c>
      <c r="C836" s="71">
        <f>'3_学生支援一覧（SPRING）'!$C$3</f>
        <v>0</v>
      </c>
      <c r="D836" s="72">
        <f>'3_学生支援一覧（SPRING）'!A840</f>
        <v>0</v>
      </c>
      <c r="E836" s="72">
        <f>'3_学生支援一覧（SPRING）'!B840</f>
        <v>0</v>
      </c>
      <c r="F836" s="72">
        <f>'3_学生支援一覧（SPRING）'!C840</f>
        <v>0</v>
      </c>
      <c r="G836" s="72">
        <f>'3_学生支援一覧（SPRING）'!D840</f>
        <v>0</v>
      </c>
      <c r="H836" s="75">
        <f>'3_学生支援一覧（SPRING）'!E840</f>
        <v>0</v>
      </c>
      <c r="I836" s="102">
        <f>'3_学生支援一覧（SPRING）'!F840</f>
        <v>0</v>
      </c>
      <c r="J836" s="102">
        <f>'3_学生支援一覧（SPRING）'!G840</f>
        <v>0</v>
      </c>
      <c r="K836" s="75">
        <f>'3_学生支援一覧（SPRING）'!H840</f>
        <v>0</v>
      </c>
      <c r="L836" s="75">
        <f>'3_学生支援一覧（SPRING）'!I840</f>
        <v>0</v>
      </c>
      <c r="M836" s="75">
        <f>'3_学生支援一覧（SPRING）'!J840</f>
        <v>0</v>
      </c>
      <c r="N836" s="75">
        <f>'3_学生支援一覧（SPRING）'!K840</f>
        <v>0</v>
      </c>
      <c r="O836" s="72">
        <f>'3_学生支援一覧（SPRING）'!L840</f>
        <v>0</v>
      </c>
      <c r="P836" s="72">
        <f>'3_学生支援一覧（SPRING）'!M840</f>
        <v>0</v>
      </c>
      <c r="Q836" s="72">
        <f>'3_学生支援一覧（SPRING）'!N840</f>
        <v>0</v>
      </c>
    </row>
    <row r="837" spans="1:17">
      <c r="A837" s="72" t="str">
        <f>'3_学生支援一覧（SPRING）'!$C$1</f>
        <v>SPXX-XXX-XX</v>
      </c>
      <c r="B837" s="72">
        <f>'3_学生支援一覧（SPRING）'!$C$2</f>
        <v>0</v>
      </c>
      <c r="C837" s="71">
        <f>'3_学生支援一覧（SPRING）'!$C$3</f>
        <v>0</v>
      </c>
      <c r="D837" s="72">
        <f>'3_学生支援一覧（SPRING）'!A841</f>
        <v>0</v>
      </c>
      <c r="E837" s="72">
        <f>'3_学生支援一覧（SPRING）'!B841</f>
        <v>0</v>
      </c>
      <c r="F837" s="72">
        <f>'3_学生支援一覧（SPRING）'!C841</f>
        <v>0</v>
      </c>
      <c r="G837" s="72">
        <f>'3_学生支援一覧（SPRING）'!D841</f>
        <v>0</v>
      </c>
      <c r="H837" s="75">
        <f>'3_学生支援一覧（SPRING）'!E841</f>
        <v>0</v>
      </c>
      <c r="I837" s="102">
        <f>'3_学生支援一覧（SPRING）'!F841</f>
        <v>0</v>
      </c>
      <c r="J837" s="102">
        <f>'3_学生支援一覧（SPRING）'!G841</f>
        <v>0</v>
      </c>
      <c r="K837" s="75">
        <f>'3_学生支援一覧（SPRING）'!H841</f>
        <v>0</v>
      </c>
      <c r="L837" s="75">
        <f>'3_学生支援一覧（SPRING）'!I841</f>
        <v>0</v>
      </c>
      <c r="M837" s="75">
        <f>'3_学生支援一覧（SPRING）'!J841</f>
        <v>0</v>
      </c>
      <c r="N837" s="75">
        <f>'3_学生支援一覧（SPRING）'!K841</f>
        <v>0</v>
      </c>
      <c r="O837" s="72">
        <f>'3_学生支援一覧（SPRING）'!L841</f>
        <v>0</v>
      </c>
      <c r="P837" s="72">
        <f>'3_学生支援一覧（SPRING）'!M841</f>
        <v>0</v>
      </c>
      <c r="Q837" s="72">
        <f>'3_学生支援一覧（SPRING）'!N841</f>
        <v>0</v>
      </c>
    </row>
    <row r="838" spans="1:17">
      <c r="A838" s="72" t="str">
        <f>'3_学生支援一覧（SPRING）'!$C$1</f>
        <v>SPXX-XXX-XX</v>
      </c>
      <c r="B838" s="72">
        <f>'3_学生支援一覧（SPRING）'!$C$2</f>
        <v>0</v>
      </c>
      <c r="C838" s="71">
        <f>'3_学生支援一覧（SPRING）'!$C$3</f>
        <v>0</v>
      </c>
      <c r="D838" s="72">
        <f>'3_学生支援一覧（SPRING）'!A842</f>
        <v>0</v>
      </c>
      <c r="E838" s="72">
        <f>'3_学生支援一覧（SPRING）'!B842</f>
        <v>0</v>
      </c>
      <c r="F838" s="72">
        <f>'3_学生支援一覧（SPRING）'!C842</f>
        <v>0</v>
      </c>
      <c r="G838" s="72">
        <f>'3_学生支援一覧（SPRING）'!D842</f>
        <v>0</v>
      </c>
      <c r="H838" s="75">
        <f>'3_学生支援一覧（SPRING）'!E842</f>
        <v>0</v>
      </c>
      <c r="I838" s="102">
        <f>'3_学生支援一覧（SPRING）'!F842</f>
        <v>0</v>
      </c>
      <c r="J838" s="102">
        <f>'3_学生支援一覧（SPRING）'!G842</f>
        <v>0</v>
      </c>
      <c r="K838" s="75">
        <f>'3_学生支援一覧（SPRING）'!H842</f>
        <v>0</v>
      </c>
      <c r="L838" s="75">
        <f>'3_学生支援一覧（SPRING）'!I842</f>
        <v>0</v>
      </c>
      <c r="M838" s="75">
        <f>'3_学生支援一覧（SPRING）'!J842</f>
        <v>0</v>
      </c>
      <c r="N838" s="75">
        <f>'3_学生支援一覧（SPRING）'!K842</f>
        <v>0</v>
      </c>
      <c r="O838" s="72">
        <f>'3_学生支援一覧（SPRING）'!L842</f>
        <v>0</v>
      </c>
      <c r="P838" s="72">
        <f>'3_学生支援一覧（SPRING）'!M842</f>
        <v>0</v>
      </c>
      <c r="Q838" s="72">
        <f>'3_学生支援一覧（SPRING）'!N842</f>
        <v>0</v>
      </c>
    </row>
    <row r="839" spans="1:17">
      <c r="A839" s="72" t="str">
        <f>'3_学生支援一覧（SPRING）'!$C$1</f>
        <v>SPXX-XXX-XX</v>
      </c>
      <c r="B839" s="72">
        <f>'3_学生支援一覧（SPRING）'!$C$2</f>
        <v>0</v>
      </c>
      <c r="C839" s="71">
        <f>'3_学生支援一覧（SPRING）'!$C$3</f>
        <v>0</v>
      </c>
      <c r="D839" s="72">
        <f>'3_学生支援一覧（SPRING）'!A843</f>
        <v>0</v>
      </c>
      <c r="E839" s="72">
        <f>'3_学生支援一覧（SPRING）'!B843</f>
        <v>0</v>
      </c>
      <c r="F839" s="72">
        <f>'3_学生支援一覧（SPRING）'!C843</f>
        <v>0</v>
      </c>
      <c r="G839" s="72">
        <f>'3_学生支援一覧（SPRING）'!D843</f>
        <v>0</v>
      </c>
      <c r="H839" s="75">
        <f>'3_学生支援一覧（SPRING）'!E843</f>
        <v>0</v>
      </c>
      <c r="I839" s="102">
        <f>'3_学生支援一覧（SPRING）'!F843</f>
        <v>0</v>
      </c>
      <c r="J839" s="102">
        <f>'3_学生支援一覧（SPRING）'!G843</f>
        <v>0</v>
      </c>
      <c r="K839" s="75">
        <f>'3_学生支援一覧（SPRING）'!H843</f>
        <v>0</v>
      </c>
      <c r="L839" s="75">
        <f>'3_学生支援一覧（SPRING）'!I843</f>
        <v>0</v>
      </c>
      <c r="M839" s="75">
        <f>'3_学生支援一覧（SPRING）'!J843</f>
        <v>0</v>
      </c>
      <c r="N839" s="75">
        <f>'3_学生支援一覧（SPRING）'!K843</f>
        <v>0</v>
      </c>
      <c r="O839" s="72">
        <f>'3_学生支援一覧（SPRING）'!L843</f>
        <v>0</v>
      </c>
      <c r="P839" s="72">
        <f>'3_学生支援一覧（SPRING）'!M843</f>
        <v>0</v>
      </c>
      <c r="Q839" s="72">
        <f>'3_学生支援一覧（SPRING）'!N843</f>
        <v>0</v>
      </c>
    </row>
    <row r="840" spans="1:17">
      <c r="A840" s="72" t="str">
        <f>'3_学生支援一覧（SPRING）'!$C$1</f>
        <v>SPXX-XXX-XX</v>
      </c>
      <c r="B840" s="72">
        <f>'3_学生支援一覧（SPRING）'!$C$2</f>
        <v>0</v>
      </c>
      <c r="C840" s="71">
        <f>'3_学生支援一覧（SPRING）'!$C$3</f>
        <v>0</v>
      </c>
      <c r="D840" s="72">
        <f>'3_学生支援一覧（SPRING）'!A844</f>
        <v>0</v>
      </c>
      <c r="E840" s="72">
        <f>'3_学生支援一覧（SPRING）'!B844</f>
        <v>0</v>
      </c>
      <c r="F840" s="72">
        <f>'3_学生支援一覧（SPRING）'!C844</f>
        <v>0</v>
      </c>
      <c r="G840" s="72">
        <f>'3_学生支援一覧（SPRING）'!D844</f>
        <v>0</v>
      </c>
      <c r="H840" s="75">
        <f>'3_学生支援一覧（SPRING）'!E844</f>
        <v>0</v>
      </c>
      <c r="I840" s="102">
        <f>'3_学生支援一覧（SPRING）'!F844</f>
        <v>0</v>
      </c>
      <c r="J840" s="102">
        <f>'3_学生支援一覧（SPRING）'!G844</f>
        <v>0</v>
      </c>
      <c r="K840" s="75">
        <f>'3_学生支援一覧（SPRING）'!H844</f>
        <v>0</v>
      </c>
      <c r="L840" s="75">
        <f>'3_学生支援一覧（SPRING）'!I844</f>
        <v>0</v>
      </c>
      <c r="M840" s="75">
        <f>'3_学生支援一覧（SPRING）'!J844</f>
        <v>0</v>
      </c>
      <c r="N840" s="75">
        <f>'3_学生支援一覧（SPRING）'!K844</f>
        <v>0</v>
      </c>
      <c r="O840" s="72">
        <f>'3_学生支援一覧（SPRING）'!L844</f>
        <v>0</v>
      </c>
      <c r="P840" s="72">
        <f>'3_学生支援一覧（SPRING）'!M844</f>
        <v>0</v>
      </c>
      <c r="Q840" s="72">
        <f>'3_学生支援一覧（SPRING）'!N844</f>
        <v>0</v>
      </c>
    </row>
    <row r="841" spans="1:17">
      <c r="A841" s="72" t="str">
        <f>'3_学生支援一覧（SPRING）'!$C$1</f>
        <v>SPXX-XXX-XX</v>
      </c>
      <c r="B841" s="72">
        <f>'3_学生支援一覧（SPRING）'!$C$2</f>
        <v>0</v>
      </c>
      <c r="C841" s="71">
        <f>'3_学生支援一覧（SPRING）'!$C$3</f>
        <v>0</v>
      </c>
      <c r="D841" s="72">
        <f>'3_学生支援一覧（SPRING）'!A845</f>
        <v>0</v>
      </c>
      <c r="E841" s="72">
        <f>'3_学生支援一覧（SPRING）'!B845</f>
        <v>0</v>
      </c>
      <c r="F841" s="72">
        <f>'3_学生支援一覧（SPRING）'!C845</f>
        <v>0</v>
      </c>
      <c r="G841" s="72">
        <f>'3_学生支援一覧（SPRING）'!D845</f>
        <v>0</v>
      </c>
      <c r="H841" s="75">
        <f>'3_学生支援一覧（SPRING）'!E845</f>
        <v>0</v>
      </c>
      <c r="I841" s="102">
        <f>'3_学生支援一覧（SPRING）'!F845</f>
        <v>0</v>
      </c>
      <c r="J841" s="102">
        <f>'3_学生支援一覧（SPRING）'!G845</f>
        <v>0</v>
      </c>
      <c r="K841" s="75">
        <f>'3_学生支援一覧（SPRING）'!H845</f>
        <v>0</v>
      </c>
      <c r="L841" s="75">
        <f>'3_学生支援一覧（SPRING）'!I845</f>
        <v>0</v>
      </c>
      <c r="M841" s="75">
        <f>'3_学生支援一覧（SPRING）'!J845</f>
        <v>0</v>
      </c>
      <c r="N841" s="75">
        <f>'3_学生支援一覧（SPRING）'!K845</f>
        <v>0</v>
      </c>
      <c r="O841" s="72">
        <f>'3_学生支援一覧（SPRING）'!L845</f>
        <v>0</v>
      </c>
      <c r="P841" s="72">
        <f>'3_学生支援一覧（SPRING）'!M845</f>
        <v>0</v>
      </c>
      <c r="Q841" s="72">
        <f>'3_学生支援一覧（SPRING）'!N845</f>
        <v>0</v>
      </c>
    </row>
    <row r="842" spans="1:17">
      <c r="A842" s="72" t="str">
        <f>'3_学生支援一覧（SPRING）'!$C$1</f>
        <v>SPXX-XXX-XX</v>
      </c>
      <c r="B842" s="72">
        <f>'3_学生支援一覧（SPRING）'!$C$2</f>
        <v>0</v>
      </c>
      <c r="C842" s="71">
        <f>'3_学生支援一覧（SPRING）'!$C$3</f>
        <v>0</v>
      </c>
      <c r="D842" s="72">
        <f>'3_学生支援一覧（SPRING）'!A846</f>
        <v>0</v>
      </c>
      <c r="E842" s="72">
        <f>'3_学生支援一覧（SPRING）'!B846</f>
        <v>0</v>
      </c>
      <c r="F842" s="72">
        <f>'3_学生支援一覧（SPRING）'!C846</f>
        <v>0</v>
      </c>
      <c r="G842" s="72">
        <f>'3_学生支援一覧（SPRING）'!D846</f>
        <v>0</v>
      </c>
      <c r="H842" s="75">
        <f>'3_学生支援一覧（SPRING）'!E846</f>
        <v>0</v>
      </c>
      <c r="I842" s="102">
        <f>'3_学生支援一覧（SPRING）'!F846</f>
        <v>0</v>
      </c>
      <c r="J842" s="102">
        <f>'3_学生支援一覧（SPRING）'!G846</f>
        <v>0</v>
      </c>
      <c r="K842" s="75">
        <f>'3_学生支援一覧（SPRING）'!H846</f>
        <v>0</v>
      </c>
      <c r="L842" s="75">
        <f>'3_学生支援一覧（SPRING）'!I846</f>
        <v>0</v>
      </c>
      <c r="M842" s="75">
        <f>'3_学生支援一覧（SPRING）'!J846</f>
        <v>0</v>
      </c>
      <c r="N842" s="75">
        <f>'3_学生支援一覧（SPRING）'!K846</f>
        <v>0</v>
      </c>
      <c r="O842" s="72">
        <f>'3_学生支援一覧（SPRING）'!L846</f>
        <v>0</v>
      </c>
      <c r="P842" s="72">
        <f>'3_学生支援一覧（SPRING）'!M846</f>
        <v>0</v>
      </c>
      <c r="Q842" s="72">
        <f>'3_学生支援一覧（SPRING）'!N846</f>
        <v>0</v>
      </c>
    </row>
    <row r="843" spans="1:17">
      <c r="A843" s="72" t="str">
        <f>'3_学生支援一覧（SPRING）'!$C$1</f>
        <v>SPXX-XXX-XX</v>
      </c>
      <c r="B843" s="72">
        <f>'3_学生支援一覧（SPRING）'!$C$2</f>
        <v>0</v>
      </c>
      <c r="C843" s="71">
        <f>'3_学生支援一覧（SPRING）'!$C$3</f>
        <v>0</v>
      </c>
      <c r="D843" s="72">
        <f>'3_学生支援一覧（SPRING）'!A847</f>
        <v>0</v>
      </c>
      <c r="E843" s="72">
        <f>'3_学生支援一覧（SPRING）'!B847</f>
        <v>0</v>
      </c>
      <c r="F843" s="72">
        <f>'3_学生支援一覧（SPRING）'!C847</f>
        <v>0</v>
      </c>
      <c r="G843" s="72">
        <f>'3_学生支援一覧（SPRING）'!D847</f>
        <v>0</v>
      </c>
      <c r="H843" s="75">
        <f>'3_学生支援一覧（SPRING）'!E847</f>
        <v>0</v>
      </c>
      <c r="I843" s="102">
        <f>'3_学生支援一覧（SPRING）'!F847</f>
        <v>0</v>
      </c>
      <c r="J843" s="102">
        <f>'3_学生支援一覧（SPRING）'!G847</f>
        <v>0</v>
      </c>
      <c r="K843" s="75">
        <f>'3_学生支援一覧（SPRING）'!H847</f>
        <v>0</v>
      </c>
      <c r="L843" s="75">
        <f>'3_学生支援一覧（SPRING）'!I847</f>
        <v>0</v>
      </c>
      <c r="M843" s="75">
        <f>'3_学生支援一覧（SPRING）'!J847</f>
        <v>0</v>
      </c>
      <c r="N843" s="75">
        <f>'3_学生支援一覧（SPRING）'!K847</f>
        <v>0</v>
      </c>
      <c r="O843" s="72">
        <f>'3_学生支援一覧（SPRING）'!L847</f>
        <v>0</v>
      </c>
      <c r="P843" s="72">
        <f>'3_学生支援一覧（SPRING）'!M847</f>
        <v>0</v>
      </c>
      <c r="Q843" s="72">
        <f>'3_学生支援一覧（SPRING）'!N847</f>
        <v>0</v>
      </c>
    </row>
    <row r="844" spans="1:17">
      <c r="A844" s="72" t="str">
        <f>'3_学生支援一覧（SPRING）'!$C$1</f>
        <v>SPXX-XXX-XX</v>
      </c>
      <c r="B844" s="72">
        <f>'3_学生支援一覧（SPRING）'!$C$2</f>
        <v>0</v>
      </c>
      <c r="C844" s="71">
        <f>'3_学生支援一覧（SPRING）'!$C$3</f>
        <v>0</v>
      </c>
      <c r="D844" s="72">
        <f>'3_学生支援一覧（SPRING）'!A848</f>
        <v>0</v>
      </c>
      <c r="E844" s="72">
        <f>'3_学生支援一覧（SPRING）'!B848</f>
        <v>0</v>
      </c>
      <c r="F844" s="72">
        <f>'3_学生支援一覧（SPRING）'!C848</f>
        <v>0</v>
      </c>
      <c r="G844" s="72">
        <f>'3_学生支援一覧（SPRING）'!D848</f>
        <v>0</v>
      </c>
      <c r="H844" s="75">
        <f>'3_学生支援一覧（SPRING）'!E848</f>
        <v>0</v>
      </c>
      <c r="I844" s="102">
        <f>'3_学生支援一覧（SPRING）'!F848</f>
        <v>0</v>
      </c>
      <c r="J844" s="102">
        <f>'3_学生支援一覧（SPRING）'!G848</f>
        <v>0</v>
      </c>
      <c r="K844" s="75">
        <f>'3_学生支援一覧（SPRING）'!H848</f>
        <v>0</v>
      </c>
      <c r="L844" s="75">
        <f>'3_学生支援一覧（SPRING）'!I848</f>
        <v>0</v>
      </c>
      <c r="M844" s="75">
        <f>'3_学生支援一覧（SPRING）'!J848</f>
        <v>0</v>
      </c>
      <c r="N844" s="75">
        <f>'3_学生支援一覧（SPRING）'!K848</f>
        <v>0</v>
      </c>
      <c r="O844" s="72">
        <f>'3_学生支援一覧（SPRING）'!L848</f>
        <v>0</v>
      </c>
      <c r="P844" s="72">
        <f>'3_学生支援一覧（SPRING）'!M848</f>
        <v>0</v>
      </c>
      <c r="Q844" s="72">
        <f>'3_学生支援一覧（SPRING）'!N848</f>
        <v>0</v>
      </c>
    </row>
    <row r="845" spans="1:17">
      <c r="A845" s="72" t="str">
        <f>'3_学生支援一覧（SPRING）'!$C$1</f>
        <v>SPXX-XXX-XX</v>
      </c>
      <c r="B845" s="72">
        <f>'3_学生支援一覧（SPRING）'!$C$2</f>
        <v>0</v>
      </c>
      <c r="C845" s="71">
        <f>'3_学生支援一覧（SPRING）'!$C$3</f>
        <v>0</v>
      </c>
      <c r="D845" s="72">
        <f>'3_学生支援一覧（SPRING）'!A849</f>
        <v>0</v>
      </c>
      <c r="E845" s="72">
        <f>'3_学生支援一覧（SPRING）'!B849</f>
        <v>0</v>
      </c>
      <c r="F845" s="72">
        <f>'3_学生支援一覧（SPRING）'!C849</f>
        <v>0</v>
      </c>
      <c r="G845" s="72">
        <f>'3_学生支援一覧（SPRING）'!D849</f>
        <v>0</v>
      </c>
      <c r="H845" s="75">
        <f>'3_学生支援一覧（SPRING）'!E849</f>
        <v>0</v>
      </c>
      <c r="I845" s="102">
        <f>'3_学生支援一覧（SPRING）'!F849</f>
        <v>0</v>
      </c>
      <c r="J845" s="102">
        <f>'3_学生支援一覧（SPRING）'!G849</f>
        <v>0</v>
      </c>
      <c r="K845" s="75">
        <f>'3_学生支援一覧（SPRING）'!H849</f>
        <v>0</v>
      </c>
      <c r="L845" s="75">
        <f>'3_学生支援一覧（SPRING）'!I849</f>
        <v>0</v>
      </c>
      <c r="M845" s="75">
        <f>'3_学生支援一覧（SPRING）'!J849</f>
        <v>0</v>
      </c>
      <c r="N845" s="75">
        <f>'3_学生支援一覧（SPRING）'!K849</f>
        <v>0</v>
      </c>
      <c r="O845" s="72">
        <f>'3_学生支援一覧（SPRING）'!L849</f>
        <v>0</v>
      </c>
      <c r="P845" s="72">
        <f>'3_学生支援一覧（SPRING）'!M849</f>
        <v>0</v>
      </c>
      <c r="Q845" s="72">
        <f>'3_学生支援一覧（SPRING）'!N849</f>
        <v>0</v>
      </c>
    </row>
    <row r="846" spans="1:17">
      <c r="A846" s="72" t="str">
        <f>'3_学生支援一覧（SPRING）'!$C$1</f>
        <v>SPXX-XXX-XX</v>
      </c>
      <c r="B846" s="72">
        <f>'3_学生支援一覧（SPRING）'!$C$2</f>
        <v>0</v>
      </c>
      <c r="C846" s="71">
        <f>'3_学生支援一覧（SPRING）'!$C$3</f>
        <v>0</v>
      </c>
      <c r="D846" s="72">
        <f>'3_学生支援一覧（SPRING）'!A850</f>
        <v>0</v>
      </c>
      <c r="E846" s="72">
        <f>'3_学生支援一覧（SPRING）'!B850</f>
        <v>0</v>
      </c>
      <c r="F846" s="72">
        <f>'3_学生支援一覧（SPRING）'!C850</f>
        <v>0</v>
      </c>
      <c r="G846" s="72">
        <f>'3_学生支援一覧（SPRING）'!D850</f>
        <v>0</v>
      </c>
      <c r="H846" s="75">
        <f>'3_学生支援一覧（SPRING）'!E850</f>
        <v>0</v>
      </c>
      <c r="I846" s="102">
        <f>'3_学生支援一覧（SPRING）'!F850</f>
        <v>0</v>
      </c>
      <c r="J846" s="102">
        <f>'3_学生支援一覧（SPRING）'!G850</f>
        <v>0</v>
      </c>
      <c r="K846" s="75">
        <f>'3_学生支援一覧（SPRING）'!H850</f>
        <v>0</v>
      </c>
      <c r="L846" s="75">
        <f>'3_学生支援一覧（SPRING）'!I850</f>
        <v>0</v>
      </c>
      <c r="M846" s="75">
        <f>'3_学生支援一覧（SPRING）'!J850</f>
        <v>0</v>
      </c>
      <c r="N846" s="75">
        <f>'3_学生支援一覧（SPRING）'!K850</f>
        <v>0</v>
      </c>
      <c r="O846" s="72">
        <f>'3_学生支援一覧（SPRING）'!L850</f>
        <v>0</v>
      </c>
      <c r="P846" s="72">
        <f>'3_学生支援一覧（SPRING）'!M850</f>
        <v>0</v>
      </c>
      <c r="Q846" s="72">
        <f>'3_学生支援一覧（SPRING）'!N850</f>
        <v>0</v>
      </c>
    </row>
    <row r="847" spans="1:17">
      <c r="A847" s="72" t="str">
        <f>'3_学生支援一覧（SPRING）'!$C$1</f>
        <v>SPXX-XXX-XX</v>
      </c>
      <c r="B847" s="72">
        <f>'3_学生支援一覧（SPRING）'!$C$2</f>
        <v>0</v>
      </c>
      <c r="C847" s="71">
        <f>'3_学生支援一覧（SPRING）'!$C$3</f>
        <v>0</v>
      </c>
      <c r="D847" s="72">
        <f>'3_学生支援一覧（SPRING）'!A851</f>
        <v>0</v>
      </c>
      <c r="E847" s="72">
        <f>'3_学生支援一覧（SPRING）'!B851</f>
        <v>0</v>
      </c>
      <c r="F847" s="72">
        <f>'3_学生支援一覧（SPRING）'!C851</f>
        <v>0</v>
      </c>
      <c r="G847" s="72">
        <f>'3_学生支援一覧（SPRING）'!D851</f>
        <v>0</v>
      </c>
      <c r="H847" s="75">
        <f>'3_学生支援一覧（SPRING）'!E851</f>
        <v>0</v>
      </c>
      <c r="I847" s="102">
        <f>'3_学生支援一覧（SPRING）'!F851</f>
        <v>0</v>
      </c>
      <c r="J847" s="102">
        <f>'3_学生支援一覧（SPRING）'!G851</f>
        <v>0</v>
      </c>
      <c r="K847" s="75">
        <f>'3_学生支援一覧（SPRING）'!H851</f>
        <v>0</v>
      </c>
      <c r="L847" s="75">
        <f>'3_学生支援一覧（SPRING）'!I851</f>
        <v>0</v>
      </c>
      <c r="M847" s="75">
        <f>'3_学生支援一覧（SPRING）'!J851</f>
        <v>0</v>
      </c>
      <c r="N847" s="75">
        <f>'3_学生支援一覧（SPRING）'!K851</f>
        <v>0</v>
      </c>
      <c r="O847" s="72">
        <f>'3_学生支援一覧（SPRING）'!L851</f>
        <v>0</v>
      </c>
      <c r="P847" s="72">
        <f>'3_学生支援一覧（SPRING）'!M851</f>
        <v>0</v>
      </c>
      <c r="Q847" s="72">
        <f>'3_学生支援一覧（SPRING）'!N851</f>
        <v>0</v>
      </c>
    </row>
    <row r="848" spans="1:17">
      <c r="A848" s="72" t="str">
        <f>'3_学生支援一覧（SPRING）'!$C$1</f>
        <v>SPXX-XXX-XX</v>
      </c>
      <c r="B848" s="72">
        <f>'3_学生支援一覧（SPRING）'!$C$2</f>
        <v>0</v>
      </c>
      <c r="C848" s="71">
        <f>'3_学生支援一覧（SPRING）'!$C$3</f>
        <v>0</v>
      </c>
      <c r="D848" s="72">
        <f>'3_学生支援一覧（SPRING）'!A852</f>
        <v>0</v>
      </c>
      <c r="E848" s="72">
        <f>'3_学生支援一覧（SPRING）'!B852</f>
        <v>0</v>
      </c>
      <c r="F848" s="72">
        <f>'3_学生支援一覧（SPRING）'!C852</f>
        <v>0</v>
      </c>
      <c r="G848" s="72">
        <f>'3_学生支援一覧（SPRING）'!D852</f>
        <v>0</v>
      </c>
      <c r="H848" s="75">
        <f>'3_学生支援一覧（SPRING）'!E852</f>
        <v>0</v>
      </c>
      <c r="I848" s="102">
        <f>'3_学生支援一覧（SPRING）'!F852</f>
        <v>0</v>
      </c>
      <c r="J848" s="102">
        <f>'3_学生支援一覧（SPRING）'!G852</f>
        <v>0</v>
      </c>
      <c r="K848" s="75">
        <f>'3_学生支援一覧（SPRING）'!H852</f>
        <v>0</v>
      </c>
      <c r="L848" s="75">
        <f>'3_学生支援一覧（SPRING）'!I852</f>
        <v>0</v>
      </c>
      <c r="M848" s="75">
        <f>'3_学生支援一覧（SPRING）'!J852</f>
        <v>0</v>
      </c>
      <c r="N848" s="75">
        <f>'3_学生支援一覧（SPRING）'!K852</f>
        <v>0</v>
      </c>
      <c r="O848" s="72">
        <f>'3_学生支援一覧（SPRING）'!L852</f>
        <v>0</v>
      </c>
      <c r="P848" s="72">
        <f>'3_学生支援一覧（SPRING）'!M852</f>
        <v>0</v>
      </c>
      <c r="Q848" s="72">
        <f>'3_学生支援一覧（SPRING）'!N852</f>
        <v>0</v>
      </c>
    </row>
    <row r="849" spans="1:17">
      <c r="A849" s="72" t="str">
        <f>'3_学生支援一覧（SPRING）'!$C$1</f>
        <v>SPXX-XXX-XX</v>
      </c>
      <c r="B849" s="72">
        <f>'3_学生支援一覧（SPRING）'!$C$2</f>
        <v>0</v>
      </c>
      <c r="C849" s="71">
        <f>'3_学生支援一覧（SPRING）'!$C$3</f>
        <v>0</v>
      </c>
      <c r="D849" s="72">
        <f>'3_学生支援一覧（SPRING）'!A853</f>
        <v>0</v>
      </c>
      <c r="E849" s="72">
        <f>'3_学生支援一覧（SPRING）'!B853</f>
        <v>0</v>
      </c>
      <c r="F849" s="72">
        <f>'3_学生支援一覧（SPRING）'!C853</f>
        <v>0</v>
      </c>
      <c r="G849" s="72">
        <f>'3_学生支援一覧（SPRING）'!D853</f>
        <v>0</v>
      </c>
      <c r="H849" s="75">
        <f>'3_学生支援一覧（SPRING）'!E853</f>
        <v>0</v>
      </c>
      <c r="I849" s="102">
        <f>'3_学生支援一覧（SPRING）'!F853</f>
        <v>0</v>
      </c>
      <c r="J849" s="102">
        <f>'3_学生支援一覧（SPRING）'!G853</f>
        <v>0</v>
      </c>
      <c r="K849" s="75">
        <f>'3_学生支援一覧（SPRING）'!H853</f>
        <v>0</v>
      </c>
      <c r="L849" s="75">
        <f>'3_学生支援一覧（SPRING）'!I853</f>
        <v>0</v>
      </c>
      <c r="M849" s="75">
        <f>'3_学生支援一覧（SPRING）'!J853</f>
        <v>0</v>
      </c>
      <c r="N849" s="75">
        <f>'3_学生支援一覧（SPRING）'!K853</f>
        <v>0</v>
      </c>
      <c r="O849" s="72">
        <f>'3_学生支援一覧（SPRING）'!L853</f>
        <v>0</v>
      </c>
      <c r="P849" s="72">
        <f>'3_学生支援一覧（SPRING）'!M853</f>
        <v>0</v>
      </c>
      <c r="Q849" s="72">
        <f>'3_学生支援一覧（SPRING）'!N853</f>
        <v>0</v>
      </c>
    </row>
    <row r="850" spans="1:17">
      <c r="A850" s="72" t="str">
        <f>'3_学生支援一覧（SPRING）'!$C$1</f>
        <v>SPXX-XXX-XX</v>
      </c>
      <c r="B850" s="72">
        <f>'3_学生支援一覧（SPRING）'!$C$2</f>
        <v>0</v>
      </c>
      <c r="C850" s="71">
        <f>'3_学生支援一覧（SPRING）'!$C$3</f>
        <v>0</v>
      </c>
      <c r="D850" s="72">
        <f>'3_学生支援一覧（SPRING）'!A854</f>
        <v>0</v>
      </c>
      <c r="E850" s="72">
        <f>'3_学生支援一覧（SPRING）'!B854</f>
        <v>0</v>
      </c>
      <c r="F850" s="72">
        <f>'3_学生支援一覧（SPRING）'!C854</f>
        <v>0</v>
      </c>
      <c r="G850" s="72">
        <f>'3_学生支援一覧（SPRING）'!D854</f>
        <v>0</v>
      </c>
      <c r="H850" s="75">
        <f>'3_学生支援一覧（SPRING）'!E854</f>
        <v>0</v>
      </c>
      <c r="I850" s="102">
        <f>'3_学生支援一覧（SPRING）'!F854</f>
        <v>0</v>
      </c>
      <c r="J850" s="102">
        <f>'3_学生支援一覧（SPRING）'!G854</f>
        <v>0</v>
      </c>
      <c r="K850" s="75">
        <f>'3_学生支援一覧（SPRING）'!H854</f>
        <v>0</v>
      </c>
      <c r="L850" s="75">
        <f>'3_学生支援一覧（SPRING）'!I854</f>
        <v>0</v>
      </c>
      <c r="M850" s="75">
        <f>'3_学生支援一覧（SPRING）'!J854</f>
        <v>0</v>
      </c>
      <c r="N850" s="75">
        <f>'3_学生支援一覧（SPRING）'!K854</f>
        <v>0</v>
      </c>
      <c r="O850" s="72">
        <f>'3_学生支援一覧（SPRING）'!L854</f>
        <v>0</v>
      </c>
      <c r="P850" s="72">
        <f>'3_学生支援一覧（SPRING）'!M854</f>
        <v>0</v>
      </c>
      <c r="Q850" s="72">
        <f>'3_学生支援一覧（SPRING）'!N854</f>
        <v>0</v>
      </c>
    </row>
    <row r="851" spans="1:17">
      <c r="A851" s="72" t="str">
        <f>'3_学生支援一覧（SPRING）'!$C$1</f>
        <v>SPXX-XXX-XX</v>
      </c>
      <c r="B851" s="72">
        <f>'3_学生支援一覧（SPRING）'!$C$2</f>
        <v>0</v>
      </c>
      <c r="C851" s="71">
        <f>'3_学生支援一覧（SPRING）'!$C$3</f>
        <v>0</v>
      </c>
      <c r="D851" s="72">
        <f>'3_学生支援一覧（SPRING）'!A855</f>
        <v>0</v>
      </c>
      <c r="E851" s="72">
        <f>'3_学生支援一覧（SPRING）'!B855</f>
        <v>0</v>
      </c>
      <c r="F851" s="72">
        <f>'3_学生支援一覧（SPRING）'!C855</f>
        <v>0</v>
      </c>
      <c r="G851" s="72">
        <f>'3_学生支援一覧（SPRING）'!D855</f>
        <v>0</v>
      </c>
      <c r="H851" s="75">
        <f>'3_学生支援一覧（SPRING）'!E855</f>
        <v>0</v>
      </c>
      <c r="I851" s="102">
        <f>'3_学生支援一覧（SPRING）'!F855</f>
        <v>0</v>
      </c>
      <c r="J851" s="102">
        <f>'3_学生支援一覧（SPRING）'!G855</f>
        <v>0</v>
      </c>
      <c r="K851" s="75">
        <f>'3_学生支援一覧（SPRING）'!H855</f>
        <v>0</v>
      </c>
      <c r="L851" s="75">
        <f>'3_学生支援一覧（SPRING）'!I855</f>
        <v>0</v>
      </c>
      <c r="M851" s="75">
        <f>'3_学生支援一覧（SPRING）'!J855</f>
        <v>0</v>
      </c>
      <c r="N851" s="75">
        <f>'3_学生支援一覧（SPRING）'!K855</f>
        <v>0</v>
      </c>
      <c r="O851" s="72">
        <f>'3_学生支援一覧（SPRING）'!L855</f>
        <v>0</v>
      </c>
      <c r="P851" s="72">
        <f>'3_学生支援一覧（SPRING）'!M855</f>
        <v>0</v>
      </c>
      <c r="Q851" s="72">
        <f>'3_学生支援一覧（SPRING）'!N855</f>
        <v>0</v>
      </c>
    </row>
    <row r="852" spans="1:17">
      <c r="A852" s="72" t="str">
        <f>'3_学生支援一覧（SPRING）'!$C$1</f>
        <v>SPXX-XXX-XX</v>
      </c>
      <c r="B852" s="72">
        <f>'3_学生支援一覧（SPRING）'!$C$2</f>
        <v>0</v>
      </c>
      <c r="C852" s="71">
        <f>'3_学生支援一覧（SPRING）'!$C$3</f>
        <v>0</v>
      </c>
      <c r="D852" s="72">
        <f>'3_学生支援一覧（SPRING）'!A856</f>
        <v>0</v>
      </c>
      <c r="E852" s="72">
        <f>'3_学生支援一覧（SPRING）'!B856</f>
        <v>0</v>
      </c>
      <c r="F852" s="72">
        <f>'3_学生支援一覧（SPRING）'!C856</f>
        <v>0</v>
      </c>
      <c r="G852" s="72">
        <f>'3_学生支援一覧（SPRING）'!D856</f>
        <v>0</v>
      </c>
      <c r="H852" s="75">
        <f>'3_学生支援一覧（SPRING）'!E856</f>
        <v>0</v>
      </c>
      <c r="I852" s="102">
        <f>'3_学生支援一覧（SPRING）'!F856</f>
        <v>0</v>
      </c>
      <c r="J852" s="102">
        <f>'3_学生支援一覧（SPRING）'!G856</f>
        <v>0</v>
      </c>
      <c r="K852" s="75">
        <f>'3_学生支援一覧（SPRING）'!H856</f>
        <v>0</v>
      </c>
      <c r="L852" s="75">
        <f>'3_学生支援一覧（SPRING）'!I856</f>
        <v>0</v>
      </c>
      <c r="M852" s="75">
        <f>'3_学生支援一覧（SPRING）'!J856</f>
        <v>0</v>
      </c>
      <c r="N852" s="75">
        <f>'3_学生支援一覧（SPRING）'!K856</f>
        <v>0</v>
      </c>
      <c r="O852" s="72">
        <f>'3_学生支援一覧（SPRING）'!L856</f>
        <v>0</v>
      </c>
      <c r="P852" s="72">
        <f>'3_学生支援一覧（SPRING）'!M856</f>
        <v>0</v>
      </c>
      <c r="Q852" s="72">
        <f>'3_学生支援一覧（SPRING）'!N856</f>
        <v>0</v>
      </c>
    </row>
    <row r="853" spans="1:17">
      <c r="A853" s="72" t="str">
        <f>'3_学生支援一覧（SPRING）'!$C$1</f>
        <v>SPXX-XXX-XX</v>
      </c>
      <c r="B853" s="72">
        <f>'3_学生支援一覧（SPRING）'!$C$2</f>
        <v>0</v>
      </c>
      <c r="C853" s="71">
        <f>'3_学生支援一覧（SPRING）'!$C$3</f>
        <v>0</v>
      </c>
      <c r="D853" s="72">
        <f>'3_学生支援一覧（SPRING）'!A857</f>
        <v>0</v>
      </c>
      <c r="E853" s="72">
        <f>'3_学生支援一覧（SPRING）'!B857</f>
        <v>0</v>
      </c>
      <c r="F853" s="72">
        <f>'3_学生支援一覧（SPRING）'!C857</f>
        <v>0</v>
      </c>
      <c r="G853" s="72">
        <f>'3_学生支援一覧（SPRING）'!D857</f>
        <v>0</v>
      </c>
      <c r="H853" s="75">
        <f>'3_学生支援一覧（SPRING）'!E857</f>
        <v>0</v>
      </c>
      <c r="I853" s="102">
        <f>'3_学生支援一覧（SPRING）'!F857</f>
        <v>0</v>
      </c>
      <c r="J853" s="102">
        <f>'3_学生支援一覧（SPRING）'!G857</f>
        <v>0</v>
      </c>
      <c r="K853" s="75">
        <f>'3_学生支援一覧（SPRING）'!H857</f>
        <v>0</v>
      </c>
      <c r="L853" s="75">
        <f>'3_学生支援一覧（SPRING）'!I857</f>
        <v>0</v>
      </c>
      <c r="M853" s="75">
        <f>'3_学生支援一覧（SPRING）'!J857</f>
        <v>0</v>
      </c>
      <c r="N853" s="75">
        <f>'3_学生支援一覧（SPRING）'!K857</f>
        <v>0</v>
      </c>
      <c r="O853" s="72">
        <f>'3_学生支援一覧（SPRING）'!L857</f>
        <v>0</v>
      </c>
      <c r="P853" s="72">
        <f>'3_学生支援一覧（SPRING）'!M857</f>
        <v>0</v>
      </c>
      <c r="Q853" s="72">
        <f>'3_学生支援一覧（SPRING）'!N857</f>
        <v>0</v>
      </c>
    </row>
    <row r="854" spans="1:17">
      <c r="A854" s="72" t="str">
        <f>'3_学生支援一覧（SPRING）'!$C$1</f>
        <v>SPXX-XXX-XX</v>
      </c>
      <c r="B854" s="72">
        <f>'3_学生支援一覧（SPRING）'!$C$2</f>
        <v>0</v>
      </c>
      <c r="C854" s="71">
        <f>'3_学生支援一覧（SPRING）'!$C$3</f>
        <v>0</v>
      </c>
      <c r="D854" s="72">
        <f>'3_学生支援一覧（SPRING）'!A858</f>
        <v>0</v>
      </c>
      <c r="E854" s="72">
        <f>'3_学生支援一覧（SPRING）'!B858</f>
        <v>0</v>
      </c>
      <c r="F854" s="72">
        <f>'3_学生支援一覧（SPRING）'!C858</f>
        <v>0</v>
      </c>
      <c r="G854" s="72">
        <f>'3_学生支援一覧（SPRING）'!D858</f>
        <v>0</v>
      </c>
      <c r="H854" s="75">
        <f>'3_学生支援一覧（SPRING）'!E858</f>
        <v>0</v>
      </c>
      <c r="I854" s="102">
        <f>'3_学生支援一覧（SPRING）'!F858</f>
        <v>0</v>
      </c>
      <c r="J854" s="102">
        <f>'3_学生支援一覧（SPRING）'!G858</f>
        <v>0</v>
      </c>
      <c r="K854" s="75">
        <f>'3_学生支援一覧（SPRING）'!H858</f>
        <v>0</v>
      </c>
      <c r="L854" s="75">
        <f>'3_学生支援一覧（SPRING）'!I858</f>
        <v>0</v>
      </c>
      <c r="M854" s="75">
        <f>'3_学生支援一覧（SPRING）'!J858</f>
        <v>0</v>
      </c>
      <c r="N854" s="75">
        <f>'3_学生支援一覧（SPRING）'!K858</f>
        <v>0</v>
      </c>
      <c r="O854" s="72">
        <f>'3_学生支援一覧（SPRING）'!L858</f>
        <v>0</v>
      </c>
      <c r="P854" s="72">
        <f>'3_学生支援一覧（SPRING）'!M858</f>
        <v>0</v>
      </c>
      <c r="Q854" s="72">
        <f>'3_学生支援一覧（SPRING）'!N858</f>
        <v>0</v>
      </c>
    </row>
    <row r="855" spans="1:17">
      <c r="A855" s="72" t="str">
        <f>'3_学生支援一覧（SPRING）'!$C$1</f>
        <v>SPXX-XXX-XX</v>
      </c>
      <c r="B855" s="72">
        <f>'3_学生支援一覧（SPRING）'!$C$2</f>
        <v>0</v>
      </c>
      <c r="C855" s="71">
        <f>'3_学生支援一覧（SPRING）'!$C$3</f>
        <v>0</v>
      </c>
      <c r="D855" s="72">
        <f>'3_学生支援一覧（SPRING）'!A859</f>
        <v>0</v>
      </c>
      <c r="E855" s="72">
        <f>'3_学生支援一覧（SPRING）'!B859</f>
        <v>0</v>
      </c>
      <c r="F855" s="72">
        <f>'3_学生支援一覧（SPRING）'!C859</f>
        <v>0</v>
      </c>
      <c r="G855" s="72">
        <f>'3_学生支援一覧（SPRING）'!D859</f>
        <v>0</v>
      </c>
      <c r="H855" s="75">
        <f>'3_学生支援一覧（SPRING）'!E859</f>
        <v>0</v>
      </c>
      <c r="I855" s="102">
        <f>'3_学生支援一覧（SPRING）'!F859</f>
        <v>0</v>
      </c>
      <c r="J855" s="102">
        <f>'3_学生支援一覧（SPRING）'!G859</f>
        <v>0</v>
      </c>
      <c r="K855" s="75">
        <f>'3_学生支援一覧（SPRING）'!H859</f>
        <v>0</v>
      </c>
      <c r="L855" s="75">
        <f>'3_学生支援一覧（SPRING）'!I859</f>
        <v>0</v>
      </c>
      <c r="M855" s="75">
        <f>'3_学生支援一覧（SPRING）'!J859</f>
        <v>0</v>
      </c>
      <c r="N855" s="75">
        <f>'3_学生支援一覧（SPRING）'!K859</f>
        <v>0</v>
      </c>
      <c r="O855" s="72">
        <f>'3_学生支援一覧（SPRING）'!L859</f>
        <v>0</v>
      </c>
      <c r="P855" s="72">
        <f>'3_学生支援一覧（SPRING）'!M859</f>
        <v>0</v>
      </c>
      <c r="Q855" s="72">
        <f>'3_学生支援一覧（SPRING）'!N859</f>
        <v>0</v>
      </c>
    </row>
    <row r="856" spans="1:17">
      <c r="A856" s="72" t="str">
        <f>'3_学生支援一覧（SPRING）'!$C$1</f>
        <v>SPXX-XXX-XX</v>
      </c>
      <c r="B856" s="72">
        <f>'3_学生支援一覧（SPRING）'!$C$2</f>
        <v>0</v>
      </c>
      <c r="C856" s="71">
        <f>'3_学生支援一覧（SPRING）'!$C$3</f>
        <v>0</v>
      </c>
      <c r="D856" s="72">
        <f>'3_学生支援一覧（SPRING）'!A860</f>
        <v>0</v>
      </c>
      <c r="E856" s="72">
        <f>'3_学生支援一覧（SPRING）'!B860</f>
        <v>0</v>
      </c>
      <c r="F856" s="72">
        <f>'3_学生支援一覧（SPRING）'!C860</f>
        <v>0</v>
      </c>
      <c r="G856" s="72">
        <f>'3_学生支援一覧（SPRING）'!D860</f>
        <v>0</v>
      </c>
      <c r="H856" s="75">
        <f>'3_学生支援一覧（SPRING）'!E860</f>
        <v>0</v>
      </c>
      <c r="I856" s="102">
        <f>'3_学生支援一覧（SPRING）'!F860</f>
        <v>0</v>
      </c>
      <c r="J856" s="102">
        <f>'3_学生支援一覧（SPRING）'!G860</f>
        <v>0</v>
      </c>
      <c r="K856" s="75">
        <f>'3_学生支援一覧（SPRING）'!H860</f>
        <v>0</v>
      </c>
      <c r="L856" s="75">
        <f>'3_学生支援一覧（SPRING）'!I860</f>
        <v>0</v>
      </c>
      <c r="M856" s="75">
        <f>'3_学生支援一覧（SPRING）'!J860</f>
        <v>0</v>
      </c>
      <c r="N856" s="75">
        <f>'3_学生支援一覧（SPRING）'!K860</f>
        <v>0</v>
      </c>
      <c r="O856" s="72">
        <f>'3_学生支援一覧（SPRING）'!L860</f>
        <v>0</v>
      </c>
      <c r="P856" s="72">
        <f>'3_学生支援一覧（SPRING）'!M860</f>
        <v>0</v>
      </c>
      <c r="Q856" s="72">
        <f>'3_学生支援一覧（SPRING）'!N860</f>
        <v>0</v>
      </c>
    </row>
    <row r="857" spans="1:17">
      <c r="A857" s="72" t="str">
        <f>'3_学生支援一覧（SPRING）'!$C$1</f>
        <v>SPXX-XXX-XX</v>
      </c>
      <c r="B857" s="72">
        <f>'3_学生支援一覧（SPRING）'!$C$2</f>
        <v>0</v>
      </c>
      <c r="C857" s="71">
        <f>'3_学生支援一覧（SPRING）'!$C$3</f>
        <v>0</v>
      </c>
      <c r="D857" s="72">
        <f>'3_学生支援一覧（SPRING）'!A861</f>
        <v>0</v>
      </c>
      <c r="E857" s="72">
        <f>'3_学生支援一覧（SPRING）'!B861</f>
        <v>0</v>
      </c>
      <c r="F857" s="72">
        <f>'3_学生支援一覧（SPRING）'!C861</f>
        <v>0</v>
      </c>
      <c r="G857" s="72">
        <f>'3_学生支援一覧（SPRING）'!D861</f>
        <v>0</v>
      </c>
      <c r="H857" s="75">
        <f>'3_学生支援一覧（SPRING）'!E861</f>
        <v>0</v>
      </c>
      <c r="I857" s="102">
        <f>'3_学生支援一覧（SPRING）'!F861</f>
        <v>0</v>
      </c>
      <c r="J857" s="102">
        <f>'3_学生支援一覧（SPRING）'!G861</f>
        <v>0</v>
      </c>
      <c r="K857" s="75">
        <f>'3_学生支援一覧（SPRING）'!H861</f>
        <v>0</v>
      </c>
      <c r="L857" s="75">
        <f>'3_学生支援一覧（SPRING）'!I861</f>
        <v>0</v>
      </c>
      <c r="M857" s="75">
        <f>'3_学生支援一覧（SPRING）'!J861</f>
        <v>0</v>
      </c>
      <c r="N857" s="75">
        <f>'3_学生支援一覧（SPRING）'!K861</f>
        <v>0</v>
      </c>
      <c r="O857" s="72">
        <f>'3_学生支援一覧（SPRING）'!L861</f>
        <v>0</v>
      </c>
      <c r="P857" s="72">
        <f>'3_学生支援一覧（SPRING）'!M861</f>
        <v>0</v>
      </c>
      <c r="Q857" s="72">
        <f>'3_学生支援一覧（SPRING）'!N861</f>
        <v>0</v>
      </c>
    </row>
    <row r="858" spans="1:17">
      <c r="A858" s="72" t="str">
        <f>'3_学生支援一覧（SPRING）'!$C$1</f>
        <v>SPXX-XXX-XX</v>
      </c>
      <c r="B858" s="72">
        <f>'3_学生支援一覧（SPRING）'!$C$2</f>
        <v>0</v>
      </c>
      <c r="C858" s="71">
        <f>'3_学生支援一覧（SPRING）'!$C$3</f>
        <v>0</v>
      </c>
      <c r="D858" s="72">
        <f>'3_学生支援一覧（SPRING）'!A862</f>
        <v>0</v>
      </c>
      <c r="E858" s="72">
        <f>'3_学生支援一覧（SPRING）'!B862</f>
        <v>0</v>
      </c>
      <c r="F858" s="72">
        <f>'3_学生支援一覧（SPRING）'!C862</f>
        <v>0</v>
      </c>
      <c r="G858" s="72">
        <f>'3_学生支援一覧（SPRING）'!D862</f>
        <v>0</v>
      </c>
      <c r="H858" s="75">
        <f>'3_学生支援一覧（SPRING）'!E862</f>
        <v>0</v>
      </c>
      <c r="I858" s="102">
        <f>'3_学生支援一覧（SPRING）'!F862</f>
        <v>0</v>
      </c>
      <c r="J858" s="102">
        <f>'3_学生支援一覧（SPRING）'!G862</f>
        <v>0</v>
      </c>
      <c r="K858" s="75">
        <f>'3_学生支援一覧（SPRING）'!H862</f>
        <v>0</v>
      </c>
      <c r="L858" s="75">
        <f>'3_学生支援一覧（SPRING）'!I862</f>
        <v>0</v>
      </c>
      <c r="M858" s="75">
        <f>'3_学生支援一覧（SPRING）'!J862</f>
        <v>0</v>
      </c>
      <c r="N858" s="75">
        <f>'3_学生支援一覧（SPRING）'!K862</f>
        <v>0</v>
      </c>
      <c r="O858" s="72">
        <f>'3_学生支援一覧（SPRING）'!L862</f>
        <v>0</v>
      </c>
      <c r="P858" s="72">
        <f>'3_学生支援一覧（SPRING）'!M862</f>
        <v>0</v>
      </c>
      <c r="Q858" s="72">
        <f>'3_学生支援一覧（SPRING）'!N862</f>
        <v>0</v>
      </c>
    </row>
    <row r="859" spans="1:17">
      <c r="A859" s="72" t="str">
        <f>'3_学生支援一覧（SPRING）'!$C$1</f>
        <v>SPXX-XXX-XX</v>
      </c>
      <c r="B859" s="72">
        <f>'3_学生支援一覧（SPRING）'!$C$2</f>
        <v>0</v>
      </c>
      <c r="C859" s="71">
        <f>'3_学生支援一覧（SPRING）'!$C$3</f>
        <v>0</v>
      </c>
      <c r="D859" s="72">
        <f>'3_学生支援一覧（SPRING）'!A863</f>
        <v>0</v>
      </c>
      <c r="E859" s="72">
        <f>'3_学生支援一覧（SPRING）'!B863</f>
        <v>0</v>
      </c>
      <c r="F859" s="72">
        <f>'3_学生支援一覧（SPRING）'!C863</f>
        <v>0</v>
      </c>
      <c r="G859" s="72">
        <f>'3_学生支援一覧（SPRING）'!D863</f>
        <v>0</v>
      </c>
      <c r="H859" s="75">
        <f>'3_学生支援一覧（SPRING）'!E863</f>
        <v>0</v>
      </c>
      <c r="I859" s="102">
        <f>'3_学生支援一覧（SPRING）'!F863</f>
        <v>0</v>
      </c>
      <c r="J859" s="102">
        <f>'3_学生支援一覧（SPRING）'!G863</f>
        <v>0</v>
      </c>
      <c r="K859" s="75">
        <f>'3_学生支援一覧（SPRING）'!H863</f>
        <v>0</v>
      </c>
      <c r="L859" s="75">
        <f>'3_学生支援一覧（SPRING）'!I863</f>
        <v>0</v>
      </c>
      <c r="M859" s="75">
        <f>'3_学生支援一覧（SPRING）'!J863</f>
        <v>0</v>
      </c>
      <c r="N859" s="75">
        <f>'3_学生支援一覧（SPRING）'!K863</f>
        <v>0</v>
      </c>
      <c r="O859" s="72">
        <f>'3_学生支援一覧（SPRING）'!L863</f>
        <v>0</v>
      </c>
      <c r="P859" s="72">
        <f>'3_学生支援一覧（SPRING）'!M863</f>
        <v>0</v>
      </c>
      <c r="Q859" s="72">
        <f>'3_学生支援一覧（SPRING）'!N863</f>
        <v>0</v>
      </c>
    </row>
    <row r="860" spans="1:17">
      <c r="A860" s="72" t="str">
        <f>'3_学生支援一覧（SPRING）'!$C$1</f>
        <v>SPXX-XXX-XX</v>
      </c>
      <c r="B860" s="72">
        <f>'3_学生支援一覧（SPRING）'!$C$2</f>
        <v>0</v>
      </c>
      <c r="C860" s="71">
        <f>'3_学生支援一覧（SPRING）'!$C$3</f>
        <v>0</v>
      </c>
      <c r="D860" s="72">
        <f>'3_学生支援一覧（SPRING）'!A864</f>
        <v>0</v>
      </c>
      <c r="E860" s="72">
        <f>'3_学生支援一覧（SPRING）'!B864</f>
        <v>0</v>
      </c>
      <c r="F860" s="72">
        <f>'3_学生支援一覧（SPRING）'!C864</f>
        <v>0</v>
      </c>
      <c r="G860" s="72">
        <f>'3_学生支援一覧（SPRING）'!D864</f>
        <v>0</v>
      </c>
      <c r="H860" s="75">
        <f>'3_学生支援一覧（SPRING）'!E864</f>
        <v>0</v>
      </c>
      <c r="I860" s="102">
        <f>'3_学生支援一覧（SPRING）'!F864</f>
        <v>0</v>
      </c>
      <c r="J860" s="102">
        <f>'3_学生支援一覧（SPRING）'!G864</f>
        <v>0</v>
      </c>
      <c r="K860" s="75">
        <f>'3_学生支援一覧（SPRING）'!H864</f>
        <v>0</v>
      </c>
      <c r="L860" s="75">
        <f>'3_学生支援一覧（SPRING）'!I864</f>
        <v>0</v>
      </c>
      <c r="M860" s="75">
        <f>'3_学生支援一覧（SPRING）'!J864</f>
        <v>0</v>
      </c>
      <c r="N860" s="75">
        <f>'3_学生支援一覧（SPRING）'!K864</f>
        <v>0</v>
      </c>
      <c r="O860" s="72">
        <f>'3_学生支援一覧（SPRING）'!L864</f>
        <v>0</v>
      </c>
      <c r="P860" s="72">
        <f>'3_学生支援一覧（SPRING）'!M864</f>
        <v>0</v>
      </c>
      <c r="Q860" s="72">
        <f>'3_学生支援一覧（SPRING）'!N864</f>
        <v>0</v>
      </c>
    </row>
    <row r="861" spans="1:17">
      <c r="A861" s="72" t="str">
        <f>'3_学生支援一覧（SPRING）'!$C$1</f>
        <v>SPXX-XXX-XX</v>
      </c>
      <c r="B861" s="72">
        <f>'3_学生支援一覧（SPRING）'!$C$2</f>
        <v>0</v>
      </c>
      <c r="C861" s="71">
        <f>'3_学生支援一覧（SPRING）'!$C$3</f>
        <v>0</v>
      </c>
      <c r="D861" s="72">
        <f>'3_学生支援一覧（SPRING）'!A865</f>
        <v>0</v>
      </c>
      <c r="E861" s="72">
        <f>'3_学生支援一覧（SPRING）'!B865</f>
        <v>0</v>
      </c>
      <c r="F861" s="72">
        <f>'3_学生支援一覧（SPRING）'!C865</f>
        <v>0</v>
      </c>
      <c r="G861" s="72">
        <f>'3_学生支援一覧（SPRING）'!D865</f>
        <v>0</v>
      </c>
      <c r="H861" s="75">
        <f>'3_学生支援一覧（SPRING）'!E865</f>
        <v>0</v>
      </c>
      <c r="I861" s="102">
        <f>'3_学生支援一覧（SPRING）'!F865</f>
        <v>0</v>
      </c>
      <c r="J861" s="102">
        <f>'3_学生支援一覧（SPRING）'!G865</f>
        <v>0</v>
      </c>
      <c r="K861" s="75">
        <f>'3_学生支援一覧（SPRING）'!H865</f>
        <v>0</v>
      </c>
      <c r="L861" s="75">
        <f>'3_学生支援一覧（SPRING）'!I865</f>
        <v>0</v>
      </c>
      <c r="M861" s="75">
        <f>'3_学生支援一覧（SPRING）'!J865</f>
        <v>0</v>
      </c>
      <c r="N861" s="75">
        <f>'3_学生支援一覧（SPRING）'!K865</f>
        <v>0</v>
      </c>
      <c r="O861" s="72">
        <f>'3_学生支援一覧（SPRING）'!L865</f>
        <v>0</v>
      </c>
      <c r="P861" s="72">
        <f>'3_学生支援一覧（SPRING）'!M865</f>
        <v>0</v>
      </c>
      <c r="Q861" s="72">
        <f>'3_学生支援一覧（SPRING）'!N865</f>
        <v>0</v>
      </c>
    </row>
    <row r="862" spans="1:17">
      <c r="A862" s="72" t="str">
        <f>'3_学生支援一覧（SPRING）'!$C$1</f>
        <v>SPXX-XXX-XX</v>
      </c>
      <c r="B862" s="72">
        <f>'3_学生支援一覧（SPRING）'!$C$2</f>
        <v>0</v>
      </c>
      <c r="C862" s="71">
        <f>'3_学生支援一覧（SPRING）'!$C$3</f>
        <v>0</v>
      </c>
      <c r="D862" s="72">
        <f>'3_学生支援一覧（SPRING）'!A866</f>
        <v>0</v>
      </c>
      <c r="E862" s="72">
        <f>'3_学生支援一覧（SPRING）'!B866</f>
        <v>0</v>
      </c>
      <c r="F862" s="72">
        <f>'3_学生支援一覧（SPRING）'!C866</f>
        <v>0</v>
      </c>
      <c r="G862" s="72">
        <f>'3_学生支援一覧（SPRING）'!D866</f>
        <v>0</v>
      </c>
      <c r="H862" s="75">
        <f>'3_学生支援一覧（SPRING）'!E866</f>
        <v>0</v>
      </c>
      <c r="I862" s="102">
        <f>'3_学生支援一覧（SPRING）'!F866</f>
        <v>0</v>
      </c>
      <c r="J862" s="102">
        <f>'3_学生支援一覧（SPRING）'!G866</f>
        <v>0</v>
      </c>
      <c r="K862" s="75">
        <f>'3_学生支援一覧（SPRING）'!H866</f>
        <v>0</v>
      </c>
      <c r="L862" s="75">
        <f>'3_学生支援一覧（SPRING）'!I866</f>
        <v>0</v>
      </c>
      <c r="M862" s="75">
        <f>'3_学生支援一覧（SPRING）'!J866</f>
        <v>0</v>
      </c>
      <c r="N862" s="75">
        <f>'3_学生支援一覧（SPRING）'!K866</f>
        <v>0</v>
      </c>
      <c r="O862" s="72">
        <f>'3_学生支援一覧（SPRING）'!L866</f>
        <v>0</v>
      </c>
      <c r="P862" s="72">
        <f>'3_学生支援一覧（SPRING）'!M866</f>
        <v>0</v>
      </c>
      <c r="Q862" s="72">
        <f>'3_学生支援一覧（SPRING）'!N866</f>
        <v>0</v>
      </c>
    </row>
    <row r="863" spans="1:17">
      <c r="A863" s="72" t="str">
        <f>'3_学生支援一覧（SPRING）'!$C$1</f>
        <v>SPXX-XXX-XX</v>
      </c>
      <c r="B863" s="72">
        <f>'3_学生支援一覧（SPRING）'!$C$2</f>
        <v>0</v>
      </c>
      <c r="C863" s="71">
        <f>'3_学生支援一覧（SPRING）'!$C$3</f>
        <v>0</v>
      </c>
      <c r="D863" s="72">
        <f>'3_学生支援一覧（SPRING）'!A867</f>
        <v>0</v>
      </c>
      <c r="E863" s="72">
        <f>'3_学生支援一覧（SPRING）'!B867</f>
        <v>0</v>
      </c>
      <c r="F863" s="72">
        <f>'3_学生支援一覧（SPRING）'!C867</f>
        <v>0</v>
      </c>
      <c r="G863" s="72">
        <f>'3_学生支援一覧（SPRING）'!D867</f>
        <v>0</v>
      </c>
      <c r="H863" s="75">
        <f>'3_学生支援一覧（SPRING）'!E867</f>
        <v>0</v>
      </c>
      <c r="I863" s="102">
        <f>'3_学生支援一覧（SPRING）'!F867</f>
        <v>0</v>
      </c>
      <c r="J863" s="102">
        <f>'3_学生支援一覧（SPRING）'!G867</f>
        <v>0</v>
      </c>
      <c r="K863" s="75">
        <f>'3_学生支援一覧（SPRING）'!H867</f>
        <v>0</v>
      </c>
      <c r="L863" s="75">
        <f>'3_学生支援一覧（SPRING）'!I867</f>
        <v>0</v>
      </c>
      <c r="M863" s="75">
        <f>'3_学生支援一覧（SPRING）'!J867</f>
        <v>0</v>
      </c>
      <c r="N863" s="75">
        <f>'3_学生支援一覧（SPRING）'!K867</f>
        <v>0</v>
      </c>
      <c r="O863" s="72">
        <f>'3_学生支援一覧（SPRING）'!L867</f>
        <v>0</v>
      </c>
      <c r="P863" s="72">
        <f>'3_学生支援一覧（SPRING）'!M867</f>
        <v>0</v>
      </c>
      <c r="Q863" s="72">
        <f>'3_学生支援一覧（SPRING）'!N867</f>
        <v>0</v>
      </c>
    </row>
    <row r="864" spans="1:17">
      <c r="A864" s="72" t="str">
        <f>'3_学生支援一覧（SPRING）'!$C$1</f>
        <v>SPXX-XXX-XX</v>
      </c>
      <c r="B864" s="72">
        <f>'3_学生支援一覧（SPRING）'!$C$2</f>
        <v>0</v>
      </c>
      <c r="C864" s="71">
        <f>'3_学生支援一覧（SPRING）'!$C$3</f>
        <v>0</v>
      </c>
      <c r="D864" s="72">
        <f>'3_学生支援一覧（SPRING）'!A868</f>
        <v>0</v>
      </c>
      <c r="E864" s="72">
        <f>'3_学生支援一覧（SPRING）'!B868</f>
        <v>0</v>
      </c>
      <c r="F864" s="72">
        <f>'3_学生支援一覧（SPRING）'!C868</f>
        <v>0</v>
      </c>
      <c r="G864" s="72">
        <f>'3_学生支援一覧（SPRING）'!D868</f>
        <v>0</v>
      </c>
      <c r="H864" s="75">
        <f>'3_学生支援一覧（SPRING）'!E868</f>
        <v>0</v>
      </c>
      <c r="I864" s="102">
        <f>'3_学生支援一覧（SPRING）'!F868</f>
        <v>0</v>
      </c>
      <c r="J864" s="102">
        <f>'3_学生支援一覧（SPRING）'!G868</f>
        <v>0</v>
      </c>
      <c r="K864" s="75">
        <f>'3_学生支援一覧（SPRING）'!H868</f>
        <v>0</v>
      </c>
      <c r="L864" s="75">
        <f>'3_学生支援一覧（SPRING）'!I868</f>
        <v>0</v>
      </c>
      <c r="M864" s="75">
        <f>'3_学生支援一覧（SPRING）'!J868</f>
        <v>0</v>
      </c>
      <c r="N864" s="75">
        <f>'3_学生支援一覧（SPRING）'!K868</f>
        <v>0</v>
      </c>
      <c r="O864" s="72">
        <f>'3_学生支援一覧（SPRING）'!L868</f>
        <v>0</v>
      </c>
      <c r="P864" s="72">
        <f>'3_学生支援一覧（SPRING）'!M868</f>
        <v>0</v>
      </c>
      <c r="Q864" s="72">
        <f>'3_学生支援一覧（SPRING）'!N868</f>
        <v>0</v>
      </c>
    </row>
    <row r="865" spans="1:17">
      <c r="A865" s="72" t="str">
        <f>'3_学生支援一覧（SPRING）'!$C$1</f>
        <v>SPXX-XXX-XX</v>
      </c>
      <c r="B865" s="72">
        <f>'3_学生支援一覧（SPRING）'!$C$2</f>
        <v>0</v>
      </c>
      <c r="C865" s="71">
        <f>'3_学生支援一覧（SPRING）'!$C$3</f>
        <v>0</v>
      </c>
      <c r="D865" s="72">
        <f>'3_学生支援一覧（SPRING）'!A869</f>
        <v>0</v>
      </c>
      <c r="E865" s="72">
        <f>'3_学生支援一覧（SPRING）'!B869</f>
        <v>0</v>
      </c>
      <c r="F865" s="72">
        <f>'3_学生支援一覧（SPRING）'!C869</f>
        <v>0</v>
      </c>
      <c r="G865" s="72">
        <f>'3_学生支援一覧（SPRING）'!D869</f>
        <v>0</v>
      </c>
      <c r="H865" s="75">
        <f>'3_学生支援一覧（SPRING）'!E869</f>
        <v>0</v>
      </c>
      <c r="I865" s="102">
        <f>'3_学生支援一覧（SPRING）'!F869</f>
        <v>0</v>
      </c>
      <c r="J865" s="102">
        <f>'3_学生支援一覧（SPRING）'!G869</f>
        <v>0</v>
      </c>
      <c r="K865" s="75">
        <f>'3_学生支援一覧（SPRING）'!H869</f>
        <v>0</v>
      </c>
      <c r="L865" s="75">
        <f>'3_学生支援一覧（SPRING）'!I869</f>
        <v>0</v>
      </c>
      <c r="M865" s="75">
        <f>'3_学生支援一覧（SPRING）'!J869</f>
        <v>0</v>
      </c>
      <c r="N865" s="75">
        <f>'3_学生支援一覧（SPRING）'!K869</f>
        <v>0</v>
      </c>
      <c r="O865" s="72">
        <f>'3_学生支援一覧（SPRING）'!L869</f>
        <v>0</v>
      </c>
      <c r="P865" s="72">
        <f>'3_学生支援一覧（SPRING）'!M869</f>
        <v>0</v>
      </c>
      <c r="Q865" s="72">
        <f>'3_学生支援一覧（SPRING）'!N869</f>
        <v>0</v>
      </c>
    </row>
    <row r="866" spans="1:17">
      <c r="A866" s="72" t="str">
        <f>'3_学生支援一覧（SPRING）'!$C$1</f>
        <v>SPXX-XXX-XX</v>
      </c>
      <c r="B866" s="72">
        <f>'3_学生支援一覧（SPRING）'!$C$2</f>
        <v>0</v>
      </c>
      <c r="C866" s="71">
        <f>'3_学生支援一覧（SPRING）'!$C$3</f>
        <v>0</v>
      </c>
      <c r="D866" s="72">
        <f>'3_学生支援一覧（SPRING）'!A870</f>
        <v>0</v>
      </c>
      <c r="E866" s="72">
        <f>'3_学生支援一覧（SPRING）'!B870</f>
        <v>0</v>
      </c>
      <c r="F866" s="72">
        <f>'3_学生支援一覧（SPRING）'!C870</f>
        <v>0</v>
      </c>
      <c r="G866" s="72">
        <f>'3_学生支援一覧（SPRING）'!D870</f>
        <v>0</v>
      </c>
      <c r="H866" s="75">
        <f>'3_学生支援一覧（SPRING）'!E870</f>
        <v>0</v>
      </c>
      <c r="I866" s="102">
        <f>'3_学生支援一覧（SPRING）'!F870</f>
        <v>0</v>
      </c>
      <c r="J866" s="102">
        <f>'3_学生支援一覧（SPRING）'!G870</f>
        <v>0</v>
      </c>
      <c r="K866" s="75">
        <f>'3_学生支援一覧（SPRING）'!H870</f>
        <v>0</v>
      </c>
      <c r="L866" s="75">
        <f>'3_学生支援一覧（SPRING）'!I870</f>
        <v>0</v>
      </c>
      <c r="M866" s="75">
        <f>'3_学生支援一覧（SPRING）'!J870</f>
        <v>0</v>
      </c>
      <c r="N866" s="75">
        <f>'3_学生支援一覧（SPRING）'!K870</f>
        <v>0</v>
      </c>
      <c r="O866" s="72">
        <f>'3_学生支援一覧（SPRING）'!L870</f>
        <v>0</v>
      </c>
      <c r="P866" s="72">
        <f>'3_学生支援一覧（SPRING）'!M870</f>
        <v>0</v>
      </c>
      <c r="Q866" s="72">
        <f>'3_学生支援一覧（SPRING）'!N870</f>
        <v>0</v>
      </c>
    </row>
    <row r="867" spans="1:17">
      <c r="A867" s="72" t="str">
        <f>'3_学生支援一覧（SPRING）'!$C$1</f>
        <v>SPXX-XXX-XX</v>
      </c>
      <c r="B867" s="72">
        <f>'3_学生支援一覧（SPRING）'!$C$2</f>
        <v>0</v>
      </c>
      <c r="C867" s="71">
        <f>'3_学生支援一覧（SPRING）'!$C$3</f>
        <v>0</v>
      </c>
      <c r="D867" s="72">
        <f>'3_学生支援一覧（SPRING）'!A871</f>
        <v>0</v>
      </c>
      <c r="E867" s="72">
        <f>'3_学生支援一覧（SPRING）'!B871</f>
        <v>0</v>
      </c>
      <c r="F867" s="72">
        <f>'3_学生支援一覧（SPRING）'!C871</f>
        <v>0</v>
      </c>
      <c r="G867" s="72">
        <f>'3_学生支援一覧（SPRING）'!D871</f>
        <v>0</v>
      </c>
      <c r="H867" s="75">
        <f>'3_学生支援一覧（SPRING）'!E871</f>
        <v>0</v>
      </c>
      <c r="I867" s="102">
        <f>'3_学生支援一覧（SPRING）'!F871</f>
        <v>0</v>
      </c>
      <c r="J867" s="102">
        <f>'3_学生支援一覧（SPRING）'!G871</f>
        <v>0</v>
      </c>
      <c r="K867" s="75">
        <f>'3_学生支援一覧（SPRING）'!H871</f>
        <v>0</v>
      </c>
      <c r="L867" s="75">
        <f>'3_学生支援一覧（SPRING）'!I871</f>
        <v>0</v>
      </c>
      <c r="M867" s="75">
        <f>'3_学生支援一覧（SPRING）'!J871</f>
        <v>0</v>
      </c>
      <c r="N867" s="75">
        <f>'3_学生支援一覧（SPRING）'!K871</f>
        <v>0</v>
      </c>
      <c r="O867" s="72">
        <f>'3_学生支援一覧（SPRING）'!L871</f>
        <v>0</v>
      </c>
      <c r="P867" s="72">
        <f>'3_学生支援一覧（SPRING）'!M871</f>
        <v>0</v>
      </c>
      <c r="Q867" s="72">
        <f>'3_学生支援一覧（SPRING）'!N871</f>
        <v>0</v>
      </c>
    </row>
    <row r="868" spans="1:17">
      <c r="A868" s="72" t="str">
        <f>'3_学生支援一覧（SPRING）'!$C$1</f>
        <v>SPXX-XXX-XX</v>
      </c>
      <c r="B868" s="72">
        <f>'3_学生支援一覧（SPRING）'!$C$2</f>
        <v>0</v>
      </c>
      <c r="C868" s="71">
        <f>'3_学生支援一覧（SPRING）'!$C$3</f>
        <v>0</v>
      </c>
      <c r="D868" s="72">
        <f>'3_学生支援一覧（SPRING）'!A872</f>
        <v>0</v>
      </c>
      <c r="E868" s="72">
        <f>'3_学生支援一覧（SPRING）'!B872</f>
        <v>0</v>
      </c>
      <c r="F868" s="72">
        <f>'3_学生支援一覧（SPRING）'!C872</f>
        <v>0</v>
      </c>
      <c r="G868" s="72">
        <f>'3_学生支援一覧（SPRING）'!D872</f>
        <v>0</v>
      </c>
      <c r="H868" s="75">
        <f>'3_学生支援一覧（SPRING）'!E872</f>
        <v>0</v>
      </c>
      <c r="I868" s="102">
        <f>'3_学生支援一覧（SPRING）'!F872</f>
        <v>0</v>
      </c>
      <c r="J868" s="102">
        <f>'3_学生支援一覧（SPRING）'!G872</f>
        <v>0</v>
      </c>
      <c r="K868" s="75">
        <f>'3_学生支援一覧（SPRING）'!H872</f>
        <v>0</v>
      </c>
      <c r="L868" s="75">
        <f>'3_学生支援一覧（SPRING）'!I872</f>
        <v>0</v>
      </c>
      <c r="M868" s="75">
        <f>'3_学生支援一覧（SPRING）'!J872</f>
        <v>0</v>
      </c>
      <c r="N868" s="75">
        <f>'3_学生支援一覧（SPRING）'!K872</f>
        <v>0</v>
      </c>
      <c r="O868" s="72">
        <f>'3_学生支援一覧（SPRING）'!L872</f>
        <v>0</v>
      </c>
      <c r="P868" s="72">
        <f>'3_学生支援一覧（SPRING）'!M872</f>
        <v>0</v>
      </c>
      <c r="Q868" s="72">
        <f>'3_学生支援一覧（SPRING）'!N872</f>
        <v>0</v>
      </c>
    </row>
    <row r="869" spans="1:17">
      <c r="A869" s="72" t="str">
        <f>'3_学生支援一覧（SPRING）'!$C$1</f>
        <v>SPXX-XXX-XX</v>
      </c>
      <c r="B869" s="72">
        <f>'3_学生支援一覧（SPRING）'!$C$2</f>
        <v>0</v>
      </c>
      <c r="C869" s="71">
        <f>'3_学生支援一覧（SPRING）'!$C$3</f>
        <v>0</v>
      </c>
      <c r="D869" s="72">
        <f>'3_学生支援一覧（SPRING）'!A873</f>
        <v>0</v>
      </c>
      <c r="E869" s="72">
        <f>'3_学生支援一覧（SPRING）'!B873</f>
        <v>0</v>
      </c>
      <c r="F869" s="72">
        <f>'3_学生支援一覧（SPRING）'!C873</f>
        <v>0</v>
      </c>
      <c r="G869" s="72">
        <f>'3_学生支援一覧（SPRING）'!D873</f>
        <v>0</v>
      </c>
      <c r="H869" s="75">
        <f>'3_学生支援一覧（SPRING）'!E873</f>
        <v>0</v>
      </c>
      <c r="I869" s="102">
        <f>'3_学生支援一覧（SPRING）'!F873</f>
        <v>0</v>
      </c>
      <c r="J869" s="102">
        <f>'3_学生支援一覧（SPRING）'!G873</f>
        <v>0</v>
      </c>
      <c r="K869" s="75">
        <f>'3_学生支援一覧（SPRING）'!H873</f>
        <v>0</v>
      </c>
      <c r="L869" s="75">
        <f>'3_学生支援一覧（SPRING）'!I873</f>
        <v>0</v>
      </c>
      <c r="M869" s="75">
        <f>'3_学生支援一覧（SPRING）'!J873</f>
        <v>0</v>
      </c>
      <c r="N869" s="75">
        <f>'3_学生支援一覧（SPRING）'!K873</f>
        <v>0</v>
      </c>
      <c r="O869" s="72">
        <f>'3_学生支援一覧（SPRING）'!L873</f>
        <v>0</v>
      </c>
      <c r="P869" s="72">
        <f>'3_学生支援一覧（SPRING）'!M873</f>
        <v>0</v>
      </c>
      <c r="Q869" s="72">
        <f>'3_学生支援一覧（SPRING）'!N873</f>
        <v>0</v>
      </c>
    </row>
    <row r="870" spans="1:17">
      <c r="A870" s="72" t="str">
        <f>'3_学生支援一覧（SPRING）'!$C$1</f>
        <v>SPXX-XXX-XX</v>
      </c>
      <c r="B870" s="72">
        <f>'3_学生支援一覧（SPRING）'!$C$2</f>
        <v>0</v>
      </c>
      <c r="C870" s="71">
        <f>'3_学生支援一覧（SPRING）'!$C$3</f>
        <v>0</v>
      </c>
      <c r="D870" s="72">
        <f>'3_学生支援一覧（SPRING）'!A874</f>
        <v>0</v>
      </c>
      <c r="E870" s="72">
        <f>'3_学生支援一覧（SPRING）'!B874</f>
        <v>0</v>
      </c>
      <c r="F870" s="72">
        <f>'3_学生支援一覧（SPRING）'!C874</f>
        <v>0</v>
      </c>
      <c r="G870" s="72">
        <f>'3_学生支援一覧（SPRING）'!D874</f>
        <v>0</v>
      </c>
      <c r="H870" s="75">
        <f>'3_学生支援一覧（SPRING）'!E874</f>
        <v>0</v>
      </c>
      <c r="I870" s="102">
        <f>'3_学生支援一覧（SPRING）'!F874</f>
        <v>0</v>
      </c>
      <c r="J870" s="102">
        <f>'3_学生支援一覧（SPRING）'!G874</f>
        <v>0</v>
      </c>
      <c r="K870" s="75">
        <f>'3_学生支援一覧（SPRING）'!H874</f>
        <v>0</v>
      </c>
      <c r="L870" s="75">
        <f>'3_学生支援一覧（SPRING）'!I874</f>
        <v>0</v>
      </c>
      <c r="M870" s="75">
        <f>'3_学生支援一覧（SPRING）'!J874</f>
        <v>0</v>
      </c>
      <c r="N870" s="75">
        <f>'3_学生支援一覧（SPRING）'!K874</f>
        <v>0</v>
      </c>
      <c r="O870" s="72">
        <f>'3_学生支援一覧（SPRING）'!L874</f>
        <v>0</v>
      </c>
      <c r="P870" s="72">
        <f>'3_学生支援一覧（SPRING）'!M874</f>
        <v>0</v>
      </c>
      <c r="Q870" s="72">
        <f>'3_学生支援一覧（SPRING）'!N874</f>
        <v>0</v>
      </c>
    </row>
    <row r="871" spans="1:17">
      <c r="A871" s="72" t="str">
        <f>'3_学生支援一覧（SPRING）'!$C$1</f>
        <v>SPXX-XXX-XX</v>
      </c>
      <c r="B871" s="72">
        <f>'3_学生支援一覧（SPRING）'!$C$2</f>
        <v>0</v>
      </c>
      <c r="C871" s="71">
        <f>'3_学生支援一覧（SPRING）'!$C$3</f>
        <v>0</v>
      </c>
      <c r="D871" s="72">
        <f>'3_学生支援一覧（SPRING）'!A875</f>
        <v>0</v>
      </c>
      <c r="E871" s="72">
        <f>'3_学生支援一覧（SPRING）'!B875</f>
        <v>0</v>
      </c>
      <c r="F871" s="72">
        <f>'3_学生支援一覧（SPRING）'!C875</f>
        <v>0</v>
      </c>
      <c r="G871" s="72">
        <f>'3_学生支援一覧（SPRING）'!D875</f>
        <v>0</v>
      </c>
      <c r="H871" s="75">
        <f>'3_学生支援一覧（SPRING）'!E875</f>
        <v>0</v>
      </c>
      <c r="I871" s="102">
        <f>'3_学生支援一覧（SPRING）'!F875</f>
        <v>0</v>
      </c>
      <c r="J871" s="102">
        <f>'3_学生支援一覧（SPRING）'!G875</f>
        <v>0</v>
      </c>
      <c r="K871" s="75">
        <f>'3_学生支援一覧（SPRING）'!H875</f>
        <v>0</v>
      </c>
      <c r="L871" s="75">
        <f>'3_学生支援一覧（SPRING）'!I875</f>
        <v>0</v>
      </c>
      <c r="M871" s="75">
        <f>'3_学生支援一覧（SPRING）'!J875</f>
        <v>0</v>
      </c>
      <c r="N871" s="75">
        <f>'3_学生支援一覧（SPRING）'!K875</f>
        <v>0</v>
      </c>
      <c r="O871" s="72">
        <f>'3_学生支援一覧（SPRING）'!L875</f>
        <v>0</v>
      </c>
      <c r="P871" s="72">
        <f>'3_学生支援一覧（SPRING）'!M875</f>
        <v>0</v>
      </c>
      <c r="Q871" s="72">
        <f>'3_学生支援一覧（SPRING）'!N875</f>
        <v>0</v>
      </c>
    </row>
    <row r="872" spans="1:17">
      <c r="A872" s="72" t="str">
        <f>'3_学生支援一覧（SPRING）'!$C$1</f>
        <v>SPXX-XXX-XX</v>
      </c>
      <c r="B872" s="72">
        <f>'3_学生支援一覧（SPRING）'!$C$2</f>
        <v>0</v>
      </c>
      <c r="C872" s="71">
        <f>'3_学生支援一覧（SPRING）'!$C$3</f>
        <v>0</v>
      </c>
      <c r="D872" s="72">
        <f>'3_学生支援一覧（SPRING）'!A876</f>
        <v>0</v>
      </c>
      <c r="E872" s="72">
        <f>'3_学生支援一覧（SPRING）'!B876</f>
        <v>0</v>
      </c>
      <c r="F872" s="72">
        <f>'3_学生支援一覧（SPRING）'!C876</f>
        <v>0</v>
      </c>
      <c r="G872" s="72">
        <f>'3_学生支援一覧（SPRING）'!D876</f>
        <v>0</v>
      </c>
      <c r="H872" s="75">
        <f>'3_学生支援一覧（SPRING）'!E876</f>
        <v>0</v>
      </c>
      <c r="I872" s="102">
        <f>'3_学生支援一覧（SPRING）'!F876</f>
        <v>0</v>
      </c>
      <c r="J872" s="102">
        <f>'3_学生支援一覧（SPRING）'!G876</f>
        <v>0</v>
      </c>
      <c r="K872" s="75">
        <f>'3_学生支援一覧（SPRING）'!H876</f>
        <v>0</v>
      </c>
      <c r="L872" s="75">
        <f>'3_学生支援一覧（SPRING）'!I876</f>
        <v>0</v>
      </c>
      <c r="M872" s="75">
        <f>'3_学生支援一覧（SPRING）'!J876</f>
        <v>0</v>
      </c>
      <c r="N872" s="75">
        <f>'3_学生支援一覧（SPRING）'!K876</f>
        <v>0</v>
      </c>
      <c r="O872" s="72">
        <f>'3_学生支援一覧（SPRING）'!L876</f>
        <v>0</v>
      </c>
      <c r="P872" s="72">
        <f>'3_学生支援一覧（SPRING）'!M876</f>
        <v>0</v>
      </c>
      <c r="Q872" s="72">
        <f>'3_学生支援一覧（SPRING）'!N876</f>
        <v>0</v>
      </c>
    </row>
    <row r="873" spans="1:17">
      <c r="A873" s="72" t="str">
        <f>'3_学生支援一覧（SPRING）'!$C$1</f>
        <v>SPXX-XXX-XX</v>
      </c>
      <c r="B873" s="72">
        <f>'3_学生支援一覧（SPRING）'!$C$2</f>
        <v>0</v>
      </c>
      <c r="C873" s="71">
        <f>'3_学生支援一覧（SPRING）'!$C$3</f>
        <v>0</v>
      </c>
      <c r="D873" s="72">
        <f>'3_学生支援一覧（SPRING）'!A877</f>
        <v>0</v>
      </c>
      <c r="E873" s="72">
        <f>'3_学生支援一覧（SPRING）'!B877</f>
        <v>0</v>
      </c>
      <c r="F873" s="72">
        <f>'3_学生支援一覧（SPRING）'!C877</f>
        <v>0</v>
      </c>
      <c r="G873" s="72">
        <f>'3_学生支援一覧（SPRING）'!D877</f>
        <v>0</v>
      </c>
      <c r="H873" s="75">
        <f>'3_学生支援一覧（SPRING）'!E877</f>
        <v>0</v>
      </c>
      <c r="I873" s="102">
        <f>'3_学生支援一覧（SPRING）'!F877</f>
        <v>0</v>
      </c>
      <c r="J873" s="102">
        <f>'3_学生支援一覧（SPRING）'!G877</f>
        <v>0</v>
      </c>
      <c r="K873" s="75">
        <f>'3_学生支援一覧（SPRING）'!H877</f>
        <v>0</v>
      </c>
      <c r="L873" s="75">
        <f>'3_学生支援一覧（SPRING）'!I877</f>
        <v>0</v>
      </c>
      <c r="M873" s="75">
        <f>'3_学生支援一覧（SPRING）'!J877</f>
        <v>0</v>
      </c>
      <c r="N873" s="75">
        <f>'3_学生支援一覧（SPRING）'!K877</f>
        <v>0</v>
      </c>
      <c r="O873" s="72">
        <f>'3_学生支援一覧（SPRING）'!L877</f>
        <v>0</v>
      </c>
      <c r="P873" s="72">
        <f>'3_学生支援一覧（SPRING）'!M877</f>
        <v>0</v>
      </c>
      <c r="Q873" s="72">
        <f>'3_学生支援一覧（SPRING）'!N877</f>
        <v>0</v>
      </c>
    </row>
    <row r="874" spans="1:17">
      <c r="A874" s="72" t="str">
        <f>'3_学生支援一覧（SPRING）'!$C$1</f>
        <v>SPXX-XXX-XX</v>
      </c>
      <c r="B874" s="72">
        <f>'3_学生支援一覧（SPRING）'!$C$2</f>
        <v>0</v>
      </c>
      <c r="C874" s="71">
        <f>'3_学生支援一覧（SPRING）'!$C$3</f>
        <v>0</v>
      </c>
      <c r="D874" s="72">
        <f>'3_学生支援一覧（SPRING）'!A878</f>
        <v>0</v>
      </c>
      <c r="E874" s="72">
        <f>'3_学生支援一覧（SPRING）'!B878</f>
        <v>0</v>
      </c>
      <c r="F874" s="72">
        <f>'3_学生支援一覧（SPRING）'!C878</f>
        <v>0</v>
      </c>
      <c r="G874" s="72">
        <f>'3_学生支援一覧（SPRING）'!D878</f>
        <v>0</v>
      </c>
      <c r="H874" s="75">
        <f>'3_学生支援一覧（SPRING）'!E878</f>
        <v>0</v>
      </c>
      <c r="I874" s="102">
        <f>'3_学生支援一覧（SPRING）'!F878</f>
        <v>0</v>
      </c>
      <c r="J874" s="102">
        <f>'3_学生支援一覧（SPRING）'!G878</f>
        <v>0</v>
      </c>
      <c r="K874" s="75">
        <f>'3_学生支援一覧（SPRING）'!H878</f>
        <v>0</v>
      </c>
      <c r="L874" s="75">
        <f>'3_学生支援一覧（SPRING）'!I878</f>
        <v>0</v>
      </c>
      <c r="M874" s="75">
        <f>'3_学生支援一覧（SPRING）'!J878</f>
        <v>0</v>
      </c>
      <c r="N874" s="75">
        <f>'3_学生支援一覧（SPRING）'!K878</f>
        <v>0</v>
      </c>
      <c r="O874" s="72">
        <f>'3_学生支援一覧（SPRING）'!L878</f>
        <v>0</v>
      </c>
      <c r="P874" s="72">
        <f>'3_学生支援一覧（SPRING）'!M878</f>
        <v>0</v>
      </c>
      <c r="Q874" s="72">
        <f>'3_学生支援一覧（SPRING）'!N878</f>
        <v>0</v>
      </c>
    </row>
    <row r="875" spans="1:17">
      <c r="A875" s="72" t="str">
        <f>'3_学生支援一覧（SPRING）'!$C$1</f>
        <v>SPXX-XXX-XX</v>
      </c>
      <c r="B875" s="72">
        <f>'3_学生支援一覧（SPRING）'!$C$2</f>
        <v>0</v>
      </c>
      <c r="C875" s="71">
        <f>'3_学生支援一覧（SPRING）'!$C$3</f>
        <v>0</v>
      </c>
      <c r="D875" s="72">
        <f>'3_学生支援一覧（SPRING）'!A879</f>
        <v>0</v>
      </c>
      <c r="E875" s="72">
        <f>'3_学生支援一覧（SPRING）'!B879</f>
        <v>0</v>
      </c>
      <c r="F875" s="72">
        <f>'3_学生支援一覧（SPRING）'!C879</f>
        <v>0</v>
      </c>
      <c r="G875" s="72">
        <f>'3_学生支援一覧（SPRING）'!D879</f>
        <v>0</v>
      </c>
      <c r="H875" s="75">
        <f>'3_学生支援一覧（SPRING）'!E879</f>
        <v>0</v>
      </c>
      <c r="I875" s="102">
        <f>'3_学生支援一覧（SPRING）'!F879</f>
        <v>0</v>
      </c>
      <c r="J875" s="102">
        <f>'3_学生支援一覧（SPRING）'!G879</f>
        <v>0</v>
      </c>
      <c r="K875" s="75">
        <f>'3_学生支援一覧（SPRING）'!H879</f>
        <v>0</v>
      </c>
      <c r="L875" s="75">
        <f>'3_学生支援一覧（SPRING）'!I879</f>
        <v>0</v>
      </c>
      <c r="M875" s="75">
        <f>'3_学生支援一覧（SPRING）'!J879</f>
        <v>0</v>
      </c>
      <c r="N875" s="75">
        <f>'3_学生支援一覧（SPRING）'!K879</f>
        <v>0</v>
      </c>
      <c r="O875" s="72">
        <f>'3_学生支援一覧（SPRING）'!L879</f>
        <v>0</v>
      </c>
      <c r="P875" s="72">
        <f>'3_学生支援一覧（SPRING）'!M879</f>
        <v>0</v>
      </c>
      <c r="Q875" s="72">
        <f>'3_学生支援一覧（SPRING）'!N879</f>
        <v>0</v>
      </c>
    </row>
    <row r="876" spans="1:17">
      <c r="A876" s="72" t="str">
        <f>'3_学生支援一覧（SPRING）'!$C$1</f>
        <v>SPXX-XXX-XX</v>
      </c>
      <c r="B876" s="72">
        <f>'3_学生支援一覧（SPRING）'!$C$2</f>
        <v>0</v>
      </c>
      <c r="C876" s="71">
        <f>'3_学生支援一覧（SPRING）'!$C$3</f>
        <v>0</v>
      </c>
      <c r="D876" s="72">
        <f>'3_学生支援一覧（SPRING）'!A880</f>
        <v>0</v>
      </c>
      <c r="E876" s="72">
        <f>'3_学生支援一覧（SPRING）'!B880</f>
        <v>0</v>
      </c>
      <c r="F876" s="72">
        <f>'3_学生支援一覧（SPRING）'!C880</f>
        <v>0</v>
      </c>
      <c r="G876" s="72">
        <f>'3_学生支援一覧（SPRING）'!D880</f>
        <v>0</v>
      </c>
      <c r="H876" s="75">
        <f>'3_学生支援一覧（SPRING）'!E880</f>
        <v>0</v>
      </c>
      <c r="I876" s="102">
        <f>'3_学生支援一覧（SPRING）'!F880</f>
        <v>0</v>
      </c>
      <c r="J876" s="102">
        <f>'3_学生支援一覧（SPRING）'!G880</f>
        <v>0</v>
      </c>
      <c r="K876" s="75">
        <f>'3_学生支援一覧（SPRING）'!H880</f>
        <v>0</v>
      </c>
      <c r="L876" s="75">
        <f>'3_学生支援一覧（SPRING）'!I880</f>
        <v>0</v>
      </c>
      <c r="M876" s="75">
        <f>'3_学生支援一覧（SPRING）'!J880</f>
        <v>0</v>
      </c>
      <c r="N876" s="75">
        <f>'3_学生支援一覧（SPRING）'!K880</f>
        <v>0</v>
      </c>
      <c r="O876" s="72">
        <f>'3_学生支援一覧（SPRING）'!L880</f>
        <v>0</v>
      </c>
      <c r="P876" s="72">
        <f>'3_学生支援一覧（SPRING）'!M880</f>
        <v>0</v>
      </c>
      <c r="Q876" s="72">
        <f>'3_学生支援一覧（SPRING）'!N880</f>
        <v>0</v>
      </c>
    </row>
    <row r="877" spans="1:17">
      <c r="A877" s="72" t="str">
        <f>'3_学生支援一覧（SPRING）'!$C$1</f>
        <v>SPXX-XXX-XX</v>
      </c>
      <c r="B877" s="72">
        <f>'3_学生支援一覧（SPRING）'!$C$2</f>
        <v>0</v>
      </c>
      <c r="C877" s="71">
        <f>'3_学生支援一覧（SPRING）'!$C$3</f>
        <v>0</v>
      </c>
      <c r="D877" s="72">
        <f>'3_学生支援一覧（SPRING）'!A881</f>
        <v>0</v>
      </c>
      <c r="E877" s="72">
        <f>'3_学生支援一覧（SPRING）'!B881</f>
        <v>0</v>
      </c>
      <c r="F877" s="72">
        <f>'3_学生支援一覧（SPRING）'!C881</f>
        <v>0</v>
      </c>
      <c r="G877" s="72">
        <f>'3_学生支援一覧（SPRING）'!D881</f>
        <v>0</v>
      </c>
      <c r="H877" s="75">
        <f>'3_学生支援一覧（SPRING）'!E881</f>
        <v>0</v>
      </c>
      <c r="I877" s="102">
        <f>'3_学生支援一覧（SPRING）'!F881</f>
        <v>0</v>
      </c>
      <c r="J877" s="102">
        <f>'3_学生支援一覧（SPRING）'!G881</f>
        <v>0</v>
      </c>
      <c r="K877" s="75">
        <f>'3_学生支援一覧（SPRING）'!H881</f>
        <v>0</v>
      </c>
      <c r="L877" s="75">
        <f>'3_学生支援一覧（SPRING）'!I881</f>
        <v>0</v>
      </c>
      <c r="M877" s="75">
        <f>'3_学生支援一覧（SPRING）'!J881</f>
        <v>0</v>
      </c>
      <c r="N877" s="75">
        <f>'3_学生支援一覧（SPRING）'!K881</f>
        <v>0</v>
      </c>
      <c r="O877" s="72">
        <f>'3_学生支援一覧（SPRING）'!L881</f>
        <v>0</v>
      </c>
      <c r="P877" s="72">
        <f>'3_学生支援一覧（SPRING）'!M881</f>
        <v>0</v>
      </c>
      <c r="Q877" s="72">
        <f>'3_学生支援一覧（SPRING）'!N881</f>
        <v>0</v>
      </c>
    </row>
    <row r="878" spans="1:17">
      <c r="A878" s="72" t="str">
        <f>'3_学生支援一覧（SPRING）'!$C$1</f>
        <v>SPXX-XXX-XX</v>
      </c>
      <c r="B878" s="72">
        <f>'3_学生支援一覧（SPRING）'!$C$2</f>
        <v>0</v>
      </c>
      <c r="C878" s="71">
        <f>'3_学生支援一覧（SPRING）'!$C$3</f>
        <v>0</v>
      </c>
      <c r="D878" s="72">
        <f>'3_学生支援一覧（SPRING）'!A882</f>
        <v>0</v>
      </c>
      <c r="E878" s="72">
        <f>'3_学生支援一覧（SPRING）'!B882</f>
        <v>0</v>
      </c>
      <c r="F878" s="72">
        <f>'3_学生支援一覧（SPRING）'!C882</f>
        <v>0</v>
      </c>
      <c r="G878" s="72">
        <f>'3_学生支援一覧（SPRING）'!D882</f>
        <v>0</v>
      </c>
      <c r="H878" s="75">
        <f>'3_学生支援一覧（SPRING）'!E882</f>
        <v>0</v>
      </c>
      <c r="I878" s="102">
        <f>'3_学生支援一覧（SPRING）'!F882</f>
        <v>0</v>
      </c>
      <c r="J878" s="102">
        <f>'3_学生支援一覧（SPRING）'!G882</f>
        <v>0</v>
      </c>
      <c r="K878" s="75">
        <f>'3_学生支援一覧（SPRING）'!H882</f>
        <v>0</v>
      </c>
      <c r="L878" s="75">
        <f>'3_学生支援一覧（SPRING）'!I882</f>
        <v>0</v>
      </c>
      <c r="M878" s="75">
        <f>'3_学生支援一覧（SPRING）'!J882</f>
        <v>0</v>
      </c>
      <c r="N878" s="75">
        <f>'3_学生支援一覧（SPRING）'!K882</f>
        <v>0</v>
      </c>
      <c r="O878" s="72">
        <f>'3_学生支援一覧（SPRING）'!L882</f>
        <v>0</v>
      </c>
      <c r="P878" s="72">
        <f>'3_学生支援一覧（SPRING）'!M882</f>
        <v>0</v>
      </c>
      <c r="Q878" s="72">
        <f>'3_学生支援一覧（SPRING）'!N882</f>
        <v>0</v>
      </c>
    </row>
    <row r="879" spans="1:17">
      <c r="A879" s="72" t="str">
        <f>'3_学生支援一覧（SPRING）'!$C$1</f>
        <v>SPXX-XXX-XX</v>
      </c>
      <c r="B879" s="72">
        <f>'3_学生支援一覧（SPRING）'!$C$2</f>
        <v>0</v>
      </c>
      <c r="C879" s="71">
        <f>'3_学生支援一覧（SPRING）'!$C$3</f>
        <v>0</v>
      </c>
      <c r="D879" s="72">
        <f>'3_学生支援一覧（SPRING）'!A883</f>
        <v>0</v>
      </c>
      <c r="E879" s="72">
        <f>'3_学生支援一覧（SPRING）'!B883</f>
        <v>0</v>
      </c>
      <c r="F879" s="72">
        <f>'3_学生支援一覧（SPRING）'!C883</f>
        <v>0</v>
      </c>
      <c r="G879" s="72">
        <f>'3_学生支援一覧（SPRING）'!D883</f>
        <v>0</v>
      </c>
      <c r="H879" s="75">
        <f>'3_学生支援一覧（SPRING）'!E883</f>
        <v>0</v>
      </c>
      <c r="I879" s="102">
        <f>'3_学生支援一覧（SPRING）'!F883</f>
        <v>0</v>
      </c>
      <c r="J879" s="102">
        <f>'3_学生支援一覧（SPRING）'!G883</f>
        <v>0</v>
      </c>
      <c r="K879" s="75">
        <f>'3_学生支援一覧（SPRING）'!H883</f>
        <v>0</v>
      </c>
      <c r="L879" s="75">
        <f>'3_学生支援一覧（SPRING）'!I883</f>
        <v>0</v>
      </c>
      <c r="M879" s="75">
        <f>'3_学生支援一覧（SPRING）'!J883</f>
        <v>0</v>
      </c>
      <c r="N879" s="75">
        <f>'3_学生支援一覧（SPRING）'!K883</f>
        <v>0</v>
      </c>
      <c r="O879" s="72">
        <f>'3_学生支援一覧（SPRING）'!L883</f>
        <v>0</v>
      </c>
      <c r="P879" s="72">
        <f>'3_学生支援一覧（SPRING）'!M883</f>
        <v>0</v>
      </c>
      <c r="Q879" s="72">
        <f>'3_学生支援一覧（SPRING）'!N883</f>
        <v>0</v>
      </c>
    </row>
    <row r="880" spans="1:17">
      <c r="A880" s="72" t="str">
        <f>'3_学生支援一覧（SPRING）'!$C$1</f>
        <v>SPXX-XXX-XX</v>
      </c>
      <c r="B880" s="72">
        <f>'3_学生支援一覧（SPRING）'!$C$2</f>
        <v>0</v>
      </c>
      <c r="C880" s="71">
        <f>'3_学生支援一覧（SPRING）'!$C$3</f>
        <v>0</v>
      </c>
      <c r="D880" s="72">
        <f>'3_学生支援一覧（SPRING）'!A884</f>
        <v>0</v>
      </c>
      <c r="E880" s="72">
        <f>'3_学生支援一覧（SPRING）'!B884</f>
        <v>0</v>
      </c>
      <c r="F880" s="72">
        <f>'3_学生支援一覧（SPRING）'!C884</f>
        <v>0</v>
      </c>
      <c r="G880" s="72">
        <f>'3_学生支援一覧（SPRING）'!D884</f>
        <v>0</v>
      </c>
      <c r="H880" s="75">
        <f>'3_学生支援一覧（SPRING）'!E884</f>
        <v>0</v>
      </c>
      <c r="I880" s="102">
        <f>'3_学生支援一覧（SPRING）'!F884</f>
        <v>0</v>
      </c>
      <c r="J880" s="102">
        <f>'3_学生支援一覧（SPRING）'!G884</f>
        <v>0</v>
      </c>
      <c r="K880" s="75">
        <f>'3_学生支援一覧（SPRING）'!H884</f>
        <v>0</v>
      </c>
      <c r="L880" s="75">
        <f>'3_学生支援一覧（SPRING）'!I884</f>
        <v>0</v>
      </c>
      <c r="M880" s="75">
        <f>'3_学生支援一覧（SPRING）'!J884</f>
        <v>0</v>
      </c>
      <c r="N880" s="75">
        <f>'3_学生支援一覧（SPRING）'!K884</f>
        <v>0</v>
      </c>
      <c r="O880" s="72">
        <f>'3_学生支援一覧（SPRING）'!L884</f>
        <v>0</v>
      </c>
      <c r="P880" s="72">
        <f>'3_学生支援一覧（SPRING）'!M884</f>
        <v>0</v>
      </c>
      <c r="Q880" s="72">
        <f>'3_学生支援一覧（SPRING）'!N884</f>
        <v>0</v>
      </c>
    </row>
    <row r="881" spans="1:17">
      <c r="A881" s="72" t="str">
        <f>'3_学生支援一覧（SPRING）'!$C$1</f>
        <v>SPXX-XXX-XX</v>
      </c>
      <c r="B881" s="72">
        <f>'3_学生支援一覧（SPRING）'!$C$2</f>
        <v>0</v>
      </c>
      <c r="C881" s="71">
        <f>'3_学生支援一覧（SPRING）'!$C$3</f>
        <v>0</v>
      </c>
      <c r="D881" s="72">
        <f>'3_学生支援一覧（SPRING）'!A885</f>
        <v>0</v>
      </c>
      <c r="E881" s="72">
        <f>'3_学生支援一覧（SPRING）'!B885</f>
        <v>0</v>
      </c>
      <c r="F881" s="72">
        <f>'3_学生支援一覧（SPRING）'!C885</f>
        <v>0</v>
      </c>
      <c r="G881" s="72">
        <f>'3_学生支援一覧（SPRING）'!D885</f>
        <v>0</v>
      </c>
      <c r="H881" s="75">
        <f>'3_学生支援一覧（SPRING）'!E885</f>
        <v>0</v>
      </c>
      <c r="I881" s="102">
        <f>'3_学生支援一覧（SPRING）'!F885</f>
        <v>0</v>
      </c>
      <c r="J881" s="102">
        <f>'3_学生支援一覧（SPRING）'!G885</f>
        <v>0</v>
      </c>
      <c r="K881" s="75">
        <f>'3_学生支援一覧（SPRING）'!H885</f>
        <v>0</v>
      </c>
      <c r="L881" s="75">
        <f>'3_学生支援一覧（SPRING）'!I885</f>
        <v>0</v>
      </c>
      <c r="M881" s="75">
        <f>'3_学生支援一覧（SPRING）'!J885</f>
        <v>0</v>
      </c>
      <c r="N881" s="75">
        <f>'3_学生支援一覧（SPRING）'!K885</f>
        <v>0</v>
      </c>
      <c r="O881" s="72">
        <f>'3_学生支援一覧（SPRING）'!L885</f>
        <v>0</v>
      </c>
      <c r="P881" s="72">
        <f>'3_学生支援一覧（SPRING）'!M885</f>
        <v>0</v>
      </c>
      <c r="Q881" s="72">
        <f>'3_学生支援一覧（SPRING）'!N885</f>
        <v>0</v>
      </c>
    </row>
    <row r="882" spans="1:17">
      <c r="A882" s="72" t="str">
        <f>'3_学生支援一覧（SPRING）'!$C$1</f>
        <v>SPXX-XXX-XX</v>
      </c>
      <c r="B882" s="72">
        <f>'3_学生支援一覧（SPRING）'!$C$2</f>
        <v>0</v>
      </c>
      <c r="C882" s="71">
        <f>'3_学生支援一覧（SPRING）'!$C$3</f>
        <v>0</v>
      </c>
      <c r="D882" s="72">
        <f>'3_学生支援一覧（SPRING）'!A886</f>
        <v>0</v>
      </c>
      <c r="E882" s="72">
        <f>'3_学生支援一覧（SPRING）'!B886</f>
        <v>0</v>
      </c>
      <c r="F882" s="72">
        <f>'3_学生支援一覧（SPRING）'!C886</f>
        <v>0</v>
      </c>
      <c r="G882" s="72">
        <f>'3_学生支援一覧（SPRING）'!D886</f>
        <v>0</v>
      </c>
      <c r="H882" s="75">
        <f>'3_学生支援一覧（SPRING）'!E886</f>
        <v>0</v>
      </c>
      <c r="I882" s="102">
        <f>'3_学生支援一覧（SPRING）'!F886</f>
        <v>0</v>
      </c>
      <c r="J882" s="102">
        <f>'3_学生支援一覧（SPRING）'!G886</f>
        <v>0</v>
      </c>
      <c r="K882" s="75">
        <f>'3_学生支援一覧（SPRING）'!H886</f>
        <v>0</v>
      </c>
      <c r="L882" s="75">
        <f>'3_学生支援一覧（SPRING）'!I886</f>
        <v>0</v>
      </c>
      <c r="M882" s="75">
        <f>'3_学生支援一覧（SPRING）'!J886</f>
        <v>0</v>
      </c>
      <c r="N882" s="75">
        <f>'3_学生支援一覧（SPRING）'!K886</f>
        <v>0</v>
      </c>
      <c r="O882" s="72">
        <f>'3_学生支援一覧（SPRING）'!L886</f>
        <v>0</v>
      </c>
      <c r="P882" s="72">
        <f>'3_学生支援一覧（SPRING）'!M886</f>
        <v>0</v>
      </c>
      <c r="Q882" s="72">
        <f>'3_学生支援一覧（SPRING）'!N886</f>
        <v>0</v>
      </c>
    </row>
    <row r="883" spans="1:17">
      <c r="A883" s="72" t="str">
        <f>'3_学生支援一覧（SPRING）'!$C$1</f>
        <v>SPXX-XXX-XX</v>
      </c>
      <c r="B883" s="72">
        <f>'3_学生支援一覧（SPRING）'!$C$2</f>
        <v>0</v>
      </c>
      <c r="C883" s="71">
        <f>'3_学生支援一覧（SPRING）'!$C$3</f>
        <v>0</v>
      </c>
      <c r="D883" s="72">
        <f>'3_学生支援一覧（SPRING）'!A887</f>
        <v>0</v>
      </c>
      <c r="E883" s="72">
        <f>'3_学生支援一覧（SPRING）'!B887</f>
        <v>0</v>
      </c>
      <c r="F883" s="72">
        <f>'3_学生支援一覧（SPRING）'!C887</f>
        <v>0</v>
      </c>
      <c r="G883" s="72">
        <f>'3_学生支援一覧（SPRING）'!D887</f>
        <v>0</v>
      </c>
      <c r="H883" s="75">
        <f>'3_学生支援一覧（SPRING）'!E887</f>
        <v>0</v>
      </c>
      <c r="I883" s="102">
        <f>'3_学生支援一覧（SPRING）'!F887</f>
        <v>0</v>
      </c>
      <c r="J883" s="102">
        <f>'3_学生支援一覧（SPRING）'!G887</f>
        <v>0</v>
      </c>
      <c r="K883" s="75">
        <f>'3_学生支援一覧（SPRING）'!H887</f>
        <v>0</v>
      </c>
      <c r="L883" s="75">
        <f>'3_学生支援一覧（SPRING）'!I887</f>
        <v>0</v>
      </c>
      <c r="M883" s="75">
        <f>'3_学生支援一覧（SPRING）'!J887</f>
        <v>0</v>
      </c>
      <c r="N883" s="75">
        <f>'3_学生支援一覧（SPRING）'!K887</f>
        <v>0</v>
      </c>
      <c r="O883" s="72">
        <f>'3_学生支援一覧（SPRING）'!L887</f>
        <v>0</v>
      </c>
      <c r="P883" s="72">
        <f>'3_学生支援一覧（SPRING）'!M887</f>
        <v>0</v>
      </c>
      <c r="Q883" s="72">
        <f>'3_学生支援一覧（SPRING）'!N887</f>
        <v>0</v>
      </c>
    </row>
    <row r="884" spans="1:17">
      <c r="A884" s="72" t="str">
        <f>'3_学生支援一覧（SPRING）'!$C$1</f>
        <v>SPXX-XXX-XX</v>
      </c>
      <c r="B884" s="72">
        <f>'3_学生支援一覧（SPRING）'!$C$2</f>
        <v>0</v>
      </c>
      <c r="C884" s="71">
        <f>'3_学生支援一覧（SPRING）'!$C$3</f>
        <v>0</v>
      </c>
      <c r="D884" s="72">
        <f>'3_学生支援一覧（SPRING）'!A888</f>
        <v>0</v>
      </c>
      <c r="E884" s="72">
        <f>'3_学生支援一覧（SPRING）'!B888</f>
        <v>0</v>
      </c>
      <c r="F884" s="72">
        <f>'3_学生支援一覧（SPRING）'!C888</f>
        <v>0</v>
      </c>
      <c r="G884" s="72">
        <f>'3_学生支援一覧（SPRING）'!D888</f>
        <v>0</v>
      </c>
      <c r="H884" s="75">
        <f>'3_学生支援一覧（SPRING）'!E888</f>
        <v>0</v>
      </c>
      <c r="I884" s="102">
        <f>'3_学生支援一覧（SPRING）'!F888</f>
        <v>0</v>
      </c>
      <c r="J884" s="102">
        <f>'3_学生支援一覧（SPRING）'!G888</f>
        <v>0</v>
      </c>
      <c r="K884" s="75">
        <f>'3_学生支援一覧（SPRING）'!H888</f>
        <v>0</v>
      </c>
      <c r="L884" s="75">
        <f>'3_学生支援一覧（SPRING）'!I888</f>
        <v>0</v>
      </c>
      <c r="M884" s="75">
        <f>'3_学生支援一覧（SPRING）'!J888</f>
        <v>0</v>
      </c>
      <c r="N884" s="75">
        <f>'3_学生支援一覧（SPRING）'!K888</f>
        <v>0</v>
      </c>
      <c r="O884" s="72">
        <f>'3_学生支援一覧（SPRING）'!L888</f>
        <v>0</v>
      </c>
      <c r="P884" s="72">
        <f>'3_学生支援一覧（SPRING）'!M888</f>
        <v>0</v>
      </c>
      <c r="Q884" s="72">
        <f>'3_学生支援一覧（SPRING）'!N888</f>
        <v>0</v>
      </c>
    </row>
    <row r="885" spans="1:17">
      <c r="A885" s="72" t="str">
        <f>'3_学生支援一覧（SPRING）'!$C$1</f>
        <v>SPXX-XXX-XX</v>
      </c>
      <c r="B885" s="72">
        <f>'3_学生支援一覧（SPRING）'!$C$2</f>
        <v>0</v>
      </c>
      <c r="C885" s="71">
        <f>'3_学生支援一覧（SPRING）'!$C$3</f>
        <v>0</v>
      </c>
      <c r="D885" s="72">
        <f>'3_学生支援一覧（SPRING）'!A889</f>
        <v>0</v>
      </c>
      <c r="E885" s="72">
        <f>'3_学生支援一覧（SPRING）'!B889</f>
        <v>0</v>
      </c>
      <c r="F885" s="72">
        <f>'3_学生支援一覧（SPRING）'!C889</f>
        <v>0</v>
      </c>
      <c r="G885" s="72">
        <f>'3_学生支援一覧（SPRING）'!D889</f>
        <v>0</v>
      </c>
      <c r="H885" s="75">
        <f>'3_学生支援一覧（SPRING）'!E889</f>
        <v>0</v>
      </c>
      <c r="I885" s="102">
        <f>'3_学生支援一覧（SPRING）'!F889</f>
        <v>0</v>
      </c>
      <c r="J885" s="102">
        <f>'3_学生支援一覧（SPRING）'!G889</f>
        <v>0</v>
      </c>
      <c r="K885" s="75">
        <f>'3_学生支援一覧（SPRING）'!H889</f>
        <v>0</v>
      </c>
      <c r="L885" s="75">
        <f>'3_学生支援一覧（SPRING）'!I889</f>
        <v>0</v>
      </c>
      <c r="M885" s="75">
        <f>'3_学生支援一覧（SPRING）'!J889</f>
        <v>0</v>
      </c>
      <c r="N885" s="75">
        <f>'3_学生支援一覧（SPRING）'!K889</f>
        <v>0</v>
      </c>
      <c r="O885" s="72">
        <f>'3_学生支援一覧（SPRING）'!L889</f>
        <v>0</v>
      </c>
      <c r="P885" s="72">
        <f>'3_学生支援一覧（SPRING）'!M889</f>
        <v>0</v>
      </c>
      <c r="Q885" s="72">
        <f>'3_学生支援一覧（SPRING）'!N889</f>
        <v>0</v>
      </c>
    </row>
    <row r="886" spans="1:17">
      <c r="A886" s="72" t="str">
        <f>'3_学生支援一覧（SPRING）'!$C$1</f>
        <v>SPXX-XXX-XX</v>
      </c>
      <c r="B886" s="72">
        <f>'3_学生支援一覧（SPRING）'!$C$2</f>
        <v>0</v>
      </c>
      <c r="C886" s="71">
        <f>'3_学生支援一覧（SPRING）'!$C$3</f>
        <v>0</v>
      </c>
      <c r="D886" s="72">
        <f>'3_学生支援一覧（SPRING）'!A890</f>
        <v>0</v>
      </c>
      <c r="E886" s="72">
        <f>'3_学生支援一覧（SPRING）'!B890</f>
        <v>0</v>
      </c>
      <c r="F886" s="72">
        <f>'3_学生支援一覧（SPRING）'!C890</f>
        <v>0</v>
      </c>
      <c r="G886" s="72">
        <f>'3_学生支援一覧（SPRING）'!D890</f>
        <v>0</v>
      </c>
      <c r="H886" s="75">
        <f>'3_学生支援一覧（SPRING）'!E890</f>
        <v>0</v>
      </c>
      <c r="I886" s="102">
        <f>'3_学生支援一覧（SPRING）'!F890</f>
        <v>0</v>
      </c>
      <c r="J886" s="102">
        <f>'3_学生支援一覧（SPRING）'!G890</f>
        <v>0</v>
      </c>
      <c r="K886" s="75">
        <f>'3_学生支援一覧（SPRING）'!H890</f>
        <v>0</v>
      </c>
      <c r="L886" s="75">
        <f>'3_学生支援一覧（SPRING）'!I890</f>
        <v>0</v>
      </c>
      <c r="M886" s="75">
        <f>'3_学生支援一覧（SPRING）'!J890</f>
        <v>0</v>
      </c>
      <c r="N886" s="75">
        <f>'3_学生支援一覧（SPRING）'!K890</f>
        <v>0</v>
      </c>
      <c r="O886" s="72">
        <f>'3_学生支援一覧（SPRING）'!L890</f>
        <v>0</v>
      </c>
      <c r="P886" s="72">
        <f>'3_学生支援一覧（SPRING）'!M890</f>
        <v>0</v>
      </c>
      <c r="Q886" s="72">
        <f>'3_学生支援一覧（SPRING）'!N890</f>
        <v>0</v>
      </c>
    </row>
    <row r="887" spans="1:17">
      <c r="A887" s="72" t="str">
        <f>'3_学生支援一覧（SPRING）'!$C$1</f>
        <v>SPXX-XXX-XX</v>
      </c>
      <c r="B887" s="72">
        <f>'3_学生支援一覧（SPRING）'!$C$2</f>
        <v>0</v>
      </c>
      <c r="C887" s="71">
        <f>'3_学生支援一覧（SPRING）'!$C$3</f>
        <v>0</v>
      </c>
      <c r="D887" s="72">
        <f>'3_学生支援一覧（SPRING）'!A891</f>
        <v>0</v>
      </c>
      <c r="E887" s="72">
        <f>'3_学生支援一覧（SPRING）'!B891</f>
        <v>0</v>
      </c>
      <c r="F887" s="72">
        <f>'3_学生支援一覧（SPRING）'!C891</f>
        <v>0</v>
      </c>
      <c r="G887" s="72">
        <f>'3_学生支援一覧（SPRING）'!D891</f>
        <v>0</v>
      </c>
      <c r="H887" s="75">
        <f>'3_学生支援一覧（SPRING）'!E891</f>
        <v>0</v>
      </c>
      <c r="I887" s="102">
        <f>'3_学生支援一覧（SPRING）'!F891</f>
        <v>0</v>
      </c>
      <c r="J887" s="102">
        <f>'3_学生支援一覧（SPRING）'!G891</f>
        <v>0</v>
      </c>
      <c r="K887" s="75">
        <f>'3_学生支援一覧（SPRING）'!H891</f>
        <v>0</v>
      </c>
      <c r="L887" s="75">
        <f>'3_学生支援一覧（SPRING）'!I891</f>
        <v>0</v>
      </c>
      <c r="M887" s="75">
        <f>'3_学生支援一覧（SPRING）'!J891</f>
        <v>0</v>
      </c>
      <c r="N887" s="75">
        <f>'3_学生支援一覧（SPRING）'!K891</f>
        <v>0</v>
      </c>
      <c r="O887" s="72">
        <f>'3_学生支援一覧（SPRING）'!L891</f>
        <v>0</v>
      </c>
      <c r="P887" s="72">
        <f>'3_学生支援一覧（SPRING）'!M891</f>
        <v>0</v>
      </c>
      <c r="Q887" s="72">
        <f>'3_学生支援一覧（SPRING）'!N891</f>
        <v>0</v>
      </c>
    </row>
    <row r="888" spans="1:17">
      <c r="A888" s="72" t="str">
        <f>'3_学生支援一覧（SPRING）'!$C$1</f>
        <v>SPXX-XXX-XX</v>
      </c>
      <c r="B888" s="72">
        <f>'3_学生支援一覧（SPRING）'!$C$2</f>
        <v>0</v>
      </c>
      <c r="C888" s="71">
        <f>'3_学生支援一覧（SPRING）'!$C$3</f>
        <v>0</v>
      </c>
      <c r="D888" s="72">
        <f>'3_学生支援一覧（SPRING）'!A892</f>
        <v>0</v>
      </c>
      <c r="E888" s="72">
        <f>'3_学生支援一覧（SPRING）'!B892</f>
        <v>0</v>
      </c>
      <c r="F888" s="72">
        <f>'3_学生支援一覧（SPRING）'!C892</f>
        <v>0</v>
      </c>
      <c r="G888" s="72">
        <f>'3_学生支援一覧（SPRING）'!D892</f>
        <v>0</v>
      </c>
      <c r="H888" s="75">
        <f>'3_学生支援一覧（SPRING）'!E892</f>
        <v>0</v>
      </c>
      <c r="I888" s="102">
        <f>'3_学生支援一覧（SPRING）'!F892</f>
        <v>0</v>
      </c>
      <c r="J888" s="102">
        <f>'3_学生支援一覧（SPRING）'!G892</f>
        <v>0</v>
      </c>
      <c r="K888" s="75">
        <f>'3_学生支援一覧（SPRING）'!H892</f>
        <v>0</v>
      </c>
      <c r="L888" s="75">
        <f>'3_学生支援一覧（SPRING）'!I892</f>
        <v>0</v>
      </c>
      <c r="M888" s="75">
        <f>'3_学生支援一覧（SPRING）'!J892</f>
        <v>0</v>
      </c>
      <c r="N888" s="75">
        <f>'3_学生支援一覧（SPRING）'!K892</f>
        <v>0</v>
      </c>
      <c r="O888" s="72">
        <f>'3_学生支援一覧（SPRING）'!L892</f>
        <v>0</v>
      </c>
      <c r="P888" s="72">
        <f>'3_学生支援一覧（SPRING）'!M892</f>
        <v>0</v>
      </c>
      <c r="Q888" s="72">
        <f>'3_学生支援一覧（SPRING）'!N892</f>
        <v>0</v>
      </c>
    </row>
    <row r="889" spans="1:17">
      <c r="A889" s="72" t="str">
        <f>'3_学生支援一覧（SPRING）'!$C$1</f>
        <v>SPXX-XXX-XX</v>
      </c>
      <c r="B889" s="72">
        <f>'3_学生支援一覧（SPRING）'!$C$2</f>
        <v>0</v>
      </c>
      <c r="C889" s="71">
        <f>'3_学生支援一覧（SPRING）'!$C$3</f>
        <v>0</v>
      </c>
      <c r="D889" s="72">
        <f>'3_学生支援一覧（SPRING）'!A893</f>
        <v>0</v>
      </c>
      <c r="E889" s="72">
        <f>'3_学生支援一覧（SPRING）'!B893</f>
        <v>0</v>
      </c>
      <c r="F889" s="72">
        <f>'3_学生支援一覧（SPRING）'!C893</f>
        <v>0</v>
      </c>
      <c r="G889" s="72">
        <f>'3_学生支援一覧（SPRING）'!D893</f>
        <v>0</v>
      </c>
      <c r="H889" s="75">
        <f>'3_学生支援一覧（SPRING）'!E893</f>
        <v>0</v>
      </c>
      <c r="I889" s="102">
        <f>'3_学生支援一覧（SPRING）'!F893</f>
        <v>0</v>
      </c>
      <c r="J889" s="102">
        <f>'3_学生支援一覧（SPRING）'!G893</f>
        <v>0</v>
      </c>
      <c r="K889" s="75">
        <f>'3_学生支援一覧（SPRING）'!H893</f>
        <v>0</v>
      </c>
      <c r="L889" s="75">
        <f>'3_学生支援一覧（SPRING）'!I893</f>
        <v>0</v>
      </c>
      <c r="M889" s="75">
        <f>'3_学生支援一覧（SPRING）'!J893</f>
        <v>0</v>
      </c>
      <c r="N889" s="75">
        <f>'3_学生支援一覧（SPRING）'!K893</f>
        <v>0</v>
      </c>
      <c r="O889" s="72">
        <f>'3_学生支援一覧（SPRING）'!L893</f>
        <v>0</v>
      </c>
      <c r="P889" s="72">
        <f>'3_学生支援一覧（SPRING）'!M893</f>
        <v>0</v>
      </c>
      <c r="Q889" s="72">
        <f>'3_学生支援一覧（SPRING）'!N893</f>
        <v>0</v>
      </c>
    </row>
    <row r="890" spans="1:17">
      <c r="A890" s="72" t="str">
        <f>'3_学生支援一覧（SPRING）'!$C$1</f>
        <v>SPXX-XXX-XX</v>
      </c>
      <c r="B890" s="72">
        <f>'3_学生支援一覧（SPRING）'!$C$2</f>
        <v>0</v>
      </c>
      <c r="C890" s="71">
        <f>'3_学生支援一覧（SPRING）'!$C$3</f>
        <v>0</v>
      </c>
      <c r="D890" s="72">
        <f>'3_学生支援一覧（SPRING）'!A894</f>
        <v>0</v>
      </c>
      <c r="E890" s="72">
        <f>'3_学生支援一覧（SPRING）'!B894</f>
        <v>0</v>
      </c>
      <c r="F890" s="72">
        <f>'3_学生支援一覧（SPRING）'!C894</f>
        <v>0</v>
      </c>
      <c r="G890" s="72">
        <f>'3_学生支援一覧（SPRING）'!D894</f>
        <v>0</v>
      </c>
      <c r="H890" s="75">
        <f>'3_学生支援一覧（SPRING）'!E894</f>
        <v>0</v>
      </c>
      <c r="I890" s="102">
        <f>'3_学生支援一覧（SPRING）'!F894</f>
        <v>0</v>
      </c>
      <c r="J890" s="102">
        <f>'3_学生支援一覧（SPRING）'!G894</f>
        <v>0</v>
      </c>
      <c r="K890" s="75">
        <f>'3_学生支援一覧（SPRING）'!H894</f>
        <v>0</v>
      </c>
      <c r="L890" s="75">
        <f>'3_学生支援一覧（SPRING）'!I894</f>
        <v>0</v>
      </c>
      <c r="M890" s="75">
        <f>'3_学生支援一覧（SPRING）'!J894</f>
        <v>0</v>
      </c>
      <c r="N890" s="75">
        <f>'3_学生支援一覧（SPRING）'!K894</f>
        <v>0</v>
      </c>
      <c r="O890" s="72">
        <f>'3_学生支援一覧（SPRING）'!L894</f>
        <v>0</v>
      </c>
      <c r="P890" s="72">
        <f>'3_学生支援一覧（SPRING）'!M894</f>
        <v>0</v>
      </c>
      <c r="Q890" s="72">
        <f>'3_学生支援一覧（SPRING）'!N894</f>
        <v>0</v>
      </c>
    </row>
    <row r="891" spans="1:17">
      <c r="A891" s="72" t="str">
        <f>'3_学生支援一覧（SPRING）'!$C$1</f>
        <v>SPXX-XXX-XX</v>
      </c>
      <c r="B891" s="72">
        <f>'3_学生支援一覧（SPRING）'!$C$2</f>
        <v>0</v>
      </c>
      <c r="C891" s="71">
        <f>'3_学生支援一覧（SPRING）'!$C$3</f>
        <v>0</v>
      </c>
      <c r="D891" s="72">
        <f>'3_学生支援一覧（SPRING）'!A895</f>
        <v>0</v>
      </c>
      <c r="E891" s="72">
        <f>'3_学生支援一覧（SPRING）'!B895</f>
        <v>0</v>
      </c>
      <c r="F891" s="72">
        <f>'3_学生支援一覧（SPRING）'!C895</f>
        <v>0</v>
      </c>
      <c r="G891" s="72">
        <f>'3_学生支援一覧（SPRING）'!D895</f>
        <v>0</v>
      </c>
      <c r="H891" s="75">
        <f>'3_学生支援一覧（SPRING）'!E895</f>
        <v>0</v>
      </c>
      <c r="I891" s="102">
        <f>'3_学生支援一覧（SPRING）'!F895</f>
        <v>0</v>
      </c>
      <c r="J891" s="102">
        <f>'3_学生支援一覧（SPRING）'!G895</f>
        <v>0</v>
      </c>
      <c r="K891" s="75">
        <f>'3_学生支援一覧（SPRING）'!H895</f>
        <v>0</v>
      </c>
      <c r="L891" s="75">
        <f>'3_学生支援一覧（SPRING）'!I895</f>
        <v>0</v>
      </c>
      <c r="M891" s="75">
        <f>'3_学生支援一覧（SPRING）'!J895</f>
        <v>0</v>
      </c>
      <c r="N891" s="75">
        <f>'3_学生支援一覧（SPRING）'!K895</f>
        <v>0</v>
      </c>
      <c r="O891" s="72">
        <f>'3_学生支援一覧（SPRING）'!L895</f>
        <v>0</v>
      </c>
      <c r="P891" s="72">
        <f>'3_学生支援一覧（SPRING）'!M895</f>
        <v>0</v>
      </c>
      <c r="Q891" s="72">
        <f>'3_学生支援一覧（SPRING）'!N895</f>
        <v>0</v>
      </c>
    </row>
    <row r="892" spans="1:17">
      <c r="A892" s="72" t="str">
        <f>'3_学生支援一覧（SPRING）'!$C$1</f>
        <v>SPXX-XXX-XX</v>
      </c>
      <c r="B892" s="72">
        <f>'3_学生支援一覧（SPRING）'!$C$2</f>
        <v>0</v>
      </c>
      <c r="C892" s="71">
        <f>'3_学生支援一覧（SPRING）'!$C$3</f>
        <v>0</v>
      </c>
      <c r="D892" s="72">
        <f>'3_学生支援一覧（SPRING）'!A896</f>
        <v>0</v>
      </c>
      <c r="E892" s="72">
        <f>'3_学生支援一覧（SPRING）'!B896</f>
        <v>0</v>
      </c>
      <c r="F892" s="72">
        <f>'3_学生支援一覧（SPRING）'!C896</f>
        <v>0</v>
      </c>
      <c r="G892" s="72">
        <f>'3_学生支援一覧（SPRING）'!D896</f>
        <v>0</v>
      </c>
      <c r="H892" s="75">
        <f>'3_学生支援一覧（SPRING）'!E896</f>
        <v>0</v>
      </c>
      <c r="I892" s="102">
        <f>'3_学生支援一覧（SPRING）'!F896</f>
        <v>0</v>
      </c>
      <c r="J892" s="102">
        <f>'3_学生支援一覧（SPRING）'!G896</f>
        <v>0</v>
      </c>
      <c r="K892" s="75">
        <f>'3_学生支援一覧（SPRING）'!H896</f>
        <v>0</v>
      </c>
      <c r="L892" s="75">
        <f>'3_学生支援一覧（SPRING）'!I896</f>
        <v>0</v>
      </c>
      <c r="M892" s="75">
        <f>'3_学生支援一覧（SPRING）'!J896</f>
        <v>0</v>
      </c>
      <c r="N892" s="75">
        <f>'3_学生支援一覧（SPRING）'!K896</f>
        <v>0</v>
      </c>
      <c r="O892" s="72">
        <f>'3_学生支援一覧（SPRING）'!L896</f>
        <v>0</v>
      </c>
      <c r="P892" s="72">
        <f>'3_学生支援一覧（SPRING）'!M896</f>
        <v>0</v>
      </c>
      <c r="Q892" s="72">
        <f>'3_学生支援一覧（SPRING）'!N896</f>
        <v>0</v>
      </c>
    </row>
    <row r="893" spans="1:17">
      <c r="A893" s="72" t="str">
        <f>'3_学生支援一覧（SPRING）'!$C$1</f>
        <v>SPXX-XXX-XX</v>
      </c>
      <c r="B893" s="72">
        <f>'3_学生支援一覧（SPRING）'!$C$2</f>
        <v>0</v>
      </c>
      <c r="C893" s="71">
        <f>'3_学生支援一覧（SPRING）'!$C$3</f>
        <v>0</v>
      </c>
      <c r="D893" s="72">
        <f>'3_学生支援一覧（SPRING）'!A897</f>
        <v>0</v>
      </c>
      <c r="E893" s="72">
        <f>'3_学生支援一覧（SPRING）'!B897</f>
        <v>0</v>
      </c>
      <c r="F893" s="72">
        <f>'3_学生支援一覧（SPRING）'!C897</f>
        <v>0</v>
      </c>
      <c r="G893" s="72">
        <f>'3_学生支援一覧（SPRING）'!D897</f>
        <v>0</v>
      </c>
      <c r="H893" s="75">
        <f>'3_学生支援一覧（SPRING）'!E897</f>
        <v>0</v>
      </c>
      <c r="I893" s="102">
        <f>'3_学生支援一覧（SPRING）'!F897</f>
        <v>0</v>
      </c>
      <c r="J893" s="102">
        <f>'3_学生支援一覧（SPRING）'!G897</f>
        <v>0</v>
      </c>
      <c r="K893" s="75">
        <f>'3_学生支援一覧（SPRING）'!H897</f>
        <v>0</v>
      </c>
      <c r="L893" s="75">
        <f>'3_学生支援一覧（SPRING）'!I897</f>
        <v>0</v>
      </c>
      <c r="M893" s="75">
        <f>'3_学生支援一覧（SPRING）'!J897</f>
        <v>0</v>
      </c>
      <c r="N893" s="75">
        <f>'3_学生支援一覧（SPRING）'!K897</f>
        <v>0</v>
      </c>
      <c r="O893" s="72">
        <f>'3_学生支援一覧（SPRING）'!L897</f>
        <v>0</v>
      </c>
      <c r="P893" s="72">
        <f>'3_学生支援一覧（SPRING）'!M897</f>
        <v>0</v>
      </c>
      <c r="Q893" s="72">
        <f>'3_学生支援一覧（SPRING）'!N897</f>
        <v>0</v>
      </c>
    </row>
    <row r="894" spans="1:17">
      <c r="A894" s="72" t="str">
        <f>'3_学生支援一覧（SPRING）'!$C$1</f>
        <v>SPXX-XXX-XX</v>
      </c>
      <c r="B894" s="72">
        <f>'3_学生支援一覧（SPRING）'!$C$2</f>
        <v>0</v>
      </c>
      <c r="C894" s="71">
        <f>'3_学生支援一覧（SPRING）'!$C$3</f>
        <v>0</v>
      </c>
      <c r="D894" s="72">
        <f>'3_学生支援一覧（SPRING）'!A898</f>
        <v>0</v>
      </c>
      <c r="E894" s="72">
        <f>'3_学生支援一覧（SPRING）'!B898</f>
        <v>0</v>
      </c>
      <c r="F894" s="72">
        <f>'3_学生支援一覧（SPRING）'!C898</f>
        <v>0</v>
      </c>
      <c r="G894" s="72">
        <f>'3_学生支援一覧（SPRING）'!D898</f>
        <v>0</v>
      </c>
      <c r="H894" s="75">
        <f>'3_学生支援一覧（SPRING）'!E898</f>
        <v>0</v>
      </c>
      <c r="I894" s="102">
        <f>'3_学生支援一覧（SPRING）'!F898</f>
        <v>0</v>
      </c>
      <c r="J894" s="102">
        <f>'3_学生支援一覧（SPRING）'!G898</f>
        <v>0</v>
      </c>
      <c r="K894" s="75">
        <f>'3_学生支援一覧（SPRING）'!H898</f>
        <v>0</v>
      </c>
      <c r="L894" s="75">
        <f>'3_学生支援一覧（SPRING）'!I898</f>
        <v>0</v>
      </c>
      <c r="M894" s="75">
        <f>'3_学生支援一覧（SPRING）'!J898</f>
        <v>0</v>
      </c>
      <c r="N894" s="75">
        <f>'3_学生支援一覧（SPRING）'!K898</f>
        <v>0</v>
      </c>
      <c r="O894" s="72">
        <f>'3_学生支援一覧（SPRING）'!L898</f>
        <v>0</v>
      </c>
      <c r="P894" s="72">
        <f>'3_学生支援一覧（SPRING）'!M898</f>
        <v>0</v>
      </c>
      <c r="Q894" s="72">
        <f>'3_学生支援一覧（SPRING）'!N898</f>
        <v>0</v>
      </c>
    </row>
    <row r="895" spans="1:17">
      <c r="A895" s="72" t="str">
        <f>'3_学生支援一覧（SPRING）'!$C$1</f>
        <v>SPXX-XXX-XX</v>
      </c>
      <c r="B895" s="72">
        <f>'3_学生支援一覧（SPRING）'!$C$2</f>
        <v>0</v>
      </c>
      <c r="C895" s="71">
        <f>'3_学生支援一覧（SPRING）'!$C$3</f>
        <v>0</v>
      </c>
      <c r="D895" s="72">
        <f>'3_学生支援一覧（SPRING）'!A899</f>
        <v>0</v>
      </c>
      <c r="E895" s="72">
        <f>'3_学生支援一覧（SPRING）'!B899</f>
        <v>0</v>
      </c>
      <c r="F895" s="72">
        <f>'3_学生支援一覧（SPRING）'!C899</f>
        <v>0</v>
      </c>
      <c r="G895" s="72">
        <f>'3_学生支援一覧（SPRING）'!D899</f>
        <v>0</v>
      </c>
      <c r="H895" s="75">
        <f>'3_学生支援一覧（SPRING）'!E899</f>
        <v>0</v>
      </c>
      <c r="I895" s="102">
        <f>'3_学生支援一覧（SPRING）'!F899</f>
        <v>0</v>
      </c>
      <c r="J895" s="102">
        <f>'3_学生支援一覧（SPRING）'!G899</f>
        <v>0</v>
      </c>
      <c r="K895" s="75">
        <f>'3_学生支援一覧（SPRING）'!H899</f>
        <v>0</v>
      </c>
      <c r="L895" s="75">
        <f>'3_学生支援一覧（SPRING）'!I899</f>
        <v>0</v>
      </c>
      <c r="M895" s="75">
        <f>'3_学生支援一覧（SPRING）'!J899</f>
        <v>0</v>
      </c>
      <c r="N895" s="75">
        <f>'3_学生支援一覧（SPRING）'!K899</f>
        <v>0</v>
      </c>
      <c r="O895" s="72">
        <f>'3_学生支援一覧（SPRING）'!L899</f>
        <v>0</v>
      </c>
      <c r="P895" s="72">
        <f>'3_学生支援一覧（SPRING）'!M899</f>
        <v>0</v>
      </c>
      <c r="Q895" s="72">
        <f>'3_学生支援一覧（SPRING）'!N899</f>
        <v>0</v>
      </c>
    </row>
    <row r="896" spans="1:17">
      <c r="A896" s="72" t="str">
        <f>'3_学生支援一覧（SPRING）'!$C$1</f>
        <v>SPXX-XXX-XX</v>
      </c>
      <c r="B896" s="72">
        <f>'3_学生支援一覧（SPRING）'!$C$2</f>
        <v>0</v>
      </c>
      <c r="C896" s="71">
        <f>'3_学生支援一覧（SPRING）'!$C$3</f>
        <v>0</v>
      </c>
      <c r="D896" s="72">
        <f>'3_学生支援一覧（SPRING）'!A900</f>
        <v>0</v>
      </c>
      <c r="E896" s="72">
        <f>'3_学生支援一覧（SPRING）'!B900</f>
        <v>0</v>
      </c>
      <c r="F896" s="72">
        <f>'3_学生支援一覧（SPRING）'!C900</f>
        <v>0</v>
      </c>
      <c r="G896" s="72">
        <f>'3_学生支援一覧（SPRING）'!D900</f>
        <v>0</v>
      </c>
      <c r="H896" s="75">
        <f>'3_学生支援一覧（SPRING）'!E900</f>
        <v>0</v>
      </c>
      <c r="I896" s="102">
        <f>'3_学生支援一覧（SPRING）'!F900</f>
        <v>0</v>
      </c>
      <c r="J896" s="102">
        <f>'3_学生支援一覧（SPRING）'!G900</f>
        <v>0</v>
      </c>
      <c r="K896" s="75">
        <f>'3_学生支援一覧（SPRING）'!H900</f>
        <v>0</v>
      </c>
      <c r="L896" s="75">
        <f>'3_学生支援一覧（SPRING）'!I900</f>
        <v>0</v>
      </c>
      <c r="M896" s="75">
        <f>'3_学生支援一覧（SPRING）'!J900</f>
        <v>0</v>
      </c>
      <c r="N896" s="75">
        <f>'3_学生支援一覧（SPRING）'!K900</f>
        <v>0</v>
      </c>
      <c r="O896" s="72">
        <f>'3_学生支援一覧（SPRING）'!L900</f>
        <v>0</v>
      </c>
      <c r="P896" s="72">
        <f>'3_学生支援一覧（SPRING）'!M900</f>
        <v>0</v>
      </c>
      <c r="Q896" s="72">
        <f>'3_学生支援一覧（SPRING）'!N900</f>
        <v>0</v>
      </c>
    </row>
    <row r="897" spans="1:17">
      <c r="A897" s="72" t="str">
        <f>'3_学生支援一覧（SPRING）'!$C$1</f>
        <v>SPXX-XXX-XX</v>
      </c>
      <c r="B897" s="72">
        <f>'3_学生支援一覧（SPRING）'!$C$2</f>
        <v>0</v>
      </c>
      <c r="C897" s="71">
        <f>'3_学生支援一覧（SPRING）'!$C$3</f>
        <v>0</v>
      </c>
      <c r="D897" s="72">
        <f>'3_学生支援一覧（SPRING）'!A901</f>
        <v>0</v>
      </c>
      <c r="E897" s="72">
        <f>'3_学生支援一覧（SPRING）'!B901</f>
        <v>0</v>
      </c>
      <c r="F897" s="72">
        <f>'3_学生支援一覧（SPRING）'!C901</f>
        <v>0</v>
      </c>
      <c r="G897" s="72">
        <f>'3_学生支援一覧（SPRING）'!D901</f>
        <v>0</v>
      </c>
      <c r="H897" s="75">
        <f>'3_学生支援一覧（SPRING）'!E901</f>
        <v>0</v>
      </c>
      <c r="I897" s="102">
        <f>'3_学生支援一覧（SPRING）'!F901</f>
        <v>0</v>
      </c>
      <c r="J897" s="102">
        <f>'3_学生支援一覧（SPRING）'!G901</f>
        <v>0</v>
      </c>
      <c r="K897" s="75">
        <f>'3_学生支援一覧（SPRING）'!H901</f>
        <v>0</v>
      </c>
      <c r="L897" s="75">
        <f>'3_学生支援一覧（SPRING）'!I901</f>
        <v>0</v>
      </c>
      <c r="M897" s="75">
        <f>'3_学生支援一覧（SPRING）'!J901</f>
        <v>0</v>
      </c>
      <c r="N897" s="75">
        <f>'3_学生支援一覧（SPRING）'!K901</f>
        <v>0</v>
      </c>
      <c r="O897" s="72">
        <f>'3_学生支援一覧（SPRING）'!L901</f>
        <v>0</v>
      </c>
      <c r="P897" s="72">
        <f>'3_学生支援一覧（SPRING）'!M901</f>
        <v>0</v>
      </c>
      <c r="Q897" s="72">
        <f>'3_学生支援一覧（SPRING）'!N901</f>
        <v>0</v>
      </c>
    </row>
    <row r="898" spans="1:17">
      <c r="A898" s="72" t="str">
        <f>'3_学生支援一覧（SPRING）'!$C$1</f>
        <v>SPXX-XXX-XX</v>
      </c>
      <c r="B898" s="72">
        <f>'3_学生支援一覧（SPRING）'!$C$2</f>
        <v>0</v>
      </c>
      <c r="C898" s="71">
        <f>'3_学生支援一覧（SPRING）'!$C$3</f>
        <v>0</v>
      </c>
      <c r="D898" s="72">
        <f>'3_学生支援一覧（SPRING）'!A902</f>
        <v>0</v>
      </c>
      <c r="E898" s="72">
        <f>'3_学生支援一覧（SPRING）'!B902</f>
        <v>0</v>
      </c>
      <c r="F898" s="72">
        <f>'3_学生支援一覧（SPRING）'!C902</f>
        <v>0</v>
      </c>
      <c r="G898" s="72">
        <f>'3_学生支援一覧（SPRING）'!D902</f>
        <v>0</v>
      </c>
      <c r="H898" s="75">
        <f>'3_学生支援一覧（SPRING）'!E902</f>
        <v>0</v>
      </c>
      <c r="I898" s="102">
        <f>'3_学生支援一覧（SPRING）'!F902</f>
        <v>0</v>
      </c>
      <c r="J898" s="102">
        <f>'3_学生支援一覧（SPRING）'!G902</f>
        <v>0</v>
      </c>
      <c r="K898" s="75">
        <f>'3_学生支援一覧（SPRING）'!H902</f>
        <v>0</v>
      </c>
      <c r="L898" s="75">
        <f>'3_学生支援一覧（SPRING）'!I902</f>
        <v>0</v>
      </c>
      <c r="M898" s="75">
        <f>'3_学生支援一覧（SPRING）'!J902</f>
        <v>0</v>
      </c>
      <c r="N898" s="75">
        <f>'3_学生支援一覧（SPRING）'!K902</f>
        <v>0</v>
      </c>
      <c r="O898" s="72">
        <f>'3_学生支援一覧（SPRING）'!L902</f>
        <v>0</v>
      </c>
      <c r="P898" s="72">
        <f>'3_学生支援一覧（SPRING）'!M902</f>
        <v>0</v>
      </c>
      <c r="Q898" s="72">
        <f>'3_学生支援一覧（SPRING）'!N902</f>
        <v>0</v>
      </c>
    </row>
    <row r="899" spans="1:17">
      <c r="A899" s="72" t="str">
        <f>'3_学生支援一覧（SPRING）'!$C$1</f>
        <v>SPXX-XXX-XX</v>
      </c>
      <c r="B899" s="72">
        <f>'3_学生支援一覧（SPRING）'!$C$2</f>
        <v>0</v>
      </c>
      <c r="C899" s="71">
        <f>'3_学生支援一覧（SPRING）'!$C$3</f>
        <v>0</v>
      </c>
      <c r="D899" s="72">
        <f>'3_学生支援一覧（SPRING）'!A903</f>
        <v>0</v>
      </c>
      <c r="E899" s="72">
        <f>'3_学生支援一覧（SPRING）'!B903</f>
        <v>0</v>
      </c>
      <c r="F899" s="72">
        <f>'3_学生支援一覧（SPRING）'!C903</f>
        <v>0</v>
      </c>
      <c r="G899" s="72">
        <f>'3_学生支援一覧（SPRING）'!D903</f>
        <v>0</v>
      </c>
      <c r="H899" s="75">
        <f>'3_学生支援一覧（SPRING）'!E903</f>
        <v>0</v>
      </c>
      <c r="I899" s="102">
        <f>'3_学生支援一覧（SPRING）'!F903</f>
        <v>0</v>
      </c>
      <c r="J899" s="102">
        <f>'3_学生支援一覧（SPRING）'!G903</f>
        <v>0</v>
      </c>
      <c r="K899" s="75">
        <f>'3_学生支援一覧（SPRING）'!H903</f>
        <v>0</v>
      </c>
      <c r="L899" s="75">
        <f>'3_学生支援一覧（SPRING）'!I903</f>
        <v>0</v>
      </c>
      <c r="M899" s="75">
        <f>'3_学生支援一覧（SPRING）'!J903</f>
        <v>0</v>
      </c>
      <c r="N899" s="75">
        <f>'3_学生支援一覧（SPRING）'!K903</f>
        <v>0</v>
      </c>
      <c r="O899" s="72">
        <f>'3_学生支援一覧（SPRING）'!L903</f>
        <v>0</v>
      </c>
      <c r="P899" s="72">
        <f>'3_学生支援一覧（SPRING）'!M903</f>
        <v>0</v>
      </c>
      <c r="Q899" s="72">
        <f>'3_学生支援一覧（SPRING）'!N903</f>
        <v>0</v>
      </c>
    </row>
    <row r="900" spans="1:17">
      <c r="A900" s="72" t="str">
        <f>'3_学生支援一覧（SPRING）'!$C$1</f>
        <v>SPXX-XXX-XX</v>
      </c>
      <c r="B900" s="72">
        <f>'3_学生支援一覧（SPRING）'!$C$2</f>
        <v>0</v>
      </c>
      <c r="C900" s="71">
        <f>'3_学生支援一覧（SPRING）'!$C$3</f>
        <v>0</v>
      </c>
      <c r="D900" s="72">
        <f>'3_学生支援一覧（SPRING）'!A904</f>
        <v>0</v>
      </c>
      <c r="E900" s="72">
        <f>'3_学生支援一覧（SPRING）'!B904</f>
        <v>0</v>
      </c>
      <c r="F900" s="72">
        <f>'3_学生支援一覧（SPRING）'!C904</f>
        <v>0</v>
      </c>
      <c r="G900" s="72">
        <f>'3_学生支援一覧（SPRING）'!D904</f>
        <v>0</v>
      </c>
      <c r="H900" s="75">
        <f>'3_学生支援一覧（SPRING）'!E904</f>
        <v>0</v>
      </c>
      <c r="I900" s="102">
        <f>'3_学生支援一覧（SPRING）'!F904</f>
        <v>0</v>
      </c>
      <c r="J900" s="102">
        <f>'3_学生支援一覧（SPRING）'!G904</f>
        <v>0</v>
      </c>
      <c r="K900" s="75">
        <f>'3_学生支援一覧（SPRING）'!H904</f>
        <v>0</v>
      </c>
      <c r="L900" s="75">
        <f>'3_学生支援一覧（SPRING）'!I904</f>
        <v>0</v>
      </c>
      <c r="M900" s="75">
        <f>'3_学生支援一覧（SPRING）'!J904</f>
        <v>0</v>
      </c>
      <c r="N900" s="75">
        <f>'3_学生支援一覧（SPRING）'!K904</f>
        <v>0</v>
      </c>
      <c r="O900" s="72">
        <f>'3_学生支援一覧（SPRING）'!L904</f>
        <v>0</v>
      </c>
      <c r="P900" s="72">
        <f>'3_学生支援一覧（SPRING）'!M904</f>
        <v>0</v>
      </c>
      <c r="Q900" s="72">
        <f>'3_学生支援一覧（SPRING）'!N904</f>
        <v>0</v>
      </c>
    </row>
    <row r="901" spans="1:17">
      <c r="A901" s="72" t="str">
        <f>'3_学生支援一覧（SPRING）'!$C$1</f>
        <v>SPXX-XXX-XX</v>
      </c>
      <c r="B901" s="72">
        <f>'3_学生支援一覧（SPRING）'!$C$2</f>
        <v>0</v>
      </c>
      <c r="C901" s="71">
        <f>'3_学生支援一覧（SPRING）'!$C$3</f>
        <v>0</v>
      </c>
      <c r="D901" s="72">
        <f>'3_学生支援一覧（SPRING）'!A905</f>
        <v>0</v>
      </c>
      <c r="E901" s="72">
        <f>'3_学生支援一覧（SPRING）'!B905</f>
        <v>0</v>
      </c>
      <c r="F901" s="72">
        <f>'3_学生支援一覧（SPRING）'!C905</f>
        <v>0</v>
      </c>
      <c r="G901" s="72">
        <f>'3_学生支援一覧（SPRING）'!D905</f>
        <v>0</v>
      </c>
      <c r="H901" s="75">
        <f>'3_学生支援一覧（SPRING）'!E905</f>
        <v>0</v>
      </c>
      <c r="I901" s="102">
        <f>'3_学生支援一覧（SPRING）'!F905</f>
        <v>0</v>
      </c>
      <c r="J901" s="102">
        <f>'3_学生支援一覧（SPRING）'!G905</f>
        <v>0</v>
      </c>
      <c r="K901" s="75">
        <f>'3_学生支援一覧（SPRING）'!H905</f>
        <v>0</v>
      </c>
      <c r="L901" s="75">
        <f>'3_学生支援一覧（SPRING）'!I905</f>
        <v>0</v>
      </c>
      <c r="M901" s="75">
        <f>'3_学生支援一覧（SPRING）'!J905</f>
        <v>0</v>
      </c>
      <c r="N901" s="75">
        <f>'3_学生支援一覧（SPRING）'!K905</f>
        <v>0</v>
      </c>
      <c r="O901" s="72">
        <f>'3_学生支援一覧（SPRING）'!L905</f>
        <v>0</v>
      </c>
      <c r="P901" s="72">
        <f>'3_学生支援一覧（SPRING）'!M905</f>
        <v>0</v>
      </c>
      <c r="Q901" s="72">
        <f>'3_学生支援一覧（SPRING）'!N905</f>
        <v>0</v>
      </c>
    </row>
    <row r="902" spans="1:17">
      <c r="A902" s="72" t="str">
        <f>'3_学生支援一覧（SPRING）'!$C$1</f>
        <v>SPXX-XXX-XX</v>
      </c>
      <c r="B902" s="72">
        <f>'3_学生支援一覧（SPRING）'!$C$2</f>
        <v>0</v>
      </c>
      <c r="C902" s="71">
        <f>'3_学生支援一覧（SPRING）'!$C$3</f>
        <v>0</v>
      </c>
      <c r="D902" s="72">
        <f>'3_学生支援一覧（SPRING）'!A906</f>
        <v>0</v>
      </c>
      <c r="E902" s="72">
        <f>'3_学生支援一覧（SPRING）'!B906</f>
        <v>0</v>
      </c>
      <c r="F902" s="72">
        <f>'3_学生支援一覧（SPRING）'!C906</f>
        <v>0</v>
      </c>
      <c r="G902" s="72">
        <f>'3_学生支援一覧（SPRING）'!D906</f>
        <v>0</v>
      </c>
      <c r="H902" s="75">
        <f>'3_学生支援一覧（SPRING）'!E906</f>
        <v>0</v>
      </c>
      <c r="I902" s="102">
        <f>'3_学生支援一覧（SPRING）'!F906</f>
        <v>0</v>
      </c>
      <c r="J902" s="102">
        <f>'3_学生支援一覧（SPRING）'!G906</f>
        <v>0</v>
      </c>
      <c r="K902" s="75">
        <f>'3_学生支援一覧（SPRING）'!H906</f>
        <v>0</v>
      </c>
      <c r="L902" s="75">
        <f>'3_学生支援一覧（SPRING）'!I906</f>
        <v>0</v>
      </c>
      <c r="M902" s="75">
        <f>'3_学生支援一覧（SPRING）'!J906</f>
        <v>0</v>
      </c>
      <c r="N902" s="75">
        <f>'3_学生支援一覧（SPRING）'!K906</f>
        <v>0</v>
      </c>
      <c r="O902" s="72">
        <f>'3_学生支援一覧（SPRING）'!L906</f>
        <v>0</v>
      </c>
      <c r="P902" s="72">
        <f>'3_学生支援一覧（SPRING）'!M906</f>
        <v>0</v>
      </c>
      <c r="Q902" s="72">
        <f>'3_学生支援一覧（SPRING）'!N906</f>
        <v>0</v>
      </c>
    </row>
    <row r="903" spans="1:17">
      <c r="A903" s="72" t="str">
        <f>'3_学生支援一覧（SPRING）'!$C$1</f>
        <v>SPXX-XXX-XX</v>
      </c>
      <c r="B903" s="72">
        <f>'3_学生支援一覧（SPRING）'!$C$2</f>
        <v>0</v>
      </c>
      <c r="C903" s="71">
        <f>'3_学生支援一覧（SPRING）'!$C$3</f>
        <v>0</v>
      </c>
      <c r="D903" s="72">
        <f>'3_学生支援一覧（SPRING）'!A907</f>
        <v>0</v>
      </c>
      <c r="E903" s="72">
        <f>'3_学生支援一覧（SPRING）'!B907</f>
        <v>0</v>
      </c>
      <c r="F903" s="72">
        <f>'3_学生支援一覧（SPRING）'!C907</f>
        <v>0</v>
      </c>
      <c r="G903" s="72">
        <f>'3_学生支援一覧（SPRING）'!D907</f>
        <v>0</v>
      </c>
      <c r="H903" s="75">
        <f>'3_学生支援一覧（SPRING）'!E907</f>
        <v>0</v>
      </c>
      <c r="I903" s="102">
        <f>'3_学生支援一覧（SPRING）'!F907</f>
        <v>0</v>
      </c>
      <c r="J903" s="102">
        <f>'3_学生支援一覧（SPRING）'!G907</f>
        <v>0</v>
      </c>
      <c r="K903" s="75">
        <f>'3_学生支援一覧（SPRING）'!H907</f>
        <v>0</v>
      </c>
      <c r="L903" s="75">
        <f>'3_学生支援一覧（SPRING）'!I907</f>
        <v>0</v>
      </c>
      <c r="M903" s="75">
        <f>'3_学生支援一覧（SPRING）'!J907</f>
        <v>0</v>
      </c>
      <c r="N903" s="75">
        <f>'3_学生支援一覧（SPRING）'!K907</f>
        <v>0</v>
      </c>
      <c r="O903" s="72">
        <f>'3_学生支援一覧（SPRING）'!L907</f>
        <v>0</v>
      </c>
      <c r="P903" s="72">
        <f>'3_学生支援一覧（SPRING）'!M907</f>
        <v>0</v>
      </c>
      <c r="Q903" s="72">
        <f>'3_学生支援一覧（SPRING）'!N907</f>
        <v>0</v>
      </c>
    </row>
    <row r="904" spans="1:17">
      <c r="A904" s="72" t="str">
        <f>'3_学生支援一覧（SPRING）'!$C$1</f>
        <v>SPXX-XXX-XX</v>
      </c>
      <c r="B904" s="72">
        <f>'3_学生支援一覧（SPRING）'!$C$2</f>
        <v>0</v>
      </c>
      <c r="C904" s="71">
        <f>'3_学生支援一覧（SPRING）'!$C$3</f>
        <v>0</v>
      </c>
      <c r="D904" s="72">
        <f>'3_学生支援一覧（SPRING）'!A908</f>
        <v>0</v>
      </c>
      <c r="E904" s="72">
        <f>'3_学生支援一覧（SPRING）'!B908</f>
        <v>0</v>
      </c>
      <c r="F904" s="72">
        <f>'3_学生支援一覧（SPRING）'!C908</f>
        <v>0</v>
      </c>
      <c r="G904" s="72">
        <f>'3_学生支援一覧（SPRING）'!D908</f>
        <v>0</v>
      </c>
      <c r="H904" s="75">
        <f>'3_学生支援一覧（SPRING）'!E908</f>
        <v>0</v>
      </c>
      <c r="I904" s="102">
        <f>'3_学生支援一覧（SPRING）'!F908</f>
        <v>0</v>
      </c>
      <c r="J904" s="102">
        <f>'3_学生支援一覧（SPRING）'!G908</f>
        <v>0</v>
      </c>
      <c r="K904" s="75">
        <f>'3_学生支援一覧（SPRING）'!H908</f>
        <v>0</v>
      </c>
      <c r="L904" s="75">
        <f>'3_学生支援一覧（SPRING）'!I908</f>
        <v>0</v>
      </c>
      <c r="M904" s="75">
        <f>'3_学生支援一覧（SPRING）'!J908</f>
        <v>0</v>
      </c>
      <c r="N904" s="75">
        <f>'3_学生支援一覧（SPRING）'!K908</f>
        <v>0</v>
      </c>
      <c r="O904" s="72">
        <f>'3_学生支援一覧（SPRING）'!L908</f>
        <v>0</v>
      </c>
      <c r="P904" s="72">
        <f>'3_学生支援一覧（SPRING）'!M908</f>
        <v>0</v>
      </c>
      <c r="Q904" s="72">
        <f>'3_学生支援一覧（SPRING）'!N908</f>
        <v>0</v>
      </c>
    </row>
    <row r="905" spans="1:17">
      <c r="A905" s="72" t="str">
        <f>'3_学生支援一覧（SPRING）'!$C$1</f>
        <v>SPXX-XXX-XX</v>
      </c>
      <c r="B905" s="72">
        <f>'3_学生支援一覧（SPRING）'!$C$2</f>
        <v>0</v>
      </c>
      <c r="C905" s="71">
        <f>'3_学生支援一覧（SPRING）'!$C$3</f>
        <v>0</v>
      </c>
      <c r="D905" s="72">
        <f>'3_学生支援一覧（SPRING）'!A909</f>
        <v>0</v>
      </c>
      <c r="E905" s="72">
        <f>'3_学生支援一覧（SPRING）'!B909</f>
        <v>0</v>
      </c>
      <c r="F905" s="72">
        <f>'3_学生支援一覧（SPRING）'!C909</f>
        <v>0</v>
      </c>
      <c r="G905" s="72">
        <f>'3_学生支援一覧（SPRING）'!D909</f>
        <v>0</v>
      </c>
      <c r="H905" s="75">
        <f>'3_学生支援一覧（SPRING）'!E909</f>
        <v>0</v>
      </c>
      <c r="I905" s="102">
        <f>'3_学生支援一覧（SPRING）'!F909</f>
        <v>0</v>
      </c>
      <c r="J905" s="102">
        <f>'3_学生支援一覧（SPRING）'!G909</f>
        <v>0</v>
      </c>
      <c r="K905" s="75">
        <f>'3_学生支援一覧（SPRING）'!H909</f>
        <v>0</v>
      </c>
      <c r="L905" s="75">
        <f>'3_学生支援一覧（SPRING）'!I909</f>
        <v>0</v>
      </c>
      <c r="M905" s="75">
        <f>'3_学生支援一覧（SPRING）'!J909</f>
        <v>0</v>
      </c>
      <c r="N905" s="75">
        <f>'3_学生支援一覧（SPRING）'!K909</f>
        <v>0</v>
      </c>
      <c r="O905" s="72">
        <f>'3_学生支援一覧（SPRING）'!L909</f>
        <v>0</v>
      </c>
      <c r="P905" s="72">
        <f>'3_学生支援一覧（SPRING）'!M909</f>
        <v>0</v>
      </c>
      <c r="Q905" s="72">
        <f>'3_学生支援一覧（SPRING）'!N909</f>
        <v>0</v>
      </c>
    </row>
    <row r="906" spans="1:17">
      <c r="A906" s="72" t="str">
        <f>'3_学生支援一覧（SPRING）'!$C$1</f>
        <v>SPXX-XXX-XX</v>
      </c>
      <c r="B906" s="72">
        <f>'3_学生支援一覧（SPRING）'!$C$2</f>
        <v>0</v>
      </c>
      <c r="C906" s="71">
        <f>'3_学生支援一覧（SPRING）'!$C$3</f>
        <v>0</v>
      </c>
      <c r="D906" s="72">
        <f>'3_学生支援一覧（SPRING）'!A910</f>
        <v>0</v>
      </c>
      <c r="E906" s="72">
        <f>'3_学生支援一覧（SPRING）'!B910</f>
        <v>0</v>
      </c>
      <c r="F906" s="72">
        <f>'3_学生支援一覧（SPRING）'!C910</f>
        <v>0</v>
      </c>
      <c r="G906" s="72">
        <f>'3_学生支援一覧（SPRING）'!D910</f>
        <v>0</v>
      </c>
      <c r="H906" s="75">
        <f>'3_学生支援一覧（SPRING）'!E910</f>
        <v>0</v>
      </c>
      <c r="I906" s="102">
        <f>'3_学生支援一覧（SPRING）'!F910</f>
        <v>0</v>
      </c>
      <c r="J906" s="102">
        <f>'3_学生支援一覧（SPRING）'!G910</f>
        <v>0</v>
      </c>
      <c r="K906" s="75">
        <f>'3_学生支援一覧（SPRING）'!H910</f>
        <v>0</v>
      </c>
      <c r="L906" s="75">
        <f>'3_学生支援一覧（SPRING）'!I910</f>
        <v>0</v>
      </c>
      <c r="M906" s="75">
        <f>'3_学生支援一覧（SPRING）'!J910</f>
        <v>0</v>
      </c>
      <c r="N906" s="75">
        <f>'3_学生支援一覧（SPRING）'!K910</f>
        <v>0</v>
      </c>
      <c r="O906" s="72">
        <f>'3_学生支援一覧（SPRING）'!L910</f>
        <v>0</v>
      </c>
      <c r="P906" s="72">
        <f>'3_学生支援一覧（SPRING）'!M910</f>
        <v>0</v>
      </c>
      <c r="Q906" s="72">
        <f>'3_学生支援一覧（SPRING）'!N910</f>
        <v>0</v>
      </c>
    </row>
    <row r="907" spans="1:17">
      <c r="A907" s="72" t="str">
        <f>'3_学生支援一覧（SPRING）'!$C$1</f>
        <v>SPXX-XXX-XX</v>
      </c>
      <c r="B907" s="72">
        <f>'3_学生支援一覧（SPRING）'!$C$2</f>
        <v>0</v>
      </c>
      <c r="C907" s="71">
        <f>'3_学生支援一覧（SPRING）'!$C$3</f>
        <v>0</v>
      </c>
      <c r="D907" s="72">
        <f>'3_学生支援一覧（SPRING）'!A911</f>
        <v>0</v>
      </c>
      <c r="E907" s="72">
        <f>'3_学生支援一覧（SPRING）'!B911</f>
        <v>0</v>
      </c>
      <c r="F907" s="72">
        <f>'3_学生支援一覧（SPRING）'!C911</f>
        <v>0</v>
      </c>
      <c r="G907" s="72">
        <f>'3_学生支援一覧（SPRING）'!D911</f>
        <v>0</v>
      </c>
      <c r="H907" s="75">
        <f>'3_学生支援一覧（SPRING）'!E911</f>
        <v>0</v>
      </c>
      <c r="I907" s="102">
        <f>'3_学生支援一覧（SPRING）'!F911</f>
        <v>0</v>
      </c>
      <c r="J907" s="102">
        <f>'3_学生支援一覧（SPRING）'!G911</f>
        <v>0</v>
      </c>
      <c r="K907" s="75">
        <f>'3_学生支援一覧（SPRING）'!H911</f>
        <v>0</v>
      </c>
      <c r="L907" s="75">
        <f>'3_学生支援一覧（SPRING）'!I911</f>
        <v>0</v>
      </c>
      <c r="M907" s="75">
        <f>'3_学生支援一覧（SPRING）'!J911</f>
        <v>0</v>
      </c>
      <c r="N907" s="75">
        <f>'3_学生支援一覧（SPRING）'!K911</f>
        <v>0</v>
      </c>
      <c r="O907" s="72">
        <f>'3_学生支援一覧（SPRING）'!L911</f>
        <v>0</v>
      </c>
      <c r="P907" s="72">
        <f>'3_学生支援一覧（SPRING）'!M911</f>
        <v>0</v>
      </c>
      <c r="Q907" s="72">
        <f>'3_学生支援一覧（SPRING）'!N911</f>
        <v>0</v>
      </c>
    </row>
    <row r="908" spans="1:17">
      <c r="A908" s="72" t="str">
        <f>'3_学生支援一覧（SPRING）'!$C$1</f>
        <v>SPXX-XXX-XX</v>
      </c>
      <c r="B908" s="72">
        <f>'3_学生支援一覧（SPRING）'!$C$2</f>
        <v>0</v>
      </c>
      <c r="C908" s="71">
        <f>'3_学生支援一覧（SPRING）'!$C$3</f>
        <v>0</v>
      </c>
      <c r="D908" s="72">
        <f>'3_学生支援一覧（SPRING）'!A912</f>
        <v>0</v>
      </c>
      <c r="E908" s="72">
        <f>'3_学生支援一覧（SPRING）'!B912</f>
        <v>0</v>
      </c>
      <c r="F908" s="72">
        <f>'3_学生支援一覧（SPRING）'!C912</f>
        <v>0</v>
      </c>
      <c r="G908" s="72">
        <f>'3_学生支援一覧（SPRING）'!D912</f>
        <v>0</v>
      </c>
      <c r="H908" s="75">
        <f>'3_学生支援一覧（SPRING）'!E912</f>
        <v>0</v>
      </c>
      <c r="I908" s="102">
        <f>'3_学生支援一覧（SPRING）'!F912</f>
        <v>0</v>
      </c>
      <c r="J908" s="102">
        <f>'3_学生支援一覧（SPRING）'!G912</f>
        <v>0</v>
      </c>
      <c r="K908" s="75">
        <f>'3_学生支援一覧（SPRING）'!H912</f>
        <v>0</v>
      </c>
      <c r="L908" s="75">
        <f>'3_学生支援一覧（SPRING）'!I912</f>
        <v>0</v>
      </c>
      <c r="M908" s="75">
        <f>'3_学生支援一覧（SPRING）'!J912</f>
        <v>0</v>
      </c>
      <c r="N908" s="75">
        <f>'3_学生支援一覧（SPRING）'!K912</f>
        <v>0</v>
      </c>
      <c r="O908" s="72">
        <f>'3_学生支援一覧（SPRING）'!L912</f>
        <v>0</v>
      </c>
      <c r="P908" s="72">
        <f>'3_学生支援一覧（SPRING）'!M912</f>
        <v>0</v>
      </c>
      <c r="Q908" s="72">
        <f>'3_学生支援一覧（SPRING）'!N912</f>
        <v>0</v>
      </c>
    </row>
    <row r="909" spans="1:17">
      <c r="A909" s="72" t="str">
        <f>'3_学生支援一覧（SPRING）'!$C$1</f>
        <v>SPXX-XXX-XX</v>
      </c>
      <c r="B909" s="72">
        <f>'3_学生支援一覧（SPRING）'!$C$2</f>
        <v>0</v>
      </c>
      <c r="C909" s="71">
        <f>'3_学生支援一覧（SPRING）'!$C$3</f>
        <v>0</v>
      </c>
      <c r="D909" s="72">
        <f>'3_学生支援一覧（SPRING）'!A913</f>
        <v>0</v>
      </c>
      <c r="E909" s="72">
        <f>'3_学生支援一覧（SPRING）'!B913</f>
        <v>0</v>
      </c>
      <c r="F909" s="72">
        <f>'3_学生支援一覧（SPRING）'!C913</f>
        <v>0</v>
      </c>
      <c r="G909" s="72">
        <f>'3_学生支援一覧（SPRING）'!D913</f>
        <v>0</v>
      </c>
      <c r="H909" s="75">
        <f>'3_学生支援一覧（SPRING）'!E913</f>
        <v>0</v>
      </c>
      <c r="I909" s="102">
        <f>'3_学生支援一覧（SPRING）'!F913</f>
        <v>0</v>
      </c>
      <c r="J909" s="102">
        <f>'3_学生支援一覧（SPRING）'!G913</f>
        <v>0</v>
      </c>
      <c r="K909" s="75">
        <f>'3_学生支援一覧（SPRING）'!H913</f>
        <v>0</v>
      </c>
      <c r="L909" s="75">
        <f>'3_学生支援一覧（SPRING）'!I913</f>
        <v>0</v>
      </c>
      <c r="M909" s="75">
        <f>'3_学生支援一覧（SPRING）'!J913</f>
        <v>0</v>
      </c>
      <c r="N909" s="75">
        <f>'3_学生支援一覧（SPRING）'!K913</f>
        <v>0</v>
      </c>
      <c r="O909" s="72">
        <f>'3_学生支援一覧（SPRING）'!L913</f>
        <v>0</v>
      </c>
      <c r="P909" s="72">
        <f>'3_学生支援一覧（SPRING）'!M913</f>
        <v>0</v>
      </c>
      <c r="Q909" s="72">
        <f>'3_学生支援一覧（SPRING）'!N913</f>
        <v>0</v>
      </c>
    </row>
    <row r="910" spans="1:17">
      <c r="A910" s="72" t="str">
        <f>'3_学生支援一覧（SPRING）'!$C$1</f>
        <v>SPXX-XXX-XX</v>
      </c>
      <c r="B910" s="72">
        <f>'3_学生支援一覧（SPRING）'!$C$2</f>
        <v>0</v>
      </c>
      <c r="C910" s="71">
        <f>'3_学生支援一覧（SPRING）'!$C$3</f>
        <v>0</v>
      </c>
      <c r="D910" s="72">
        <f>'3_学生支援一覧（SPRING）'!A914</f>
        <v>0</v>
      </c>
      <c r="E910" s="72">
        <f>'3_学生支援一覧（SPRING）'!B914</f>
        <v>0</v>
      </c>
      <c r="F910" s="72">
        <f>'3_学生支援一覧（SPRING）'!C914</f>
        <v>0</v>
      </c>
      <c r="G910" s="72">
        <f>'3_学生支援一覧（SPRING）'!D914</f>
        <v>0</v>
      </c>
      <c r="H910" s="75">
        <f>'3_学生支援一覧（SPRING）'!E914</f>
        <v>0</v>
      </c>
      <c r="I910" s="102">
        <f>'3_学生支援一覧（SPRING）'!F914</f>
        <v>0</v>
      </c>
      <c r="J910" s="102">
        <f>'3_学生支援一覧（SPRING）'!G914</f>
        <v>0</v>
      </c>
      <c r="K910" s="75">
        <f>'3_学生支援一覧（SPRING）'!H914</f>
        <v>0</v>
      </c>
      <c r="L910" s="75">
        <f>'3_学生支援一覧（SPRING）'!I914</f>
        <v>0</v>
      </c>
      <c r="M910" s="75">
        <f>'3_学生支援一覧（SPRING）'!J914</f>
        <v>0</v>
      </c>
      <c r="N910" s="75">
        <f>'3_学生支援一覧（SPRING）'!K914</f>
        <v>0</v>
      </c>
      <c r="O910" s="72">
        <f>'3_学生支援一覧（SPRING）'!L914</f>
        <v>0</v>
      </c>
      <c r="P910" s="72">
        <f>'3_学生支援一覧（SPRING）'!M914</f>
        <v>0</v>
      </c>
      <c r="Q910" s="72">
        <f>'3_学生支援一覧（SPRING）'!N914</f>
        <v>0</v>
      </c>
    </row>
    <row r="911" spans="1:17">
      <c r="A911" s="72" t="str">
        <f>'3_学生支援一覧（SPRING）'!$C$1</f>
        <v>SPXX-XXX-XX</v>
      </c>
      <c r="B911" s="72">
        <f>'3_学生支援一覧（SPRING）'!$C$2</f>
        <v>0</v>
      </c>
      <c r="C911" s="71">
        <f>'3_学生支援一覧（SPRING）'!$C$3</f>
        <v>0</v>
      </c>
      <c r="D911" s="72">
        <f>'3_学生支援一覧（SPRING）'!A915</f>
        <v>0</v>
      </c>
      <c r="E911" s="72">
        <f>'3_学生支援一覧（SPRING）'!B915</f>
        <v>0</v>
      </c>
      <c r="F911" s="72">
        <f>'3_学生支援一覧（SPRING）'!C915</f>
        <v>0</v>
      </c>
      <c r="G911" s="72">
        <f>'3_学生支援一覧（SPRING）'!D915</f>
        <v>0</v>
      </c>
      <c r="H911" s="75">
        <f>'3_学生支援一覧（SPRING）'!E915</f>
        <v>0</v>
      </c>
      <c r="I911" s="102">
        <f>'3_学生支援一覧（SPRING）'!F915</f>
        <v>0</v>
      </c>
      <c r="J911" s="102">
        <f>'3_学生支援一覧（SPRING）'!G915</f>
        <v>0</v>
      </c>
      <c r="K911" s="75">
        <f>'3_学生支援一覧（SPRING）'!H915</f>
        <v>0</v>
      </c>
      <c r="L911" s="75">
        <f>'3_学生支援一覧（SPRING）'!I915</f>
        <v>0</v>
      </c>
      <c r="M911" s="75">
        <f>'3_学生支援一覧（SPRING）'!J915</f>
        <v>0</v>
      </c>
      <c r="N911" s="75">
        <f>'3_学生支援一覧（SPRING）'!K915</f>
        <v>0</v>
      </c>
      <c r="O911" s="72">
        <f>'3_学生支援一覧（SPRING）'!L915</f>
        <v>0</v>
      </c>
      <c r="P911" s="72">
        <f>'3_学生支援一覧（SPRING）'!M915</f>
        <v>0</v>
      </c>
      <c r="Q911" s="72">
        <f>'3_学生支援一覧（SPRING）'!N915</f>
        <v>0</v>
      </c>
    </row>
    <row r="912" spans="1:17">
      <c r="A912" s="72" t="str">
        <f>'3_学生支援一覧（SPRING）'!$C$1</f>
        <v>SPXX-XXX-XX</v>
      </c>
      <c r="B912" s="72">
        <f>'3_学生支援一覧（SPRING）'!$C$2</f>
        <v>0</v>
      </c>
      <c r="C912" s="71">
        <f>'3_学生支援一覧（SPRING）'!$C$3</f>
        <v>0</v>
      </c>
      <c r="D912" s="72">
        <f>'3_学生支援一覧（SPRING）'!A916</f>
        <v>0</v>
      </c>
      <c r="E912" s="72">
        <f>'3_学生支援一覧（SPRING）'!B916</f>
        <v>0</v>
      </c>
      <c r="F912" s="72">
        <f>'3_学生支援一覧（SPRING）'!C916</f>
        <v>0</v>
      </c>
      <c r="G912" s="72">
        <f>'3_学生支援一覧（SPRING）'!D916</f>
        <v>0</v>
      </c>
      <c r="H912" s="75">
        <f>'3_学生支援一覧（SPRING）'!E916</f>
        <v>0</v>
      </c>
      <c r="I912" s="102">
        <f>'3_学生支援一覧（SPRING）'!F916</f>
        <v>0</v>
      </c>
      <c r="J912" s="102">
        <f>'3_学生支援一覧（SPRING）'!G916</f>
        <v>0</v>
      </c>
      <c r="K912" s="75">
        <f>'3_学生支援一覧（SPRING）'!H916</f>
        <v>0</v>
      </c>
      <c r="L912" s="75">
        <f>'3_学生支援一覧（SPRING）'!I916</f>
        <v>0</v>
      </c>
      <c r="M912" s="75">
        <f>'3_学生支援一覧（SPRING）'!J916</f>
        <v>0</v>
      </c>
      <c r="N912" s="75">
        <f>'3_学生支援一覧（SPRING）'!K916</f>
        <v>0</v>
      </c>
      <c r="O912" s="72">
        <f>'3_学生支援一覧（SPRING）'!L916</f>
        <v>0</v>
      </c>
      <c r="P912" s="72">
        <f>'3_学生支援一覧（SPRING）'!M916</f>
        <v>0</v>
      </c>
      <c r="Q912" s="72">
        <f>'3_学生支援一覧（SPRING）'!N916</f>
        <v>0</v>
      </c>
    </row>
    <row r="913" spans="1:17">
      <c r="A913" s="72" t="str">
        <f>'3_学生支援一覧（SPRING）'!$C$1</f>
        <v>SPXX-XXX-XX</v>
      </c>
      <c r="B913" s="72">
        <f>'3_学生支援一覧（SPRING）'!$C$2</f>
        <v>0</v>
      </c>
      <c r="C913" s="71">
        <f>'3_学生支援一覧（SPRING）'!$C$3</f>
        <v>0</v>
      </c>
      <c r="D913" s="72">
        <f>'3_学生支援一覧（SPRING）'!A917</f>
        <v>0</v>
      </c>
      <c r="E913" s="72">
        <f>'3_学生支援一覧（SPRING）'!B917</f>
        <v>0</v>
      </c>
      <c r="F913" s="72">
        <f>'3_学生支援一覧（SPRING）'!C917</f>
        <v>0</v>
      </c>
      <c r="G913" s="72">
        <f>'3_学生支援一覧（SPRING）'!D917</f>
        <v>0</v>
      </c>
      <c r="H913" s="75">
        <f>'3_学生支援一覧（SPRING）'!E917</f>
        <v>0</v>
      </c>
      <c r="I913" s="102">
        <f>'3_学生支援一覧（SPRING）'!F917</f>
        <v>0</v>
      </c>
      <c r="J913" s="102">
        <f>'3_学生支援一覧（SPRING）'!G917</f>
        <v>0</v>
      </c>
      <c r="K913" s="75">
        <f>'3_学生支援一覧（SPRING）'!H917</f>
        <v>0</v>
      </c>
      <c r="L913" s="75">
        <f>'3_学生支援一覧（SPRING）'!I917</f>
        <v>0</v>
      </c>
      <c r="M913" s="75">
        <f>'3_学生支援一覧（SPRING）'!J917</f>
        <v>0</v>
      </c>
      <c r="N913" s="75">
        <f>'3_学生支援一覧（SPRING）'!K917</f>
        <v>0</v>
      </c>
      <c r="O913" s="72">
        <f>'3_学生支援一覧（SPRING）'!L917</f>
        <v>0</v>
      </c>
      <c r="P913" s="72">
        <f>'3_学生支援一覧（SPRING）'!M917</f>
        <v>0</v>
      </c>
      <c r="Q913" s="72">
        <f>'3_学生支援一覧（SPRING）'!N917</f>
        <v>0</v>
      </c>
    </row>
    <row r="914" spans="1:17">
      <c r="A914" s="72" t="str">
        <f>'3_学生支援一覧（SPRING）'!$C$1</f>
        <v>SPXX-XXX-XX</v>
      </c>
      <c r="B914" s="72">
        <f>'3_学生支援一覧（SPRING）'!$C$2</f>
        <v>0</v>
      </c>
      <c r="C914" s="71">
        <f>'3_学生支援一覧（SPRING）'!$C$3</f>
        <v>0</v>
      </c>
      <c r="D914" s="72">
        <f>'3_学生支援一覧（SPRING）'!A918</f>
        <v>0</v>
      </c>
      <c r="E914" s="72">
        <f>'3_学生支援一覧（SPRING）'!B918</f>
        <v>0</v>
      </c>
      <c r="F914" s="72">
        <f>'3_学生支援一覧（SPRING）'!C918</f>
        <v>0</v>
      </c>
      <c r="G914" s="72">
        <f>'3_学生支援一覧（SPRING）'!D918</f>
        <v>0</v>
      </c>
      <c r="H914" s="75">
        <f>'3_学生支援一覧（SPRING）'!E918</f>
        <v>0</v>
      </c>
      <c r="I914" s="102">
        <f>'3_学生支援一覧（SPRING）'!F918</f>
        <v>0</v>
      </c>
      <c r="J914" s="102">
        <f>'3_学生支援一覧（SPRING）'!G918</f>
        <v>0</v>
      </c>
      <c r="K914" s="75">
        <f>'3_学生支援一覧（SPRING）'!H918</f>
        <v>0</v>
      </c>
      <c r="L914" s="75">
        <f>'3_学生支援一覧（SPRING）'!I918</f>
        <v>0</v>
      </c>
      <c r="M914" s="75">
        <f>'3_学生支援一覧（SPRING）'!J918</f>
        <v>0</v>
      </c>
      <c r="N914" s="75">
        <f>'3_学生支援一覧（SPRING）'!K918</f>
        <v>0</v>
      </c>
      <c r="O914" s="72">
        <f>'3_学生支援一覧（SPRING）'!L918</f>
        <v>0</v>
      </c>
      <c r="P914" s="72">
        <f>'3_学生支援一覧（SPRING）'!M918</f>
        <v>0</v>
      </c>
      <c r="Q914" s="72">
        <f>'3_学生支援一覧（SPRING）'!N918</f>
        <v>0</v>
      </c>
    </row>
    <row r="915" spans="1:17">
      <c r="A915" s="72" t="str">
        <f>'3_学生支援一覧（SPRING）'!$C$1</f>
        <v>SPXX-XXX-XX</v>
      </c>
      <c r="B915" s="72">
        <f>'3_学生支援一覧（SPRING）'!$C$2</f>
        <v>0</v>
      </c>
      <c r="C915" s="71">
        <f>'3_学生支援一覧（SPRING）'!$C$3</f>
        <v>0</v>
      </c>
      <c r="D915" s="72">
        <f>'3_学生支援一覧（SPRING）'!A919</f>
        <v>0</v>
      </c>
      <c r="E915" s="72">
        <f>'3_学生支援一覧（SPRING）'!B919</f>
        <v>0</v>
      </c>
      <c r="F915" s="72">
        <f>'3_学生支援一覧（SPRING）'!C919</f>
        <v>0</v>
      </c>
      <c r="G915" s="72">
        <f>'3_学生支援一覧（SPRING）'!D919</f>
        <v>0</v>
      </c>
      <c r="H915" s="75">
        <f>'3_学生支援一覧（SPRING）'!E919</f>
        <v>0</v>
      </c>
      <c r="I915" s="102">
        <f>'3_学生支援一覧（SPRING）'!F919</f>
        <v>0</v>
      </c>
      <c r="J915" s="102">
        <f>'3_学生支援一覧（SPRING）'!G919</f>
        <v>0</v>
      </c>
      <c r="K915" s="75">
        <f>'3_学生支援一覧（SPRING）'!H919</f>
        <v>0</v>
      </c>
      <c r="L915" s="75">
        <f>'3_学生支援一覧（SPRING）'!I919</f>
        <v>0</v>
      </c>
      <c r="M915" s="75">
        <f>'3_学生支援一覧（SPRING）'!J919</f>
        <v>0</v>
      </c>
      <c r="N915" s="75">
        <f>'3_学生支援一覧（SPRING）'!K919</f>
        <v>0</v>
      </c>
      <c r="O915" s="72">
        <f>'3_学生支援一覧（SPRING）'!L919</f>
        <v>0</v>
      </c>
      <c r="P915" s="72">
        <f>'3_学生支援一覧（SPRING）'!M919</f>
        <v>0</v>
      </c>
      <c r="Q915" s="72">
        <f>'3_学生支援一覧（SPRING）'!N919</f>
        <v>0</v>
      </c>
    </row>
    <row r="916" spans="1:17">
      <c r="A916" s="72" t="str">
        <f>'3_学生支援一覧（SPRING）'!$C$1</f>
        <v>SPXX-XXX-XX</v>
      </c>
      <c r="B916" s="72">
        <f>'3_学生支援一覧（SPRING）'!$C$2</f>
        <v>0</v>
      </c>
      <c r="C916" s="71">
        <f>'3_学生支援一覧（SPRING）'!$C$3</f>
        <v>0</v>
      </c>
      <c r="D916" s="72">
        <f>'3_学生支援一覧（SPRING）'!A920</f>
        <v>0</v>
      </c>
      <c r="E916" s="72">
        <f>'3_学生支援一覧（SPRING）'!B920</f>
        <v>0</v>
      </c>
      <c r="F916" s="72">
        <f>'3_学生支援一覧（SPRING）'!C920</f>
        <v>0</v>
      </c>
      <c r="G916" s="72">
        <f>'3_学生支援一覧（SPRING）'!D920</f>
        <v>0</v>
      </c>
      <c r="H916" s="75">
        <f>'3_学生支援一覧（SPRING）'!E920</f>
        <v>0</v>
      </c>
      <c r="I916" s="102">
        <f>'3_学生支援一覧（SPRING）'!F920</f>
        <v>0</v>
      </c>
      <c r="J916" s="102">
        <f>'3_学生支援一覧（SPRING）'!G920</f>
        <v>0</v>
      </c>
      <c r="K916" s="75">
        <f>'3_学生支援一覧（SPRING）'!H920</f>
        <v>0</v>
      </c>
      <c r="L916" s="75">
        <f>'3_学生支援一覧（SPRING）'!I920</f>
        <v>0</v>
      </c>
      <c r="M916" s="75">
        <f>'3_学生支援一覧（SPRING）'!J920</f>
        <v>0</v>
      </c>
      <c r="N916" s="75">
        <f>'3_学生支援一覧（SPRING）'!K920</f>
        <v>0</v>
      </c>
      <c r="O916" s="72">
        <f>'3_学生支援一覧（SPRING）'!L920</f>
        <v>0</v>
      </c>
      <c r="P916" s="72">
        <f>'3_学生支援一覧（SPRING）'!M920</f>
        <v>0</v>
      </c>
      <c r="Q916" s="72">
        <f>'3_学生支援一覧（SPRING）'!N920</f>
        <v>0</v>
      </c>
    </row>
    <row r="917" spans="1:17">
      <c r="A917" s="72" t="str">
        <f>'3_学生支援一覧（SPRING）'!$C$1</f>
        <v>SPXX-XXX-XX</v>
      </c>
      <c r="B917" s="72">
        <f>'3_学生支援一覧（SPRING）'!$C$2</f>
        <v>0</v>
      </c>
      <c r="C917" s="71">
        <f>'3_学生支援一覧（SPRING）'!$C$3</f>
        <v>0</v>
      </c>
      <c r="D917" s="72">
        <f>'3_学生支援一覧（SPRING）'!A921</f>
        <v>0</v>
      </c>
      <c r="E917" s="72">
        <f>'3_学生支援一覧（SPRING）'!B921</f>
        <v>0</v>
      </c>
      <c r="F917" s="72">
        <f>'3_学生支援一覧（SPRING）'!C921</f>
        <v>0</v>
      </c>
      <c r="G917" s="72">
        <f>'3_学生支援一覧（SPRING）'!D921</f>
        <v>0</v>
      </c>
      <c r="H917" s="75">
        <f>'3_学生支援一覧（SPRING）'!E921</f>
        <v>0</v>
      </c>
      <c r="I917" s="102">
        <f>'3_学生支援一覧（SPRING）'!F921</f>
        <v>0</v>
      </c>
      <c r="J917" s="102">
        <f>'3_学生支援一覧（SPRING）'!G921</f>
        <v>0</v>
      </c>
      <c r="K917" s="75">
        <f>'3_学生支援一覧（SPRING）'!H921</f>
        <v>0</v>
      </c>
      <c r="L917" s="75">
        <f>'3_学生支援一覧（SPRING）'!I921</f>
        <v>0</v>
      </c>
      <c r="M917" s="75">
        <f>'3_学生支援一覧（SPRING）'!J921</f>
        <v>0</v>
      </c>
      <c r="N917" s="75">
        <f>'3_学生支援一覧（SPRING）'!K921</f>
        <v>0</v>
      </c>
      <c r="O917" s="72">
        <f>'3_学生支援一覧（SPRING）'!L921</f>
        <v>0</v>
      </c>
      <c r="P917" s="72">
        <f>'3_学生支援一覧（SPRING）'!M921</f>
        <v>0</v>
      </c>
      <c r="Q917" s="72">
        <f>'3_学生支援一覧（SPRING）'!N921</f>
        <v>0</v>
      </c>
    </row>
    <row r="918" spans="1:17">
      <c r="A918" s="72" t="str">
        <f>'3_学生支援一覧（SPRING）'!$C$1</f>
        <v>SPXX-XXX-XX</v>
      </c>
      <c r="B918" s="72">
        <f>'3_学生支援一覧（SPRING）'!$C$2</f>
        <v>0</v>
      </c>
      <c r="C918" s="71">
        <f>'3_学生支援一覧（SPRING）'!$C$3</f>
        <v>0</v>
      </c>
      <c r="D918" s="72">
        <f>'3_学生支援一覧（SPRING）'!A922</f>
        <v>0</v>
      </c>
      <c r="E918" s="72">
        <f>'3_学生支援一覧（SPRING）'!B922</f>
        <v>0</v>
      </c>
      <c r="F918" s="72">
        <f>'3_学生支援一覧（SPRING）'!C922</f>
        <v>0</v>
      </c>
      <c r="G918" s="72">
        <f>'3_学生支援一覧（SPRING）'!D922</f>
        <v>0</v>
      </c>
      <c r="H918" s="75">
        <f>'3_学生支援一覧（SPRING）'!E922</f>
        <v>0</v>
      </c>
      <c r="I918" s="102">
        <f>'3_学生支援一覧（SPRING）'!F922</f>
        <v>0</v>
      </c>
      <c r="J918" s="102">
        <f>'3_学生支援一覧（SPRING）'!G922</f>
        <v>0</v>
      </c>
      <c r="K918" s="75">
        <f>'3_学生支援一覧（SPRING）'!H922</f>
        <v>0</v>
      </c>
      <c r="L918" s="75">
        <f>'3_学生支援一覧（SPRING）'!I922</f>
        <v>0</v>
      </c>
      <c r="M918" s="75">
        <f>'3_学生支援一覧（SPRING）'!J922</f>
        <v>0</v>
      </c>
      <c r="N918" s="75">
        <f>'3_学生支援一覧（SPRING）'!K922</f>
        <v>0</v>
      </c>
      <c r="O918" s="72">
        <f>'3_学生支援一覧（SPRING）'!L922</f>
        <v>0</v>
      </c>
      <c r="P918" s="72">
        <f>'3_学生支援一覧（SPRING）'!M922</f>
        <v>0</v>
      </c>
      <c r="Q918" s="72">
        <f>'3_学生支援一覧（SPRING）'!N922</f>
        <v>0</v>
      </c>
    </row>
    <row r="919" spans="1:17">
      <c r="A919" s="72" t="str">
        <f>'3_学生支援一覧（SPRING）'!$C$1</f>
        <v>SPXX-XXX-XX</v>
      </c>
      <c r="B919" s="72">
        <f>'3_学生支援一覧（SPRING）'!$C$2</f>
        <v>0</v>
      </c>
      <c r="C919" s="71">
        <f>'3_学生支援一覧（SPRING）'!$C$3</f>
        <v>0</v>
      </c>
      <c r="D919" s="72">
        <f>'3_学生支援一覧（SPRING）'!A923</f>
        <v>0</v>
      </c>
      <c r="E919" s="72">
        <f>'3_学生支援一覧（SPRING）'!B923</f>
        <v>0</v>
      </c>
      <c r="F919" s="72">
        <f>'3_学生支援一覧（SPRING）'!C923</f>
        <v>0</v>
      </c>
      <c r="G919" s="72">
        <f>'3_学生支援一覧（SPRING）'!D923</f>
        <v>0</v>
      </c>
      <c r="H919" s="75">
        <f>'3_学生支援一覧（SPRING）'!E923</f>
        <v>0</v>
      </c>
      <c r="I919" s="102">
        <f>'3_学生支援一覧（SPRING）'!F923</f>
        <v>0</v>
      </c>
      <c r="J919" s="102">
        <f>'3_学生支援一覧（SPRING）'!G923</f>
        <v>0</v>
      </c>
      <c r="K919" s="75">
        <f>'3_学生支援一覧（SPRING）'!H923</f>
        <v>0</v>
      </c>
      <c r="L919" s="75">
        <f>'3_学生支援一覧（SPRING）'!I923</f>
        <v>0</v>
      </c>
      <c r="M919" s="75">
        <f>'3_学生支援一覧（SPRING）'!J923</f>
        <v>0</v>
      </c>
      <c r="N919" s="75">
        <f>'3_学生支援一覧（SPRING）'!K923</f>
        <v>0</v>
      </c>
      <c r="O919" s="72">
        <f>'3_学生支援一覧（SPRING）'!L923</f>
        <v>0</v>
      </c>
      <c r="P919" s="72">
        <f>'3_学生支援一覧（SPRING）'!M923</f>
        <v>0</v>
      </c>
      <c r="Q919" s="72">
        <f>'3_学生支援一覧（SPRING）'!N923</f>
        <v>0</v>
      </c>
    </row>
    <row r="920" spans="1:17">
      <c r="A920" s="72" t="str">
        <f>'3_学生支援一覧（SPRING）'!$C$1</f>
        <v>SPXX-XXX-XX</v>
      </c>
      <c r="B920" s="72">
        <f>'3_学生支援一覧（SPRING）'!$C$2</f>
        <v>0</v>
      </c>
      <c r="C920" s="71">
        <f>'3_学生支援一覧（SPRING）'!$C$3</f>
        <v>0</v>
      </c>
      <c r="D920" s="72">
        <f>'3_学生支援一覧（SPRING）'!A924</f>
        <v>0</v>
      </c>
      <c r="E920" s="72">
        <f>'3_学生支援一覧（SPRING）'!B924</f>
        <v>0</v>
      </c>
      <c r="F920" s="72">
        <f>'3_学生支援一覧（SPRING）'!C924</f>
        <v>0</v>
      </c>
      <c r="G920" s="72">
        <f>'3_学生支援一覧（SPRING）'!D924</f>
        <v>0</v>
      </c>
      <c r="H920" s="75">
        <f>'3_学生支援一覧（SPRING）'!E924</f>
        <v>0</v>
      </c>
      <c r="I920" s="102">
        <f>'3_学生支援一覧（SPRING）'!F924</f>
        <v>0</v>
      </c>
      <c r="J920" s="102">
        <f>'3_学生支援一覧（SPRING）'!G924</f>
        <v>0</v>
      </c>
      <c r="K920" s="75">
        <f>'3_学生支援一覧（SPRING）'!H924</f>
        <v>0</v>
      </c>
      <c r="L920" s="75">
        <f>'3_学生支援一覧（SPRING）'!I924</f>
        <v>0</v>
      </c>
      <c r="M920" s="75">
        <f>'3_学生支援一覧（SPRING）'!J924</f>
        <v>0</v>
      </c>
      <c r="N920" s="75">
        <f>'3_学生支援一覧（SPRING）'!K924</f>
        <v>0</v>
      </c>
      <c r="O920" s="72">
        <f>'3_学生支援一覧（SPRING）'!L924</f>
        <v>0</v>
      </c>
      <c r="P920" s="72">
        <f>'3_学生支援一覧（SPRING）'!M924</f>
        <v>0</v>
      </c>
      <c r="Q920" s="72">
        <f>'3_学生支援一覧（SPRING）'!N924</f>
        <v>0</v>
      </c>
    </row>
    <row r="921" spans="1:17">
      <c r="A921" s="72" t="str">
        <f>'3_学生支援一覧（SPRING）'!$C$1</f>
        <v>SPXX-XXX-XX</v>
      </c>
      <c r="B921" s="72">
        <f>'3_学生支援一覧（SPRING）'!$C$2</f>
        <v>0</v>
      </c>
      <c r="C921" s="71">
        <f>'3_学生支援一覧（SPRING）'!$C$3</f>
        <v>0</v>
      </c>
      <c r="D921" s="72">
        <f>'3_学生支援一覧（SPRING）'!A925</f>
        <v>0</v>
      </c>
      <c r="E921" s="72">
        <f>'3_学生支援一覧（SPRING）'!B925</f>
        <v>0</v>
      </c>
      <c r="F921" s="72">
        <f>'3_学生支援一覧（SPRING）'!C925</f>
        <v>0</v>
      </c>
      <c r="G921" s="72">
        <f>'3_学生支援一覧（SPRING）'!D925</f>
        <v>0</v>
      </c>
      <c r="H921" s="75">
        <f>'3_学生支援一覧（SPRING）'!E925</f>
        <v>0</v>
      </c>
      <c r="I921" s="102">
        <f>'3_学生支援一覧（SPRING）'!F925</f>
        <v>0</v>
      </c>
      <c r="J921" s="102">
        <f>'3_学生支援一覧（SPRING）'!G925</f>
        <v>0</v>
      </c>
      <c r="K921" s="75">
        <f>'3_学生支援一覧（SPRING）'!H925</f>
        <v>0</v>
      </c>
      <c r="L921" s="75">
        <f>'3_学生支援一覧（SPRING）'!I925</f>
        <v>0</v>
      </c>
      <c r="M921" s="75">
        <f>'3_学生支援一覧（SPRING）'!J925</f>
        <v>0</v>
      </c>
      <c r="N921" s="75">
        <f>'3_学生支援一覧（SPRING）'!K925</f>
        <v>0</v>
      </c>
      <c r="O921" s="72">
        <f>'3_学生支援一覧（SPRING）'!L925</f>
        <v>0</v>
      </c>
      <c r="P921" s="72">
        <f>'3_学生支援一覧（SPRING）'!M925</f>
        <v>0</v>
      </c>
      <c r="Q921" s="72">
        <f>'3_学生支援一覧（SPRING）'!N925</f>
        <v>0</v>
      </c>
    </row>
    <row r="922" spans="1:17">
      <c r="A922" s="72" t="str">
        <f>'3_学生支援一覧（SPRING）'!$C$1</f>
        <v>SPXX-XXX-XX</v>
      </c>
      <c r="B922" s="72">
        <f>'3_学生支援一覧（SPRING）'!$C$2</f>
        <v>0</v>
      </c>
      <c r="C922" s="71">
        <f>'3_学生支援一覧（SPRING）'!$C$3</f>
        <v>0</v>
      </c>
      <c r="D922" s="72">
        <f>'3_学生支援一覧（SPRING）'!A926</f>
        <v>0</v>
      </c>
      <c r="E922" s="72">
        <f>'3_学生支援一覧（SPRING）'!B926</f>
        <v>0</v>
      </c>
      <c r="F922" s="72">
        <f>'3_学生支援一覧（SPRING）'!C926</f>
        <v>0</v>
      </c>
      <c r="G922" s="72">
        <f>'3_学生支援一覧（SPRING）'!D926</f>
        <v>0</v>
      </c>
      <c r="H922" s="75">
        <f>'3_学生支援一覧（SPRING）'!E926</f>
        <v>0</v>
      </c>
      <c r="I922" s="102">
        <f>'3_学生支援一覧（SPRING）'!F926</f>
        <v>0</v>
      </c>
      <c r="J922" s="102">
        <f>'3_学生支援一覧（SPRING）'!G926</f>
        <v>0</v>
      </c>
      <c r="K922" s="75">
        <f>'3_学生支援一覧（SPRING）'!H926</f>
        <v>0</v>
      </c>
      <c r="L922" s="75">
        <f>'3_学生支援一覧（SPRING）'!I926</f>
        <v>0</v>
      </c>
      <c r="M922" s="75">
        <f>'3_学生支援一覧（SPRING）'!J926</f>
        <v>0</v>
      </c>
      <c r="N922" s="75">
        <f>'3_学生支援一覧（SPRING）'!K926</f>
        <v>0</v>
      </c>
      <c r="O922" s="72">
        <f>'3_学生支援一覧（SPRING）'!L926</f>
        <v>0</v>
      </c>
      <c r="P922" s="72">
        <f>'3_学生支援一覧（SPRING）'!M926</f>
        <v>0</v>
      </c>
      <c r="Q922" s="72">
        <f>'3_学生支援一覧（SPRING）'!N926</f>
        <v>0</v>
      </c>
    </row>
    <row r="923" spans="1:17">
      <c r="A923" s="72" t="str">
        <f>'3_学生支援一覧（SPRING）'!$C$1</f>
        <v>SPXX-XXX-XX</v>
      </c>
      <c r="B923" s="72">
        <f>'3_学生支援一覧（SPRING）'!$C$2</f>
        <v>0</v>
      </c>
      <c r="C923" s="71">
        <f>'3_学生支援一覧（SPRING）'!$C$3</f>
        <v>0</v>
      </c>
      <c r="D923" s="72">
        <f>'3_学生支援一覧（SPRING）'!A927</f>
        <v>0</v>
      </c>
      <c r="E923" s="72">
        <f>'3_学生支援一覧（SPRING）'!B927</f>
        <v>0</v>
      </c>
      <c r="F923" s="72">
        <f>'3_学生支援一覧（SPRING）'!C927</f>
        <v>0</v>
      </c>
      <c r="G923" s="72">
        <f>'3_学生支援一覧（SPRING）'!D927</f>
        <v>0</v>
      </c>
      <c r="H923" s="75">
        <f>'3_学生支援一覧（SPRING）'!E927</f>
        <v>0</v>
      </c>
      <c r="I923" s="102">
        <f>'3_学生支援一覧（SPRING）'!F927</f>
        <v>0</v>
      </c>
      <c r="J923" s="102">
        <f>'3_学生支援一覧（SPRING）'!G927</f>
        <v>0</v>
      </c>
      <c r="K923" s="75">
        <f>'3_学生支援一覧（SPRING）'!H927</f>
        <v>0</v>
      </c>
      <c r="L923" s="75">
        <f>'3_学生支援一覧（SPRING）'!I927</f>
        <v>0</v>
      </c>
      <c r="M923" s="75">
        <f>'3_学生支援一覧（SPRING）'!J927</f>
        <v>0</v>
      </c>
      <c r="N923" s="75">
        <f>'3_学生支援一覧（SPRING）'!K927</f>
        <v>0</v>
      </c>
      <c r="O923" s="72">
        <f>'3_学生支援一覧（SPRING）'!L927</f>
        <v>0</v>
      </c>
      <c r="P923" s="72">
        <f>'3_学生支援一覧（SPRING）'!M927</f>
        <v>0</v>
      </c>
      <c r="Q923" s="72">
        <f>'3_学生支援一覧（SPRING）'!N927</f>
        <v>0</v>
      </c>
    </row>
    <row r="924" spans="1:17">
      <c r="A924" s="72" t="str">
        <f>'3_学生支援一覧（SPRING）'!$C$1</f>
        <v>SPXX-XXX-XX</v>
      </c>
      <c r="B924" s="72">
        <f>'3_学生支援一覧（SPRING）'!$C$2</f>
        <v>0</v>
      </c>
      <c r="C924" s="71">
        <f>'3_学生支援一覧（SPRING）'!$C$3</f>
        <v>0</v>
      </c>
      <c r="D924" s="72">
        <f>'3_学生支援一覧（SPRING）'!A928</f>
        <v>0</v>
      </c>
      <c r="E924" s="72">
        <f>'3_学生支援一覧（SPRING）'!B928</f>
        <v>0</v>
      </c>
      <c r="F924" s="72">
        <f>'3_学生支援一覧（SPRING）'!C928</f>
        <v>0</v>
      </c>
      <c r="G924" s="72">
        <f>'3_学生支援一覧（SPRING）'!D928</f>
        <v>0</v>
      </c>
      <c r="H924" s="75">
        <f>'3_学生支援一覧（SPRING）'!E928</f>
        <v>0</v>
      </c>
      <c r="I924" s="102">
        <f>'3_学生支援一覧（SPRING）'!F928</f>
        <v>0</v>
      </c>
      <c r="J924" s="102">
        <f>'3_学生支援一覧（SPRING）'!G928</f>
        <v>0</v>
      </c>
      <c r="K924" s="75">
        <f>'3_学生支援一覧（SPRING）'!H928</f>
        <v>0</v>
      </c>
      <c r="L924" s="75">
        <f>'3_学生支援一覧（SPRING）'!I928</f>
        <v>0</v>
      </c>
      <c r="M924" s="75">
        <f>'3_学生支援一覧（SPRING）'!J928</f>
        <v>0</v>
      </c>
      <c r="N924" s="75">
        <f>'3_学生支援一覧（SPRING）'!K928</f>
        <v>0</v>
      </c>
      <c r="O924" s="72">
        <f>'3_学生支援一覧（SPRING）'!L928</f>
        <v>0</v>
      </c>
      <c r="P924" s="72">
        <f>'3_学生支援一覧（SPRING）'!M928</f>
        <v>0</v>
      </c>
      <c r="Q924" s="72">
        <f>'3_学生支援一覧（SPRING）'!N928</f>
        <v>0</v>
      </c>
    </row>
    <row r="925" spans="1:17">
      <c r="A925" s="72" t="str">
        <f>'3_学生支援一覧（SPRING）'!$C$1</f>
        <v>SPXX-XXX-XX</v>
      </c>
      <c r="B925" s="72">
        <f>'3_学生支援一覧（SPRING）'!$C$2</f>
        <v>0</v>
      </c>
      <c r="C925" s="71">
        <f>'3_学生支援一覧（SPRING）'!$C$3</f>
        <v>0</v>
      </c>
      <c r="D925" s="72">
        <f>'3_学生支援一覧（SPRING）'!A929</f>
        <v>0</v>
      </c>
      <c r="E925" s="72">
        <f>'3_学生支援一覧（SPRING）'!B929</f>
        <v>0</v>
      </c>
      <c r="F925" s="72">
        <f>'3_学生支援一覧（SPRING）'!C929</f>
        <v>0</v>
      </c>
      <c r="G925" s="72">
        <f>'3_学生支援一覧（SPRING）'!D929</f>
        <v>0</v>
      </c>
      <c r="H925" s="75">
        <f>'3_学生支援一覧（SPRING）'!E929</f>
        <v>0</v>
      </c>
      <c r="I925" s="102">
        <f>'3_学生支援一覧（SPRING）'!F929</f>
        <v>0</v>
      </c>
      <c r="J925" s="102">
        <f>'3_学生支援一覧（SPRING）'!G929</f>
        <v>0</v>
      </c>
      <c r="K925" s="75">
        <f>'3_学生支援一覧（SPRING）'!H929</f>
        <v>0</v>
      </c>
      <c r="L925" s="75">
        <f>'3_学生支援一覧（SPRING）'!I929</f>
        <v>0</v>
      </c>
      <c r="M925" s="75">
        <f>'3_学生支援一覧（SPRING）'!J929</f>
        <v>0</v>
      </c>
      <c r="N925" s="75">
        <f>'3_学生支援一覧（SPRING）'!K929</f>
        <v>0</v>
      </c>
      <c r="O925" s="72">
        <f>'3_学生支援一覧（SPRING）'!L929</f>
        <v>0</v>
      </c>
      <c r="P925" s="72">
        <f>'3_学生支援一覧（SPRING）'!M929</f>
        <v>0</v>
      </c>
      <c r="Q925" s="72">
        <f>'3_学生支援一覧（SPRING）'!N929</f>
        <v>0</v>
      </c>
    </row>
    <row r="926" spans="1:17">
      <c r="A926" s="72" t="str">
        <f>'3_学生支援一覧（SPRING）'!$C$1</f>
        <v>SPXX-XXX-XX</v>
      </c>
      <c r="B926" s="72">
        <f>'3_学生支援一覧（SPRING）'!$C$2</f>
        <v>0</v>
      </c>
      <c r="C926" s="71">
        <f>'3_学生支援一覧（SPRING）'!$C$3</f>
        <v>0</v>
      </c>
      <c r="D926" s="72">
        <f>'3_学生支援一覧（SPRING）'!A930</f>
        <v>0</v>
      </c>
      <c r="E926" s="72">
        <f>'3_学生支援一覧（SPRING）'!B930</f>
        <v>0</v>
      </c>
      <c r="F926" s="72">
        <f>'3_学生支援一覧（SPRING）'!C930</f>
        <v>0</v>
      </c>
      <c r="G926" s="72">
        <f>'3_学生支援一覧（SPRING）'!D930</f>
        <v>0</v>
      </c>
      <c r="H926" s="75">
        <f>'3_学生支援一覧（SPRING）'!E930</f>
        <v>0</v>
      </c>
      <c r="I926" s="102">
        <f>'3_学生支援一覧（SPRING）'!F930</f>
        <v>0</v>
      </c>
      <c r="J926" s="102">
        <f>'3_学生支援一覧（SPRING）'!G930</f>
        <v>0</v>
      </c>
      <c r="K926" s="75">
        <f>'3_学生支援一覧（SPRING）'!H930</f>
        <v>0</v>
      </c>
      <c r="L926" s="75">
        <f>'3_学生支援一覧（SPRING）'!I930</f>
        <v>0</v>
      </c>
      <c r="M926" s="75">
        <f>'3_学生支援一覧（SPRING）'!J930</f>
        <v>0</v>
      </c>
      <c r="N926" s="75">
        <f>'3_学生支援一覧（SPRING）'!K930</f>
        <v>0</v>
      </c>
      <c r="O926" s="72">
        <f>'3_学生支援一覧（SPRING）'!L930</f>
        <v>0</v>
      </c>
      <c r="P926" s="72">
        <f>'3_学生支援一覧（SPRING）'!M930</f>
        <v>0</v>
      </c>
      <c r="Q926" s="72">
        <f>'3_学生支援一覧（SPRING）'!N930</f>
        <v>0</v>
      </c>
    </row>
    <row r="927" spans="1:17">
      <c r="A927" s="72" t="str">
        <f>'3_学生支援一覧（SPRING）'!$C$1</f>
        <v>SPXX-XXX-XX</v>
      </c>
      <c r="B927" s="72">
        <f>'3_学生支援一覧（SPRING）'!$C$2</f>
        <v>0</v>
      </c>
      <c r="C927" s="71">
        <f>'3_学生支援一覧（SPRING）'!$C$3</f>
        <v>0</v>
      </c>
      <c r="D927" s="72">
        <f>'3_学生支援一覧（SPRING）'!A931</f>
        <v>0</v>
      </c>
      <c r="E927" s="72">
        <f>'3_学生支援一覧（SPRING）'!B931</f>
        <v>0</v>
      </c>
      <c r="F927" s="72">
        <f>'3_学生支援一覧（SPRING）'!C931</f>
        <v>0</v>
      </c>
      <c r="G927" s="72">
        <f>'3_学生支援一覧（SPRING）'!D931</f>
        <v>0</v>
      </c>
      <c r="H927" s="75">
        <f>'3_学生支援一覧（SPRING）'!E931</f>
        <v>0</v>
      </c>
      <c r="I927" s="102">
        <f>'3_学生支援一覧（SPRING）'!F931</f>
        <v>0</v>
      </c>
      <c r="J927" s="102">
        <f>'3_学生支援一覧（SPRING）'!G931</f>
        <v>0</v>
      </c>
      <c r="K927" s="75">
        <f>'3_学生支援一覧（SPRING）'!H931</f>
        <v>0</v>
      </c>
      <c r="L927" s="75">
        <f>'3_学生支援一覧（SPRING）'!I931</f>
        <v>0</v>
      </c>
      <c r="M927" s="75">
        <f>'3_学生支援一覧（SPRING）'!J931</f>
        <v>0</v>
      </c>
      <c r="N927" s="75">
        <f>'3_学生支援一覧（SPRING）'!K931</f>
        <v>0</v>
      </c>
      <c r="O927" s="72">
        <f>'3_学生支援一覧（SPRING）'!L931</f>
        <v>0</v>
      </c>
      <c r="P927" s="72">
        <f>'3_学生支援一覧（SPRING）'!M931</f>
        <v>0</v>
      </c>
      <c r="Q927" s="72">
        <f>'3_学生支援一覧（SPRING）'!N931</f>
        <v>0</v>
      </c>
    </row>
    <row r="928" spans="1:17">
      <c r="A928" s="72" t="str">
        <f>'3_学生支援一覧（SPRING）'!$C$1</f>
        <v>SPXX-XXX-XX</v>
      </c>
      <c r="B928" s="72">
        <f>'3_学生支援一覧（SPRING）'!$C$2</f>
        <v>0</v>
      </c>
      <c r="C928" s="71">
        <f>'3_学生支援一覧（SPRING）'!$C$3</f>
        <v>0</v>
      </c>
      <c r="D928" s="72">
        <f>'3_学生支援一覧（SPRING）'!A932</f>
        <v>0</v>
      </c>
      <c r="E928" s="72">
        <f>'3_学生支援一覧（SPRING）'!B932</f>
        <v>0</v>
      </c>
      <c r="F928" s="72">
        <f>'3_学生支援一覧（SPRING）'!C932</f>
        <v>0</v>
      </c>
      <c r="G928" s="72">
        <f>'3_学生支援一覧（SPRING）'!D932</f>
        <v>0</v>
      </c>
      <c r="H928" s="75">
        <f>'3_学生支援一覧（SPRING）'!E932</f>
        <v>0</v>
      </c>
      <c r="I928" s="102">
        <f>'3_学生支援一覧（SPRING）'!F932</f>
        <v>0</v>
      </c>
      <c r="J928" s="102">
        <f>'3_学生支援一覧（SPRING）'!G932</f>
        <v>0</v>
      </c>
      <c r="K928" s="75">
        <f>'3_学生支援一覧（SPRING）'!H932</f>
        <v>0</v>
      </c>
      <c r="L928" s="75">
        <f>'3_学生支援一覧（SPRING）'!I932</f>
        <v>0</v>
      </c>
      <c r="M928" s="75">
        <f>'3_学生支援一覧（SPRING）'!J932</f>
        <v>0</v>
      </c>
      <c r="N928" s="75">
        <f>'3_学生支援一覧（SPRING）'!K932</f>
        <v>0</v>
      </c>
      <c r="O928" s="72">
        <f>'3_学生支援一覧（SPRING）'!L932</f>
        <v>0</v>
      </c>
      <c r="P928" s="72">
        <f>'3_学生支援一覧（SPRING）'!M932</f>
        <v>0</v>
      </c>
      <c r="Q928" s="72">
        <f>'3_学生支援一覧（SPRING）'!N932</f>
        <v>0</v>
      </c>
    </row>
    <row r="929" spans="1:17">
      <c r="A929" s="72" t="str">
        <f>'3_学生支援一覧（SPRING）'!$C$1</f>
        <v>SPXX-XXX-XX</v>
      </c>
      <c r="B929" s="72">
        <f>'3_学生支援一覧（SPRING）'!$C$2</f>
        <v>0</v>
      </c>
      <c r="C929" s="71">
        <f>'3_学生支援一覧（SPRING）'!$C$3</f>
        <v>0</v>
      </c>
      <c r="D929" s="72">
        <f>'3_学生支援一覧（SPRING）'!A933</f>
        <v>0</v>
      </c>
      <c r="E929" s="72">
        <f>'3_学生支援一覧（SPRING）'!B933</f>
        <v>0</v>
      </c>
      <c r="F929" s="72">
        <f>'3_学生支援一覧（SPRING）'!C933</f>
        <v>0</v>
      </c>
      <c r="G929" s="72">
        <f>'3_学生支援一覧（SPRING）'!D933</f>
        <v>0</v>
      </c>
      <c r="H929" s="75">
        <f>'3_学生支援一覧（SPRING）'!E933</f>
        <v>0</v>
      </c>
      <c r="I929" s="102">
        <f>'3_学生支援一覧（SPRING）'!F933</f>
        <v>0</v>
      </c>
      <c r="J929" s="102">
        <f>'3_学生支援一覧（SPRING）'!G933</f>
        <v>0</v>
      </c>
      <c r="K929" s="75">
        <f>'3_学生支援一覧（SPRING）'!H933</f>
        <v>0</v>
      </c>
      <c r="L929" s="75">
        <f>'3_学生支援一覧（SPRING）'!I933</f>
        <v>0</v>
      </c>
      <c r="M929" s="75">
        <f>'3_学生支援一覧（SPRING）'!J933</f>
        <v>0</v>
      </c>
      <c r="N929" s="75">
        <f>'3_学生支援一覧（SPRING）'!K933</f>
        <v>0</v>
      </c>
      <c r="O929" s="72">
        <f>'3_学生支援一覧（SPRING）'!L933</f>
        <v>0</v>
      </c>
      <c r="P929" s="72">
        <f>'3_学生支援一覧（SPRING）'!M933</f>
        <v>0</v>
      </c>
      <c r="Q929" s="72">
        <f>'3_学生支援一覧（SPRING）'!N933</f>
        <v>0</v>
      </c>
    </row>
    <row r="930" spans="1:17">
      <c r="A930" s="72" t="str">
        <f>'3_学生支援一覧（SPRING）'!$C$1</f>
        <v>SPXX-XXX-XX</v>
      </c>
      <c r="B930" s="72">
        <f>'3_学生支援一覧（SPRING）'!$C$2</f>
        <v>0</v>
      </c>
      <c r="C930" s="71">
        <f>'3_学生支援一覧（SPRING）'!$C$3</f>
        <v>0</v>
      </c>
      <c r="D930" s="72">
        <f>'3_学生支援一覧（SPRING）'!A934</f>
        <v>0</v>
      </c>
      <c r="E930" s="72">
        <f>'3_学生支援一覧（SPRING）'!B934</f>
        <v>0</v>
      </c>
      <c r="F930" s="72">
        <f>'3_学生支援一覧（SPRING）'!C934</f>
        <v>0</v>
      </c>
      <c r="G930" s="72">
        <f>'3_学生支援一覧（SPRING）'!D934</f>
        <v>0</v>
      </c>
      <c r="H930" s="75">
        <f>'3_学生支援一覧（SPRING）'!E934</f>
        <v>0</v>
      </c>
      <c r="I930" s="102">
        <f>'3_学生支援一覧（SPRING）'!F934</f>
        <v>0</v>
      </c>
      <c r="J930" s="102">
        <f>'3_学生支援一覧（SPRING）'!G934</f>
        <v>0</v>
      </c>
      <c r="K930" s="75">
        <f>'3_学生支援一覧（SPRING）'!H934</f>
        <v>0</v>
      </c>
      <c r="L930" s="75">
        <f>'3_学生支援一覧（SPRING）'!I934</f>
        <v>0</v>
      </c>
      <c r="M930" s="75">
        <f>'3_学生支援一覧（SPRING）'!J934</f>
        <v>0</v>
      </c>
      <c r="N930" s="75">
        <f>'3_学生支援一覧（SPRING）'!K934</f>
        <v>0</v>
      </c>
      <c r="O930" s="72">
        <f>'3_学生支援一覧（SPRING）'!L934</f>
        <v>0</v>
      </c>
      <c r="P930" s="72">
        <f>'3_学生支援一覧（SPRING）'!M934</f>
        <v>0</v>
      </c>
      <c r="Q930" s="72">
        <f>'3_学生支援一覧（SPRING）'!N934</f>
        <v>0</v>
      </c>
    </row>
    <row r="931" spans="1:17">
      <c r="A931" s="72" t="str">
        <f>'3_学生支援一覧（SPRING）'!$C$1</f>
        <v>SPXX-XXX-XX</v>
      </c>
      <c r="B931" s="72">
        <f>'3_学生支援一覧（SPRING）'!$C$2</f>
        <v>0</v>
      </c>
      <c r="C931" s="71">
        <f>'3_学生支援一覧（SPRING）'!$C$3</f>
        <v>0</v>
      </c>
      <c r="D931" s="72">
        <f>'3_学生支援一覧（SPRING）'!A935</f>
        <v>0</v>
      </c>
      <c r="E931" s="72">
        <f>'3_学生支援一覧（SPRING）'!B935</f>
        <v>0</v>
      </c>
      <c r="F931" s="72">
        <f>'3_学生支援一覧（SPRING）'!C935</f>
        <v>0</v>
      </c>
      <c r="G931" s="72">
        <f>'3_学生支援一覧（SPRING）'!D935</f>
        <v>0</v>
      </c>
      <c r="H931" s="75">
        <f>'3_学生支援一覧（SPRING）'!E935</f>
        <v>0</v>
      </c>
      <c r="I931" s="102">
        <f>'3_学生支援一覧（SPRING）'!F935</f>
        <v>0</v>
      </c>
      <c r="J931" s="102">
        <f>'3_学生支援一覧（SPRING）'!G935</f>
        <v>0</v>
      </c>
      <c r="K931" s="75">
        <f>'3_学生支援一覧（SPRING）'!H935</f>
        <v>0</v>
      </c>
      <c r="L931" s="75">
        <f>'3_学生支援一覧（SPRING）'!I935</f>
        <v>0</v>
      </c>
      <c r="M931" s="75">
        <f>'3_学生支援一覧（SPRING）'!J935</f>
        <v>0</v>
      </c>
      <c r="N931" s="75">
        <f>'3_学生支援一覧（SPRING）'!K935</f>
        <v>0</v>
      </c>
      <c r="O931" s="72">
        <f>'3_学生支援一覧（SPRING）'!L935</f>
        <v>0</v>
      </c>
      <c r="P931" s="72">
        <f>'3_学生支援一覧（SPRING）'!M935</f>
        <v>0</v>
      </c>
      <c r="Q931" s="72">
        <f>'3_学生支援一覧（SPRING）'!N935</f>
        <v>0</v>
      </c>
    </row>
    <row r="932" spans="1:17">
      <c r="A932" s="72" t="str">
        <f>'3_学生支援一覧（SPRING）'!$C$1</f>
        <v>SPXX-XXX-XX</v>
      </c>
      <c r="B932" s="72">
        <f>'3_学生支援一覧（SPRING）'!$C$2</f>
        <v>0</v>
      </c>
      <c r="C932" s="71">
        <f>'3_学生支援一覧（SPRING）'!$C$3</f>
        <v>0</v>
      </c>
      <c r="D932" s="72">
        <f>'3_学生支援一覧（SPRING）'!A936</f>
        <v>0</v>
      </c>
      <c r="E932" s="72">
        <f>'3_学生支援一覧（SPRING）'!B936</f>
        <v>0</v>
      </c>
      <c r="F932" s="72">
        <f>'3_学生支援一覧（SPRING）'!C936</f>
        <v>0</v>
      </c>
      <c r="G932" s="72">
        <f>'3_学生支援一覧（SPRING）'!D936</f>
        <v>0</v>
      </c>
      <c r="H932" s="75">
        <f>'3_学生支援一覧（SPRING）'!E936</f>
        <v>0</v>
      </c>
      <c r="I932" s="102">
        <f>'3_学生支援一覧（SPRING）'!F936</f>
        <v>0</v>
      </c>
      <c r="J932" s="102">
        <f>'3_学生支援一覧（SPRING）'!G936</f>
        <v>0</v>
      </c>
      <c r="K932" s="75">
        <f>'3_学生支援一覧（SPRING）'!H936</f>
        <v>0</v>
      </c>
      <c r="L932" s="75">
        <f>'3_学生支援一覧（SPRING）'!I936</f>
        <v>0</v>
      </c>
      <c r="M932" s="75">
        <f>'3_学生支援一覧（SPRING）'!J936</f>
        <v>0</v>
      </c>
      <c r="N932" s="75">
        <f>'3_学生支援一覧（SPRING）'!K936</f>
        <v>0</v>
      </c>
      <c r="O932" s="72">
        <f>'3_学生支援一覧（SPRING）'!L936</f>
        <v>0</v>
      </c>
      <c r="P932" s="72">
        <f>'3_学生支援一覧（SPRING）'!M936</f>
        <v>0</v>
      </c>
      <c r="Q932" s="72">
        <f>'3_学生支援一覧（SPRING）'!N936</f>
        <v>0</v>
      </c>
    </row>
    <row r="933" spans="1:17">
      <c r="A933" s="72" t="str">
        <f>'3_学生支援一覧（SPRING）'!$C$1</f>
        <v>SPXX-XXX-XX</v>
      </c>
      <c r="B933" s="72">
        <f>'3_学生支援一覧（SPRING）'!$C$2</f>
        <v>0</v>
      </c>
      <c r="C933" s="71">
        <f>'3_学生支援一覧（SPRING）'!$C$3</f>
        <v>0</v>
      </c>
      <c r="D933" s="72">
        <f>'3_学生支援一覧（SPRING）'!A937</f>
        <v>0</v>
      </c>
      <c r="E933" s="72">
        <f>'3_学生支援一覧（SPRING）'!B937</f>
        <v>0</v>
      </c>
      <c r="F933" s="72">
        <f>'3_学生支援一覧（SPRING）'!C937</f>
        <v>0</v>
      </c>
      <c r="G933" s="72">
        <f>'3_学生支援一覧（SPRING）'!D937</f>
        <v>0</v>
      </c>
      <c r="H933" s="75">
        <f>'3_学生支援一覧（SPRING）'!E937</f>
        <v>0</v>
      </c>
      <c r="I933" s="102">
        <f>'3_学生支援一覧（SPRING）'!F937</f>
        <v>0</v>
      </c>
      <c r="J933" s="102">
        <f>'3_学生支援一覧（SPRING）'!G937</f>
        <v>0</v>
      </c>
      <c r="K933" s="75">
        <f>'3_学生支援一覧（SPRING）'!H937</f>
        <v>0</v>
      </c>
      <c r="L933" s="75">
        <f>'3_学生支援一覧（SPRING）'!I937</f>
        <v>0</v>
      </c>
      <c r="M933" s="75">
        <f>'3_学生支援一覧（SPRING）'!J937</f>
        <v>0</v>
      </c>
      <c r="N933" s="75">
        <f>'3_学生支援一覧（SPRING）'!K937</f>
        <v>0</v>
      </c>
      <c r="O933" s="72">
        <f>'3_学生支援一覧（SPRING）'!L937</f>
        <v>0</v>
      </c>
      <c r="P933" s="72">
        <f>'3_学生支援一覧（SPRING）'!M937</f>
        <v>0</v>
      </c>
      <c r="Q933" s="72">
        <f>'3_学生支援一覧（SPRING）'!N937</f>
        <v>0</v>
      </c>
    </row>
    <row r="934" spans="1:17">
      <c r="A934" s="72" t="str">
        <f>'3_学生支援一覧（SPRING）'!$C$1</f>
        <v>SPXX-XXX-XX</v>
      </c>
      <c r="B934" s="72">
        <f>'3_学生支援一覧（SPRING）'!$C$2</f>
        <v>0</v>
      </c>
      <c r="C934" s="71">
        <f>'3_学生支援一覧（SPRING）'!$C$3</f>
        <v>0</v>
      </c>
      <c r="D934" s="72">
        <f>'3_学生支援一覧（SPRING）'!A938</f>
        <v>0</v>
      </c>
      <c r="E934" s="72">
        <f>'3_学生支援一覧（SPRING）'!B938</f>
        <v>0</v>
      </c>
      <c r="F934" s="72">
        <f>'3_学生支援一覧（SPRING）'!C938</f>
        <v>0</v>
      </c>
      <c r="G934" s="72">
        <f>'3_学生支援一覧（SPRING）'!D938</f>
        <v>0</v>
      </c>
      <c r="H934" s="75">
        <f>'3_学生支援一覧（SPRING）'!E938</f>
        <v>0</v>
      </c>
      <c r="I934" s="102">
        <f>'3_学生支援一覧（SPRING）'!F938</f>
        <v>0</v>
      </c>
      <c r="J934" s="102">
        <f>'3_学生支援一覧（SPRING）'!G938</f>
        <v>0</v>
      </c>
      <c r="K934" s="75">
        <f>'3_学生支援一覧（SPRING）'!H938</f>
        <v>0</v>
      </c>
      <c r="L934" s="75">
        <f>'3_学生支援一覧（SPRING）'!I938</f>
        <v>0</v>
      </c>
      <c r="M934" s="75">
        <f>'3_学生支援一覧（SPRING）'!J938</f>
        <v>0</v>
      </c>
      <c r="N934" s="75">
        <f>'3_学生支援一覧（SPRING）'!K938</f>
        <v>0</v>
      </c>
      <c r="O934" s="72">
        <f>'3_学生支援一覧（SPRING）'!L938</f>
        <v>0</v>
      </c>
      <c r="P934" s="72">
        <f>'3_学生支援一覧（SPRING）'!M938</f>
        <v>0</v>
      </c>
      <c r="Q934" s="72">
        <f>'3_学生支援一覧（SPRING）'!N938</f>
        <v>0</v>
      </c>
    </row>
    <row r="935" spans="1:17">
      <c r="A935" s="72" t="str">
        <f>'3_学生支援一覧（SPRING）'!$C$1</f>
        <v>SPXX-XXX-XX</v>
      </c>
      <c r="B935" s="72">
        <f>'3_学生支援一覧（SPRING）'!$C$2</f>
        <v>0</v>
      </c>
      <c r="C935" s="71">
        <f>'3_学生支援一覧（SPRING）'!$C$3</f>
        <v>0</v>
      </c>
      <c r="D935" s="72">
        <f>'3_学生支援一覧（SPRING）'!A939</f>
        <v>0</v>
      </c>
      <c r="E935" s="72">
        <f>'3_学生支援一覧（SPRING）'!B939</f>
        <v>0</v>
      </c>
      <c r="F935" s="72">
        <f>'3_学生支援一覧（SPRING）'!C939</f>
        <v>0</v>
      </c>
      <c r="G935" s="72">
        <f>'3_学生支援一覧（SPRING）'!D939</f>
        <v>0</v>
      </c>
      <c r="H935" s="75">
        <f>'3_学生支援一覧（SPRING）'!E939</f>
        <v>0</v>
      </c>
      <c r="I935" s="102">
        <f>'3_学生支援一覧（SPRING）'!F939</f>
        <v>0</v>
      </c>
      <c r="J935" s="102">
        <f>'3_学生支援一覧（SPRING）'!G939</f>
        <v>0</v>
      </c>
      <c r="K935" s="75">
        <f>'3_学生支援一覧（SPRING）'!H939</f>
        <v>0</v>
      </c>
      <c r="L935" s="75">
        <f>'3_学生支援一覧（SPRING）'!I939</f>
        <v>0</v>
      </c>
      <c r="M935" s="75">
        <f>'3_学生支援一覧（SPRING）'!J939</f>
        <v>0</v>
      </c>
      <c r="N935" s="75">
        <f>'3_学生支援一覧（SPRING）'!K939</f>
        <v>0</v>
      </c>
      <c r="O935" s="72">
        <f>'3_学生支援一覧（SPRING）'!L939</f>
        <v>0</v>
      </c>
      <c r="P935" s="72">
        <f>'3_学生支援一覧（SPRING）'!M939</f>
        <v>0</v>
      </c>
      <c r="Q935" s="72">
        <f>'3_学生支援一覧（SPRING）'!N939</f>
        <v>0</v>
      </c>
    </row>
    <row r="936" spans="1:17">
      <c r="A936" s="72" t="str">
        <f>'3_学生支援一覧（SPRING）'!$C$1</f>
        <v>SPXX-XXX-XX</v>
      </c>
      <c r="B936" s="72">
        <f>'3_学生支援一覧（SPRING）'!$C$2</f>
        <v>0</v>
      </c>
      <c r="C936" s="71">
        <f>'3_学生支援一覧（SPRING）'!$C$3</f>
        <v>0</v>
      </c>
      <c r="D936" s="72">
        <f>'3_学生支援一覧（SPRING）'!A940</f>
        <v>0</v>
      </c>
      <c r="E936" s="72">
        <f>'3_学生支援一覧（SPRING）'!B940</f>
        <v>0</v>
      </c>
      <c r="F936" s="72">
        <f>'3_学生支援一覧（SPRING）'!C940</f>
        <v>0</v>
      </c>
      <c r="G936" s="72">
        <f>'3_学生支援一覧（SPRING）'!D940</f>
        <v>0</v>
      </c>
      <c r="H936" s="75">
        <f>'3_学生支援一覧（SPRING）'!E940</f>
        <v>0</v>
      </c>
      <c r="I936" s="102">
        <f>'3_学生支援一覧（SPRING）'!F940</f>
        <v>0</v>
      </c>
      <c r="J936" s="102">
        <f>'3_学生支援一覧（SPRING）'!G940</f>
        <v>0</v>
      </c>
      <c r="K936" s="75">
        <f>'3_学生支援一覧（SPRING）'!H940</f>
        <v>0</v>
      </c>
      <c r="L936" s="75">
        <f>'3_学生支援一覧（SPRING）'!I940</f>
        <v>0</v>
      </c>
      <c r="M936" s="75">
        <f>'3_学生支援一覧（SPRING）'!J940</f>
        <v>0</v>
      </c>
      <c r="N936" s="75">
        <f>'3_学生支援一覧（SPRING）'!K940</f>
        <v>0</v>
      </c>
      <c r="O936" s="72">
        <f>'3_学生支援一覧（SPRING）'!L940</f>
        <v>0</v>
      </c>
      <c r="P936" s="72">
        <f>'3_学生支援一覧（SPRING）'!M940</f>
        <v>0</v>
      </c>
      <c r="Q936" s="72">
        <f>'3_学生支援一覧（SPRING）'!N940</f>
        <v>0</v>
      </c>
    </row>
    <row r="937" spans="1:17">
      <c r="A937" s="72" t="str">
        <f>'3_学生支援一覧（SPRING）'!$C$1</f>
        <v>SPXX-XXX-XX</v>
      </c>
      <c r="B937" s="72">
        <f>'3_学生支援一覧（SPRING）'!$C$2</f>
        <v>0</v>
      </c>
      <c r="C937" s="71">
        <f>'3_学生支援一覧（SPRING）'!$C$3</f>
        <v>0</v>
      </c>
      <c r="D937" s="72">
        <f>'3_学生支援一覧（SPRING）'!A941</f>
        <v>0</v>
      </c>
      <c r="E937" s="72">
        <f>'3_学生支援一覧（SPRING）'!B941</f>
        <v>0</v>
      </c>
      <c r="F937" s="72">
        <f>'3_学生支援一覧（SPRING）'!C941</f>
        <v>0</v>
      </c>
      <c r="G937" s="72">
        <f>'3_学生支援一覧（SPRING）'!D941</f>
        <v>0</v>
      </c>
      <c r="H937" s="75">
        <f>'3_学生支援一覧（SPRING）'!E941</f>
        <v>0</v>
      </c>
      <c r="I937" s="102">
        <f>'3_学生支援一覧（SPRING）'!F941</f>
        <v>0</v>
      </c>
      <c r="J937" s="102">
        <f>'3_学生支援一覧（SPRING）'!G941</f>
        <v>0</v>
      </c>
      <c r="K937" s="75">
        <f>'3_学生支援一覧（SPRING）'!H941</f>
        <v>0</v>
      </c>
      <c r="L937" s="75">
        <f>'3_学生支援一覧（SPRING）'!I941</f>
        <v>0</v>
      </c>
      <c r="M937" s="75">
        <f>'3_学生支援一覧（SPRING）'!J941</f>
        <v>0</v>
      </c>
      <c r="N937" s="75">
        <f>'3_学生支援一覧（SPRING）'!K941</f>
        <v>0</v>
      </c>
      <c r="O937" s="72">
        <f>'3_学生支援一覧（SPRING）'!L941</f>
        <v>0</v>
      </c>
      <c r="P937" s="72">
        <f>'3_学生支援一覧（SPRING）'!M941</f>
        <v>0</v>
      </c>
      <c r="Q937" s="72">
        <f>'3_学生支援一覧（SPRING）'!N941</f>
        <v>0</v>
      </c>
    </row>
    <row r="938" spans="1:17">
      <c r="A938" s="72" t="str">
        <f>'3_学生支援一覧（SPRING）'!$C$1</f>
        <v>SPXX-XXX-XX</v>
      </c>
      <c r="B938" s="72">
        <f>'3_学生支援一覧（SPRING）'!$C$2</f>
        <v>0</v>
      </c>
      <c r="C938" s="71">
        <f>'3_学生支援一覧（SPRING）'!$C$3</f>
        <v>0</v>
      </c>
      <c r="D938" s="72">
        <f>'3_学生支援一覧（SPRING）'!A942</f>
        <v>0</v>
      </c>
      <c r="E938" s="72">
        <f>'3_学生支援一覧（SPRING）'!B942</f>
        <v>0</v>
      </c>
      <c r="F938" s="72">
        <f>'3_学生支援一覧（SPRING）'!C942</f>
        <v>0</v>
      </c>
      <c r="G938" s="72">
        <f>'3_学生支援一覧（SPRING）'!D942</f>
        <v>0</v>
      </c>
      <c r="H938" s="75">
        <f>'3_学生支援一覧（SPRING）'!E942</f>
        <v>0</v>
      </c>
      <c r="I938" s="102">
        <f>'3_学生支援一覧（SPRING）'!F942</f>
        <v>0</v>
      </c>
      <c r="J938" s="102">
        <f>'3_学生支援一覧（SPRING）'!G942</f>
        <v>0</v>
      </c>
      <c r="K938" s="75">
        <f>'3_学生支援一覧（SPRING）'!H942</f>
        <v>0</v>
      </c>
      <c r="L938" s="75">
        <f>'3_学生支援一覧（SPRING）'!I942</f>
        <v>0</v>
      </c>
      <c r="M938" s="75">
        <f>'3_学生支援一覧（SPRING）'!J942</f>
        <v>0</v>
      </c>
      <c r="N938" s="75">
        <f>'3_学生支援一覧（SPRING）'!K942</f>
        <v>0</v>
      </c>
      <c r="O938" s="72">
        <f>'3_学生支援一覧（SPRING）'!L942</f>
        <v>0</v>
      </c>
      <c r="P938" s="72">
        <f>'3_学生支援一覧（SPRING）'!M942</f>
        <v>0</v>
      </c>
      <c r="Q938" s="72">
        <f>'3_学生支援一覧（SPRING）'!N942</f>
        <v>0</v>
      </c>
    </row>
    <row r="939" spans="1:17">
      <c r="A939" s="72" t="str">
        <f>'3_学生支援一覧（SPRING）'!$C$1</f>
        <v>SPXX-XXX-XX</v>
      </c>
      <c r="B939" s="72">
        <f>'3_学生支援一覧（SPRING）'!$C$2</f>
        <v>0</v>
      </c>
      <c r="C939" s="71">
        <f>'3_学生支援一覧（SPRING）'!$C$3</f>
        <v>0</v>
      </c>
      <c r="D939" s="72">
        <f>'3_学生支援一覧（SPRING）'!A943</f>
        <v>0</v>
      </c>
      <c r="E939" s="72">
        <f>'3_学生支援一覧（SPRING）'!B943</f>
        <v>0</v>
      </c>
      <c r="F939" s="72">
        <f>'3_学生支援一覧（SPRING）'!C943</f>
        <v>0</v>
      </c>
      <c r="G939" s="72">
        <f>'3_学生支援一覧（SPRING）'!D943</f>
        <v>0</v>
      </c>
      <c r="H939" s="75">
        <f>'3_学生支援一覧（SPRING）'!E943</f>
        <v>0</v>
      </c>
      <c r="I939" s="102">
        <f>'3_学生支援一覧（SPRING）'!F943</f>
        <v>0</v>
      </c>
      <c r="J939" s="102">
        <f>'3_学生支援一覧（SPRING）'!G943</f>
        <v>0</v>
      </c>
      <c r="K939" s="75">
        <f>'3_学生支援一覧（SPRING）'!H943</f>
        <v>0</v>
      </c>
      <c r="L939" s="75">
        <f>'3_学生支援一覧（SPRING）'!I943</f>
        <v>0</v>
      </c>
      <c r="M939" s="75">
        <f>'3_学生支援一覧（SPRING）'!J943</f>
        <v>0</v>
      </c>
      <c r="N939" s="75">
        <f>'3_学生支援一覧（SPRING）'!K943</f>
        <v>0</v>
      </c>
      <c r="O939" s="72">
        <f>'3_学生支援一覧（SPRING）'!L943</f>
        <v>0</v>
      </c>
      <c r="P939" s="72">
        <f>'3_学生支援一覧（SPRING）'!M943</f>
        <v>0</v>
      </c>
      <c r="Q939" s="72">
        <f>'3_学生支援一覧（SPRING）'!N943</f>
        <v>0</v>
      </c>
    </row>
    <row r="940" spans="1:17">
      <c r="A940" s="72" t="str">
        <f>'3_学生支援一覧（SPRING）'!$C$1</f>
        <v>SPXX-XXX-XX</v>
      </c>
      <c r="B940" s="72">
        <f>'3_学生支援一覧（SPRING）'!$C$2</f>
        <v>0</v>
      </c>
      <c r="C940" s="71">
        <f>'3_学生支援一覧（SPRING）'!$C$3</f>
        <v>0</v>
      </c>
      <c r="D940" s="72">
        <f>'3_学生支援一覧（SPRING）'!A944</f>
        <v>0</v>
      </c>
      <c r="E940" s="72">
        <f>'3_学生支援一覧（SPRING）'!B944</f>
        <v>0</v>
      </c>
      <c r="F940" s="72">
        <f>'3_学生支援一覧（SPRING）'!C944</f>
        <v>0</v>
      </c>
      <c r="G940" s="72">
        <f>'3_学生支援一覧（SPRING）'!D944</f>
        <v>0</v>
      </c>
      <c r="H940" s="75">
        <f>'3_学生支援一覧（SPRING）'!E944</f>
        <v>0</v>
      </c>
      <c r="I940" s="102">
        <f>'3_学生支援一覧（SPRING）'!F944</f>
        <v>0</v>
      </c>
      <c r="J940" s="102">
        <f>'3_学生支援一覧（SPRING）'!G944</f>
        <v>0</v>
      </c>
      <c r="K940" s="75">
        <f>'3_学生支援一覧（SPRING）'!H944</f>
        <v>0</v>
      </c>
      <c r="L940" s="75">
        <f>'3_学生支援一覧（SPRING）'!I944</f>
        <v>0</v>
      </c>
      <c r="M940" s="75">
        <f>'3_学生支援一覧（SPRING）'!J944</f>
        <v>0</v>
      </c>
      <c r="N940" s="75">
        <f>'3_学生支援一覧（SPRING）'!K944</f>
        <v>0</v>
      </c>
      <c r="O940" s="72">
        <f>'3_学生支援一覧（SPRING）'!L944</f>
        <v>0</v>
      </c>
      <c r="P940" s="72">
        <f>'3_学生支援一覧（SPRING）'!M944</f>
        <v>0</v>
      </c>
      <c r="Q940" s="72">
        <f>'3_学生支援一覧（SPRING）'!N944</f>
        <v>0</v>
      </c>
    </row>
    <row r="941" spans="1:17">
      <c r="A941" s="72" t="str">
        <f>'3_学生支援一覧（SPRING）'!$C$1</f>
        <v>SPXX-XXX-XX</v>
      </c>
      <c r="B941" s="72">
        <f>'3_学生支援一覧（SPRING）'!$C$2</f>
        <v>0</v>
      </c>
      <c r="C941" s="71">
        <f>'3_学生支援一覧（SPRING）'!$C$3</f>
        <v>0</v>
      </c>
      <c r="D941" s="72">
        <f>'3_学生支援一覧（SPRING）'!A945</f>
        <v>0</v>
      </c>
      <c r="E941" s="72">
        <f>'3_学生支援一覧（SPRING）'!B945</f>
        <v>0</v>
      </c>
      <c r="F941" s="72">
        <f>'3_学生支援一覧（SPRING）'!C945</f>
        <v>0</v>
      </c>
      <c r="G941" s="72">
        <f>'3_学生支援一覧（SPRING）'!D945</f>
        <v>0</v>
      </c>
      <c r="H941" s="75">
        <f>'3_学生支援一覧（SPRING）'!E945</f>
        <v>0</v>
      </c>
      <c r="I941" s="102">
        <f>'3_学生支援一覧（SPRING）'!F945</f>
        <v>0</v>
      </c>
      <c r="J941" s="102">
        <f>'3_学生支援一覧（SPRING）'!G945</f>
        <v>0</v>
      </c>
      <c r="K941" s="75">
        <f>'3_学生支援一覧（SPRING）'!H945</f>
        <v>0</v>
      </c>
      <c r="L941" s="75">
        <f>'3_学生支援一覧（SPRING）'!I945</f>
        <v>0</v>
      </c>
      <c r="M941" s="75">
        <f>'3_学生支援一覧（SPRING）'!J945</f>
        <v>0</v>
      </c>
      <c r="N941" s="75">
        <f>'3_学生支援一覧（SPRING）'!K945</f>
        <v>0</v>
      </c>
      <c r="O941" s="72">
        <f>'3_学生支援一覧（SPRING）'!L945</f>
        <v>0</v>
      </c>
      <c r="P941" s="72">
        <f>'3_学生支援一覧（SPRING）'!M945</f>
        <v>0</v>
      </c>
      <c r="Q941" s="72">
        <f>'3_学生支援一覧（SPRING）'!N945</f>
        <v>0</v>
      </c>
    </row>
    <row r="942" spans="1:17">
      <c r="A942" s="72" t="str">
        <f>'3_学生支援一覧（SPRING）'!$C$1</f>
        <v>SPXX-XXX-XX</v>
      </c>
      <c r="B942" s="72">
        <f>'3_学生支援一覧（SPRING）'!$C$2</f>
        <v>0</v>
      </c>
      <c r="C942" s="71">
        <f>'3_学生支援一覧（SPRING）'!$C$3</f>
        <v>0</v>
      </c>
      <c r="D942" s="72">
        <f>'3_学生支援一覧（SPRING）'!A946</f>
        <v>0</v>
      </c>
      <c r="E942" s="72">
        <f>'3_学生支援一覧（SPRING）'!B946</f>
        <v>0</v>
      </c>
      <c r="F942" s="72">
        <f>'3_学生支援一覧（SPRING）'!C946</f>
        <v>0</v>
      </c>
      <c r="G942" s="72">
        <f>'3_学生支援一覧（SPRING）'!D946</f>
        <v>0</v>
      </c>
      <c r="H942" s="75">
        <f>'3_学生支援一覧（SPRING）'!E946</f>
        <v>0</v>
      </c>
      <c r="I942" s="102">
        <f>'3_学生支援一覧（SPRING）'!F946</f>
        <v>0</v>
      </c>
      <c r="J942" s="102">
        <f>'3_学生支援一覧（SPRING）'!G946</f>
        <v>0</v>
      </c>
      <c r="K942" s="75">
        <f>'3_学生支援一覧（SPRING）'!H946</f>
        <v>0</v>
      </c>
      <c r="L942" s="75">
        <f>'3_学生支援一覧（SPRING）'!I946</f>
        <v>0</v>
      </c>
      <c r="M942" s="75">
        <f>'3_学生支援一覧（SPRING）'!J946</f>
        <v>0</v>
      </c>
      <c r="N942" s="75">
        <f>'3_学生支援一覧（SPRING）'!K946</f>
        <v>0</v>
      </c>
      <c r="O942" s="72">
        <f>'3_学生支援一覧（SPRING）'!L946</f>
        <v>0</v>
      </c>
      <c r="P942" s="72">
        <f>'3_学生支援一覧（SPRING）'!M946</f>
        <v>0</v>
      </c>
      <c r="Q942" s="72">
        <f>'3_学生支援一覧（SPRING）'!N946</f>
        <v>0</v>
      </c>
    </row>
    <row r="943" spans="1:17">
      <c r="A943" s="72" t="str">
        <f>'3_学生支援一覧（SPRING）'!$C$1</f>
        <v>SPXX-XXX-XX</v>
      </c>
      <c r="B943" s="72">
        <f>'3_学生支援一覧（SPRING）'!$C$2</f>
        <v>0</v>
      </c>
      <c r="C943" s="71">
        <f>'3_学生支援一覧（SPRING）'!$C$3</f>
        <v>0</v>
      </c>
      <c r="D943" s="72">
        <f>'3_学生支援一覧（SPRING）'!A947</f>
        <v>0</v>
      </c>
      <c r="E943" s="72">
        <f>'3_学生支援一覧（SPRING）'!B947</f>
        <v>0</v>
      </c>
      <c r="F943" s="72">
        <f>'3_学生支援一覧（SPRING）'!C947</f>
        <v>0</v>
      </c>
      <c r="G943" s="72">
        <f>'3_学生支援一覧（SPRING）'!D947</f>
        <v>0</v>
      </c>
      <c r="H943" s="75">
        <f>'3_学生支援一覧（SPRING）'!E947</f>
        <v>0</v>
      </c>
      <c r="I943" s="102">
        <f>'3_学生支援一覧（SPRING）'!F947</f>
        <v>0</v>
      </c>
      <c r="J943" s="102">
        <f>'3_学生支援一覧（SPRING）'!G947</f>
        <v>0</v>
      </c>
      <c r="K943" s="75">
        <f>'3_学生支援一覧（SPRING）'!H947</f>
        <v>0</v>
      </c>
      <c r="L943" s="75">
        <f>'3_学生支援一覧（SPRING）'!I947</f>
        <v>0</v>
      </c>
      <c r="M943" s="75">
        <f>'3_学生支援一覧（SPRING）'!J947</f>
        <v>0</v>
      </c>
      <c r="N943" s="75">
        <f>'3_学生支援一覧（SPRING）'!K947</f>
        <v>0</v>
      </c>
      <c r="O943" s="72">
        <f>'3_学生支援一覧（SPRING）'!L947</f>
        <v>0</v>
      </c>
      <c r="P943" s="72">
        <f>'3_学生支援一覧（SPRING）'!M947</f>
        <v>0</v>
      </c>
      <c r="Q943" s="72">
        <f>'3_学生支援一覧（SPRING）'!N947</f>
        <v>0</v>
      </c>
    </row>
    <row r="944" spans="1:17">
      <c r="A944" s="72" t="str">
        <f>'3_学生支援一覧（SPRING）'!$C$1</f>
        <v>SPXX-XXX-XX</v>
      </c>
      <c r="B944" s="72">
        <f>'3_学生支援一覧（SPRING）'!$C$2</f>
        <v>0</v>
      </c>
      <c r="C944" s="71">
        <f>'3_学生支援一覧（SPRING）'!$C$3</f>
        <v>0</v>
      </c>
      <c r="D944" s="72">
        <f>'3_学生支援一覧（SPRING）'!A948</f>
        <v>0</v>
      </c>
      <c r="E944" s="72">
        <f>'3_学生支援一覧（SPRING）'!B948</f>
        <v>0</v>
      </c>
      <c r="F944" s="72">
        <f>'3_学生支援一覧（SPRING）'!C948</f>
        <v>0</v>
      </c>
      <c r="G944" s="72">
        <f>'3_学生支援一覧（SPRING）'!D948</f>
        <v>0</v>
      </c>
      <c r="H944" s="75">
        <f>'3_学生支援一覧（SPRING）'!E948</f>
        <v>0</v>
      </c>
      <c r="I944" s="102">
        <f>'3_学生支援一覧（SPRING）'!F948</f>
        <v>0</v>
      </c>
      <c r="J944" s="102">
        <f>'3_学生支援一覧（SPRING）'!G948</f>
        <v>0</v>
      </c>
      <c r="K944" s="75">
        <f>'3_学生支援一覧（SPRING）'!H948</f>
        <v>0</v>
      </c>
      <c r="L944" s="75">
        <f>'3_学生支援一覧（SPRING）'!I948</f>
        <v>0</v>
      </c>
      <c r="M944" s="75">
        <f>'3_学生支援一覧（SPRING）'!J948</f>
        <v>0</v>
      </c>
      <c r="N944" s="75">
        <f>'3_学生支援一覧（SPRING）'!K948</f>
        <v>0</v>
      </c>
      <c r="O944" s="72">
        <f>'3_学生支援一覧（SPRING）'!L948</f>
        <v>0</v>
      </c>
      <c r="P944" s="72">
        <f>'3_学生支援一覧（SPRING）'!M948</f>
        <v>0</v>
      </c>
      <c r="Q944" s="72">
        <f>'3_学生支援一覧（SPRING）'!N948</f>
        <v>0</v>
      </c>
    </row>
    <row r="945" spans="1:17">
      <c r="A945" s="72" t="str">
        <f>'3_学生支援一覧（SPRING）'!$C$1</f>
        <v>SPXX-XXX-XX</v>
      </c>
      <c r="B945" s="72">
        <f>'3_学生支援一覧（SPRING）'!$C$2</f>
        <v>0</v>
      </c>
      <c r="C945" s="71">
        <f>'3_学生支援一覧（SPRING）'!$C$3</f>
        <v>0</v>
      </c>
      <c r="D945" s="72">
        <f>'3_学生支援一覧（SPRING）'!A949</f>
        <v>0</v>
      </c>
      <c r="E945" s="72">
        <f>'3_学生支援一覧（SPRING）'!B949</f>
        <v>0</v>
      </c>
      <c r="F945" s="72">
        <f>'3_学生支援一覧（SPRING）'!C949</f>
        <v>0</v>
      </c>
      <c r="G945" s="72">
        <f>'3_学生支援一覧（SPRING）'!D949</f>
        <v>0</v>
      </c>
      <c r="H945" s="75">
        <f>'3_学生支援一覧（SPRING）'!E949</f>
        <v>0</v>
      </c>
      <c r="I945" s="102">
        <f>'3_学生支援一覧（SPRING）'!F949</f>
        <v>0</v>
      </c>
      <c r="J945" s="102">
        <f>'3_学生支援一覧（SPRING）'!G949</f>
        <v>0</v>
      </c>
      <c r="K945" s="75">
        <f>'3_学生支援一覧（SPRING）'!H949</f>
        <v>0</v>
      </c>
      <c r="L945" s="75">
        <f>'3_学生支援一覧（SPRING）'!I949</f>
        <v>0</v>
      </c>
      <c r="M945" s="75">
        <f>'3_学生支援一覧（SPRING）'!J949</f>
        <v>0</v>
      </c>
      <c r="N945" s="75">
        <f>'3_学生支援一覧（SPRING）'!K949</f>
        <v>0</v>
      </c>
      <c r="O945" s="72">
        <f>'3_学生支援一覧（SPRING）'!L949</f>
        <v>0</v>
      </c>
      <c r="P945" s="72">
        <f>'3_学生支援一覧（SPRING）'!M949</f>
        <v>0</v>
      </c>
      <c r="Q945" s="72">
        <f>'3_学生支援一覧（SPRING）'!N949</f>
        <v>0</v>
      </c>
    </row>
    <row r="946" spans="1:17">
      <c r="A946" s="72" t="str">
        <f>'3_学生支援一覧（SPRING）'!$C$1</f>
        <v>SPXX-XXX-XX</v>
      </c>
      <c r="B946" s="72">
        <f>'3_学生支援一覧（SPRING）'!$C$2</f>
        <v>0</v>
      </c>
      <c r="C946" s="71">
        <f>'3_学生支援一覧（SPRING）'!$C$3</f>
        <v>0</v>
      </c>
      <c r="D946" s="72">
        <f>'3_学生支援一覧（SPRING）'!A950</f>
        <v>0</v>
      </c>
      <c r="E946" s="72">
        <f>'3_学生支援一覧（SPRING）'!B950</f>
        <v>0</v>
      </c>
      <c r="F946" s="72">
        <f>'3_学生支援一覧（SPRING）'!C950</f>
        <v>0</v>
      </c>
      <c r="G946" s="72">
        <f>'3_学生支援一覧（SPRING）'!D950</f>
        <v>0</v>
      </c>
      <c r="H946" s="75">
        <f>'3_学生支援一覧（SPRING）'!E950</f>
        <v>0</v>
      </c>
      <c r="I946" s="102">
        <f>'3_学生支援一覧（SPRING）'!F950</f>
        <v>0</v>
      </c>
      <c r="J946" s="102">
        <f>'3_学生支援一覧（SPRING）'!G950</f>
        <v>0</v>
      </c>
      <c r="K946" s="75">
        <f>'3_学生支援一覧（SPRING）'!H950</f>
        <v>0</v>
      </c>
      <c r="L946" s="75">
        <f>'3_学生支援一覧（SPRING）'!I950</f>
        <v>0</v>
      </c>
      <c r="M946" s="75">
        <f>'3_学生支援一覧（SPRING）'!J950</f>
        <v>0</v>
      </c>
      <c r="N946" s="75">
        <f>'3_学生支援一覧（SPRING）'!K950</f>
        <v>0</v>
      </c>
      <c r="O946" s="72">
        <f>'3_学生支援一覧（SPRING）'!L950</f>
        <v>0</v>
      </c>
      <c r="P946" s="72">
        <f>'3_学生支援一覧（SPRING）'!M950</f>
        <v>0</v>
      </c>
      <c r="Q946" s="72">
        <f>'3_学生支援一覧（SPRING）'!N950</f>
        <v>0</v>
      </c>
    </row>
    <row r="947" spans="1:17">
      <c r="A947" s="72" t="str">
        <f>'3_学生支援一覧（SPRING）'!$C$1</f>
        <v>SPXX-XXX-XX</v>
      </c>
      <c r="B947" s="72">
        <f>'3_学生支援一覧（SPRING）'!$C$2</f>
        <v>0</v>
      </c>
      <c r="C947" s="71">
        <f>'3_学生支援一覧（SPRING）'!$C$3</f>
        <v>0</v>
      </c>
      <c r="D947" s="72">
        <f>'3_学生支援一覧（SPRING）'!A951</f>
        <v>0</v>
      </c>
      <c r="E947" s="72">
        <f>'3_学生支援一覧（SPRING）'!B951</f>
        <v>0</v>
      </c>
      <c r="F947" s="72">
        <f>'3_学生支援一覧（SPRING）'!C951</f>
        <v>0</v>
      </c>
      <c r="G947" s="72">
        <f>'3_学生支援一覧（SPRING）'!D951</f>
        <v>0</v>
      </c>
      <c r="H947" s="75">
        <f>'3_学生支援一覧（SPRING）'!E951</f>
        <v>0</v>
      </c>
      <c r="I947" s="102">
        <f>'3_学生支援一覧（SPRING）'!F951</f>
        <v>0</v>
      </c>
      <c r="J947" s="102">
        <f>'3_学生支援一覧（SPRING）'!G951</f>
        <v>0</v>
      </c>
      <c r="K947" s="75">
        <f>'3_学生支援一覧（SPRING）'!H951</f>
        <v>0</v>
      </c>
      <c r="L947" s="75">
        <f>'3_学生支援一覧（SPRING）'!I951</f>
        <v>0</v>
      </c>
      <c r="M947" s="75">
        <f>'3_学生支援一覧（SPRING）'!J951</f>
        <v>0</v>
      </c>
      <c r="N947" s="75">
        <f>'3_学生支援一覧（SPRING）'!K951</f>
        <v>0</v>
      </c>
      <c r="O947" s="72">
        <f>'3_学生支援一覧（SPRING）'!L951</f>
        <v>0</v>
      </c>
      <c r="P947" s="72">
        <f>'3_学生支援一覧（SPRING）'!M951</f>
        <v>0</v>
      </c>
      <c r="Q947" s="72">
        <f>'3_学生支援一覧（SPRING）'!N951</f>
        <v>0</v>
      </c>
    </row>
    <row r="948" spans="1:17">
      <c r="A948" s="72" t="str">
        <f>'3_学生支援一覧（SPRING）'!$C$1</f>
        <v>SPXX-XXX-XX</v>
      </c>
      <c r="B948" s="72">
        <f>'3_学生支援一覧（SPRING）'!$C$2</f>
        <v>0</v>
      </c>
      <c r="C948" s="71">
        <f>'3_学生支援一覧（SPRING）'!$C$3</f>
        <v>0</v>
      </c>
      <c r="D948" s="72">
        <f>'3_学生支援一覧（SPRING）'!A952</f>
        <v>0</v>
      </c>
      <c r="E948" s="72">
        <f>'3_学生支援一覧（SPRING）'!B952</f>
        <v>0</v>
      </c>
      <c r="F948" s="72">
        <f>'3_学生支援一覧（SPRING）'!C952</f>
        <v>0</v>
      </c>
      <c r="G948" s="72">
        <f>'3_学生支援一覧（SPRING）'!D952</f>
        <v>0</v>
      </c>
      <c r="H948" s="75">
        <f>'3_学生支援一覧（SPRING）'!E952</f>
        <v>0</v>
      </c>
      <c r="I948" s="102">
        <f>'3_学生支援一覧（SPRING）'!F952</f>
        <v>0</v>
      </c>
      <c r="J948" s="102">
        <f>'3_学生支援一覧（SPRING）'!G952</f>
        <v>0</v>
      </c>
      <c r="K948" s="75">
        <f>'3_学生支援一覧（SPRING）'!H952</f>
        <v>0</v>
      </c>
      <c r="L948" s="75">
        <f>'3_学生支援一覧（SPRING）'!I952</f>
        <v>0</v>
      </c>
      <c r="M948" s="75">
        <f>'3_学生支援一覧（SPRING）'!J952</f>
        <v>0</v>
      </c>
      <c r="N948" s="75">
        <f>'3_学生支援一覧（SPRING）'!K952</f>
        <v>0</v>
      </c>
      <c r="O948" s="72">
        <f>'3_学生支援一覧（SPRING）'!L952</f>
        <v>0</v>
      </c>
      <c r="P948" s="72">
        <f>'3_学生支援一覧（SPRING）'!M952</f>
        <v>0</v>
      </c>
      <c r="Q948" s="72">
        <f>'3_学生支援一覧（SPRING）'!N952</f>
        <v>0</v>
      </c>
    </row>
    <row r="949" spans="1:17">
      <c r="A949" s="72" t="str">
        <f>'3_学生支援一覧（SPRING）'!$C$1</f>
        <v>SPXX-XXX-XX</v>
      </c>
      <c r="B949" s="72">
        <f>'3_学生支援一覧（SPRING）'!$C$2</f>
        <v>0</v>
      </c>
      <c r="C949" s="71">
        <f>'3_学生支援一覧（SPRING）'!$C$3</f>
        <v>0</v>
      </c>
      <c r="D949" s="72">
        <f>'3_学生支援一覧（SPRING）'!A953</f>
        <v>0</v>
      </c>
      <c r="E949" s="72">
        <f>'3_学生支援一覧（SPRING）'!B953</f>
        <v>0</v>
      </c>
      <c r="F949" s="72">
        <f>'3_学生支援一覧（SPRING）'!C953</f>
        <v>0</v>
      </c>
      <c r="G949" s="72">
        <f>'3_学生支援一覧（SPRING）'!D953</f>
        <v>0</v>
      </c>
      <c r="H949" s="75">
        <f>'3_学生支援一覧（SPRING）'!E953</f>
        <v>0</v>
      </c>
      <c r="I949" s="102">
        <f>'3_学生支援一覧（SPRING）'!F953</f>
        <v>0</v>
      </c>
      <c r="J949" s="102">
        <f>'3_学生支援一覧（SPRING）'!G953</f>
        <v>0</v>
      </c>
      <c r="K949" s="75">
        <f>'3_学生支援一覧（SPRING）'!H953</f>
        <v>0</v>
      </c>
      <c r="L949" s="75">
        <f>'3_学生支援一覧（SPRING）'!I953</f>
        <v>0</v>
      </c>
      <c r="M949" s="75">
        <f>'3_学生支援一覧（SPRING）'!J953</f>
        <v>0</v>
      </c>
      <c r="N949" s="75">
        <f>'3_学生支援一覧（SPRING）'!K953</f>
        <v>0</v>
      </c>
      <c r="O949" s="72">
        <f>'3_学生支援一覧（SPRING）'!L953</f>
        <v>0</v>
      </c>
      <c r="P949" s="72">
        <f>'3_学生支援一覧（SPRING）'!M953</f>
        <v>0</v>
      </c>
      <c r="Q949" s="72">
        <f>'3_学生支援一覧（SPRING）'!N953</f>
        <v>0</v>
      </c>
    </row>
    <row r="950" spans="1:17">
      <c r="A950" s="72" t="str">
        <f>'3_学生支援一覧（SPRING）'!$C$1</f>
        <v>SPXX-XXX-XX</v>
      </c>
      <c r="B950" s="72">
        <f>'3_学生支援一覧（SPRING）'!$C$2</f>
        <v>0</v>
      </c>
      <c r="C950" s="71">
        <f>'3_学生支援一覧（SPRING）'!$C$3</f>
        <v>0</v>
      </c>
      <c r="D950" s="72">
        <f>'3_学生支援一覧（SPRING）'!A954</f>
        <v>0</v>
      </c>
      <c r="E950" s="72">
        <f>'3_学生支援一覧（SPRING）'!B954</f>
        <v>0</v>
      </c>
      <c r="F950" s="72">
        <f>'3_学生支援一覧（SPRING）'!C954</f>
        <v>0</v>
      </c>
      <c r="G950" s="72">
        <f>'3_学生支援一覧（SPRING）'!D954</f>
        <v>0</v>
      </c>
      <c r="H950" s="75">
        <f>'3_学生支援一覧（SPRING）'!E954</f>
        <v>0</v>
      </c>
      <c r="I950" s="102">
        <f>'3_学生支援一覧（SPRING）'!F954</f>
        <v>0</v>
      </c>
      <c r="J950" s="102">
        <f>'3_学生支援一覧（SPRING）'!G954</f>
        <v>0</v>
      </c>
      <c r="K950" s="75">
        <f>'3_学生支援一覧（SPRING）'!H954</f>
        <v>0</v>
      </c>
      <c r="L950" s="75">
        <f>'3_学生支援一覧（SPRING）'!I954</f>
        <v>0</v>
      </c>
      <c r="M950" s="75">
        <f>'3_学生支援一覧（SPRING）'!J954</f>
        <v>0</v>
      </c>
      <c r="N950" s="75">
        <f>'3_学生支援一覧（SPRING）'!K954</f>
        <v>0</v>
      </c>
      <c r="O950" s="72">
        <f>'3_学生支援一覧（SPRING）'!L954</f>
        <v>0</v>
      </c>
      <c r="P950" s="72">
        <f>'3_学生支援一覧（SPRING）'!M954</f>
        <v>0</v>
      </c>
      <c r="Q950" s="72">
        <f>'3_学生支援一覧（SPRING）'!N954</f>
        <v>0</v>
      </c>
    </row>
    <row r="951" spans="1:17">
      <c r="A951" s="72" t="str">
        <f>'3_学生支援一覧（SPRING）'!$C$1</f>
        <v>SPXX-XXX-XX</v>
      </c>
      <c r="B951" s="72">
        <f>'3_学生支援一覧（SPRING）'!$C$2</f>
        <v>0</v>
      </c>
      <c r="C951" s="71">
        <f>'3_学生支援一覧（SPRING）'!$C$3</f>
        <v>0</v>
      </c>
      <c r="D951" s="72">
        <f>'3_学生支援一覧（SPRING）'!A955</f>
        <v>0</v>
      </c>
      <c r="E951" s="72">
        <f>'3_学生支援一覧（SPRING）'!B955</f>
        <v>0</v>
      </c>
      <c r="F951" s="72">
        <f>'3_学生支援一覧（SPRING）'!C955</f>
        <v>0</v>
      </c>
      <c r="G951" s="72">
        <f>'3_学生支援一覧（SPRING）'!D955</f>
        <v>0</v>
      </c>
      <c r="H951" s="75">
        <f>'3_学生支援一覧（SPRING）'!E955</f>
        <v>0</v>
      </c>
      <c r="I951" s="102">
        <f>'3_学生支援一覧（SPRING）'!F955</f>
        <v>0</v>
      </c>
      <c r="J951" s="102">
        <f>'3_学生支援一覧（SPRING）'!G955</f>
        <v>0</v>
      </c>
      <c r="K951" s="75">
        <f>'3_学生支援一覧（SPRING）'!H955</f>
        <v>0</v>
      </c>
      <c r="L951" s="75">
        <f>'3_学生支援一覧（SPRING）'!I955</f>
        <v>0</v>
      </c>
      <c r="M951" s="75">
        <f>'3_学生支援一覧（SPRING）'!J955</f>
        <v>0</v>
      </c>
      <c r="N951" s="75">
        <f>'3_学生支援一覧（SPRING）'!K955</f>
        <v>0</v>
      </c>
      <c r="O951" s="72">
        <f>'3_学生支援一覧（SPRING）'!L955</f>
        <v>0</v>
      </c>
      <c r="P951" s="72">
        <f>'3_学生支援一覧（SPRING）'!M955</f>
        <v>0</v>
      </c>
      <c r="Q951" s="72">
        <f>'3_学生支援一覧（SPRING）'!N955</f>
        <v>0</v>
      </c>
    </row>
    <row r="952" spans="1:17">
      <c r="A952" s="72" t="str">
        <f>'3_学生支援一覧（SPRING）'!$C$1</f>
        <v>SPXX-XXX-XX</v>
      </c>
      <c r="B952" s="72">
        <f>'3_学生支援一覧（SPRING）'!$C$2</f>
        <v>0</v>
      </c>
      <c r="C952" s="71">
        <f>'3_学生支援一覧（SPRING）'!$C$3</f>
        <v>0</v>
      </c>
      <c r="D952" s="72">
        <f>'3_学生支援一覧（SPRING）'!A956</f>
        <v>0</v>
      </c>
      <c r="E952" s="72">
        <f>'3_学生支援一覧（SPRING）'!B956</f>
        <v>0</v>
      </c>
      <c r="F952" s="72">
        <f>'3_学生支援一覧（SPRING）'!C956</f>
        <v>0</v>
      </c>
      <c r="G952" s="72">
        <f>'3_学生支援一覧（SPRING）'!D956</f>
        <v>0</v>
      </c>
      <c r="H952" s="75">
        <f>'3_学生支援一覧（SPRING）'!E956</f>
        <v>0</v>
      </c>
      <c r="I952" s="102">
        <f>'3_学生支援一覧（SPRING）'!F956</f>
        <v>0</v>
      </c>
      <c r="J952" s="102">
        <f>'3_学生支援一覧（SPRING）'!G956</f>
        <v>0</v>
      </c>
      <c r="K952" s="75">
        <f>'3_学生支援一覧（SPRING）'!H956</f>
        <v>0</v>
      </c>
      <c r="L952" s="75">
        <f>'3_学生支援一覧（SPRING）'!I956</f>
        <v>0</v>
      </c>
      <c r="M952" s="75">
        <f>'3_学生支援一覧（SPRING）'!J956</f>
        <v>0</v>
      </c>
      <c r="N952" s="75">
        <f>'3_学生支援一覧（SPRING）'!K956</f>
        <v>0</v>
      </c>
      <c r="O952" s="72">
        <f>'3_学生支援一覧（SPRING）'!L956</f>
        <v>0</v>
      </c>
      <c r="P952" s="72">
        <f>'3_学生支援一覧（SPRING）'!M956</f>
        <v>0</v>
      </c>
      <c r="Q952" s="72">
        <f>'3_学生支援一覧（SPRING）'!N956</f>
        <v>0</v>
      </c>
    </row>
    <row r="953" spans="1:17">
      <c r="A953" s="72" t="str">
        <f>'3_学生支援一覧（SPRING）'!$C$1</f>
        <v>SPXX-XXX-XX</v>
      </c>
      <c r="B953" s="72">
        <f>'3_学生支援一覧（SPRING）'!$C$2</f>
        <v>0</v>
      </c>
      <c r="C953" s="71">
        <f>'3_学生支援一覧（SPRING）'!$C$3</f>
        <v>0</v>
      </c>
      <c r="D953" s="72">
        <f>'3_学生支援一覧（SPRING）'!A957</f>
        <v>0</v>
      </c>
      <c r="E953" s="72">
        <f>'3_学生支援一覧（SPRING）'!B957</f>
        <v>0</v>
      </c>
      <c r="F953" s="72">
        <f>'3_学生支援一覧（SPRING）'!C957</f>
        <v>0</v>
      </c>
      <c r="G953" s="72">
        <f>'3_学生支援一覧（SPRING）'!D957</f>
        <v>0</v>
      </c>
      <c r="H953" s="75">
        <f>'3_学生支援一覧（SPRING）'!E957</f>
        <v>0</v>
      </c>
      <c r="I953" s="102">
        <f>'3_学生支援一覧（SPRING）'!F957</f>
        <v>0</v>
      </c>
      <c r="J953" s="102">
        <f>'3_学生支援一覧（SPRING）'!G957</f>
        <v>0</v>
      </c>
      <c r="K953" s="75">
        <f>'3_学生支援一覧（SPRING）'!H957</f>
        <v>0</v>
      </c>
      <c r="L953" s="75">
        <f>'3_学生支援一覧（SPRING）'!I957</f>
        <v>0</v>
      </c>
      <c r="M953" s="75">
        <f>'3_学生支援一覧（SPRING）'!J957</f>
        <v>0</v>
      </c>
      <c r="N953" s="75">
        <f>'3_学生支援一覧（SPRING）'!K957</f>
        <v>0</v>
      </c>
      <c r="O953" s="72">
        <f>'3_学生支援一覧（SPRING）'!L957</f>
        <v>0</v>
      </c>
      <c r="P953" s="72">
        <f>'3_学生支援一覧（SPRING）'!M957</f>
        <v>0</v>
      </c>
      <c r="Q953" s="72">
        <f>'3_学生支援一覧（SPRING）'!N957</f>
        <v>0</v>
      </c>
    </row>
    <row r="954" spans="1:17">
      <c r="A954" s="72" t="str">
        <f>'3_学生支援一覧（SPRING）'!$C$1</f>
        <v>SPXX-XXX-XX</v>
      </c>
      <c r="B954" s="72">
        <f>'3_学生支援一覧（SPRING）'!$C$2</f>
        <v>0</v>
      </c>
      <c r="C954" s="71">
        <f>'3_学生支援一覧（SPRING）'!$C$3</f>
        <v>0</v>
      </c>
      <c r="D954" s="72">
        <f>'3_学生支援一覧（SPRING）'!A958</f>
        <v>0</v>
      </c>
      <c r="E954" s="72">
        <f>'3_学生支援一覧（SPRING）'!B958</f>
        <v>0</v>
      </c>
      <c r="F954" s="72">
        <f>'3_学生支援一覧（SPRING）'!C958</f>
        <v>0</v>
      </c>
      <c r="G954" s="72">
        <f>'3_学生支援一覧（SPRING）'!D958</f>
        <v>0</v>
      </c>
      <c r="H954" s="75">
        <f>'3_学生支援一覧（SPRING）'!E958</f>
        <v>0</v>
      </c>
      <c r="I954" s="102">
        <f>'3_学生支援一覧（SPRING）'!F958</f>
        <v>0</v>
      </c>
      <c r="J954" s="102">
        <f>'3_学生支援一覧（SPRING）'!G958</f>
        <v>0</v>
      </c>
      <c r="K954" s="75">
        <f>'3_学生支援一覧（SPRING）'!H958</f>
        <v>0</v>
      </c>
      <c r="L954" s="75">
        <f>'3_学生支援一覧（SPRING）'!I958</f>
        <v>0</v>
      </c>
      <c r="M954" s="75">
        <f>'3_学生支援一覧（SPRING）'!J958</f>
        <v>0</v>
      </c>
      <c r="N954" s="75">
        <f>'3_学生支援一覧（SPRING）'!K958</f>
        <v>0</v>
      </c>
      <c r="O954" s="72">
        <f>'3_学生支援一覧（SPRING）'!L958</f>
        <v>0</v>
      </c>
      <c r="P954" s="72">
        <f>'3_学生支援一覧（SPRING）'!M958</f>
        <v>0</v>
      </c>
      <c r="Q954" s="72">
        <f>'3_学生支援一覧（SPRING）'!N958</f>
        <v>0</v>
      </c>
    </row>
    <row r="955" spans="1:17">
      <c r="A955" s="72" t="str">
        <f>'3_学生支援一覧（SPRING）'!$C$1</f>
        <v>SPXX-XXX-XX</v>
      </c>
      <c r="B955" s="72">
        <f>'3_学生支援一覧（SPRING）'!$C$2</f>
        <v>0</v>
      </c>
      <c r="C955" s="71">
        <f>'3_学生支援一覧（SPRING）'!$C$3</f>
        <v>0</v>
      </c>
      <c r="D955" s="72">
        <f>'3_学生支援一覧（SPRING）'!A959</f>
        <v>0</v>
      </c>
      <c r="E955" s="72">
        <f>'3_学生支援一覧（SPRING）'!B959</f>
        <v>0</v>
      </c>
      <c r="F955" s="72">
        <f>'3_学生支援一覧（SPRING）'!C959</f>
        <v>0</v>
      </c>
      <c r="G955" s="72">
        <f>'3_学生支援一覧（SPRING）'!D959</f>
        <v>0</v>
      </c>
      <c r="H955" s="75">
        <f>'3_学生支援一覧（SPRING）'!E959</f>
        <v>0</v>
      </c>
      <c r="I955" s="102">
        <f>'3_学生支援一覧（SPRING）'!F959</f>
        <v>0</v>
      </c>
      <c r="J955" s="102">
        <f>'3_学生支援一覧（SPRING）'!G959</f>
        <v>0</v>
      </c>
      <c r="K955" s="75">
        <f>'3_学生支援一覧（SPRING）'!H959</f>
        <v>0</v>
      </c>
      <c r="L955" s="75">
        <f>'3_学生支援一覧（SPRING）'!I959</f>
        <v>0</v>
      </c>
      <c r="M955" s="75">
        <f>'3_学生支援一覧（SPRING）'!J959</f>
        <v>0</v>
      </c>
      <c r="N955" s="75">
        <f>'3_学生支援一覧（SPRING）'!K959</f>
        <v>0</v>
      </c>
      <c r="O955" s="72">
        <f>'3_学生支援一覧（SPRING）'!L959</f>
        <v>0</v>
      </c>
      <c r="P955" s="72">
        <f>'3_学生支援一覧（SPRING）'!M959</f>
        <v>0</v>
      </c>
      <c r="Q955" s="72">
        <f>'3_学生支援一覧（SPRING）'!N959</f>
        <v>0</v>
      </c>
    </row>
    <row r="956" spans="1:17">
      <c r="A956" s="72" t="str">
        <f>'3_学生支援一覧（SPRING）'!$C$1</f>
        <v>SPXX-XXX-XX</v>
      </c>
      <c r="B956" s="72">
        <f>'3_学生支援一覧（SPRING）'!$C$2</f>
        <v>0</v>
      </c>
      <c r="C956" s="71">
        <f>'3_学生支援一覧（SPRING）'!$C$3</f>
        <v>0</v>
      </c>
      <c r="D956" s="72">
        <f>'3_学生支援一覧（SPRING）'!A960</f>
        <v>0</v>
      </c>
      <c r="E956" s="72">
        <f>'3_学生支援一覧（SPRING）'!B960</f>
        <v>0</v>
      </c>
      <c r="F956" s="72">
        <f>'3_学生支援一覧（SPRING）'!C960</f>
        <v>0</v>
      </c>
      <c r="G956" s="72">
        <f>'3_学生支援一覧（SPRING）'!D960</f>
        <v>0</v>
      </c>
      <c r="H956" s="75">
        <f>'3_学生支援一覧（SPRING）'!E960</f>
        <v>0</v>
      </c>
      <c r="I956" s="102">
        <f>'3_学生支援一覧（SPRING）'!F960</f>
        <v>0</v>
      </c>
      <c r="J956" s="102">
        <f>'3_学生支援一覧（SPRING）'!G960</f>
        <v>0</v>
      </c>
      <c r="K956" s="75">
        <f>'3_学生支援一覧（SPRING）'!H960</f>
        <v>0</v>
      </c>
      <c r="L956" s="75">
        <f>'3_学生支援一覧（SPRING）'!I960</f>
        <v>0</v>
      </c>
      <c r="M956" s="75">
        <f>'3_学生支援一覧（SPRING）'!J960</f>
        <v>0</v>
      </c>
      <c r="N956" s="75">
        <f>'3_学生支援一覧（SPRING）'!K960</f>
        <v>0</v>
      </c>
      <c r="O956" s="72">
        <f>'3_学生支援一覧（SPRING）'!L960</f>
        <v>0</v>
      </c>
      <c r="P956" s="72">
        <f>'3_学生支援一覧（SPRING）'!M960</f>
        <v>0</v>
      </c>
      <c r="Q956" s="72">
        <f>'3_学生支援一覧（SPRING）'!N960</f>
        <v>0</v>
      </c>
    </row>
    <row r="957" spans="1:17">
      <c r="A957" s="72" t="str">
        <f>'3_学生支援一覧（SPRING）'!$C$1</f>
        <v>SPXX-XXX-XX</v>
      </c>
      <c r="B957" s="72">
        <f>'3_学生支援一覧（SPRING）'!$C$2</f>
        <v>0</v>
      </c>
      <c r="C957" s="71">
        <f>'3_学生支援一覧（SPRING）'!$C$3</f>
        <v>0</v>
      </c>
      <c r="D957" s="72">
        <f>'3_学生支援一覧（SPRING）'!A961</f>
        <v>0</v>
      </c>
      <c r="E957" s="72">
        <f>'3_学生支援一覧（SPRING）'!B961</f>
        <v>0</v>
      </c>
      <c r="F957" s="72">
        <f>'3_学生支援一覧（SPRING）'!C961</f>
        <v>0</v>
      </c>
      <c r="G957" s="72">
        <f>'3_学生支援一覧（SPRING）'!D961</f>
        <v>0</v>
      </c>
      <c r="H957" s="75">
        <f>'3_学生支援一覧（SPRING）'!E961</f>
        <v>0</v>
      </c>
      <c r="I957" s="102">
        <f>'3_学生支援一覧（SPRING）'!F961</f>
        <v>0</v>
      </c>
      <c r="J957" s="102">
        <f>'3_学生支援一覧（SPRING）'!G961</f>
        <v>0</v>
      </c>
      <c r="K957" s="75">
        <f>'3_学生支援一覧（SPRING）'!H961</f>
        <v>0</v>
      </c>
      <c r="L957" s="75">
        <f>'3_学生支援一覧（SPRING）'!I961</f>
        <v>0</v>
      </c>
      <c r="M957" s="75">
        <f>'3_学生支援一覧（SPRING）'!J961</f>
        <v>0</v>
      </c>
      <c r="N957" s="75">
        <f>'3_学生支援一覧（SPRING）'!K961</f>
        <v>0</v>
      </c>
      <c r="O957" s="72">
        <f>'3_学生支援一覧（SPRING）'!L961</f>
        <v>0</v>
      </c>
      <c r="P957" s="72">
        <f>'3_学生支援一覧（SPRING）'!M961</f>
        <v>0</v>
      </c>
      <c r="Q957" s="72">
        <f>'3_学生支援一覧（SPRING）'!N961</f>
        <v>0</v>
      </c>
    </row>
    <row r="958" spans="1:17">
      <c r="A958" s="72" t="str">
        <f>'3_学生支援一覧（SPRING）'!$C$1</f>
        <v>SPXX-XXX-XX</v>
      </c>
      <c r="B958" s="72">
        <f>'3_学生支援一覧（SPRING）'!$C$2</f>
        <v>0</v>
      </c>
      <c r="C958" s="71">
        <f>'3_学生支援一覧（SPRING）'!$C$3</f>
        <v>0</v>
      </c>
      <c r="D958" s="72">
        <f>'3_学生支援一覧（SPRING）'!A962</f>
        <v>0</v>
      </c>
      <c r="E958" s="72">
        <f>'3_学生支援一覧（SPRING）'!B962</f>
        <v>0</v>
      </c>
      <c r="F958" s="72">
        <f>'3_学生支援一覧（SPRING）'!C962</f>
        <v>0</v>
      </c>
      <c r="G958" s="72">
        <f>'3_学生支援一覧（SPRING）'!D962</f>
        <v>0</v>
      </c>
      <c r="H958" s="75">
        <f>'3_学生支援一覧（SPRING）'!E962</f>
        <v>0</v>
      </c>
      <c r="I958" s="102">
        <f>'3_学生支援一覧（SPRING）'!F962</f>
        <v>0</v>
      </c>
      <c r="J958" s="102">
        <f>'3_学生支援一覧（SPRING）'!G962</f>
        <v>0</v>
      </c>
      <c r="K958" s="75">
        <f>'3_学生支援一覧（SPRING）'!H962</f>
        <v>0</v>
      </c>
      <c r="L958" s="75">
        <f>'3_学生支援一覧（SPRING）'!I962</f>
        <v>0</v>
      </c>
      <c r="M958" s="75">
        <f>'3_学生支援一覧（SPRING）'!J962</f>
        <v>0</v>
      </c>
      <c r="N958" s="75">
        <f>'3_学生支援一覧（SPRING）'!K962</f>
        <v>0</v>
      </c>
      <c r="O958" s="72">
        <f>'3_学生支援一覧（SPRING）'!L962</f>
        <v>0</v>
      </c>
      <c r="P958" s="72">
        <f>'3_学生支援一覧（SPRING）'!M962</f>
        <v>0</v>
      </c>
      <c r="Q958" s="72">
        <f>'3_学生支援一覧（SPRING）'!N962</f>
        <v>0</v>
      </c>
    </row>
    <row r="959" spans="1:17">
      <c r="A959" s="72" t="str">
        <f>'3_学生支援一覧（SPRING）'!$C$1</f>
        <v>SPXX-XXX-XX</v>
      </c>
      <c r="B959" s="72">
        <f>'3_学生支援一覧（SPRING）'!$C$2</f>
        <v>0</v>
      </c>
      <c r="C959" s="71">
        <f>'3_学生支援一覧（SPRING）'!$C$3</f>
        <v>0</v>
      </c>
      <c r="D959" s="72">
        <f>'3_学生支援一覧（SPRING）'!A963</f>
        <v>0</v>
      </c>
      <c r="E959" s="72">
        <f>'3_学生支援一覧（SPRING）'!B963</f>
        <v>0</v>
      </c>
      <c r="F959" s="72">
        <f>'3_学生支援一覧（SPRING）'!C963</f>
        <v>0</v>
      </c>
      <c r="G959" s="72">
        <f>'3_学生支援一覧（SPRING）'!D963</f>
        <v>0</v>
      </c>
      <c r="H959" s="75">
        <f>'3_学生支援一覧（SPRING）'!E963</f>
        <v>0</v>
      </c>
      <c r="I959" s="102">
        <f>'3_学生支援一覧（SPRING）'!F963</f>
        <v>0</v>
      </c>
      <c r="J959" s="102">
        <f>'3_学生支援一覧（SPRING）'!G963</f>
        <v>0</v>
      </c>
      <c r="K959" s="75">
        <f>'3_学生支援一覧（SPRING）'!H963</f>
        <v>0</v>
      </c>
      <c r="L959" s="75">
        <f>'3_学生支援一覧（SPRING）'!I963</f>
        <v>0</v>
      </c>
      <c r="M959" s="75">
        <f>'3_学生支援一覧（SPRING）'!J963</f>
        <v>0</v>
      </c>
      <c r="N959" s="75">
        <f>'3_学生支援一覧（SPRING）'!K963</f>
        <v>0</v>
      </c>
      <c r="O959" s="72">
        <f>'3_学生支援一覧（SPRING）'!L963</f>
        <v>0</v>
      </c>
      <c r="P959" s="72">
        <f>'3_学生支援一覧（SPRING）'!M963</f>
        <v>0</v>
      </c>
      <c r="Q959" s="72">
        <f>'3_学生支援一覧（SPRING）'!N963</f>
        <v>0</v>
      </c>
    </row>
    <row r="960" spans="1:17">
      <c r="A960" s="72" t="str">
        <f>'3_学生支援一覧（SPRING）'!$C$1</f>
        <v>SPXX-XXX-XX</v>
      </c>
      <c r="B960" s="72">
        <f>'3_学生支援一覧（SPRING）'!$C$2</f>
        <v>0</v>
      </c>
      <c r="C960" s="71">
        <f>'3_学生支援一覧（SPRING）'!$C$3</f>
        <v>0</v>
      </c>
      <c r="D960" s="72">
        <f>'3_学生支援一覧（SPRING）'!A964</f>
        <v>0</v>
      </c>
      <c r="E960" s="72">
        <f>'3_学生支援一覧（SPRING）'!B964</f>
        <v>0</v>
      </c>
      <c r="F960" s="72">
        <f>'3_学生支援一覧（SPRING）'!C964</f>
        <v>0</v>
      </c>
      <c r="G960" s="72">
        <f>'3_学生支援一覧（SPRING）'!D964</f>
        <v>0</v>
      </c>
      <c r="H960" s="75">
        <f>'3_学生支援一覧（SPRING）'!E964</f>
        <v>0</v>
      </c>
      <c r="I960" s="102">
        <f>'3_学生支援一覧（SPRING）'!F964</f>
        <v>0</v>
      </c>
      <c r="J960" s="102">
        <f>'3_学生支援一覧（SPRING）'!G964</f>
        <v>0</v>
      </c>
      <c r="K960" s="75">
        <f>'3_学生支援一覧（SPRING）'!H964</f>
        <v>0</v>
      </c>
      <c r="L960" s="75">
        <f>'3_学生支援一覧（SPRING）'!I964</f>
        <v>0</v>
      </c>
      <c r="M960" s="75">
        <f>'3_学生支援一覧（SPRING）'!J964</f>
        <v>0</v>
      </c>
      <c r="N960" s="75">
        <f>'3_学生支援一覧（SPRING）'!K964</f>
        <v>0</v>
      </c>
      <c r="O960" s="72">
        <f>'3_学生支援一覧（SPRING）'!L964</f>
        <v>0</v>
      </c>
      <c r="P960" s="72">
        <f>'3_学生支援一覧（SPRING）'!M964</f>
        <v>0</v>
      </c>
      <c r="Q960" s="72">
        <f>'3_学生支援一覧（SPRING）'!N964</f>
        <v>0</v>
      </c>
    </row>
    <row r="961" spans="1:17">
      <c r="A961" s="72" t="str">
        <f>'3_学生支援一覧（SPRING）'!$C$1</f>
        <v>SPXX-XXX-XX</v>
      </c>
      <c r="B961" s="72">
        <f>'3_学生支援一覧（SPRING）'!$C$2</f>
        <v>0</v>
      </c>
      <c r="C961" s="71">
        <f>'3_学生支援一覧（SPRING）'!$C$3</f>
        <v>0</v>
      </c>
      <c r="D961" s="72">
        <f>'3_学生支援一覧（SPRING）'!A965</f>
        <v>0</v>
      </c>
      <c r="E961" s="72">
        <f>'3_学生支援一覧（SPRING）'!B965</f>
        <v>0</v>
      </c>
      <c r="F961" s="72">
        <f>'3_学生支援一覧（SPRING）'!C965</f>
        <v>0</v>
      </c>
      <c r="G961" s="72">
        <f>'3_学生支援一覧（SPRING）'!D965</f>
        <v>0</v>
      </c>
      <c r="H961" s="75">
        <f>'3_学生支援一覧（SPRING）'!E965</f>
        <v>0</v>
      </c>
      <c r="I961" s="102">
        <f>'3_学生支援一覧（SPRING）'!F965</f>
        <v>0</v>
      </c>
      <c r="J961" s="102">
        <f>'3_学生支援一覧（SPRING）'!G965</f>
        <v>0</v>
      </c>
      <c r="K961" s="75">
        <f>'3_学生支援一覧（SPRING）'!H965</f>
        <v>0</v>
      </c>
      <c r="L961" s="75">
        <f>'3_学生支援一覧（SPRING）'!I965</f>
        <v>0</v>
      </c>
      <c r="M961" s="75">
        <f>'3_学生支援一覧（SPRING）'!J965</f>
        <v>0</v>
      </c>
      <c r="N961" s="75">
        <f>'3_学生支援一覧（SPRING）'!K965</f>
        <v>0</v>
      </c>
      <c r="O961" s="72">
        <f>'3_学生支援一覧（SPRING）'!L965</f>
        <v>0</v>
      </c>
      <c r="P961" s="72">
        <f>'3_学生支援一覧（SPRING）'!M965</f>
        <v>0</v>
      </c>
      <c r="Q961" s="72">
        <f>'3_学生支援一覧（SPRING）'!N965</f>
        <v>0</v>
      </c>
    </row>
    <row r="962" spans="1:17">
      <c r="A962" s="72" t="str">
        <f>'3_学生支援一覧（SPRING）'!$C$1</f>
        <v>SPXX-XXX-XX</v>
      </c>
      <c r="B962" s="72">
        <f>'3_学生支援一覧（SPRING）'!$C$2</f>
        <v>0</v>
      </c>
      <c r="C962" s="71">
        <f>'3_学生支援一覧（SPRING）'!$C$3</f>
        <v>0</v>
      </c>
      <c r="D962" s="72">
        <f>'3_学生支援一覧（SPRING）'!A966</f>
        <v>0</v>
      </c>
      <c r="E962" s="72">
        <f>'3_学生支援一覧（SPRING）'!B966</f>
        <v>0</v>
      </c>
      <c r="F962" s="72">
        <f>'3_学生支援一覧（SPRING）'!C966</f>
        <v>0</v>
      </c>
      <c r="G962" s="72">
        <f>'3_学生支援一覧（SPRING）'!D966</f>
        <v>0</v>
      </c>
      <c r="H962" s="75">
        <f>'3_学生支援一覧（SPRING）'!E966</f>
        <v>0</v>
      </c>
      <c r="I962" s="102">
        <f>'3_学生支援一覧（SPRING）'!F966</f>
        <v>0</v>
      </c>
      <c r="J962" s="102">
        <f>'3_学生支援一覧（SPRING）'!G966</f>
        <v>0</v>
      </c>
      <c r="K962" s="75">
        <f>'3_学生支援一覧（SPRING）'!H966</f>
        <v>0</v>
      </c>
      <c r="L962" s="75">
        <f>'3_学生支援一覧（SPRING）'!I966</f>
        <v>0</v>
      </c>
      <c r="M962" s="75">
        <f>'3_学生支援一覧（SPRING）'!J966</f>
        <v>0</v>
      </c>
      <c r="N962" s="75">
        <f>'3_学生支援一覧（SPRING）'!K966</f>
        <v>0</v>
      </c>
      <c r="O962" s="72">
        <f>'3_学生支援一覧（SPRING）'!L966</f>
        <v>0</v>
      </c>
      <c r="P962" s="72">
        <f>'3_学生支援一覧（SPRING）'!M966</f>
        <v>0</v>
      </c>
      <c r="Q962" s="72">
        <f>'3_学生支援一覧（SPRING）'!N966</f>
        <v>0</v>
      </c>
    </row>
    <row r="963" spans="1:17">
      <c r="A963" s="72" t="str">
        <f>'3_学生支援一覧（SPRING）'!$C$1</f>
        <v>SPXX-XXX-XX</v>
      </c>
      <c r="B963" s="72">
        <f>'3_学生支援一覧（SPRING）'!$C$2</f>
        <v>0</v>
      </c>
      <c r="C963" s="71">
        <f>'3_学生支援一覧（SPRING）'!$C$3</f>
        <v>0</v>
      </c>
      <c r="D963" s="72">
        <f>'3_学生支援一覧（SPRING）'!A967</f>
        <v>0</v>
      </c>
      <c r="E963" s="72">
        <f>'3_学生支援一覧（SPRING）'!B967</f>
        <v>0</v>
      </c>
      <c r="F963" s="72">
        <f>'3_学生支援一覧（SPRING）'!C967</f>
        <v>0</v>
      </c>
      <c r="G963" s="72">
        <f>'3_学生支援一覧（SPRING）'!D967</f>
        <v>0</v>
      </c>
      <c r="H963" s="75">
        <f>'3_学生支援一覧（SPRING）'!E967</f>
        <v>0</v>
      </c>
      <c r="I963" s="102">
        <f>'3_学生支援一覧（SPRING）'!F967</f>
        <v>0</v>
      </c>
      <c r="J963" s="102">
        <f>'3_学生支援一覧（SPRING）'!G967</f>
        <v>0</v>
      </c>
      <c r="K963" s="75">
        <f>'3_学生支援一覧（SPRING）'!H967</f>
        <v>0</v>
      </c>
      <c r="L963" s="75">
        <f>'3_学生支援一覧（SPRING）'!I967</f>
        <v>0</v>
      </c>
      <c r="M963" s="75">
        <f>'3_学生支援一覧（SPRING）'!J967</f>
        <v>0</v>
      </c>
      <c r="N963" s="75">
        <f>'3_学生支援一覧（SPRING）'!K967</f>
        <v>0</v>
      </c>
      <c r="O963" s="72">
        <f>'3_学生支援一覧（SPRING）'!L967</f>
        <v>0</v>
      </c>
      <c r="P963" s="72">
        <f>'3_学生支援一覧（SPRING）'!M967</f>
        <v>0</v>
      </c>
      <c r="Q963" s="72">
        <f>'3_学生支援一覧（SPRING）'!N967</f>
        <v>0</v>
      </c>
    </row>
    <row r="964" spans="1:17">
      <c r="A964" s="72" t="str">
        <f>'3_学生支援一覧（SPRING）'!$C$1</f>
        <v>SPXX-XXX-XX</v>
      </c>
      <c r="B964" s="72">
        <f>'3_学生支援一覧（SPRING）'!$C$2</f>
        <v>0</v>
      </c>
      <c r="C964" s="71">
        <f>'3_学生支援一覧（SPRING）'!$C$3</f>
        <v>0</v>
      </c>
      <c r="D964" s="72">
        <f>'3_学生支援一覧（SPRING）'!A968</f>
        <v>0</v>
      </c>
      <c r="E964" s="72">
        <f>'3_学生支援一覧（SPRING）'!B968</f>
        <v>0</v>
      </c>
      <c r="F964" s="72">
        <f>'3_学生支援一覧（SPRING）'!C968</f>
        <v>0</v>
      </c>
      <c r="G964" s="72">
        <f>'3_学生支援一覧（SPRING）'!D968</f>
        <v>0</v>
      </c>
      <c r="H964" s="75">
        <f>'3_学生支援一覧（SPRING）'!E968</f>
        <v>0</v>
      </c>
      <c r="I964" s="102">
        <f>'3_学生支援一覧（SPRING）'!F968</f>
        <v>0</v>
      </c>
      <c r="J964" s="102">
        <f>'3_学生支援一覧（SPRING）'!G968</f>
        <v>0</v>
      </c>
      <c r="K964" s="75">
        <f>'3_学生支援一覧（SPRING）'!H968</f>
        <v>0</v>
      </c>
      <c r="L964" s="75">
        <f>'3_学生支援一覧（SPRING）'!I968</f>
        <v>0</v>
      </c>
      <c r="M964" s="75">
        <f>'3_学生支援一覧（SPRING）'!J968</f>
        <v>0</v>
      </c>
      <c r="N964" s="75">
        <f>'3_学生支援一覧（SPRING）'!K968</f>
        <v>0</v>
      </c>
      <c r="O964" s="72">
        <f>'3_学生支援一覧（SPRING）'!L968</f>
        <v>0</v>
      </c>
      <c r="P964" s="72">
        <f>'3_学生支援一覧（SPRING）'!M968</f>
        <v>0</v>
      </c>
      <c r="Q964" s="72">
        <f>'3_学生支援一覧（SPRING）'!N968</f>
        <v>0</v>
      </c>
    </row>
    <row r="965" spans="1:17">
      <c r="A965" s="72" t="str">
        <f>'3_学生支援一覧（SPRING）'!$C$1</f>
        <v>SPXX-XXX-XX</v>
      </c>
      <c r="B965" s="72">
        <f>'3_学生支援一覧（SPRING）'!$C$2</f>
        <v>0</v>
      </c>
      <c r="C965" s="71">
        <f>'3_学生支援一覧（SPRING）'!$C$3</f>
        <v>0</v>
      </c>
      <c r="D965" s="72">
        <f>'3_学生支援一覧（SPRING）'!A969</f>
        <v>0</v>
      </c>
      <c r="E965" s="72">
        <f>'3_学生支援一覧（SPRING）'!B969</f>
        <v>0</v>
      </c>
      <c r="F965" s="72">
        <f>'3_学生支援一覧（SPRING）'!C969</f>
        <v>0</v>
      </c>
      <c r="G965" s="72">
        <f>'3_学生支援一覧（SPRING）'!D969</f>
        <v>0</v>
      </c>
      <c r="H965" s="75">
        <f>'3_学生支援一覧（SPRING）'!E969</f>
        <v>0</v>
      </c>
      <c r="I965" s="102">
        <f>'3_学生支援一覧（SPRING）'!F969</f>
        <v>0</v>
      </c>
      <c r="J965" s="102">
        <f>'3_学生支援一覧（SPRING）'!G969</f>
        <v>0</v>
      </c>
      <c r="K965" s="75">
        <f>'3_学生支援一覧（SPRING）'!H969</f>
        <v>0</v>
      </c>
      <c r="L965" s="75">
        <f>'3_学生支援一覧（SPRING）'!I969</f>
        <v>0</v>
      </c>
      <c r="M965" s="75">
        <f>'3_学生支援一覧（SPRING）'!J969</f>
        <v>0</v>
      </c>
      <c r="N965" s="75">
        <f>'3_学生支援一覧（SPRING）'!K969</f>
        <v>0</v>
      </c>
      <c r="O965" s="72">
        <f>'3_学生支援一覧（SPRING）'!L969</f>
        <v>0</v>
      </c>
      <c r="P965" s="72">
        <f>'3_学生支援一覧（SPRING）'!M969</f>
        <v>0</v>
      </c>
      <c r="Q965" s="72">
        <f>'3_学生支援一覧（SPRING）'!N969</f>
        <v>0</v>
      </c>
    </row>
    <row r="966" spans="1:17">
      <c r="A966" s="72" t="str">
        <f>'3_学生支援一覧（SPRING）'!$C$1</f>
        <v>SPXX-XXX-XX</v>
      </c>
      <c r="B966" s="72">
        <f>'3_学生支援一覧（SPRING）'!$C$2</f>
        <v>0</v>
      </c>
      <c r="C966" s="71">
        <f>'3_学生支援一覧（SPRING）'!$C$3</f>
        <v>0</v>
      </c>
      <c r="D966" s="72">
        <f>'3_学生支援一覧（SPRING）'!A970</f>
        <v>0</v>
      </c>
      <c r="E966" s="72">
        <f>'3_学生支援一覧（SPRING）'!B970</f>
        <v>0</v>
      </c>
      <c r="F966" s="72">
        <f>'3_学生支援一覧（SPRING）'!C970</f>
        <v>0</v>
      </c>
      <c r="G966" s="72">
        <f>'3_学生支援一覧（SPRING）'!D970</f>
        <v>0</v>
      </c>
      <c r="H966" s="75">
        <f>'3_学生支援一覧（SPRING）'!E970</f>
        <v>0</v>
      </c>
      <c r="I966" s="102">
        <f>'3_学生支援一覧（SPRING）'!F970</f>
        <v>0</v>
      </c>
      <c r="J966" s="102">
        <f>'3_学生支援一覧（SPRING）'!G970</f>
        <v>0</v>
      </c>
      <c r="K966" s="75">
        <f>'3_学生支援一覧（SPRING）'!H970</f>
        <v>0</v>
      </c>
      <c r="L966" s="75">
        <f>'3_学生支援一覧（SPRING）'!I970</f>
        <v>0</v>
      </c>
      <c r="M966" s="75">
        <f>'3_学生支援一覧（SPRING）'!J970</f>
        <v>0</v>
      </c>
      <c r="N966" s="75">
        <f>'3_学生支援一覧（SPRING）'!K970</f>
        <v>0</v>
      </c>
      <c r="O966" s="72">
        <f>'3_学生支援一覧（SPRING）'!L970</f>
        <v>0</v>
      </c>
      <c r="P966" s="72">
        <f>'3_学生支援一覧（SPRING）'!M970</f>
        <v>0</v>
      </c>
      <c r="Q966" s="72">
        <f>'3_学生支援一覧（SPRING）'!N970</f>
        <v>0</v>
      </c>
    </row>
    <row r="967" spans="1:17">
      <c r="A967" s="72" t="str">
        <f>'3_学生支援一覧（SPRING）'!$C$1</f>
        <v>SPXX-XXX-XX</v>
      </c>
      <c r="B967" s="72">
        <f>'3_学生支援一覧（SPRING）'!$C$2</f>
        <v>0</v>
      </c>
      <c r="C967" s="71">
        <f>'3_学生支援一覧（SPRING）'!$C$3</f>
        <v>0</v>
      </c>
      <c r="D967" s="72">
        <f>'3_学生支援一覧（SPRING）'!A971</f>
        <v>0</v>
      </c>
      <c r="E967" s="72">
        <f>'3_学生支援一覧（SPRING）'!B971</f>
        <v>0</v>
      </c>
      <c r="F967" s="72">
        <f>'3_学生支援一覧（SPRING）'!C971</f>
        <v>0</v>
      </c>
      <c r="G967" s="72">
        <f>'3_学生支援一覧（SPRING）'!D971</f>
        <v>0</v>
      </c>
      <c r="H967" s="75">
        <f>'3_学生支援一覧（SPRING）'!E971</f>
        <v>0</v>
      </c>
      <c r="I967" s="102">
        <f>'3_学生支援一覧（SPRING）'!F971</f>
        <v>0</v>
      </c>
      <c r="J967" s="102">
        <f>'3_学生支援一覧（SPRING）'!G971</f>
        <v>0</v>
      </c>
      <c r="K967" s="75">
        <f>'3_学生支援一覧（SPRING）'!H971</f>
        <v>0</v>
      </c>
      <c r="L967" s="75">
        <f>'3_学生支援一覧（SPRING）'!I971</f>
        <v>0</v>
      </c>
      <c r="M967" s="75">
        <f>'3_学生支援一覧（SPRING）'!J971</f>
        <v>0</v>
      </c>
      <c r="N967" s="75">
        <f>'3_学生支援一覧（SPRING）'!K971</f>
        <v>0</v>
      </c>
      <c r="O967" s="72">
        <f>'3_学生支援一覧（SPRING）'!L971</f>
        <v>0</v>
      </c>
      <c r="P967" s="72">
        <f>'3_学生支援一覧（SPRING）'!M971</f>
        <v>0</v>
      </c>
      <c r="Q967" s="72">
        <f>'3_学生支援一覧（SPRING）'!N971</f>
        <v>0</v>
      </c>
    </row>
    <row r="968" spans="1:17">
      <c r="A968" s="72" t="str">
        <f>'3_学生支援一覧（SPRING）'!$C$1</f>
        <v>SPXX-XXX-XX</v>
      </c>
      <c r="B968" s="72">
        <f>'3_学生支援一覧（SPRING）'!$C$2</f>
        <v>0</v>
      </c>
      <c r="C968" s="71">
        <f>'3_学生支援一覧（SPRING）'!$C$3</f>
        <v>0</v>
      </c>
      <c r="D968" s="72">
        <f>'3_学生支援一覧（SPRING）'!A972</f>
        <v>0</v>
      </c>
      <c r="E968" s="72">
        <f>'3_学生支援一覧（SPRING）'!B972</f>
        <v>0</v>
      </c>
      <c r="F968" s="72">
        <f>'3_学生支援一覧（SPRING）'!C972</f>
        <v>0</v>
      </c>
      <c r="G968" s="72">
        <f>'3_学生支援一覧（SPRING）'!D972</f>
        <v>0</v>
      </c>
      <c r="H968" s="75">
        <f>'3_学生支援一覧（SPRING）'!E972</f>
        <v>0</v>
      </c>
      <c r="I968" s="102">
        <f>'3_学生支援一覧（SPRING）'!F972</f>
        <v>0</v>
      </c>
      <c r="J968" s="102">
        <f>'3_学生支援一覧（SPRING）'!G972</f>
        <v>0</v>
      </c>
      <c r="K968" s="75">
        <f>'3_学生支援一覧（SPRING）'!H972</f>
        <v>0</v>
      </c>
      <c r="L968" s="75">
        <f>'3_学生支援一覧（SPRING）'!I972</f>
        <v>0</v>
      </c>
      <c r="M968" s="75">
        <f>'3_学生支援一覧（SPRING）'!J972</f>
        <v>0</v>
      </c>
      <c r="N968" s="75">
        <f>'3_学生支援一覧（SPRING）'!K972</f>
        <v>0</v>
      </c>
      <c r="O968" s="72">
        <f>'3_学生支援一覧（SPRING）'!L972</f>
        <v>0</v>
      </c>
      <c r="P968" s="72">
        <f>'3_学生支援一覧（SPRING）'!M972</f>
        <v>0</v>
      </c>
      <c r="Q968" s="72">
        <f>'3_学生支援一覧（SPRING）'!N972</f>
        <v>0</v>
      </c>
    </row>
    <row r="969" spans="1:17">
      <c r="A969" s="72" t="str">
        <f>'3_学生支援一覧（SPRING）'!$C$1</f>
        <v>SPXX-XXX-XX</v>
      </c>
      <c r="B969" s="72">
        <f>'3_学生支援一覧（SPRING）'!$C$2</f>
        <v>0</v>
      </c>
      <c r="C969" s="71">
        <f>'3_学生支援一覧（SPRING）'!$C$3</f>
        <v>0</v>
      </c>
      <c r="D969" s="72">
        <f>'3_学生支援一覧（SPRING）'!A973</f>
        <v>0</v>
      </c>
      <c r="E969" s="72">
        <f>'3_学生支援一覧（SPRING）'!B973</f>
        <v>0</v>
      </c>
      <c r="F969" s="72">
        <f>'3_学生支援一覧（SPRING）'!C973</f>
        <v>0</v>
      </c>
      <c r="G969" s="72">
        <f>'3_学生支援一覧（SPRING）'!D973</f>
        <v>0</v>
      </c>
      <c r="H969" s="75">
        <f>'3_学生支援一覧（SPRING）'!E973</f>
        <v>0</v>
      </c>
      <c r="I969" s="102">
        <f>'3_学生支援一覧（SPRING）'!F973</f>
        <v>0</v>
      </c>
      <c r="J969" s="102">
        <f>'3_学生支援一覧（SPRING）'!G973</f>
        <v>0</v>
      </c>
      <c r="K969" s="75">
        <f>'3_学生支援一覧（SPRING）'!H973</f>
        <v>0</v>
      </c>
      <c r="L969" s="75">
        <f>'3_学生支援一覧（SPRING）'!I973</f>
        <v>0</v>
      </c>
      <c r="M969" s="75">
        <f>'3_学生支援一覧（SPRING）'!J973</f>
        <v>0</v>
      </c>
      <c r="N969" s="75">
        <f>'3_学生支援一覧（SPRING）'!K973</f>
        <v>0</v>
      </c>
      <c r="O969" s="72">
        <f>'3_学生支援一覧（SPRING）'!L973</f>
        <v>0</v>
      </c>
      <c r="P969" s="72">
        <f>'3_学生支援一覧（SPRING）'!M973</f>
        <v>0</v>
      </c>
      <c r="Q969" s="72">
        <f>'3_学生支援一覧（SPRING）'!N973</f>
        <v>0</v>
      </c>
    </row>
    <row r="970" spans="1:17">
      <c r="A970" s="72" t="str">
        <f>'3_学生支援一覧（SPRING）'!$C$1</f>
        <v>SPXX-XXX-XX</v>
      </c>
      <c r="B970" s="72">
        <f>'3_学生支援一覧（SPRING）'!$C$2</f>
        <v>0</v>
      </c>
      <c r="C970" s="71">
        <f>'3_学生支援一覧（SPRING）'!$C$3</f>
        <v>0</v>
      </c>
      <c r="D970" s="72">
        <f>'3_学生支援一覧（SPRING）'!A974</f>
        <v>0</v>
      </c>
      <c r="E970" s="72">
        <f>'3_学生支援一覧（SPRING）'!B974</f>
        <v>0</v>
      </c>
      <c r="F970" s="72">
        <f>'3_学生支援一覧（SPRING）'!C974</f>
        <v>0</v>
      </c>
      <c r="G970" s="72">
        <f>'3_学生支援一覧（SPRING）'!D974</f>
        <v>0</v>
      </c>
      <c r="H970" s="75">
        <f>'3_学生支援一覧（SPRING）'!E974</f>
        <v>0</v>
      </c>
      <c r="I970" s="102">
        <f>'3_学生支援一覧（SPRING）'!F974</f>
        <v>0</v>
      </c>
      <c r="J970" s="102">
        <f>'3_学生支援一覧（SPRING）'!G974</f>
        <v>0</v>
      </c>
      <c r="K970" s="75">
        <f>'3_学生支援一覧（SPRING）'!H974</f>
        <v>0</v>
      </c>
      <c r="L970" s="75">
        <f>'3_学生支援一覧（SPRING）'!I974</f>
        <v>0</v>
      </c>
      <c r="M970" s="75">
        <f>'3_学生支援一覧（SPRING）'!J974</f>
        <v>0</v>
      </c>
      <c r="N970" s="75">
        <f>'3_学生支援一覧（SPRING）'!K974</f>
        <v>0</v>
      </c>
      <c r="O970" s="72">
        <f>'3_学生支援一覧（SPRING）'!L974</f>
        <v>0</v>
      </c>
      <c r="P970" s="72">
        <f>'3_学生支援一覧（SPRING）'!M974</f>
        <v>0</v>
      </c>
      <c r="Q970" s="72">
        <f>'3_学生支援一覧（SPRING）'!N974</f>
        <v>0</v>
      </c>
    </row>
    <row r="971" spans="1:17">
      <c r="A971" s="72" t="str">
        <f>'3_学生支援一覧（SPRING）'!$C$1</f>
        <v>SPXX-XXX-XX</v>
      </c>
      <c r="B971" s="72">
        <f>'3_学生支援一覧（SPRING）'!$C$2</f>
        <v>0</v>
      </c>
      <c r="C971" s="71">
        <f>'3_学生支援一覧（SPRING）'!$C$3</f>
        <v>0</v>
      </c>
      <c r="D971" s="72">
        <f>'3_学生支援一覧（SPRING）'!A975</f>
        <v>0</v>
      </c>
      <c r="E971" s="72">
        <f>'3_学生支援一覧（SPRING）'!B975</f>
        <v>0</v>
      </c>
      <c r="F971" s="72">
        <f>'3_学生支援一覧（SPRING）'!C975</f>
        <v>0</v>
      </c>
      <c r="G971" s="72">
        <f>'3_学生支援一覧（SPRING）'!D975</f>
        <v>0</v>
      </c>
      <c r="H971" s="75">
        <f>'3_学生支援一覧（SPRING）'!E975</f>
        <v>0</v>
      </c>
      <c r="I971" s="102">
        <f>'3_学生支援一覧（SPRING）'!F975</f>
        <v>0</v>
      </c>
      <c r="J971" s="102">
        <f>'3_学生支援一覧（SPRING）'!G975</f>
        <v>0</v>
      </c>
      <c r="K971" s="75">
        <f>'3_学生支援一覧（SPRING）'!H975</f>
        <v>0</v>
      </c>
      <c r="L971" s="75">
        <f>'3_学生支援一覧（SPRING）'!I975</f>
        <v>0</v>
      </c>
      <c r="M971" s="75">
        <f>'3_学生支援一覧（SPRING）'!J975</f>
        <v>0</v>
      </c>
      <c r="N971" s="75">
        <f>'3_学生支援一覧（SPRING）'!K975</f>
        <v>0</v>
      </c>
      <c r="O971" s="72">
        <f>'3_学生支援一覧（SPRING）'!L975</f>
        <v>0</v>
      </c>
      <c r="P971" s="72">
        <f>'3_学生支援一覧（SPRING）'!M975</f>
        <v>0</v>
      </c>
      <c r="Q971" s="72">
        <f>'3_学生支援一覧（SPRING）'!N975</f>
        <v>0</v>
      </c>
    </row>
    <row r="972" spans="1:17">
      <c r="A972" s="72" t="str">
        <f>'3_学生支援一覧（SPRING）'!$C$1</f>
        <v>SPXX-XXX-XX</v>
      </c>
      <c r="B972" s="72">
        <f>'3_学生支援一覧（SPRING）'!$C$2</f>
        <v>0</v>
      </c>
      <c r="C972" s="71">
        <f>'3_学生支援一覧（SPRING）'!$C$3</f>
        <v>0</v>
      </c>
      <c r="D972" s="72">
        <f>'3_学生支援一覧（SPRING）'!A976</f>
        <v>0</v>
      </c>
      <c r="E972" s="72">
        <f>'3_学生支援一覧（SPRING）'!B976</f>
        <v>0</v>
      </c>
      <c r="F972" s="72">
        <f>'3_学生支援一覧（SPRING）'!C976</f>
        <v>0</v>
      </c>
      <c r="G972" s="72">
        <f>'3_学生支援一覧（SPRING）'!D976</f>
        <v>0</v>
      </c>
      <c r="H972" s="75">
        <f>'3_学生支援一覧（SPRING）'!E976</f>
        <v>0</v>
      </c>
      <c r="I972" s="102">
        <f>'3_学生支援一覧（SPRING）'!F976</f>
        <v>0</v>
      </c>
      <c r="J972" s="102">
        <f>'3_学生支援一覧（SPRING）'!G976</f>
        <v>0</v>
      </c>
      <c r="K972" s="75">
        <f>'3_学生支援一覧（SPRING）'!H976</f>
        <v>0</v>
      </c>
      <c r="L972" s="75">
        <f>'3_学生支援一覧（SPRING）'!I976</f>
        <v>0</v>
      </c>
      <c r="M972" s="75">
        <f>'3_学生支援一覧（SPRING）'!J976</f>
        <v>0</v>
      </c>
      <c r="N972" s="75">
        <f>'3_学生支援一覧（SPRING）'!K976</f>
        <v>0</v>
      </c>
      <c r="O972" s="72">
        <f>'3_学生支援一覧（SPRING）'!L976</f>
        <v>0</v>
      </c>
      <c r="P972" s="72">
        <f>'3_学生支援一覧（SPRING）'!M976</f>
        <v>0</v>
      </c>
      <c r="Q972" s="72">
        <f>'3_学生支援一覧（SPRING）'!N976</f>
        <v>0</v>
      </c>
    </row>
    <row r="973" spans="1:17">
      <c r="A973" s="72" t="str">
        <f>'3_学生支援一覧（SPRING）'!$C$1</f>
        <v>SPXX-XXX-XX</v>
      </c>
      <c r="B973" s="72">
        <f>'3_学生支援一覧（SPRING）'!$C$2</f>
        <v>0</v>
      </c>
      <c r="C973" s="71">
        <f>'3_学生支援一覧（SPRING）'!$C$3</f>
        <v>0</v>
      </c>
      <c r="D973" s="72">
        <f>'3_学生支援一覧（SPRING）'!A977</f>
        <v>0</v>
      </c>
      <c r="E973" s="72">
        <f>'3_学生支援一覧（SPRING）'!B977</f>
        <v>0</v>
      </c>
      <c r="F973" s="72">
        <f>'3_学生支援一覧（SPRING）'!C977</f>
        <v>0</v>
      </c>
      <c r="G973" s="72">
        <f>'3_学生支援一覧（SPRING）'!D977</f>
        <v>0</v>
      </c>
      <c r="H973" s="75">
        <f>'3_学生支援一覧（SPRING）'!E977</f>
        <v>0</v>
      </c>
      <c r="I973" s="102">
        <f>'3_学生支援一覧（SPRING）'!F977</f>
        <v>0</v>
      </c>
      <c r="J973" s="102">
        <f>'3_学生支援一覧（SPRING）'!G977</f>
        <v>0</v>
      </c>
      <c r="K973" s="75">
        <f>'3_学生支援一覧（SPRING）'!H977</f>
        <v>0</v>
      </c>
      <c r="L973" s="75">
        <f>'3_学生支援一覧（SPRING）'!I977</f>
        <v>0</v>
      </c>
      <c r="M973" s="75">
        <f>'3_学生支援一覧（SPRING）'!J977</f>
        <v>0</v>
      </c>
      <c r="N973" s="75">
        <f>'3_学生支援一覧（SPRING）'!K977</f>
        <v>0</v>
      </c>
      <c r="O973" s="72">
        <f>'3_学生支援一覧（SPRING）'!L977</f>
        <v>0</v>
      </c>
      <c r="P973" s="72">
        <f>'3_学生支援一覧（SPRING）'!M977</f>
        <v>0</v>
      </c>
      <c r="Q973" s="72">
        <f>'3_学生支援一覧（SPRING）'!N977</f>
        <v>0</v>
      </c>
    </row>
    <row r="974" spans="1:17">
      <c r="A974" s="72" t="str">
        <f>'3_学生支援一覧（SPRING）'!$C$1</f>
        <v>SPXX-XXX-XX</v>
      </c>
      <c r="B974" s="72">
        <f>'3_学生支援一覧（SPRING）'!$C$2</f>
        <v>0</v>
      </c>
      <c r="C974" s="71">
        <f>'3_学生支援一覧（SPRING）'!$C$3</f>
        <v>0</v>
      </c>
      <c r="D974" s="72">
        <f>'3_学生支援一覧（SPRING）'!A978</f>
        <v>0</v>
      </c>
      <c r="E974" s="72">
        <f>'3_学生支援一覧（SPRING）'!B978</f>
        <v>0</v>
      </c>
      <c r="F974" s="72">
        <f>'3_学生支援一覧（SPRING）'!C978</f>
        <v>0</v>
      </c>
      <c r="G974" s="72">
        <f>'3_学生支援一覧（SPRING）'!D978</f>
        <v>0</v>
      </c>
      <c r="H974" s="75">
        <f>'3_学生支援一覧（SPRING）'!E978</f>
        <v>0</v>
      </c>
      <c r="I974" s="102">
        <f>'3_学生支援一覧（SPRING）'!F978</f>
        <v>0</v>
      </c>
      <c r="J974" s="102">
        <f>'3_学生支援一覧（SPRING）'!G978</f>
        <v>0</v>
      </c>
      <c r="K974" s="75">
        <f>'3_学生支援一覧（SPRING）'!H978</f>
        <v>0</v>
      </c>
      <c r="L974" s="75">
        <f>'3_学生支援一覧（SPRING）'!I978</f>
        <v>0</v>
      </c>
      <c r="M974" s="75">
        <f>'3_学生支援一覧（SPRING）'!J978</f>
        <v>0</v>
      </c>
      <c r="N974" s="75">
        <f>'3_学生支援一覧（SPRING）'!K978</f>
        <v>0</v>
      </c>
      <c r="O974" s="72">
        <f>'3_学生支援一覧（SPRING）'!L978</f>
        <v>0</v>
      </c>
      <c r="P974" s="72">
        <f>'3_学生支援一覧（SPRING）'!M978</f>
        <v>0</v>
      </c>
      <c r="Q974" s="72">
        <f>'3_学生支援一覧（SPRING）'!N978</f>
        <v>0</v>
      </c>
    </row>
    <row r="975" spans="1:17">
      <c r="A975" s="72" t="str">
        <f>'3_学生支援一覧（SPRING）'!$C$1</f>
        <v>SPXX-XXX-XX</v>
      </c>
      <c r="B975" s="72">
        <f>'3_学生支援一覧（SPRING）'!$C$2</f>
        <v>0</v>
      </c>
      <c r="C975" s="71">
        <f>'3_学生支援一覧（SPRING）'!$C$3</f>
        <v>0</v>
      </c>
      <c r="D975" s="72">
        <f>'3_学生支援一覧（SPRING）'!A979</f>
        <v>0</v>
      </c>
      <c r="E975" s="72">
        <f>'3_学生支援一覧（SPRING）'!B979</f>
        <v>0</v>
      </c>
      <c r="F975" s="72">
        <f>'3_学生支援一覧（SPRING）'!C979</f>
        <v>0</v>
      </c>
      <c r="G975" s="72">
        <f>'3_学生支援一覧（SPRING）'!D979</f>
        <v>0</v>
      </c>
      <c r="H975" s="75">
        <f>'3_学生支援一覧（SPRING）'!E979</f>
        <v>0</v>
      </c>
      <c r="I975" s="102">
        <f>'3_学生支援一覧（SPRING）'!F979</f>
        <v>0</v>
      </c>
      <c r="J975" s="102">
        <f>'3_学生支援一覧（SPRING）'!G979</f>
        <v>0</v>
      </c>
      <c r="K975" s="75">
        <f>'3_学生支援一覧（SPRING）'!H979</f>
        <v>0</v>
      </c>
      <c r="L975" s="75">
        <f>'3_学生支援一覧（SPRING）'!I979</f>
        <v>0</v>
      </c>
      <c r="M975" s="75">
        <f>'3_学生支援一覧（SPRING）'!J979</f>
        <v>0</v>
      </c>
      <c r="N975" s="75">
        <f>'3_学生支援一覧（SPRING）'!K979</f>
        <v>0</v>
      </c>
      <c r="O975" s="72">
        <f>'3_学生支援一覧（SPRING）'!L979</f>
        <v>0</v>
      </c>
      <c r="P975" s="72">
        <f>'3_学生支援一覧（SPRING）'!M979</f>
        <v>0</v>
      </c>
      <c r="Q975" s="72">
        <f>'3_学生支援一覧（SPRING）'!N979</f>
        <v>0</v>
      </c>
    </row>
    <row r="976" spans="1:17">
      <c r="A976" s="72" t="str">
        <f>'3_学生支援一覧（SPRING）'!$C$1</f>
        <v>SPXX-XXX-XX</v>
      </c>
      <c r="B976" s="72">
        <f>'3_学生支援一覧（SPRING）'!$C$2</f>
        <v>0</v>
      </c>
      <c r="C976" s="71">
        <f>'3_学生支援一覧（SPRING）'!$C$3</f>
        <v>0</v>
      </c>
      <c r="D976" s="72">
        <f>'3_学生支援一覧（SPRING）'!A980</f>
        <v>0</v>
      </c>
      <c r="E976" s="72">
        <f>'3_学生支援一覧（SPRING）'!B980</f>
        <v>0</v>
      </c>
      <c r="F976" s="72">
        <f>'3_学生支援一覧（SPRING）'!C980</f>
        <v>0</v>
      </c>
      <c r="G976" s="72">
        <f>'3_学生支援一覧（SPRING）'!D980</f>
        <v>0</v>
      </c>
      <c r="H976" s="75">
        <f>'3_学生支援一覧（SPRING）'!E980</f>
        <v>0</v>
      </c>
      <c r="I976" s="102">
        <f>'3_学生支援一覧（SPRING）'!F980</f>
        <v>0</v>
      </c>
      <c r="J976" s="102">
        <f>'3_学生支援一覧（SPRING）'!G980</f>
        <v>0</v>
      </c>
      <c r="K976" s="75">
        <f>'3_学生支援一覧（SPRING）'!H980</f>
        <v>0</v>
      </c>
      <c r="L976" s="75">
        <f>'3_学生支援一覧（SPRING）'!I980</f>
        <v>0</v>
      </c>
      <c r="M976" s="75">
        <f>'3_学生支援一覧（SPRING）'!J980</f>
        <v>0</v>
      </c>
      <c r="N976" s="75">
        <f>'3_学生支援一覧（SPRING）'!K980</f>
        <v>0</v>
      </c>
      <c r="O976" s="72">
        <f>'3_学生支援一覧（SPRING）'!L980</f>
        <v>0</v>
      </c>
      <c r="P976" s="72">
        <f>'3_学生支援一覧（SPRING）'!M980</f>
        <v>0</v>
      </c>
      <c r="Q976" s="72">
        <f>'3_学生支援一覧（SPRING）'!N980</f>
        <v>0</v>
      </c>
    </row>
    <row r="977" spans="1:17">
      <c r="A977" s="72" t="str">
        <f>'3_学生支援一覧（SPRING）'!$C$1</f>
        <v>SPXX-XXX-XX</v>
      </c>
      <c r="B977" s="72">
        <f>'3_学生支援一覧（SPRING）'!$C$2</f>
        <v>0</v>
      </c>
      <c r="C977" s="71">
        <f>'3_学生支援一覧（SPRING）'!$C$3</f>
        <v>0</v>
      </c>
      <c r="D977" s="72">
        <f>'3_学生支援一覧（SPRING）'!A981</f>
        <v>0</v>
      </c>
      <c r="E977" s="72">
        <f>'3_学生支援一覧（SPRING）'!B981</f>
        <v>0</v>
      </c>
      <c r="F977" s="72">
        <f>'3_学生支援一覧（SPRING）'!C981</f>
        <v>0</v>
      </c>
      <c r="G977" s="72">
        <f>'3_学生支援一覧（SPRING）'!D981</f>
        <v>0</v>
      </c>
      <c r="H977" s="75">
        <f>'3_学生支援一覧（SPRING）'!E981</f>
        <v>0</v>
      </c>
      <c r="I977" s="102">
        <f>'3_学生支援一覧（SPRING）'!F981</f>
        <v>0</v>
      </c>
      <c r="J977" s="102">
        <f>'3_学生支援一覧（SPRING）'!G981</f>
        <v>0</v>
      </c>
      <c r="K977" s="75">
        <f>'3_学生支援一覧（SPRING）'!H981</f>
        <v>0</v>
      </c>
      <c r="L977" s="75">
        <f>'3_学生支援一覧（SPRING）'!I981</f>
        <v>0</v>
      </c>
      <c r="M977" s="75">
        <f>'3_学生支援一覧（SPRING）'!J981</f>
        <v>0</v>
      </c>
      <c r="N977" s="75">
        <f>'3_学生支援一覧（SPRING）'!K981</f>
        <v>0</v>
      </c>
      <c r="O977" s="72">
        <f>'3_学生支援一覧（SPRING）'!L981</f>
        <v>0</v>
      </c>
      <c r="P977" s="72">
        <f>'3_学生支援一覧（SPRING）'!M981</f>
        <v>0</v>
      </c>
      <c r="Q977" s="72">
        <f>'3_学生支援一覧（SPRING）'!N981</f>
        <v>0</v>
      </c>
    </row>
    <row r="978" spans="1:17">
      <c r="A978" s="72" t="str">
        <f>'3_学生支援一覧（SPRING）'!$C$1</f>
        <v>SPXX-XXX-XX</v>
      </c>
      <c r="B978" s="72">
        <f>'3_学生支援一覧（SPRING）'!$C$2</f>
        <v>0</v>
      </c>
      <c r="C978" s="71">
        <f>'3_学生支援一覧（SPRING）'!$C$3</f>
        <v>0</v>
      </c>
      <c r="D978" s="72">
        <f>'3_学生支援一覧（SPRING）'!A982</f>
        <v>0</v>
      </c>
      <c r="E978" s="72">
        <f>'3_学生支援一覧（SPRING）'!B982</f>
        <v>0</v>
      </c>
      <c r="F978" s="72">
        <f>'3_学生支援一覧（SPRING）'!C982</f>
        <v>0</v>
      </c>
      <c r="G978" s="72">
        <f>'3_学生支援一覧（SPRING）'!D982</f>
        <v>0</v>
      </c>
      <c r="H978" s="75">
        <f>'3_学生支援一覧（SPRING）'!E982</f>
        <v>0</v>
      </c>
      <c r="I978" s="102">
        <f>'3_学生支援一覧（SPRING）'!F982</f>
        <v>0</v>
      </c>
      <c r="J978" s="102">
        <f>'3_学生支援一覧（SPRING）'!G982</f>
        <v>0</v>
      </c>
      <c r="K978" s="75">
        <f>'3_学生支援一覧（SPRING）'!H982</f>
        <v>0</v>
      </c>
      <c r="L978" s="75">
        <f>'3_学生支援一覧（SPRING）'!I982</f>
        <v>0</v>
      </c>
      <c r="M978" s="75">
        <f>'3_学生支援一覧（SPRING）'!J982</f>
        <v>0</v>
      </c>
      <c r="N978" s="75">
        <f>'3_学生支援一覧（SPRING）'!K982</f>
        <v>0</v>
      </c>
      <c r="O978" s="72">
        <f>'3_学生支援一覧（SPRING）'!L982</f>
        <v>0</v>
      </c>
      <c r="P978" s="72">
        <f>'3_学生支援一覧（SPRING）'!M982</f>
        <v>0</v>
      </c>
      <c r="Q978" s="72">
        <f>'3_学生支援一覧（SPRING）'!N982</f>
        <v>0</v>
      </c>
    </row>
    <row r="979" spans="1:17">
      <c r="A979" s="72" t="str">
        <f>'3_学生支援一覧（SPRING）'!$C$1</f>
        <v>SPXX-XXX-XX</v>
      </c>
      <c r="B979" s="72">
        <f>'3_学生支援一覧（SPRING）'!$C$2</f>
        <v>0</v>
      </c>
      <c r="C979" s="71">
        <f>'3_学生支援一覧（SPRING）'!$C$3</f>
        <v>0</v>
      </c>
      <c r="D979" s="72">
        <f>'3_学生支援一覧（SPRING）'!A983</f>
        <v>0</v>
      </c>
      <c r="E979" s="72">
        <f>'3_学生支援一覧（SPRING）'!B983</f>
        <v>0</v>
      </c>
      <c r="F979" s="72">
        <f>'3_学生支援一覧（SPRING）'!C983</f>
        <v>0</v>
      </c>
      <c r="G979" s="72">
        <f>'3_学生支援一覧（SPRING）'!D983</f>
        <v>0</v>
      </c>
      <c r="H979" s="75">
        <f>'3_学生支援一覧（SPRING）'!E983</f>
        <v>0</v>
      </c>
      <c r="I979" s="102">
        <f>'3_学生支援一覧（SPRING）'!F983</f>
        <v>0</v>
      </c>
      <c r="J979" s="102">
        <f>'3_学生支援一覧（SPRING）'!G983</f>
        <v>0</v>
      </c>
      <c r="K979" s="75">
        <f>'3_学生支援一覧（SPRING）'!H983</f>
        <v>0</v>
      </c>
      <c r="L979" s="75">
        <f>'3_学生支援一覧（SPRING）'!I983</f>
        <v>0</v>
      </c>
      <c r="M979" s="75">
        <f>'3_学生支援一覧（SPRING）'!J983</f>
        <v>0</v>
      </c>
      <c r="N979" s="75">
        <f>'3_学生支援一覧（SPRING）'!K983</f>
        <v>0</v>
      </c>
      <c r="O979" s="72">
        <f>'3_学生支援一覧（SPRING）'!L983</f>
        <v>0</v>
      </c>
      <c r="P979" s="72">
        <f>'3_学生支援一覧（SPRING）'!M983</f>
        <v>0</v>
      </c>
      <c r="Q979" s="72">
        <f>'3_学生支援一覧（SPRING）'!N983</f>
        <v>0</v>
      </c>
    </row>
    <row r="980" spans="1:17">
      <c r="A980" s="72" t="str">
        <f>'3_学生支援一覧（SPRING）'!$C$1</f>
        <v>SPXX-XXX-XX</v>
      </c>
      <c r="B980" s="72">
        <f>'3_学生支援一覧（SPRING）'!$C$2</f>
        <v>0</v>
      </c>
      <c r="C980" s="71">
        <f>'3_学生支援一覧（SPRING）'!$C$3</f>
        <v>0</v>
      </c>
      <c r="D980" s="72">
        <f>'3_学生支援一覧（SPRING）'!A984</f>
        <v>0</v>
      </c>
      <c r="E980" s="72">
        <f>'3_学生支援一覧（SPRING）'!B984</f>
        <v>0</v>
      </c>
      <c r="F980" s="72">
        <f>'3_学生支援一覧（SPRING）'!C984</f>
        <v>0</v>
      </c>
      <c r="G980" s="72">
        <f>'3_学生支援一覧（SPRING）'!D984</f>
        <v>0</v>
      </c>
      <c r="H980" s="75">
        <f>'3_学生支援一覧（SPRING）'!E984</f>
        <v>0</v>
      </c>
      <c r="I980" s="102">
        <f>'3_学生支援一覧（SPRING）'!F984</f>
        <v>0</v>
      </c>
      <c r="J980" s="102">
        <f>'3_学生支援一覧（SPRING）'!G984</f>
        <v>0</v>
      </c>
      <c r="K980" s="75">
        <f>'3_学生支援一覧（SPRING）'!H984</f>
        <v>0</v>
      </c>
      <c r="L980" s="75">
        <f>'3_学生支援一覧（SPRING）'!I984</f>
        <v>0</v>
      </c>
      <c r="M980" s="75">
        <f>'3_学生支援一覧（SPRING）'!J984</f>
        <v>0</v>
      </c>
      <c r="N980" s="75">
        <f>'3_学生支援一覧（SPRING）'!K984</f>
        <v>0</v>
      </c>
      <c r="O980" s="72">
        <f>'3_学生支援一覧（SPRING）'!L984</f>
        <v>0</v>
      </c>
      <c r="P980" s="72">
        <f>'3_学生支援一覧（SPRING）'!M984</f>
        <v>0</v>
      </c>
      <c r="Q980" s="72">
        <f>'3_学生支援一覧（SPRING）'!N984</f>
        <v>0</v>
      </c>
    </row>
    <row r="981" spans="1:17">
      <c r="A981" s="72" t="str">
        <f>'3_学生支援一覧（SPRING）'!$C$1</f>
        <v>SPXX-XXX-XX</v>
      </c>
      <c r="B981" s="72">
        <f>'3_学生支援一覧（SPRING）'!$C$2</f>
        <v>0</v>
      </c>
      <c r="C981" s="71">
        <f>'3_学生支援一覧（SPRING）'!$C$3</f>
        <v>0</v>
      </c>
      <c r="D981" s="72">
        <f>'3_学生支援一覧（SPRING）'!A985</f>
        <v>0</v>
      </c>
      <c r="E981" s="72">
        <f>'3_学生支援一覧（SPRING）'!B985</f>
        <v>0</v>
      </c>
      <c r="F981" s="72">
        <f>'3_学生支援一覧（SPRING）'!C985</f>
        <v>0</v>
      </c>
      <c r="G981" s="72">
        <f>'3_学生支援一覧（SPRING）'!D985</f>
        <v>0</v>
      </c>
      <c r="H981" s="75">
        <f>'3_学生支援一覧（SPRING）'!E985</f>
        <v>0</v>
      </c>
      <c r="I981" s="102">
        <f>'3_学生支援一覧（SPRING）'!F985</f>
        <v>0</v>
      </c>
      <c r="J981" s="102">
        <f>'3_学生支援一覧（SPRING）'!G985</f>
        <v>0</v>
      </c>
      <c r="K981" s="75">
        <f>'3_学生支援一覧（SPRING）'!H985</f>
        <v>0</v>
      </c>
      <c r="L981" s="75">
        <f>'3_学生支援一覧（SPRING）'!I985</f>
        <v>0</v>
      </c>
      <c r="M981" s="75">
        <f>'3_学生支援一覧（SPRING）'!J985</f>
        <v>0</v>
      </c>
      <c r="N981" s="75">
        <f>'3_学生支援一覧（SPRING）'!K985</f>
        <v>0</v>
      </c>
      <c r="O981" s="72">
        <f>'3_学生支援一覧（SPRING）'!L985</f>
        <v>0</v>
      </c>
      <c r="P981" s="72">
        <f>'3_学生支援一覧（SPRING）'!M985</f>
        <v>0</v>
      </c>
      <c r="Q981" s="72">
        <f>'3_学生支援一覧（SPRING）'!N985</f>
        <v>0</v>
      </c>
    </row>
    <row r="982" spans="1:17">
      <c r="A982" s="72" t="str">
        <f>'3_学生支援一覧（SPRING）'!$C$1</f>
        <v>SPXX-XXX-XX</v>
      </c>
      <c r="B982" s="72">
        <f>'3_学生支援一覧（SPRING）'!$C$2</f>
        <v>0</v>
      </c>
      <c r="C982" s="71">
        <f>'3_学生支援一覧（SPRING）'!$C$3</f>
        <v>0</v>
      </c>
      <c r="D982" s="72">
        <f>'3_学生支援一覧（SPRING）'!A986</f>
        <v>0</v>
      </c>
      <c r="E982" s="72">
        <f>'3_学生支援一覧（SPRING）'!B986</f>
        <v>0</v>
      </c>
      <c r="F982" s="72">
        <f>'3_学生支援一覧（SPRING）'!C986</f>
        <v>0</v>
      </c>
      <c r="G982" s="72">
        <f>'3_学生支援一覧（SPRING）'!D986</f>
        <v>0</v>
      </c>
      <c r="H982" s="75">
        <f>'3_学生支援一覧（SPRING）'!E986</f>
        <v>0</v>
      </c>
      <c r="I982" s="102">
        <f>'3_学生支援一覧（SPRING）'!F986</f>
        <v>0</v>
      </c>
      <c r="J982" s="102">
        <f>'3_学生支援一覧（SPRING）'!G986</f>
        <v>0</v>
      </c>
      <c r="K982" s="75">
        <f>'3_学生支援一覧（SPRING）'!H986</f>
        <v>0</v>
      </c>
      <c r="L982" s="75">
        <f>'3_学生支援一覧（SPRING）'!I986</f>
        <v>0</v>
      </c>
      <c r="M982" s="75">
        <f>'3_学生支援一覧（SPRING）'!J986</f>
        <v>0</v>
      </c>
      <c r="N982" s="75">
        <f>'3_学生支援一覧（SPRING）'!K986</f>
        <v>0</v>
      </c>
      <c r="O982" s="72">
        <f>'3_学生支援一覧（SPRING）'!L986</f>
        <v>0</v>
      </c>
      <c r="P982" s="72">
        <f>'3_学生支援一覧（SPRING）'!M986</f>
        <v>0</v>
      </c>
      <c r="Q982" s="72">
        <f>'3_学生支援一覧（SPRING）'!N986</f>
        <v>0</v>
      </c>
    </row>
    <row r="983" spans="1:17">
      <c r="A983" s="72" t="str">
        <f>'3_学生支援一覧（SPRING）'!$C$1</f>
        <v>SPXX-XXX-XX</v>
      </c>
      <c r="B983" s="72">
        <f>'3_学生支援一覧（SPRING）'!$C$2</f>
        <v>0</v>
      </c>
      <c r="C983" s="71">
        <f>'3_学生支援一覧（SPRING）'!$C$3</f>
        <v>0</v>
      </c>
      <c r="D983" s="72">
        <f>'3_学生支援一覧（SPRING）'!A987</f>
        <v>0</v>
      </c>
      <c r="E983" s="72">
        <f>'3_学生支援一覧（SPRING）'!B987</f>
        <v>0</v>
      </c>
      <c r="F983" s="72">
        <f>'3_学生支援一覧（SPRING）'!C987</f>
        <v>0</v>
      </c>
      <c r="G983" s="72">
        <f>'3_学生支援一覧（SPRING）'!D987</f>
        <v>0</v>
      </c>
      <c r="H983" s="75">
        <f>'3_学生支援一覧（SPRING）'!E987</f>
        <v>0</v>
      </c>
      <c r="I983" s="102">
        <f>'3_学生支援一覧（SPRING）'!F987</f>
        <v>0</v>
      </c>
      <c r="J983" s="102">
        <f>'3_学生支援一覧（SPRING）'!G987</f>
        <v>0</v>
      </c>
      <c r="K983" s="75">
        <f>'3_学生支援一覧（SPRING）'!H987</f>
        <v>0</v>
      </c>
      <c r="L983" s="75">
        <f>'3_学生支援一覧（SPRING）'!I987</f>
        <v>0</v>
      </c>
      <c r="M983" s="75">
        <f>'3_学生支援一覧（SPRING）'!J987</f>
        <v>0</v>
      </c>
      <c r="N983" s="75">
        <f>'3_学生支援一覧（SPRING）'!K987</f>
        <v>0</v>
      </c>
      <c r="O983" s="72">
        <f>'3_学生支援一覧（SPRING）'!L987</f>
        <v>0</v>
      </c>
      <c r="P983" s="72">
        <f>'3_学生支援一覧（SPRING）'!M987</f>
        <v>0</v>
      </c>
      <c r="Q983" s="72">
        <f>'3_学生支援一覧（SPRING）'!N987</f>
        <v>0</v>
      </c>
    </row>
    <row r="984" spans="1:17">
      <c r="A984" s="72" t="str">
        <f>'3_学生支援一覧（SPRING）'!$C$1</f>
        <v>SPXX-XXX-XX</v>
      </c>
      <c r="B984" s="72">
        <f>'3_学生支援一覧（SPRING）'!$C$2</f>
        <v>0</v>
      </c>
      <c r="C984" s="71">
        <f>'3_学生支援一覧（SPRING）'!$C$3</f>
        <v>0</v>
      </c>
      <c r="D984" s="72">
        <f>'3_学生支援一覧（SPRING）'!A988</f>
        <v>0</v>
      </c>
      <c r="E984" s="72">
        <f>'3_学生支援一覧（SPRING）'!B988</f>
        <v>0</v>
      </c>
      <c r="F984" s="72">
        <f>'3_学生支援一覧（SPRING）'!C988</f>
        <v>0</v>
      </c>
      <c r="G984" s="72">
        <f>'3_学生支援一覧（SPRING）'!D988</f>
        <v>0</v>
      </c>
      <c r="H984" s="75">
        <f>'3_学生支援一覧（SPRING）'!E988</f>
        <v>0</v>
      </c>
      <c r="I984" s="102">
        <f>'3_学生支援一覧（SPRING）'!F988</f>
        <v>0</v>
      </c>
      <c r="J984" s="102">
        <f>'3_学生支援一覧（SPRING）'!G988</f>
        <v>0</v>
      </c>
      <c r="K984" s="75">
        <f>'3_学生支援一覧（SPRING）'!H988</f>
        <v>0</v>
      </c>
      <c r="L984" s="75">
        <f>'3_学生支援一覧（SPRING）'!I988</f>
        <v>0</v>
      </c>
      <c r="M984" s="75">
        <f>'3_学生支援一覧（SPRING）'!J988</f>
        <v>0</v>
      </c>
      <c r="N984" s="75">
        <f>'3_学生支援一覧（SPRING）'!K988</f>
        <v>0</v>
      </c>
      <c r="O984" s="72">
        <f>'3_学生支援一覧（SPRING）'!L988</f>
        <v>0</v>
      </c>
      <c r="P984" s="72">
        <f>'3_学生支援一覧（SPRING）'!M988</f>
        <v>0</v>
      </c>
      <c r="Q984" s="72">
        <f>'3_学生支援一覧（SPRING）'!N988</f>
        <v>0</v>
      </c>
    </row>
    <row r="985" spans="1:17">
      <c r="A985" s="72" t="str">
        <f>'3_学生支援一覧（SPRING）'!$C$1</f>
        <v>SPXX-XXX-XX</v>
      </c>
      <c r="B985" s="72">
        <f>'3_学生支援一覧（SPRING）'!$C$2</f>
        <v>0</v>
      </c>
      <c r="C985" s="71">
        <f>'3_学生支援一覧（SPRING）'!$C$3</f>
        <v>0</v>
      </c>
      <c r="D985" s="72">
        <f>'3_学生支援一覧（SPRING）'!A989</f>
        <v>0</v>
      </c>
      <c r="E985" s="72">
        <f>'3_学生支援一覧（SPRING）'!B989</f>
        <v>0</v>
      </c>
      <c r="F985" s="72">
        <f>'3_学生支援一覧（SPRING）'!C989</f>
        <v>0</v>
      </c>
      <c r="G985" s="72">
        <f>'3_学生支援一覧（SPRING）'!D989</f>
        <v>0</v>
      </c>
      <c r="H985" s="75">
        <f>'3_学生支援一覧（SPRING）'!E989</f>
        <v>0</v>
      </c>
      <c r="I985" s="102">
        <f>'3_学生支援一覧（SPRING）'!F989</f>
        <v>0</v>
      </c>
      <c r="J985" s="102">
        <f>'3_学生支援一覧（SPRING）'!G989</f>
        <v>0</v>
      </c>
      <c r="K985" s="75">
        <f>'3_学生支援一覧（SPRING）'!H989</f>
        <v>0</v>
      </c>
      <c r="L985" s="75">
        <f>'3_学生支援一覧（SPRING）'!I989</f>
        <v>0</v>
      </c>
      <c r="M985" s="75">
        <f>'3_学生支援一覧（SPRING）'!J989</f>
        <v>0</v>
      </c>
      <c r="N985" s="75">
        <f>'3_学生支援一覧（SPRING）'!K989</f>
        <v>0</v>
      </c>
      <c r="O985" s="72">
        <f>'3_学生支援一覧（SPRING）'!L989</f>
        <v>0</v>
      </c>
      <c r="P985" s="72">
        <f>'3_学生支援一覧（SPRING）'!M989</f>
        <v>0</v>
      </c>
      <c r="Q985" s="72">
        <f>'3_学生支援一覧（SPRING）'!N989</f>
        <v>0</v>
      </c>
    </row>
    <row r="986" spans="1:17">
      <c r="A986" s="72" t="str">
        <f>'3_学生支援一覧（SPRING）'!$C$1</f>
        <v>SPXX-XXX-XX</v>
      </c>
      <c r="B986" s="72">
        <f>'3_学生支援一覧（SPRING）'!$C$2</f>
        <v>0</v>
      </c>
      <c r="C986" s="71">
        <f>'3_学生支援一覧（SPRING）'!$C$3</f>
        <v>0</v>
      </c>
      <c r="D986" s="72">
        <f>'3_学生支援一覧（SPRING）'!A990</f>
        <v>0</v>
      </c>
      <c r="E986" s="72">
        <f>'3_学生支援一覧（SPRING）'!B990</f>
        <v>0</v>
      </c>
      <c r="F986" s="72">
        <f>'3_学生支援一覧（SPRING）'!C990</f>
        <v>0</v>
      </c>
      <c r="G986" s="72">
        <f>'3_学生支援一覧（SPRING）'!D990</f>
        <v>0</v>
      </c>
      <c r="H986" s="75">
        <f>'3_学生支援一覧（SPRING）'!E990</f>
        <v>0</v>
      </c>
      <c r="I986" s="102">
        <f>'3_学生支援一覧（SPRING）'!F990</f>
        <v>0</v>
      </c>
      <c r="J986" s="102">
        <f>'3_学生支援一覧（SPRING）'!G990</f>
        <v>0</v>
      </c>
      <c r="K986" s="75">
        <f>'3_学生支援一覧（SPRING）'!H990</f>
        <v>0</v>
      </c>
      <c r="L986" s="75">
        <f>'3_学生支援一覧（SPRING）'!I990</f>
        <v>0</v>
      </c>
      <c r="M986" s="75">
        <f>'3_学生支援一覧（SPRING）'!J990</f>
        <v>0</v>
      </c>
      <c r="N986" s="75">
        <f>'3_学生支援一覧（SPRING）'!K990</f>
        <v>0</v>
      </c>
      <c r="O986" s="72">
        <f>'3_学生支援一覧（SPRING）'!L990</f>
        <v>0</v>
      </c>
      <c r="P986" s="72">
        <f>'3_学生支援一覧（SPRING）'!M990</f>
        <v>0</v>
      </c>
      <c r="Q986" s="72">
        <f>'3_学生支援一覧（SPRING）'!N990</f>
        <v>0</v>
      </c>
    </row>
    <row r="987" spans="1:17">
      <c r="A987" s="72" t="str">
        <f>'3_学生支援一覧（SPRING）'!$C$1</f>
        <v>SPXX-XXX-XX</v>
      </c>
      <c r="B987" s="72">
        <f>'3_学生支援一覧（SPRING）'!$C$2</f>
        <v>0</v>
      </c>
      <c r="C987" s="71">
        <f>'3_学生支援一覧（SPRING）'!$C$3</f>
        <v>0</v>
      </c>
      <c r="D987" s="72">
        <f>'3_学生支援一覧（SPRING）'!A991</f>
        <v>0</v>
      </c>
      <c r="E987" s="72">
        <f>'3_学生支援一覧（SPRING）'!B991</f>
        <v>0</v>
      </c>
      <c r="F987" s="72">
        <f>'3_学生支援一覧（SPRING）'!C991</f>
        <v>0</v>
      </c>
      <c r="G987" s="72">
        <f>'3_学生支援一覧（SPRING）'!D991</f>
        <v>0</v>
      </c>
      <c r="H987" s="75">
        <f>'3_学生支援一覧（SPRING）'!E991</f>
        <v>0</v>
      </c>
      <c r="I987" s="102">
        <f>'3_学生支援一覧（SPRING）'!F991</f>
        <v>0</v>
      </c>
      <c r="J987" s="102">
        <f>'3_学生支援一覧（SPRING）'!G991</f>
        <v>0</v>
      </c>
      <c r="K987" s="75">
        <f>'3_学生支援一覧（SPRING）'!H991</f>
        <v>0</v>
      </c>
      <c r="L987" s="75">
        <f>'3_学生支援一覧（SPRING）'!I991</f>
        <v>0</v>
      </c>
      <c r="M987" s="75">
        <f>'3_学生支援一覧（SPRING）'!J991</f>
        <v>0</v>
      </c>
      <c r="N987" s="75">
        <f>'3_学生支援一覧（SPRING）'!K991</f>
        <v>0</v>
      </c>
      <c r="O987" s="72">
        <f>'3_学生支援一覧（SPRING）'!L991</f>
        <v>0</v>
      </c>
      <c r="P987" s="72">
        <f>'3_学生支援一覧（SPRING）'!M991</f>
        <v>0</v>
      </c>
      <c r="Q987" s="72">
        <f>'3_学生支援一覧（SPRING）'!N991</f>
        <v>0</v>
      </c>
    </row>
    <row r="988" spans="1:17">
      <c r="A988" s="72" t="str">
        <f>'3_学生支援一覧（SPRING）'!$C$1</f>
        <v>SPXX-XXX-XX</v>
      </c>
      <c r="B988" s="72">
        <f>'3_学生支援一覧（SPRING）'!$C$2</f>
        <v>0</v>
      </c>
      <c r="C988" s="71">
        <f>'3_学生支援一覧（SPRING）'!$C$3</f>
        <v>0</v>
      </c>
      <c r="D988" s="72">
        <f>'3_学生支援一覧（SPRING）'!A992</f>
        <v>0</v>
      </c>
      <c r="E988" s="72">
        <f>'3_学生支援一覧（SPRING）'!B992</f>
        <v>0</v>
      </c>
      <c r="F988" s="72">
        <f>'3_学生支援一覧（SPRING）'!C992</f>
        <v>0</v>
      </c>
      <c r="G988" s="72">
        <f>'3_学生支援一覧（SPRING）'!D992</f>
        <v>0</v>
      </c>
      <c r="H988" s="75">
        <f>'3_学生支援一覧（SPRING）'!E992</f>
        <v>0</v>
      </c>
      <c r="I988" s="102">
        <f>'3_学生支援一覧（SPRING）'!F992</f>
        <v>0</v>
      </c>
      <c r="J988" s="102">
        <f>'3_学生支援一覧（SPRING）'!G992</f>
        <v>0</v>
      </c>
      <c r="K988" s="75">
        <f>'3_学生支援一覧（SPRING）'!H992</f>
        <v>0</v>
      </c>
      <c r="L988" s="75">
        <f>'3_学生支援一覧（SPRING）'!I992</f>
        <v>0</v>
      </c>
      <c r="M988" s="75">
        <f>'3_学生支援一覧（SPRING）'!J992</f>
        <v>0</v>
      </c>
      <c r="N988" s="75">
        <f>'3_学生支援一覧（SPRING）'!K992</f>
        <v>0</v>
      </c>
      <c r="O988" s="72">
        <f>'3_学生支援一覧（SPRING）'!L992</f>
        <v>0</v>
      </c>
      <c r="P988" s="72">
        <f>'3_学生支援一覧（SPRING）'!M992</f>
        <v>0</v>
      </c>
      <c r="Q988" s="72">
        <f>'3_学生支援一覧（SPRING）'!N992</f>
        <v>0</v>
      </c>
    </row>
    <row r="989" spans="1:17">
      <c r="A989" s="72" t="str">
        <f>'3_学生支援一覧（SPRING）'!$C$1</f>
        <v>SPXX-XXX-XX</v>
      </c>
      <c r="B989" s="72">
        <f>'3_学生支援一覧（SPRING）'!$C$2</f>
        <v>0</v>
      </c>
      <c r="C989" s="71">
        <f>'3_学生支援一覧（SPRING）'!$C$3</f>
        <v>0</v>
      </c>
      <c r="D989" s="72">
        <f>'3_学生支援一覧（SPRING）'!A993</f>
        <v>0</v>
      </c>
      <c r="E989" s="72">
        <f>'3_学生支援一覧（SPRING）'!B993</f>
        <v>0</v>
      </c>
      <c r="F989" s="72">
        <f>'3_学生支援一覧（SPRING）'!C993</f>
        <v>0</v>
      </c>
      <c r="G989" s="72">
        <f>'3_学生支援一覧（SPRING）'!D993</f>
        <v>0</v>
      </c>
      <c r="H989" s="75">
        <f>'3_学生支援一覧（SPRING）'!E993</f>
        <v>0</v>
      </c>
      <c r="I989" s="102">
        <f>'3_学生支援一覧（SPRING）'!F993</f>
        <v>0</v>
      </c>
      <c r="J989" s="102">
        <f>'3_学生支援一覧（SPRING）'!G993</f>
        <v>0</v>
      </c>
      <c r="K989" s="75">
        <f>'3_学生支援一覧（SPRING）'!H993</f>
        <v>0</v>
      </c>
      <c r="L989" s="75">
        <f>'3_学生支援一覧（SPRING）'!I993</f>
        <v>0</v>
      </c>
      <c r="M989" s="75">
        <f>'3_学生支援一覧（SPRING）'!J993</f>
        <v>0</v>
      </c>
      <c r="N989" s="75">
        <f>'3_学生支援一覧（SPRING）'!K993</f>
        <v>0</v>
      </c>
      <c r="O989" s="72">
        <f>'3_学生支援一覧（SPRING）'!L993</f>
        <v>0</v>
      </c>
      <c r="P989" s="72">
        <f>'3_学生支援一覧（SPRING）'!M993</f>
        <v>0</v>
      </c>
      <c r="Q989" s="72">
        <f>'3_学生支援一覧（SPRING）'!N993</f>
        <v>0</v>
      </c>
    </row>
    <row r="990" spans="1:17">
      <c r="A990" s="72" t="str">
        <f>'3_学生支援一覧（SPRING）'!$C$1</f>
        <v>SPXX-XXX-XX</v>
      </c>
      <c r="B990" s="72">
        <f>'3_学生支援一覧（SPRING）'!$C$2</f>
        <v>0</v>
      </c>
      <c r="C990" s="71">
        <f>'3_学生支援一覧（SPRING）'!$C$3</f>
        <v>0</v>
      </c>
      <c r="D990" s="72">
        <f>'3_学生支援一覧（SPRING）'!A994</f>
        <v>0</v>
      </c>
      <c r="E990" s="72">
        <f>'3_学生支援一覧（SPRING）'!B994</f>
        <v>0</v>
      </c>
      <c r="F990" s="72">
        <f>'3_学生支援一覧（SPRING）'!C994</f>
        <v>0</v>
      </c>
      <c r="G990" s="72">
        <f>'3_学生支援一覧（SPRING）'!D994</f>
        <v>0</v>
      </c>
      <c r="H990" s="75">
        <f>'3_学生支援一覧（SPRING）'!E994</f>
        <v>0</v>
      </c>
      <c r="I990" s="102">
        <f>'3_学生支援一覧（SPRING）'!F994</f>
        <v>0</v>
      </c>
      <c r="J990" s="102">
        <f>'3_学生支援一覧（SPRING）'!G994</f>
        <v>0</v>
      </c>
      <c r="K990" s="75">
        <f>'3_学生支援一覧（SPRING）'!H994</f>
        <v>0</v>
      </c>
      <c r="L990" s="75">
        <f>'3_学生支援一覧（SPRING）'!I994</f>
        <v>0</v>
      </c>
      <c r="M990" s="75">
        <f>'3_学生支援一覧（SPRING）'!J994</f>
        <v>0</v>
      </c>
      <c r="N990" s="75">
        <f>'3_学生支援一覧（SPRING）'!K994</f>
        <v>0</v>
      </c>
      <c r="O990" s="72">
        <f>'3_学生支援一覧（SPRING）'!L994</f>
        <v>0</v>
      </c>
      <c r="P990" s="72">
        <f>'3_学生支援一覧（SPRING）'!M994</f>
        <v>0</v>
      </c>
      <c r="Q990" s="72">
        <f>'3_学生支援一覧（SPRING）'!N994</f>
        <v>0</v>
      </c>
    </row>
    <row r="991" spans="1:17">
      <c r="A991" s="72" t="str">
        <f>'3_学生支援一覧（SPRING）'!$C$1</f>
        <v>SPXX-XXX-XX</v>
      </c>
      <c r="B991" s="72">
        <f>'3_学生支援一覧（SPRING）'!$C$2</f>
        <v>0</v>
      </c>
      <c r="C991" s="71">
        <f>'3_学生支援一覧（SPRING）'!$C$3</f>
        <v>0</v>
      </c>
      <c r="D991" s="72">
        <f>'3_学生支援一覧（SPRING）'!A995</f>
        <v>0</v>
      </c>
      <c r="E991" s="72">
        <f>'3_学生支援一覧（SPRING）'!B995</f>
        <v>0</v>
      </c>
      <c r="F991" s="72">
        <f>'3_学生支援一覧（SPRING）'!C995</f>
        <v>0</v>
      </c>
      <c r="G991" s="72">
        <f>'3_学生支援一覧（SPRING）'!D995</f>
        <v>0</v>
      </c>
      <c r="H991" s="75">
        <f>'3_学生支援一覧（SPRING）'!E995</f>
        <v>0</v>
      </c>
      <c r="I991" s="102">
        <f>'3_学生支援一覧（SPRING）'!F995</f>
        <v>0</v>
      </c>
      <c r="J991" s="102">
        <f>'3_学生支援一覧（SPRING）'!G995</f>
        <v>0</v>
      </c>
      <c r="K991" s="75">
        <f>'3_学生支援一覧（SPRING）'!H995</f>
        <v>0</v>
      </c>
      <c r="L991" s="75">
        <f>'3_学生支援一覧（SPRING）'!I995</f>
        <v>0</v>
      </c>
      <c r="M991" s="75">
        <f>'3_学生支援一覧（SPRING）'!J995</f>
        <v>0</v>
      </c>
      <c r="N991" s="75">
        <f>'3_学生支援一覧（SPRING）'!K995</f>
        <v>0</v>
      </c>
      <c r="O991" s="72">
        <f>'3_学生支援一覧（SPRING）'!L995</f>
        <v>0</v>
      </c>
      <c r="P991" s="72">
        <f>'3_学生支援一覧（SPRING）'!M995</f>
        <v>0</v>
      </c>
      <c r="Q991" s="72">
        <f>'3_学生支援一覧（SPRING）'!N995</f>
        <v>0</v>
      </c>
    </row>
    <row r="992" spans="1:17">
      <c r="A992" s="72" t="str">
        <f>'3_学生支援一覧（SPRING）'!$C$1</f>
        <v>SPXX-XXX-XX</v>
      </c>
      <c r="B992" s="72">
        <f>'3_学生支援一覧（SPRING）'!$C$2</f>
        <v>0</v>
      </c>
      <c r="C992" s="71">
        <f>'3_学生支援一覧（SPRING）'!$C$3</f>
        <v>0</v>
      </c>
      <c r="D992" s="72">
        <f>'3_学生支援一覧（SPRING）'!A996</f>
        <v>0</v>
      </c>
      <c r="E992" s="72">
        <f>'3_学生支援一覧（SPRING）'!B996</f>
        <v>0</v>
      </c>
      <c r="F992" s="72">
        <f>'3_学生支援一覧（SPRING）'!C996</f>
        <v>0</v>
      </c>
      <c r="G992" s="72">
        <f>'3_学生支援一覧（SPRING）'!D996</f>
        <v>0</v>
      </c>
      <c r="H992" s="75">
        <f>'3_学生支援一覧（SPRING）'!E996</f>
        <v>0</v>
      </c>
      <c r="I992" s="102">
        <f>'3_学生支援一覧（SPRING）'!F996</f>
        <v>0</v>
      </c>
      <c r="J992" s="102">
        <f>'3_学生支援一覧（SPRING）'!G996</f>
        <v>0</v>
      </c>
      <c r="K992" s="75">
        <f>'3_学生支援一覧（SPRING）'!H996</f>
        <v>0</v>
      </c>
      <c r="L992" s="75">
        <f>'3_学生支援一覧（SPRING）'!I996</f>
        <v>0</v>
      </c>
      <c r="M992" s="75">
        <f>'3_学生支援一覧（SPRING）'!J996</f>
        <v>0</v>
      </c>
      <c r="N992" s="75">
        <f>'3_学生支援一覧（SPRING）'!K996</f>
        <v>0</v>
      </c>
      <c r="O992" s="72">
        <f>'3_学生支援一覧（SPRING）'!L996</f>
        <v>0</v>
      </c>
      <c r="P992" s="72">
        <f>'3_学生支援一覧（SPRING）'!M996</f>
        <v>0</v>
      </c>
      <c r="Q992" s="72">
        <f>'3_学生支援一覧（SPRING）'!N996</f>
        <v>0</v>
      </c>
    </row>
    <row r="993" spans="1:17">
      <c r="A993" s="72" t="str">
        <f>'3_学生支援一覧（SPRING）'!$C$1</f>
        <v>SPXX-XXX-XX</v>
      </c>
      <c r="B993" s="72">
        <f>'3_学生支援一覧（SPRING）'!$C$2</f>
        <v>0</v>
      </c>
      <c r="C993" s="71">
        <f>'3_学生支援一覧（SPRING）'!$C$3</f>
        <v>0</v>
      </c>
      <c r="D993" s="72">
        <f>'3_学生支援一覧（SPRING）'!A997</f>
        <v>0</v>
      </c>
      <c r="E993" s="72">
        <f>'3_学生支援一覧（SPRING）'!B997</f>
        <v>0</v>
      </c>
      <c r="F993" s="72">
        <f>'3_学生支援一覧（SPRING）'!C997</f>
        <v>0</v>
      </c>
      <c r="G993" s="72">
        <f>'3_学生支援一覧（SPRING）'!D997</f>
        <v>0</v>
      </c>
      <c r="H993" s="75">
        <f>'3_学生支援一覧（SPRING）'!E997</f>
        <v>0</v>
      </c>
      <c r="I993" s="102">
        <f>'3_学生支援一覧（SPRING）'!F997</f>
        <v>0</v>
      </c>
      <c r="J993" s="102">
        <f>'3_学生支援一覧（SPRING）'!G997</f>
        <v>0</v>
      </c>
      <c r="K993" s="75">
        <f>'3_学生支援一覧（SPRING）'!H997</f>
        <v>0</v>
      </c>
      <c r="L993" s="75">
        <f>'3_学生支援一覧（SPRING）'!I997</f>
        <v>0</v>
      </c>
      <c r="M993" s="75">
        <f>'3_学生支援一覧（SPRING）'!J997</f>
        <v>0</v>
      </c>
      <c r="N993" s="75">
        <f>'3_学生支援一覧（SPRING）'!K997</f>
        <v>0</v>
      </c>
      <c r="O993" s="72">
        <f>'3_学生支援一覧（SPRING）'!L997</f>
        <v>0</v>
      </c>
      <c r="P993" s="72">
        <f>'3_学生支援一覧（SPRING）'!M997</f>
        <v>0</v>
      </c>
      <c r="Q993" s="72">
        <f>'3_学生支援一覧（SPRING）'!N997</f>
        <v>0</v>
      </c>
    </row>
    <row r="994" spans="1:17">
      <c r="A994" s="72" t="str">
        <f>'3_学生支援一覧（SPRING）'!$C$1</f>
        <v>SPXX-XXX-XX</v>
      </c>
      <c r="B994" s="72">
        <f>'3_学生支援一覧（SPRING）'!$C$2</f>
        <v>0</v>
      </c>
      <c r="C994" s="71">
        <f>'3_学生支援一覧（SPRING）'!$C$3</f>
        <v>0</v>
      </c>
      <c r="D994" s="72">
        <f>'3_学生支援一覧（SPRING）'!A998</f>
        <v>0</v>
      </c>
      <c r="E994" s="72">
        <f>'3_学生支援一覧（SPRING）'!B998</f>
        <v>0</v>
      </c>
      <c r="F994" s="72">
        <f>'3_学生支援一覧（SPRING）'!C998</f>
        <v>0</v>
      </c>
      <c r="G994" s="72">
        <f>'3_学生支援一覧（SPRING）'!D998</f>
        <v>0</v>
      </c>
      <c r="H994" s="75">
        <f>'3_学生支援一覧（SPRING）'!E998</f>
        <v>0</v>
      </c>
      <c r="I994" s="102">
        <f>'3_学生支援一覧（SPRING）'!F998</f>
        <v>0</v>
      </c>
      <c r="J994" s="102">
        <f>'3_学生支援一覧（SPRING）'!G998</f>
        <v>0</v>
      </c>
      <c r="K994" s="75">
        <f>'3_学生支援一覧（SPRING）'!H998</f>
        <v>0</v>
      </c>
      <c r="L994" s="75">
        <f>'3_学生支援一覧（SPRING）'!I998</f>
        <v>0</v>
      </c>
      <c r="M994" s="75">
        <f>'3_学生支援一覧（SPRING）'!J998</f>
        <v>0</v>
      </c>
      <c r="N994" s="75">
        <f>'3_学生支援一覧（SPRING）'!K998</f>
        <v>0</v>
      </c>
      <c r="O994" s="72">
        <f>'3_学生支援一覧（SPRING）'!L998</f>
        <v>0</v>
      </c>
      <c r="P994" s="72">
        <f>'3_学生支援一覧（SPRING）'!M998</f>
        <v>0</v>
      </c>
      <c r="Q994" s="72">
        <f>'3_学生支援一覧（SPRING）'!N998</f>
        <v>0</v>
      </c>
    </row>
    <row r="995" spans="1:17">
      <c r="A995" s="72" t="str">
        <f>'3_学生支援一覧（SPRING）'!$C$1</f>
        <v>SPXX-XXX-XX</v>
      </c>
      <c r="B995" s="72">
        <f>'3_学生支援一覧（SPRING）'!$C$2</f>
        <v>0</v>
      </c>
      <c r="C995" s="71">
        <f>'3_学生支援一覧（SPRING）'!$C$3</f>
        <v>0</v>
      </c>
      <c r="D995" s="72">
        <f>'3_学生支援一覧（SPRING）'!A999</f>
        <v>0</v>
      </c>
      <c r="E995" s="72">
        <f>'3_学生支援一覧（SPRING）'!B999</f>
        <v>0</v>
      </c>
      <c r="F995" s="72">
        <f>'3_学生支援一覧（SPRING）'!C999</f>
        <v>0</v>
      </c>
      <c r="G995" s="72">
        <f>'3_学生支援一覧（SPRING）'!D999</f>
        <v>0</v>
      </c>
      <c r="H995" s="75">
        <f>'3_学生支援一覧（SPRING）'!E999</f>
        <v>0</v>
      </c>
      <c r="I995" s="102">
        <f>'3_学生支援一覧（SPRING）'!F999</f>
        <v>0</v>
      </c>
      <c r="J995" s="102">
        <f>'3_学生支援一覧（SPRING）'!G999</f>
        <v>0</v>
      </c>
      <c r="K995" s="75">
        <f>'3_学生支援一覧（SPRING）'!H999</f>
        <v>0</v>
      </c>
      <c r="L995" s="75">
        <f>'3_学生支援一覧（SPRING）'!I999</f>
        <v>0</v>
      </c>
      <c r="M995" s="75">
        <f>'3_学生支援一覧（SPRING）'!J999</f>
        <v>0</v>
      </c>
      <c r="N995" s="75">
        <f>'3_学生支援一覧（SPRING）'!K999</f>
        <v>0</v>
      </c>
      <c r="O995" s="72">
        <f>'3_学生支援一覧（SPRING）'!L999</f>
        <v>0</v>
      </c>
      <c r="P995" s="72">
        <f>'3_学生支援一覧（SPRING）'!M999</f>
        <v>0</v>
      </c>
      <c r="Q995" s="72">
        <f>'3_学生支援一覧（SPRING）'!N999</f>
        <v>0</v>
      </c>
    </row>
    <row r="996" spans="1:17">
      <c r="A996" s="72" t="str">
        <f>'3_学生支援一覧（SPRING）'!$C$1</f>
        <v>SPXX-XXX-XX</v>
      </c>
      <c r="B996" s="72">
        <f>'3_学生支援一覧（SPRING）'!$C$2</f>
        <v>0</v>
      </c>
      <c r="C996" s="71">
        <f>'3_学生支援一覧（SPRING）'!$C$3</f>
        <v>0</v>
      </c>
      <c r="D996" s="72">
        <f>'3_学生支援一覧（SPRING）'!A1000</f>
        <v>0</v>
      </c>
      <c r="E996" s="72">
        <f>'3_学生支援一覧（SPRING）'!B1000</f>
        <v>0</v>
      </c>
      <c r="F996" s="72">
        <f>'3_学生支援一覧（SPRING）'!C1000</f>
        <v>0</v>
      </c>
      <c r="G996" s="72">
        <f>'3_学生支援一覧（SPRING）'!D1000</f>
        <v>0</v>
      </c>
      <c r="H996" s="75">
        <f>'3_学生支援一覧（SPRING）'!E1000</f>
        <v>0</v>
      </c>
      <c r="I996" s="102">
        <f>'3_学生支援一覧（SPRING）'!F1000</f>
        <v>0</v>
      </c>
      <c r="J996" s="102">
        <f>'3_学生支援一覧（SPRING）'!G1000</f>
        <v>0</v>
      </c>
      <c r="K996" s="75">
        <f>'3_学生支援一覧（SPRING）'!H1000</f>
        <v>0</v>
      </c>
      <c r="L996" s="75">
        <f>'3_学生支援一覧（SPRING）'!I1000</f>
        <v>0</v>
      </c>
      <c r="M996" s="75">
        <f>'3_学生支援一覧（SPRING）'!J1000</f>
        <v>0</v>
      </c>
      <c r="N996" s="75">
        <f>'3_学生支援一覧（SPRING）'!K1000</f>
        <v>0</v>
      </c>
      <c r="O996" s="72">
        <f>'3_学生支援一覧（SPRING）'!L1000</f>
        <v>0</v>
      </c>
      <c r="P996" s="72">
        <f>'3_学生支援一覧（SPRING）'!M1000</f>
        <v>0</v>
      </c>
      <c r="Q996" s="72">
        <f>'3_学生支援一覧（SPRING）'!N1000</f>
        <v>0</v>
      </c>
    </row>
    <row r="997" spans="1:17">
      <c r="A997" s="72" t="str">
        <f>'3_学生支援一覧（SPRING）'!$C$1</f>
        <v>SPXX-XXX-XX</v>
      </c>
      <c r="B997" s="72">
        <f>'3_学生支援一覧（SPRING）'!$C$2</f>
        <v>0</v>
      </c>
      <c r="C997" s="71">
        <f>'3_学生支援一覧（SPRING）'!$C$3</f>
        <v>0</v>
      </c>
      <c r="D997" s="72">
        <f>'3_学生支援一覧（SPRING）'!A1001</f>
        <v>0</v>
      </c>
      <c r="E997" s="72">
        <f>'3_学生支援一覧（SPRING）'!B1001</f>
        <v>0</v>
      </c>
      <c r="F997" s="72">
        <f>'3_学生支援一覧（SPRING）'!C1001</f>
        <v>0</v>
      </c>
      <c r="G997" s="72">
        <f>'3_学生支援一覧（SPRING）'!D1001</f>
        <v>0</v>
      </c>
      <c r="H997" s="75">
        <f>'3_学生支援一覧（SPRING）'!E1001</f>
        <v>0</v>
      </c>
      <c r="I997" s="102">
        <f>'3_学生支援一覧（SPRING）'!F1001</f>
        <v>0</v>
      </c>
      <c r="J997" s="102">
        <f>'3_学生支援一覧（SPRING）'!G1001</f>
        <v>0</v>
      </c>
      <c r="K997" s="75">
        <f>'3_学生支援一覧（SPRING）'!H1001</f>
        <v>0</v>
      </c>
      <c r="L997" s="75">
        <f>'3_学生支援一覧（SPRING）'!I1001</f>
        <v>0</v>
      </c>
      <c r="M997" s="75">
        <f>'3_学生支援一覧（SPRING）'!J1001</f>
        <v>0</v>
      </c>
      <c r="N997" s="75">
        <f>'3_学生支援一覧（SPRING）'!K1001</f>
        <v>0</v>
      </c>
      <c r="O997" s="72">
        <f>'3_学生支援一覧（SPRING）'!L1001</f>
        <v>0</v>
      </c>
      <c r="P997" s="72">
        <f>'3_学生支援一覧（SPRING）'!M1001</f>
        <v>0</v>
      </c>
      <c r="Q997" s="72">
        <f>'3_学生支援一覧（SPRING）'!N1001</f>
        <v>0</v>
      </c>
    </row>
    <row r="998" spans="1:17">
      <c r="A998" s="72" t="str">
        <f>'3_学生支援一覧（SPRING）'!$C$1</f>
        <v>SPXX-XXX-XX</v>
      </c>
      <c r="B998" s="72">
        <f>'3_学生支援一覧（SPRING）'!$C$2</f>
        <v>0</v>
      </c>
      <c r="C998" s="71">
        <f>'3_学生支援一覧（SPRING）'!$C$3</f>
        <v>0</v>
      </c>
      <c r="D998" s="72">
        <f>'3_学生支援一覧（SPRING）'!A1002</f>
        <v>0</v>
      </c>
      <c r="E998" s="72">
        <f>'3_学生支援一覧（SPRING）'!B1002</f>
        <v>0</v>
      </c>
      <c r="F998" s="72">
        <f>'3_学生支援一覧（SPRING）'!C1002</f>
        <v>0</v>
      </c>
      <c r="G998" s="72">
        <f>'3_学生支援一覧（SPRING）'!D1002</f>
        <v>0</v>
      </c>
      <c r="H998" s="75">
        <f>'3_学生支援一覧（SPRING）'!E1002</f>
        <v>0</v>
      </c>
      <c r="I998" s="102">
        <f>'3_学生支援一覧（SPRING）'!F1002</f>
        <v>0</v>
      </c>
      <c r="J998" s="102">
        <f>'3_学生支援一覧（SPRING）'!G1002</f>
        <v>0</v>
      </c>
      <c r="K998" s="75">
        <f>'3_学生支援一覧（SPRING）'!H1002</f>
        <v>0</v>
      </c>
      <c r="L998" s="75">
        <f>'3_学生支援一覧（SPRING）'!I1002</f>
        <v>0</v>
      </c>
      <c r="M998" s="75">
        <f>'3_学生支援一覧（SPRING）'!J1002</f>
        <v>0</v>
      </c>
      <c r="N998" s="75">
        <f>'3_学生支援一覧（SPRING）'!K1002</f>
        <v>0</v>
      </c>
      <c r="O998" s="72">
        <f>'3_学生支援一覧（SPRING）'!L1002</f>
        <v>0</v>
      </c>
      <c r="P998" s="72">
        <f>'3_学生支援一覧（SPRING）'!M1002</f>
        <v>0</v>
      </c>
      <c r="Q998" s="72">
        <f>'3_学生支援一覧（SPRING）'!N1002</f>
        <v>0</v>
      </c>
    </row>
    <row r="999" spans="1:17">
      <c r="A999" s="72" t="str">
        <f>'3_学生支援一覧（SPRING）'!$C$1</f>
        <v>SPXX-XXX-XX</v>
      </c>
      <c r="B999" s="72">
        <f>'3_学生支援一覧（SPRING）'!$C$2</f>
        <v>0</v>
      </c>
      <c r="C999" s="71">
        <f>'3_学生支援一覧（SPRING）'!$C$3</f>
        <v>0</v>
      </c>
      <c r="D999" s="72">
        <f>'3_学生支援一覧（SPRING）'!A1003</f>
        <v>0</v>
      </c>
      <c r="E999" s="72">
        <f>'3_学生支援一覧（SPRING）'!B1003</f>
        <v>0</v>
      </c>
      <c r="F999" s="72">
        <f>'3_学生支援一覧（SPRING）'!C1003</f>
        <v>0</v>
      </c>
      <c r="G999" s="72">
        <f>'3_学生支援一覧（SPRING）'!D1003</f>
        <v>0</v>
      </c>
      <c r="H999" s="75">
        <f>'3_学生支援一覧（SPRING）'!E1003</f>
        <v>0</v>
      </c>
      <c r="I999" s="102">
        <f>'3_学生支援一覧（SPRING）'!F1003</f>
        <v>0</v>
      </c>
      <c r="J999" s="102">
        <f>'3_学生支援一覧（SPRING）'!G1003</f>
        <v>0</v>
      </c>
      <c r="K999" s="75">
        <f>'3_学生支援一覧（SPRING）'!H1003</f>
        <v>0</v>
      </c>
      <c r="L999" s="75">
        <f>'3_学生支援一覧（SPRING）'!I1003</f>
        <v>0</v>
      </c>
      <c r="M999" s="75">
        <f>'3_学生支援一覧（SPRING）'!J1003</f>
        <v>0</v>
      </c>
      <c r="N999" s="75">
        <f>'3_学生支援一覧（SPRING）'!K1003</f>
        <v>0</v>
      </c>
      <c r="O999" s="72">
        <f>'3_学生支援一覧（SPRING）'!L1003</f>
        <v>0</v>
      </c>
      <c r="P999" s="72">
        <f>'3_学生支援一覧（SPRING）'!M1003</f>
        <v>0</v>
      </c>
      <c r="Q999" s="72">
        <f>'3_学生支援一覧（SPRING）'!N1003</f>
        <v>0</v>
      </c>
    </row>
    <row r="1000" spans="1:17">
      <c r="A1000" s="72" t="str">
        <f>'3_学生支援一覧（SPRING）'!$C$1</f>
        <v>SPXX-XXX-XX</v>
      </c>
      <c r="B1000" s="72">
        <f>'3_学生支援一覧（SPRING）'!$C$2</f>
        <v>0</v>
      </c>
      <c r="C1000" s="71">
        <f>'3_学生支援一覧（SPRING）'!$C$3</f>
        <v>0</v>
      </c>
      <c r="D1000" s="72">
        <f>'3_学生支援一覧（SPRING）'!A1004</f>
        <v>0</v>
      </c>
      <c r="E1000" s="72">
        <f>'3_学生支援一覧（SPRING）'!B1004</f>
        <v>0</v>
      </c>
      <c r="F1000" s="72">
        <f>'3_学生支援一覧（SPRING）'!C1004</f>
        <v>0</v>
      </c>
      <c r="G1000" s="72">
        <f>'3_学生支援一覧（SPRING）'!D1004</f>
        <v>0</v>
      </c>
      <c r="H1000" s="75">
        <f>'3_学生支援一覧（SPRING）'!E1004</f>
        <v>0</v>
      </c>
      <c r="I1000" s="102">
        <f>'3_学生支援一覧（SPRING）'!F1004</f>
        <v>0</v>
      </c>
      <c r="J1000" s="102">
        <f>'3_学生支援一覧（SPRING）'!G1004</f>
        <v>0</v>
      </c>
      <c r="K1000" s="75">
        <f>'3_学生支援一覧（SPRING）'!H1004</f>
        <v>0</v>
      </c>
      <c r="L1000" s="75">
        <f>'3_学生支援一覧（SPRING）'!I1004</f>
        <v>0</v>
      </c>
      <c r="M1000" s="75">
        <f>'3_学生支援一覧（SPRING）'!J1004</f>
        <v>0</v>
      </c>
      <c r="N1000" s="75">
        <f>'3_学生支援一覧（SPRING）'!K1004</f>
        <v>0</v>
      </c>
      <c r="O1000" s="72">
        <f>'3_学生支援一覧（SPRING）'!L1004</f>
        <v>0</v>
      </c>
      <c r="P1000" s="72">
        <f>'3_学生支援一覧（SPRING）'!M1004</f>
        <v>0</v>
      </c>
      <c r="Q1000" s="72">
        <f>'3_学生支援一覧（SPRING）'!N1004</f>
        <v>0</v>
      </c>
    </row>
    <row r="1001" spans="1:17">
      <c r="A1001" s="72" t="str">
        <f>'3_学生支援一覧（SPRING）'!$C$1</f>
        <v>SPXX-XXX-XX</v>
      </c>
      <c r="B1001" s="72">
        <f>'3_学生支援一覧（SPRING）'!$C$2</f>
        <v>0</v>
      </c>
      <c r="C1001" s="71">
        <f>'3_学生支援一覧（SPRING）'!$C$3</f>
        <v>0</v>
      </c>
      <c r="D1001" s="72">
        <f>'3_学生支援一覧（SPRING）'!A1005</f>
        <v>0</v>
      </c>
      <c r="E1001" s="72">
        <f>'3_学生支援一覧（SPRING）'!B1005</f>
        <v>0</v>
      </c>
      <c r="F1001" s="72">
        <f>'3_学生支援一覧（SPRING）'!C1005</f>
        <v>0</v>
      </c>
      <c r="G1001" s="72">
        <f>'3_学生支援一覧（SPRING）'!D1005</f>
        <v>0</v>
      </c>
      <c r="H1001" s="75">
        <f>'3_学生支援一覧（SPRING）'!E1005</f>
        <v>0</v>
      </c>
      <c r="I1001" s="102">
        <f>'3_学生支援一覧（SPRING）'!F1005</f>
        <v>0</v>
      </c>
      <c r="J1001" s="102">
        <f>'3_学生支援一覧（SPRING）'!G1005</f>
        <v>0</v>
      </c>
      <c r="K1001" s="75">
        <f>'3_学生支援一覧（SPRING）'!H1005</f>
        <v>0</v>
      </c>
      <c r="L1001" s="75">
        <f>'3_学生支援一覧（SPRING）'!I1005</f>
        <v>0</v>
      </c>
      <c r="M1001" s="75">
        <f>'3_学生支援一覧（SPRING）'!J1005</f>
        <v>0</v>
      </c>
      <c r="N1001" s="75">
        <f>'3_学生支援一覧（SPRING）'!K1005</f>
        <v>0</v>
      </c>
      <c r="O1001" s="72">
        <f>'3_学生支援一覧（SPRING）'!L1005</f>
        <v>0</v>
      </c>
      <c r="P1001" s="72">
        <f>'3_学生支援一覧（SPRING）'!M1005</f>
        <v>0</v>
      </c>
      <c r="Q1001" s="72">
        <f>'3_学生支援一覧（SPRING）'!N1005</f>
        <v>0</v>
      </c>
    </row>
    <row r="1002" spans="1:17">
      <c r="A1002" s="72" t="str">
        <f>'3_学生支援一覧（SPRING）'!$C$1</f>
        <v>SPXX-XXX-XX</v>
      </c>
      <c r="B1002" s="72">
        <f>'3_学生支援一覧（SPRING）'!$C$2</f>
        <v>0</v>
      </c>
      <c r="C1002" s="71">
        <f>'3_学生支援一覧（SPRING）'!$C$3</f>
        <v>0</v>
      </c>
      <c r="D1002" s="72">
        <f>'3_学生支援一覧（SPRING）'!A1006</f>
        <v>0</v>
      </c>
      <c r="E1002" s="72">
        <f>'3_学生支援一覧（SPRING）'!B1006</f>
        <v>0</v>
      </c>
      <c r="F1002" s="72">
        <f>'3_学生支援一覧（SPRING）'!C1006</f>
        <v>0</v>
      </c>
      <c r="G1002" s="72">
        <f>'3_学生支援一覧（SPRING）'!D1006</f>
        <v>0</v>
      </c>
      <c r="H1002" s="75">
        <f>'3_学生支援一覧（SPRING）'!E1006</f>
        <v>0</v>
      </c>
      <c r="I1002" s="102">
        <f>'3_学生支援一覧（SPRING）'!F1006</f>
        <v>0</v>
      </c>
      <c r="J1002" s="102">
        <f>'3_学生支援一覧（SPRING）'!G1006</f>
        <v>0</v>
      </c>
      <c r="K1002" s="75">
        <f>'3_学生支援一覧（SPRING）'!H1006</f>
        <v>0</v>
      </c>
      <c r="L1002" s="75">
        <f>'3_学生支援一覧（SPRING）'!I1006</f>
        <v>0</v>
      </c>
      <c r="M1002" s="75">
        <f>'3_学生支援一覧（SPRING）'!J1006</f>
        <v>0</v>
      </c>
      <c r="N1002" s="75">
        <f>'3_学生支援一覧（SPRING）'!K1006</f>
        <v>0</v>
      </c>
      <c r="O1002" s="72">
        <f>'3_学生支援一覧（SPRING）'!L1006</f>
        <v>0</v>
      </c>
      <c r="P1002" s="72">
        <f>'3_学生支援一覧（SPRING）'!M1006</f>
        <v>0</v>
      </c>
      <c r="Q1002" s="72">
        <f>'3_学生支援一覧（SPRING）'!N1006</f>
        <v>0</v>
      </c>
    </row>
    <row r="1003" spans="1:17">
      <c r="A1003" s="72" t="str">
        <f>'3_学生支援一覧（SPRING）'!$C$1</f>
        <v>SPXX-XXX-XX</v>
      </c>
      <c r="B1003" s="72">
        <f>'3_学生支援一覧（SPRING）'!$C$2</f>
        <v>0</v>
      </c>
      <c r="C1003" s="71">
        <f>'3_学生支援一覧（SPRING）'!$C$3</f>
        <v>0</v>
      </c>
      <c r="D1003" s="72">
        <f>'3_学生支援一覧（SPRING）'!A1007</f>
        <v>0</v>
      </c>
      <c r="E1003" s="72">
        <f>'3_学生支援一覧（SPRING）'!B1007</f>
        <v>0</v>
      </c>
      <c r="F1003" s="72">
        <f>'3_学生支援一覧（SPRING）'!C1007</f>
        <v>0</v>
      </c>
      <c r="G1003" s="72">
        <f>'3_学生支援一覧（SPRING）'!D1007</f>
        <v>0</v>
      </c>
      <c r="H1003" s="75">
        <f>'3_学生支援一覧（SPRING）'!E1007</f>
        <v>0</v>
      </c>
      <c r="I1003" s="102">
        <f>'3_学生支援一覧（SPRING）'!F1007</f>
        <v>0</v>
      </c>
      <c r="J1003" s="102">
        <f>'3_学生支援一覧（SPRING）'!G1007</f>
        <v>0</v>
      </c>
      <c r="K1003" s="75">
        <f>'3_学生支援一覧（SPRING）'!H1007</f>
        <v>0</v>
      </c>
      <c r="L1003" s="75">
        <f>'3_学生支援一覧（SPRING）'!I1007</f>
        <v>0</v>
      </c>
      <c r="M1003" s="75">
        <f>'3_学生支援一覧（SPRING）'!J1007</f>
        <v>0</v>
      </c>
      <c r="N1003" s="75">
        <f>'3_学生支援一覧（SPRING）'!K1007</f>
        <v>0</v>
      </c>
      <c r="O1003" s="72">
        <f>'3_学生支援一覧（SPRING）'!L1007</f>
        <v>0</v>
      </c>
      <c r="P1003" s="72">
        <f>'3_学生支援一覧（SPRING）'!M1007</f>
        <v>0</v>
      </c>
      <c r="Q1003" s="72">
        <f>'3_学生支援一覧（SPRING）'!N1007</f>
        <v>0</v>
      </c>
    </row>
    <row r="1004" spans="1:17">
      <c r="A1004" s="72" t="str">
        <f>'3_学生支援一覧（SPRING）'!$C$1</f>
        <v>SPXX-XXX-XX</v>
      </c>
      <c r="B1004" s="72">
        <f>'3_学生支援一覧（SPRING）'!$C$2</f>
        <v>0</v>
      </c>
      <c r="C1004" s="71">
        <f>'3_学生支援一覧（SPRING）'!$C$3</f>
        <v>0</v>
      </c>
      <c r="D1004" s="72">
        <f>'3_学生支援一覧（SPRING）'!A1008</f>
        <v>0</v>
      </c>
      <c r="E1004" s="72">
        <f>'3_学生支援一覧（SPRING）'!B1008</f>
        <v>0</v>
      </c>
      <c r="F1004" s="72">
        <f>'3_学生支援一覧（SPRING）'!C1008</f>
        <v>0</v>
      </c>
      <c r="G1004" s="72">
        <f>'3_学生支援一覧（SPRING）'!D1008</f>
        <v>0</v>
      </c>
      <c r="H1004" s="75">
        <f>'3_学生支援一覧（SPRING）'!E1008</f>
        <v>0</v>
      </c>
      <c r="I1004" s="102">
        <f>'3_学生支援一覧（SPRING）'!F1008</f>
        <v>0</v>
      </c>
      <c r="J1004" s="102">
        <f>'3_学生支援一覧（SPRING）'!G1008</f>
        <v>0</v>
      </c>
      <c r="K1004" s="75">
        <f>'3_学生支援一覧（SPRING）'!H1008</f>
        <v>0</v>
      </c>
      <c r="L1004" s="75">
        <f>'3_学生支援一覧（SPRING）'!I1008</f>
        <v>0</v>
      </c>
      <c r="M1004" s="75">
        <f>'3_学生支援一覧（SPRING）'!J1008</f>
        <v>0</v>
      </c>
      <c r="N1004" s="75">
        <f>'3_学生支援一覧（SPRING）'!K1008</f>
        <v>0</v>
      </c>
      <c r="O1004" s="72">
        <f>'3_学生支援一覧（SPRING）'!L1008</f>
        <v>0</v>
      </c>
      <c r="P1004" s="72">
        <f>'3_学生支援一覧（SPRING）'!M1008</f>
        <v>0</v>
      </c>
      <c r="Q1004" s="72">
        <f>'3_学生支援一覧（SPRING）'!N1008</f>
        <v>0</v>
      </c>
    </row>
    <row r="1005" spans="1:17">
      <c r="A1005" s="72" t="str">
        <f>'3_学生支援一覧（SPRING）'!$C$1</f>
        <v>SPXX-XXX-XX</v>
      </c>
      <c r="B1005" s="72">
        <f>'3_学生支援一覧（SPRING）'!$C$2</f>
        <v>0</v>
      </c>
      <c r="C1005" s="71">
        <f>'3_学生支援一覧（SPRING）'!$C$3</f>
        <v>0</v>
      </c>
      <c r="D1005" s="72">
        <f>'3_学生支援一覧（SPRING）'!A1009</f>
        <v>0</v>
      </c>
      <c r="E1005" s="72">
        <f>'3_学生支援一覧（SPRING）'!B1009</f>
        <v>0</v>
      </c>
      <c r="F1005" s="72">
        <f>'3_学生支援一覧（SPRING）'!C1009</f>
        <v>0</v>
      </c>
      <c r="G1005" s="72">
        <f>'3_学生支援一覧（SPRING）'!D1009</f>
        <v>0</v>
      </c>
      <c r="H1005" s="75">
        <f>'3_学生支援一覧（SPRING）'!E1009</f>
        <v>0</v>
      </c>
      <c r="I1005" s="102">
        <f>'3_学生支援一覧（SPRING）'!F1009</f>
        <v>0</v>
      </c>
      <c r="J1005" s="102">
        <f>'3_学生支援一覧（SPRING）'!G1009</f>
        <v>0</v>
      </c>
      <c r="K1005" s="75">
        <f>'3_学生支援一覧（SPRING）'!H1009</f>
        <v>0</v>
      </c>
      <c r="L1005" s="75">
        <f>'3_学生支援一覧（SPRING）'!I1009</f>
        <v>0</v>
      </c>
      <c r="M1005" s="75">
        <f>'3_学生支援一覧（SPRING）'!J1009</f>
        <v>0</v>
      </c>
      <c r="N1005" s="75">
        <f>'3_学生支援一覧（SPRING）'!K1009</f>
        <v>0</v>
      </c>
      <c r="O1005" s="72">
        <f>'3_学生支援一覧（SPRING）'!L1009</f>
        <v>0</v>
      </c>
      <c r="P1005" s="72">
        <f>'3_学生支援一覧（SPRING）'!M1009</f>
        <v>0</v>
      </c>
      <c r="Q1005" s="72">
        <f>'3_学生支援一覧（SPRING）'!N1009</f>
        <v>0</v>
      </c>
    </row>
    <row r="1006" spans="1:17">
      <c r="A1006" s="72" t="str">
        <f>'3_学生支援一覧（SPRING）'!$C$1</f>
        <v>SPXX-XXX-XX</v>
      </c>
      <c r="B1006" s="72">
        <f>'3_学生支援一覧（SPRING）'!$C$2</f>
        <v>0</v>
      </c>
      <c r="C1006" s="71">
        <f>'3_学生支援一覧（SPRING）'!$C$3</f>
        <v>0</v>
      </c>
      <c r="D1006" s="72">
        <f>'3_学生支援一覧（SPRING）'!A1010</f>
        <v>0</v>
      </c>
      <c r="E1006" s="72">
        <f>'3_学生支援一覧（SPRING）'!B1010</f>
        <v>0</v>
      </c>
      <c r="F1006" s="72">
        <f>'3_学生支援一覧（SPRING）'!C1010</f>
        <v>0</v>
      </c>
      <c r="G1006" s="72">
        <f>'3_学生支援一覧（SPRING）'!D1010</f>
        <v>0</v>
      </c>
      <c r="H1006" s="75">
        <f>'3_学生支援一覧（SPRING）'!E1010</f>
        <v>0</v>
      </c>
      <c r="I1006" s="102">
        <f>'3_学生支援一覧（SPRING）'!F1010</f>
        <v>0</v>
      </c>
      <c r="J1006" s="102">
        <f>'3_学生支援一覧（SPRING）'!G1010</f>
        <v>0</v>
      </c>
      <c r="K1006" s="75">
        <f>'3_学生支援一覧（SPRING）'!H1010</f>
        <v>0</v>
      </c>
      <c r="L1006" s="75">
        <f>'3_学生支援一覧（SPRING）'!I1010</f>
        <v>0</v>
      </c>
      <c r="M1006" s="75">
        <f>'3_学生支援一覧（SPRING）'!J1010</f>
        <v>0</v>
      </c>
      <c r="N1006" s="75">
        <f>'3_学生支援一覧（SPRING）'!K1010</f>
        <v>0</v>
      </c>
      <c r="O1006" s="72">
        <f>'3_学生支援一覧（SPRING）'!L1010</f>
        <v>0</v>
      </c>
      <c r="P1006" s="72">
        <f>'3_学生支援一覧（SPRING）'!M1010</f>
        <v>0</v>
      </c>
      <c r="Q1006" s="72">
        <f>'3_学生支援一覧（SPRING）'!N1010</f>
        <v>0</v>
      </c>
    </row>
    <row r="1007" spans="1:17">
      <c r="A1007" s="72" t="str">
        <f>'3_学生支援一覧（SPRING）'!$C$1</f>
        <v>SPXX-XXX-XX</v>
      </c>
      <c r="B1007" s="72">
        <f>'3_学生支援一覧（SPRING）'!$C$2</f>
        <v>0</v>
      </c>
      <c r="C1007" s="71">
        <f>'3_学生支援一覧（SPRING）'!$C$3</f>
        <v>0</v>
      </c>
      <c r="D1007" s="72">
        <f>'3_学生支援一覧（SPRING）'!A1011</f>
        <v>0</v>
      </c>
      <c r="E1007" s="72">
        <f>'3_学生支援一覧（SPRING）'!B1011</f>
        <v>0</v>
      </c>
      <c r="F1007" s="72">
        <f>'3_学生支援一覧（SPRING）'!C1011</f>
        <v>0</v>
      </c>
      <c r="G1007" s="72">
        <f>'3_学生支援一覧（SPRING）'!D1011</f>
        <v>0</v>
      </c>
      <c r="H1007" s="75">
        <f>'3_学生支援一覧（SPRING）'!E1011</f>
        <v>0</v>
      </c>
      <c r="I1007" s="102">
        <f>'3_学生支援一覧（SPRING）'!F1011</f>
        <v>0</v>
      </c>
      <c r="J1007" s="102">
        <f>'3_学生支援一覧（SPRING）'!G1011</f>
        <v>0</v>
      </c>
      <c r="K1007" s="75">
        <f>'3_学生支援一覧（SPRING）'!H1011</f>
        <v>0</v>
      </c>
      <c r="L1007" s="75">
        <f>'3_学生支援一覧（SPRING）'!I1011</f>
        <v>0</v>
      </c>
      <c r="M1007" s="75">
        <f>'3_学生支援一覧（SPRING）'!J1011</f>
        <v>0</v>
      </c>
      <c r="N1007" s="75">
        <f>'3_学生支援一覧（SPRING）'!K1011</f>
        <v>0</v>
      </c>
      <c r="O1007" s="72">
        <f>'3_学生支援一覧（SPRING）'!L1011</f>
        <v>0</v>
      </c>
      <c r="P1007" s="72">
        <f>'3_学生支援一覧（SPRING）'!M1011</f>
        <v>0</v>
      </c>
      <c r="Q1007" s="72">
        <f>'3_学生支援一覧（SPRING）'!N1011</f>
        <v>0</v>
      </c>
    </row>
    <row r="1008" spans="1:17">
      <c r="A1008" s="72" t="str">
        <f>'3_学生支援一覧（SPRING）'!$C$1</f>
        <v>SPXX-XXX-XX</v>
      </c>
      <c r="B1008" s="72">
        <f>'3_学生支援一覧（SPRING）'!$C$2</f>
        <v>0</v>
      </c>
      <c r="C1008" s="71">
        <f>'3_学生支援一覧（SPRING）'!$C$3</f>
        <v>0</v>
      </c>
      <c r="D1008" s="72">
        <f>'3_学生支援一覧（SPRING）'!A1012</f>
        <v>0</v>
      </c>
      <c r="E1008" s="72">
        <f>'3_学生支援一覧（SPRING）'!B1012</f>
        <v>0</v>
      </c>
      <c r="F1008" s="72">
        <f>'3_学生支援一覧（SPRING）'!C1012</f>
        <v>0</v>
      </c>
      <c r="G1008" s="72">
        <f>'3_学生支援一覧（SPRING）'!D1012</f>
        <v>0</v>
      </c>
      <c r="H1008" s="75">
        <f>'3_学生支援一覧（SPRING）'!E1012</f>
        <v>0</v>
      </c>
      <c r="I1008" s="102">
        <f>'3_学生支援一覧（SPRING）'!F1012</f>
        <v>0</v>
      </c>
      <c r="J1008" s="102">
        <f>'3_学生支援一覧（SPRING）'!G1012</f>
        <v>0</v>
      </c>
      <c r="K1008" s="75">
        <f>'3_学生支援一覧（SPRING）'!H1012</f>
        <v>0</v>
      </c>
      <c r="L1008" s="75">
        <f>'3_学生支援一覧（SPRING）'!I1012</f>
        <v>0</v>
      </c>
      <c r="M1008" s="75">
        <f>'3_学生支援一覧（SPRING）'!J1012</f>
        <v>0</v>
      </c>
      <c r="N1008" s="75">
        <f>'3_学生支援一覧（SPRING）'!K1012</f>
        <v>0</v>
      </c>
      <c r="O1008" s="72">
        <f>'3_学生支援一覧（SPRING）'!L1012</f>
        <v>0</v>
      </c>
      <c r="P1008" s="72">
        <f>'3_学生支援一覧（SPRING）'!M1012</f>
        <v>0</v>
      </c>
      <c r="Q1008" s="72">
        <f>'3_学生支援一覧（SPRING）'!N1012</f>
        <v>0</v>
      </c>
    </row>
    <row r="1009" spans="1:17">
      <c r="A1009" s="72" t="str">
        <f>'3_学生支援一覧（SPRING）'!$C$1</f>
        <v>SPXX-XXX-XX</v>
      </c>
      <c r="B1009" s="72">
        <f>'3_学生支援一覧（SPRING）'!$C$2</f>
        <v>0</v>
      </c>
      <c r="C1009" s="71">
        <f>'3_学生支援一覧（SPRING）'!$C$3</f>
        <v>0</v>
      </c>
      <c r="D1009" s="72">
        <f>'3_学生支援一覧（SPRING）'!A1013</f>
        <v>0</v>
      </c>
      <c r="E1009" s="72">
        <f>'3_学生支援一覧（SPRING）'!B1013</f>
        <v>0</v>
      </c>
      <c r="F1009" s="72">
        <f>'3_学生支援一覧（SPRING）'!C1013</f>
        <v>0</v>
      </c>
      <c r="G1009" s="72">
        <f>'3_学生支援一覧（SPRING）'!D1013</f>
        <v>0</v>
      </c>
      <c r="H1009" s="75">
        <f>'3_学生支援一覧（SPRING）'!E1013</f>
        <v>0</v>
      </c>
      <c r="I1009" s="102">
        <f>'3_学生支援一覧（SPRING）'!F1013</f>
        <v>0</v>
      </c>
      <c r="J1009" s="102">
        <f>'3_学生支援一覧（SPRING）'!G1013</f>
        <v>0</v>
      </c>
      <c r="K1009" s="75">
        <f>'3_学生支援一覧（SPRING）'!H1013</f>
        <v>0</v>
      </c>
      <c r="L1009" s="75">
        <f>'3_学生支援一覧（SPRING）'!I1013</f>
        <v>0</v>
      </c>
      <c r="M1009" s="75">
        <f>'3_学生支援一覧（SPRING）'!J1013</f>
        <v>0</v>
      </c>
      <c r="N1009" s="75">
        <f>'3_学生支援一覧（SPRING）'!K1013</f>
        <v>0</v>
      </c>
      <c r="O1009" s="72">
        <f>'3_学生支援一覧（SPRING）'!L1013</f>
        <v>0</v>
      </c>
      <c r="P1009" s="72">
        <f>'3_学生支援一覧（SPRING）'!M1013</f>
        <v>0</v>
      </c>
      <c r="Q1009" s="72">
        <f>'3_学生支援一覧（SPRING）'!N1013</f>
        <v>0</v>
      </c>
    </row>
    <row r="1010" spans="1:17">
      <c r="A1010" s="72" t="str">
        <f>'3_学生支援一覧（SPRING）'!$C$1</f>
        <v>SPXX-XXX-XX</v>
      </c>
      <c r="B1010" s="72">
        <f>'3_学生支援一覧（SPRING）'!$C$2</f>
        <v>0</v>
      </c>
      <c r="C1010" s="71">
        <f>'3_学生支援一覧（SPRING）'!$C$3</f>
        <v>0</v>
      </c>
      <c r="D1010" s="72">
        <f>'3_学生支援一覧（SPRING）'!A1014</f>
        <v>0</v>
      </c>
      <c r="E1010" s="72">
        <f>'3_学生支援一覧（SPRING）'!B1014</f>
        <v>0</v>
      </c>
      <c r="F1010" s="72">
        <f>'3_学生支援一覧（SPRING）'!C1014</f>
        <v>0</v>
      </c>
      <c r="G1010" s="72">
        <f>'3_学生支援一覧（SPRING）'!D1014</f>
        <v>0</v>
      </c>
      <c r="H1010" s="75">
        <f>'3_学生支援一覧（SPRING）'!E1014</f>
        <v>0</v>
      </c>
      <c r="I1010" s="102">
        <f>'3_学生支援一覧（SPRING）'!F1014</f>
        <v>0</v>
      </c>
      <c r="J1010" s="102">
        <f>'3_学生支援一覧（SPRING）'!G1014</f>
        <v>0</v>
      </c>
      <c r="K1010" s="75">
        <f>'3_学生支援一覧（SPRING）'!H1014</f>
        <v>0</v>
      </c>
      <c r="L1010" s="75">
        <f>'3_学生支援一覧（SPRING）'!I1014</f>
        <v>0</v>
      </c>
      <c r="M1010" s="75">
        <f>'3_学生支援一覧（SPRING）'!J1014</f>
        <v>0</v>
      </c>
      <c r="N1010" s="75">
        <f>'3_学生支援一覧（SPRING）'!K1014</f>
        <v>0</v>
      </c>
      <c r="O1010" s="72">
        <f>'3_学生支援一覧（SPRING）'!L1014</f>
        <v>0</v>
      </c>
      <c r="P1010" s="72">
        <f>'3_学生支援一覧（SPRING）'!M1014</f>
        <v>0</v>
      </c>
      <c r="Q1010" s="72">
        <f>'3_学生支援一覧（SPRING）'!N1014</f>
        <v>0</v>
      </c>
    </row>
    <row r="1011" spans="1:17">
      <c r="A1011" s="72" t="str">
        <f>'3_学生支援一覧（SPRING）'!$C$1</f>
        <v>SPXX-XXX-XX</v>
      </c>
      <c r="B1011" s="72">
        <f>'3_学生支援一覧（SPRING）'!$C$2</f>
        <v>0</v>
      </c>
      <c r="C1011" s="71">
        <f>'3_学生支援一覧（SPRING）'!$C$3</f>
        <v>0</v>
      </c>
      <c r="D1011" s="72">
        <f>'3_学生支援一覧（SPRING）'!A1015</f>
        <v>0</v>
      </c>
      <c r="E1011" s="72">
        <f>'3_学生支援一覧（SPRING）'!B1015</f>
        <v>0</v>
      </c>
      <c r="F1011" s="72">
        <f>'3_学生支援一覧（SPRING）'!C1015</f>
        <v>0</v>
      </c>
      <c r="G1011" s="72">
        <f>'3_学生支援一覧（SPRING）'!D1015</f>
        <v>0</v>
      </c>
      <c r="H1011" s="75">
        <f>'3_学生支援一覧（SPRING）'!E1015</f>
        <v>0</v>
      </c>
      <c r="I1011" s="102">
        <f>'3_学生支援一覧（SPRING）'!F1015</f>
        <v>0</v>
      </c>
      <c r="J1011" s="102">
        <f>'3_学生支援一覧（SPRING）'!G1015</f>
        <v>0</v>
      </c>
      <c r="K1011" s="75">
        <f>'3_学生支援一覧（SPRING）'!H1015</f>
        <v>0</v>
      </c>
      <c r="L1011" s="75">
        <f>'3_学生支援一覧（SPRING）'!I1015</f>
        <v>0</v>
      </c>
      <c r="M1011" s="75">
        <f>'3_学生支援一覧（SPRING）'!J1015</f>
        <v>0</v>
      </c>
      <c r="N1011" s="75">
        <f>'3_学生支援一覧（SPRING）'!K1015</f>
        <v>0</v>
      </c>
      <c r="O1011" s="72">
        <f>'3_学生支援一覧（SPRING）'!L1015</f>
        <v>0</v>
      </c>
      <c r="P1011" s="72">
        <f>'3_学生支援一覧（SPRING）'!M1015</f>
        <v>0</v>
      </c>
      <c r="Q1011" s="72">
        <f>'3_学生支援一覧（SPRING）'!N1015</f>
        <v>0</v>
      </c>
    </row>
    <row r="1012" spans="1:17">
      <c r="A1012" s="72" t="str">
        <f>'3_学生支援一覧（SPRING）'!$C$1</f>
        <v>SPXX-XXX-XX</v>
      </c>
      <c r="B1012" s="72">
        <f>'3_学生支援一覧（SPRING）'!$C$2</f>
        <v>0</v>
      </c>
      <c r="C1012" s="71">
        <f>'3_学生支援一覧（SPRING）'!$C$3</f>
        <v>0</v>
      </c>
      <c r="D1012" s="72">
        <f>'3_学生支援一覧（SPRING）'!A1016</f>
        <v>0</v>
      </c>
      <c r="E1012" s="72">
        <f>'3_学生支援一覧（SPRING）'!B1016</f>
        <v>0</v>
      </c>
      <c r="F1012" s="72">
        <f>'3_学生支援一覧（SPRING）'!C1016</f>
        <v>0</v>
      </c>
      <c r="G1012" s="72">
        <f>'3_学生支援一覧（SPRING）'!D1016</f>
        <v>0</v>
      </c>
      <c r="H1012" s="75">
        <f>'3_学生支援一覧（SPRING）'!E1016</f>
        <v>0</v>
      </c>
      <c r="I1012" s="102">
        <f>'3_学生支援一覧（SPRING）'!F1016</f>
        <v>0</v>
      </c>
      <c r="J1012" s="102">
        <f>'3_学生支援一覧（SPRING）'!G1016</f>
        <v>0</v>
      </c>
      <c r="K1012" s="75">
        <f>'3_学生支援一覧（SPRING）'!H1016</f>
        <v>0</v>
      </c>
      <c r="L1012" s="75">
        <f>'3_学生支援一覧（SPRING）'!I1016</f>
        <v>0</v>
      </c>
      <c r="M1012" s="75">
        <f>'3_学生支援一覧（SPRING）'!J1016</f>
        <v>0</v>
      </c>
      <c r="N1012" s="75">
        <f>'3_学生支援一覧（SPRING）'!K1016</f>
        <v>0</v>
      </c>
      <c r="O1012" s="72">
        <f>'3_学生支援一覧（SPRING）'!L1016</f>
        <v>0</v>
      </c>
      <c r="P1012" s="72">
        <f>'3_学生支援一覧（SPRING）'!M1016</f>
        <v>0</v>
      </c>
      <c r="Q1012" s="72">
        <f>'3_学生支援一覧（SPRING）'!N1016</f>
        <v>0</v>
      </c>
    </row>
    <row r="1013" spans="1:17">
      <c r="A1013" s="72" t="str">
        <f>'3_学生支援一覧（SPRING）'!$C$1</f>
        <v>SPXX-XXX-XX</v>
      </c>
      <c r="B1013" s="72">
        <f>'3_学生支援一覧（SPRING）'!$C$2</f>
        <v>0</v>
      </c>
      <c r="C1013" s="71">
        <f>'3_学生支援一覧（SPRING）'!$C$3</f>
        <v>0</v>
      </c>
      <c r="D1013" s="72">
        <f>'3_学生支援一覧（SPRING）'!A1017</f>
        <v>0</v>
      </c>
      <c r="E1013" s="72">
        <f>'3_学生支援一覧（SPRING）'!B1017</f>
        <v>0</v>
      </c>
      <c r="F1013" s="72">
        <f>'3_学生支援一覧（SPRING）'!C1017</f>
        <v>0</v>
      </c>
      <c r="G1013" s="72">
        <f>'3_学生支援一覧（SPRING）'!D1017</f>
        <v>0</v>
      </c>
      <c r="H1013" s="75">
        <f>'3_学生支援一覧（SPRING）'!E1017</f>
        <v>0</v>
      </c>
      <c r="I1013" s="102">
        <f>'3_学生支援一覧（SPRING）'!F1017</f>
        <v>0</v>
      </c>
      <c r="J1013" s="102">
        <f>'3_学生支援一覧（SPRING）'!G1017</f>
        <v>0</v>
      </c>
      <c r="K1013" s="75">
        <f>'3_学生支援一覧（SPRING）'!H1017</f>
        <v>0</v>
      </c>
      <c r="L1013" s="75">
        <f>'3_学生支援一覧（SPRING）'!I1017</f>
        <v>0</v>
      </c>
      <c r="M1013" s="75">
        <f>'3_学生支援一覧（SPRING）'!J1017</f>
        <v>0</v>
      </c>
      <c r="N1013" s="75">
        <f>'3_学生支援一覧（SPRING）'!K1017</f>
        <v>0</v>
      </c>
      <c r="O1013" s="72">
        <f>'3_学生支援一覧（SPRING）'!L1017</f>
        <v>0</v>
      </c>
      <c r="P1013" s="72">
        <f>'3_学生支援一覧（SPRING）'!M1017</f>
        <v>0</v>
      </c>
      <c r="Q1013" s="72">
        <f>'3_学生支援一覧（SPRING）'!N1017</f>
        <v>0</v>
      </c>
    </row>
    <row r="1014" spans="1:17">
      <c r="A1014" s="72" t="str">
        <f>'3_学生支援一覧（SPRING）'!$C$1</f>
        <v>SPXX-XXX-XX</v>
      </c>
      <c r="B1014" s="72">
        <f>'3_学生支援一覧（SPRING）'!$C$2</f>
        <v>0</v>
      </c>
      <c r="C1014" s="71">
        <f>'3_学生支援一覧（SPRING）'!$C$3</f>
        <v>0</v>
      </c>
      <c r="D1014" s="72">
        <f>'3_学生支援一覧（SPRING）'!A1018</f>
        <v>0</v>
      </c>
      <c r="E1014" s="72">
        <f>'3_学生支援一覧（SPRING）'!B1018</f>
        <v>0</v>
      </c>
      <c r="F1014" s="72">
        <f>'3_学生支援一覧（SPRING）'!C1018</f>
        <v>0</v>
      </c>
      <c r="G1014" s="72">
        <f>'3_学生支援一覧（SPRING）'!D1018</f>
        <v>0</v>
      </c>
      <c r="H1014" s="75">
        <f>'3_学生支援一覧（SPRING）'!E1018</f>
        <v>0</v>
      </c>
      <c r="I1014" s="102">
        <f>'3_学生支援一覧（SPRING）'!F1018</f>
        <v>0</v>
      </c>
      <c r="J1014" s="102">
        <f>'3_学生支援一覧（SPRING）'!G1018</f>
        <v>0</v>
      </c>
      <c r="K1014" s="75">
        <f>'3_学生支援一覧（SPRING）'!H1018</f>
        <v>0</v>
      </c>
      <c r="L1014" s="75">
        <f>'3_学生支援一覧（SPRING）'!I1018</f>
        <v>0</v>
      </c>
      <c r="M1014" s="75">
        <f>'3_学生支援一覧（SPRING）'!J1018</f>
        <v>0</v>
      </c>
      <c r="N1014" s="75">
        <f>'3_学生支援一覧（SPRING）'!K1018</f>
        <v>0</v>
      </c>
      <c r="O1014" s="72">
        <f>'3_学生支援一覧（SPRING）'!L1018</f>
        <v>0</v>
      </c>
      <c r="P1014" s="72">
        <f>'3_学生支援一覧（SPRING）'!M1018</f>
        <v>0</v>
      </c>
      <c r="Q1014" s="72">
        <f>'3_学生支援一覧（SPRING）'!N1018</f>
        <v>0</v>
      </c>
    </row>
    <row r="1015" spans="1:17">
      <c r="A1015" s="72" t="str">
        <f>'3_学生支援一覧（SPRING）'!$C$1</f>
        <v>SPXX-XXX-XX</v>
      </c>
      <c r="B1015" s="72">
        <f>'3_学生支援一覧（SPRING）'!$C$2</f>
        <v>0</v>
      </c>
      <c r="C1015" s="71">
        <f>'3_学生支援一覧（SPRING）'!$C$3</f>
        <v>0</v>
      </c>
      <c r="D1015" s="72">
        <f>'3_学生支援一覧（SPRING）'!A1019</f>
        <v>0</v>
      </c>
      <c r="E1015" s="72">
        <f>'3_学生支援一覧（SPRING）'!B1019</f>
        <v>0</v>
      </c>
      <c r="F1015" s="72">
        <f>'3_学生支援一覧（SPRING）'!C1019</f>
        <v>0</v>
      </c>
      <c r="G1015" s="72">
        <f>'3_学生支援一覧（SPRING）'!D1019</f>
        <v>0</v>
      </c>
      <c r="H1015" s="75">
        <f>'3_学生支援一覧（SPRING）'!E1019</f>
        <v>0</v>
      </c>
      <c r="I1015" s="102">
        <f>'3_学生支援一覧（SPRING）'!F1019</f>
        <v>0</v>
      </c>
      <c r="J1015" s="102">
        <f>'3_学生支援一覧（SPRING）'!G1019</f>
        <v>0</v>
      </c>
      <c r="K1015" s="75">
        <f>'3_学生支援一覧（SPRING）'!H1019</f>
        <v>0</v>
      </c>
      <c r="L1015" s="75">
        <f>'3_学生支援一覧（SPRING）'!I1019</f>
        <v>0</v>
      </c>
      <c r="M1015" s="75">
        <f>'3_学生支援一覧（SPRING）'!J1019</f>
        <v>0</v>
      </c>
      <c r="N1015" s="75">
        <f>'3_学生支援一覧（SPRING）'!K1019</f>
        <v>0</v>
      </c>
      <c r="O1015" s="72">
        <f>'3_学生支援一覧（SPRING）'!L1019</f>
        <v>0</v>
      </c>
      <c r="P1015" s="72">
        <f>'3_学生支援一覧（SPRING）'!M1019</f>
        <v>0</v>
      </c>
      <c r="Q1015" s="72">
        <f>'3_学生支援一覧（SPRING）'!N1019</f>
        <v>0</v>
      </c>
    </row>
    <row r="1016" spans="1:17">
      <c r="A1016" s="72" t="str">
        <f>'3_学生支援一覧（SPRING）'!$C$1</f>
        <v>SPXX-XXX-XX</v>
      </c>
      <c r="B1016" s="72">
        <f>'3_学生支援一覧（SPRING）'!$C$2</f>
        <v>0</v>
      </c>
      <c r="C1016" s="71">
        <f>'3_学生支援一覧（SPRING）'!$C$3</f>
        <v>0</v>
      </c>
      <c r="D1016" s="72">
        <f>'3_学生支援一覧（SPRING）'!A1020</f>
        <v>0</v>
      </c>
      <c r="E1016" s="72">
        <f>'3_学生支援一覧（SPRING）'!B1020</f>
        <v>0</v>
      </c>
      <c r="F1016" s="72">
        <f>'3_学生支援一覧（SPRING）'!C1020</f>
        <v>0</v>
      </c>
      <c r="G1016" s="72">
        <f>'3_学生支援一覧（SPRING）'!D1020</f>
        <v>0</v>
      </c>
      <c r="H1016" s="75">
        <f>'3_学生支援一覧（SPRING）'!E1020</f>
        <v>0</v>
      </c>
      <c r="I1016" s="102">
        <f>'3_学生支援一覧（SPRING）'!F1020</f>
        <v>0</v>
      </c>
      <c r="J1016" s="102">
        <f>'3_学生支援一覧（SPRING）'!G1020</f>
        <v>0</v>
      </c>
      <c r="K1016" s="75">
        <f>'3_学生支援一覧（SPRING）'!H1020</f>
        <v>0</v>
      </c>
      <c r="L1016" s="75">
        <f>'3_学生支援一覧（SPRING）'!I1020</f>
        <v>0</v>
      </c>
      <c r="M1016" s="75">
        <f>'3_学生支援一覧（SPRING）'!J1020</f>
        <v>0</v>
      </c>
      <c r="N1016" s="75">
        <f>'3_学生支援一覧（SPRING）'!K1020</f>
        <v>0</v>
      </c>
      <c r="O1016" s="72">
        <f>'3_学生支援一覧（SPRING）'!L1020</f>
        <v>0</v>
      </c>
      <c r="P1016" s="72">
        <f>'3_学生支援一覧（SPRING）'!M1020</f>
        <v>0</v>
      </c>
      <c r="Q1016" s="72">
        <f>'3_学生支援一覧（SPRING）'!N1020</f>
        <v>0</v>
      </c>
    </row>
    <row r="1017" spans="1:17">
      <c r="A1017" s="72" t="str">
        <f>'3_学生支援一覧（SPRING）'!$C$1</f>
        <v>SPXX-XXX-XX</v>
      </c>
      <c r="B1017" s="72">
        <f>'3_学生支援一覧（SPRING）'!$C$2</f>
        <v>0</v>
      </c>
      <c r="C1017" s="71">
        <f>'3_学生支援一覧（SPRING）'!$C$3</f>
        <v>0</v>
      </c>
      <c r="D1017" s="72">
        <f>'3_学生支援一覧（SPRING）'!A1021</f>
        <v>0</v>
      </c>
      <c r="E1017" s="72">
        <f>'3_学生支援一覧（SPRING）'!B1021</f>
        <v>0</v>
      </c>
      <c r="F1017" s="72">
        <f>'3_学生支援一覧（SPRING）'!C1021</f>
        <v>0</v>
      </c>
      <c r="G1017" s="72">
        <f>'3_学生支援一覧（SPRING）'!D1021</f>
        <v>0</v>
      </c>
      <c r="H1017" s="75">
        <f>'3_学生支援一覧（SPRING）'!E1021</f>
        <v>0</v>
      </c>
      <c r="I1017" s="102">
        <f>'3_学生支援一覧（SPRING）'!F1021</f>
        <v>0</v>
      </c>
      <c r="J1017" s="102">
        <f>'3_学生支援一覧（SPRING）'!G1021</f>
        <v>0</v>
      </c>
      <c r="K1017" s="75">
        <f>'3_学生支援一覧（SPRING）'!H1021</f>
        <v>0</v>
      </c>
      <c r="L1017" s="75">
        <f>'3_学生支援一覧（SPRING）'!I1021</f>
        <v>0</v>
      </c>
      <c r="M1017" s="75">
        <f>'3_学生支援一覧（SPRING）'!J1021</f>
        <v>0</v>
      </c>
      <c r="N1017" s="75">
        <f>'3_学生支援一覧（SPRING）'!K1021</f>
        <v>0</v>
      </c>
      <c r="O1017" s="72">
        <f>'3_学生支援一覧（SPRING）'!L1021</f>
        <v>0</v>
      </c>
      <c r="P1017" s="72">
        <f>'3_学生支援一覧（SPRING）'!M1021</f>
        <v>0</v>
      </c>
      <c r="Q1017" s="72">
        <f>'3_学生支援一覧（SPRING）'!N1021</f>
        <v>0</v>
      </c>
    </row>
    <row r="1018" spans="1:17">
      <c r="A1018" s="72" t="str">
        <f>'3_学生支援一覧（SPRING）'!$C$1</f>
        <v>SPXX-XXX-XX</v>
      </c>
      <c r="B1018" s="72">
        <f>'3_学生支援一覧（SPRING）'!$C$2</f>
        <v>0</v>
      </c>
      <c r="C1018" s="71">
        <f>'3_学生支援一覧（SPRING）'!$C$3</f>
        <v>0</v>
      </c>
      <c r="D1018" s="72">
        <f>'3_学生支援一覧（SPRING）'!A1022</f>
        <v>0</v>
      </c>
      <c r="E1018" s="72">
        <f>'3_学生支援一覧（SPRING）'!B1022</f>
        <v>0</v>
      </c>
      <c r="F1018" s="72">
        <f>'3_学生支援一覧（SPRING）'!C1022</f>
        <v>0</v>
      </c>
      <c r="G1018" s="72">
        <f>'3_学生支援一覧（SPRING）'!D1022</f>
        <v>0</v>
      </c>
      <c r="H1018" s="75">
        <f>'3_学生支援一覧（SPRING）'!E1022</f>
        <v>0</v>
      </c>
      <c r="I1018" s="102">
        <f>'3_学生支援一覧（SPRING）'!F1022</f>
        <v>0</v>
      </c>
      <c r="J1018" s="102">
        <f>'3_学生支援一覧（SPRING）'!G1022</f>
        <v>0</v>
      </c>
      <c r="K1018" s="75">
        <f>'3_学生支援一覧（SPRING）'!H1022</f>
        <v>0</v>
      </c>
      <c r="L1018" s="75">
        <f>'3_学生支援一覧（SPRING）'!I1022</f>
        <v>0</v>
      </c>
      <c r="M1018" s="75">
        <f>'3_学生支援一覧（SPRING）'!J1022</f>
        <v>0</v>
      </c>
      <c r="N1018" s="75">
        <f>'3_学生支援一覧（SPRING）'!K1022</f>
        <v>0</v>
      </c>
      <c r="O1018" s="72">
        <f>'3_学生支援一覧（SPRING）'!L1022</f>
        <v>0</v>
      </c>
      <c r="P1018" s="72">
        <f>'3_学生支援一覧（SPRING）'!M1022</f>
        <v>0</v>
      </c>
      <c r="Q1018" s="72">
        <f>'3_学生支援一覧（SPRING）'!N1022</f>
        <v>0</v>
      </c>
    </row>
    <row r="1019" spans="1:17">
      <c r="A1019" s="72" t="str">
        <f>'3_学生支援一覧（SPRING）'!$C$1</f>
        <v>SPXX-XXX-XX</v>
      </c>
      <c r="B1019" s="72">
        <f>'3_学生支援一覧（SPRING）'!$C$2</f>
        <v>0</v>
      </c>
      <c r="C1019" s="71">
        <f>'3_学生支援一覧（SPRING）'!$C$3</f>
        <v>0</v>
      </c>
      <c r="D1019" s="72">
        <f>'3_学生支援一覧（SPRING）'!A1023</f>
        <v>0</v>
      </c>
      <c r="E1019" s="72">
        <f>'3_学生支援一覧（SPRING）'!B1023</f>
        <v>0</v>
      </c>
      <c r="F1019" s="72">
        <f>'3_学生支援一覧（SPRING）'!C1023</f>
        <v>0</v>
      </c>
      <c r="G1019" s="72">
        <f>'3_学生支援一覧（SPRING）'!D1023</f>
        <v>0</v>
      </c>
      <c r="H1019" s="75">
        <f>'3_学生支援一覧（SPRING）'!E1023</f>
        <v>0</v>
      </c>
      <c r="I1019" s="102">
        <f>'3_学生支援一覧（SPRING）'!F1023</f>
        <v>0</v>
      </c>
      <c r="J1019" s="102">
        <f>'3_学生支援一覧（SPRING）'!G1023</f>
        <v>0</v>
      </c>
      <c r="K1019" s="75">
        <f>'3_学生支援一覧（SPRING）'!H1023</f>
        <v>0</v>
      </c>
      <c r="L1019" s="75">
        <f>'3_学生支援一覧（SPRING）'!I1023</f>
        <v>0</v>
      </c>
      <c r="M1019" s="75">
        <f>'3_学生支援一覧（SPRING）'!J1023</f>
        <v>0</v>
      </c>
      <c r="N1019" s="75">
        <f>'3_学生支援一覧（SPRING）'!K1023</f>
        <v>0</v>
      </c>
      <c r="O1019" s="72">
        <f>'3_学生支援一覧（SPRING）'!L1023</f>
        <v>0</v>
      </c>
      <c r="P1019" s="72">
        <f>'3_学生支援一覧（SPRING）'!M1023</f>
        <v>0</v>
      </c>
      <c r="Q1019" s="72">
        <f>'3_学生支援一覧（SPRING）'!N1023</f>
        <v>0</v>
      </c>
    </row>
    <row r="1020" spans="1:17">
      <c r="A1020" s="72" t="str">
        <f>'3_学生支援一覧（SPRING）'!$C$1</f>
        <v>SPXX-XXX-XX</v>
      </c>
      <c r="B1020" s="72">
        <f>'3_学生支援一覧（SPRING）'!$C$2</f>
        <v>0</v>
      </c>
      <c r="C1020" s="71">
        <f>'3_学生支援一覧（SPRING）'!$C$3</f>
        <v>0</v>
      </c>
      <c r="D1020" s="72">
        <f>'3_学生支援一覧（SPRING）'!A1024</f>
        <v>0</v>
      </c>
      <c r="E1020" s="72">
        <f>'3_学生支援一覧（SPRING）'!B1024</f>
        <v>0</v>
      </c>
      <c r="F1020" s="72">
        <f>'3_学生支援一覧（SPRING）'!C1024</f>
        <v>0</v>
      </c>
      <c r="G1020" s="72">
        <f>'3_学生支援一覧（SPRING）'!D1024</f>
        <v>0</v>
      </c>
      <c r="H1020" s="75">
        <f>'3_学生支援一覧（SPRING）'!E1024</f>
        <v>0</v>
      </c>
      <c r="I1020" s="102">
        <f>'3_学生支援一覧（SPRING）'!F1024</f>
        <v>0</v>
      </c>
      <c r="J1020" s="102">
        <f>'3_学生支援一覧（SPRING）'!G1024</f>
        <v>0</v>
      </c>
      <c r="K1020" s="75">
        <f>'3_学生支援一覧（SPRING）'!H1024</f>
        <v>0</v>
      </c>
      <c r="L1020" s="75">
        <f>'3_学生支援一覧（SPRING）'!I1024</f>
        <v>0</v>
      </c>
      <c r="M1020" s="75">
        <f>'3_学生支援一覧（SPRING）'!J1024</f>
        <v>0</v>
      </c>
      <c r="N1020" s="75">
        <f>'3_学生支援一覧（SPRING）'!K1024</f>
        <v>0</v>
      </c>
      <c r="O1020" s="72">
        <f>'3_学生支援一覧（SPRING）'!L1024</f>
        <v>0</v>
      </c>
      <c r="P1020" s="72">
        <f>'3_学生支援一覧（SPRING）'!M1024</f>
        <v>0</v>
      </c>
      <c r="Q1020" s="72">
        <f>'3_学生支援一覧（SPRING）'!N1024</f>
        <v>0</v>
      </c>
    </row>
    <row r="1021" spans="1:17">
      <c r="A1021" s="72" t="str">
        <f>'3_学生支援一覧（SPRING）'!$C$1</f>
        <v>SPXX-XXX-XX</v>
      </c>
      <c r="B1021" s="72">
        <f>'3_学生支援一覧（SPRING）'!$C$2</f>
        <v>0</v>
      </c>
      <c r="C1021" s="71">
        <f>'3_学生支援一覧（SPRING）'!$C$3</f>
        <v>0</v>
      </c>
      <c r="D1021" s="72">
        <f>'3_学生支援一覧（SPRING）'!A1025</f>
        <v>0</v>
      </c>
      <c r="E1021" s="72">
        <f>'3_学生支援一覧（SPRING）'!B1025</f>
        <v>0</v>
      </c>
      <c r="F1021" s="72">
        <f>'3_学生支援一覧（SPRING）'!C1025</f>
        <v>0</v>
      </c>
      <c r="G1021" s="72">
        <f>'3_学生支援一覧（SPRING）'!D1025</f>
        <v>0</v>
      </c>
      <c r="H1021" s="75">
        <f>'3_学生支援一覧（SPRING）'!E1025</f>
        <v>0</v>
      </c>
      <c r="I1021" s="102">
        <f>'3_学生支援一覧（SPRING）'!F1025</f>
        <v>0</v>
      </c>
      <c r="J1021" s="102">
        <f>'3_学生支援一覧（SPRING）'!G1025</f>
        <v>0</v>
      </c>
      <c r="K1021" s="75">
        <f>'3_学生支援一覧（SPRING）'!H1025</f>
        <v>0</v>
      </c>
      <c r="L1021" s="75">
        <f>'3_学生支援一覧（SPRING）'!I1025</f>
        <v>0</v>
      </c>
      <c r="M1021" s="75">
        <f>'3_学生支援一覧（SPRING）'!J1025</f>
        <v>0</v>
      </c>
      <c r="N1021" s="75">
        <f>'3_学生支援一覧（SPRING）'!K1025</f>
        <v>0</v>
      </c>
      <c r="O1021" s="72">
        <f>'3_学生支援一覧（SPRING）'!L1025</f>
        <v>0</v>
      </c>
      <c r="P1021" s="72">
        <f>'3_学生支援一覧（SPRING）'!M1025</f>
        <v>0</v>
      </c>
      <c r="Q1021" s="72">
        <f>'3_学生支援一覧（SPRING）'!N1025</f>
        <v>0</v>
      </c>
    </row>
    <row r="1022" spans="1:17">
      <c r="A1022" s="72" t="str">
        <f>'3_学生支援一覧（SPRING）'!$C$1</f>
        <v>SPXX-XXX-XX</v>
      </c>
      <c r="B1022" s="72">
        <f>'3_学生支援一覧（SPRING）'!$C$2</f>
        <v>0</v>
      </c>
      <c r="C1022" s="71">
        <f>'3_学生支援一覧（SPRING）'!$C$3</f>
        <v>0</v>
      </c>
      <c r="D1022" s="72">
        <f>'3_学生支援一覧（SPRING）'!A1026</f>
        <v>0</v>
      </c>
      <c r="E1022" s="72">
        <f>'3_学生支援一覧（SPRING）'!B1026</f>
        <v>0</v>
      </c>
      <c r="F1022" s="72">
        <f>'3_学生支援一覧（SPRING）'!C1026</f>
        <v>0</v>
      </c>
      <c r="G1022" s="72">
        <f>'3_学生支援一覧（SPRING）'!D1026</f>
        <v>0</v>
      </c>
      <c r="H1022" s="75">
        <f>'3_学生支援一覧（SPRING）'!E1026</f>
        <v>0</v>
      </c>
      <c r="I1022" s="102">
        <f>'3_学生支援一覧（SPRING）'!F1026</f>
        <v>0</v>
      </c>
      <c r="J1022" s="102">
        <f>'3_学生支援一覧（SPRING）'!G1026</f>
        <v>0</v>
      </c>
      <c r="K1022" s="75">
        <f>'3_学生支援一覧（SPRING）'!H1026</f>
        <v>0</v>
      </c>
      <c r="L1022" s="75">
        <f>'3_学生支援一覧（SPRING）'!I1026</f>
        <v>0</v>
      </c>
      <c r="M1022" s="75">
        <f>'3_学生支援一覧（SPRING）'!J1026</f>
        <v>0</v>
      </c>
      <c r="N1022" s="75">
        <f>'3_学生支援一覧（SPRING）'!K1026</f>
        <v>0</v>
      </c>
      <c r="O1022" s="72">
        <f>'3_学生支援一覧（SPRING）'!L1026</f>
        <v>0</v>
      </c>
      <c r="P1022" s="72">
        <f>'3_学生支援一覧（SPRING）'!M1026</f>
        <v>0</v>
      </c>
      <c r="Q1022" s="72">
        <f>'3_学生支援一覧（SPRING）'!N1026</f>
        <v>0</v>
      </c>
    </row>
    <row r="1023" spans="1:17">
      <c r="A1023" s="72" t="str">
        <f>'3_学生支援一覧（SPRING）'!$C$1</f>
        <v>SPXX-XXX-XX</v>
      </c>
      <c r="B1023" s="72">
        <f>'3_学生支援一覧（SPRING）'!$C$2</f>
        <v>0</v>
      </c>
      <c r="C1023" s="71">
        <f>'3_学生支援一覧（SPRING）'!$C$3</f>
        <v>0</v>
      </c>
      <c r="D1023" s="72">
        <f>'3_学生支援一覧（SPRING）'!A1027</f>
        <v>0</v>
      </c>
      <c r="E1023" s="72">
        <f>'3_学生支援一覧（SPRING）'!B1027</f>
        <v>0</v>
      </c>
      <c r="F1023" s="72">
        <f>'3_学生支援一覧（SPRING）'!C1027</f>
        <v>0</v>
      </c>
      <c r="G1023" s="72">
        <f>'3_学生支援一覧（SPRING）'!D1027</f>
        <v>0</v>
      </c>
      <c r="H1023" s="75">
        <f>'3_学生支援一覧（SPRING）'!E1027</f>
        <v>0</v>
      </c>
      <c r="I1023" s="102">
        <f>'3_学生支援一覧（SPRING）'!F1027</f>
        <v>0</v>
      </c>
      <c r="J1023" s="102">
        <f>'3_学生支援一覧（SPRING）'!G1027</f>
        <v>0</v>
      </c>
      <c r="K1023" s="75">
        <f>'3_学生支援一覧（SPRING）'!H1027</f>
        <v>0</v>
      </c>
      <c r="L1023" s="75">
        <f>'3_学生支援一覧（SPRING）'!I1027</f>
        <v>0</v>
      </c>
      <c r="M1023" s="75">
        <f>'3_学生支援一覧（SPRING）'!J1027</f>
        <v>0</v>
      </c>
      <c r="N1023" s="75">
        <f>'3_学生支援一覧（SPRING）'!K1027</f>
        <v>0</v>
      </c>
      <c r="O1023" s="72">
        <f>'3_学生支援一覧（SPRING）'!L1027</f>
        <v>0</v>
      </c>
      <c r="P1023" s="72">
        <f>'3_学生支援一覧（SPRING）'!M1027</f>
        <v>0</v>
      </c>
      <c r="Q1023" s="72">
        <f>'3_学生支援一覧（SPRING）'!N1027</f>
        <v>0</v>
      </c>
    </row>
    <row r="1024" spans="1:17">
      <c r="A1024" s="72" t="str">
        <f>'3_学生支援一覧（SPRING）'!$C$1</f>
        <v>SPXX-XXX-XX</v>
      </c>
      <c r="B1024" s="72">
        <f>'3_学生支援一覧（SPRING）'!$C$2</f>
        <v>0</v>
      </c>
      <c r="C1024" s="71">
        <f>'3_学生支援一覧（SPRING）'!$C$3</f>
        <v>0</v>
      </c>
      <c r="D1024" s="72">
        <f>'3_学生支援一覧（SPRING）'!A1028</f>
        <v>0</v>
      </c>
      <c r="E1024" s="72">
        <f>'3_学生支援一覧（SPRING）'!B1028</f>
        <v>0</v>
      </c>
      <c r="F1024" s="72">
        <f>'3_学生支援一覧（SPRING）'!C1028</f>
        <v>0</v>
      </c>
      <c r="G1024" s="72">
        <f>'3_学生支援一覧（SPRING）'!D1028</f>
        <v>0</v>
      </c>
      <c r="H1024" s="75">
        <f>'3_学生支援一覧（SPRING）'!E1028</f>
        <v>0</v>
      </c>
      <c r="I1024" s="102">
        <f>'3_学生支援一覧（SPRING）'!F1028</f>
        <v>0</v>
      </c>
      <c r="J1024" s="102">
        <f>'3_学生支援一覧（SPRING）'!G1028</f>
        <v>0</v>
      </c>
      <c r="K1024" s="75">
        <f>'3_学生支援一覧（SPRING）'!H1028</f>
        <v>0</v>
      </c>
      <c r="L1024" s="75">
        <f>'3_学生支援一覧（SPRING）'!I1028</f>
        <v>0</v>
      </c>
      <c r="M1024" s="75">
        <f>'3_学生支援一覧（SPRING）'!J1028</f>
        <v>0</v>
      </c>
      <c r="N1024" s="75">
        <f>'3_学生支援一覧（SPRING）'!K1028</f>
        <v>0</v>
      </c>
      <c r="O1024" s="72">
        <f>'3_学生支援一覧（SPRING）'!L1028</f>
        <v>0</v>
      </c>
      <c r="P1024" s="72">
        <f>'3_学生支援一覧（SPRING）'!M1028</f>
        <v>0</v>
      </c>
      <c r="Q1024" s="72">
        <f>'3_学生支援一覧（SPRING）'!N1028</f>
        <v>0</v>
      </c>
    </row>
    <row r="1025" spans="1:17">
      <c r="A1025" s="72" t="str">
        <f>'3_学生支援一覧（SPRING）'!$C$1</f>
        <v>SPXX-XXX-XX</v>
      </c>
      <c r="B1025" s="72">
        <f>'3_学生支援一覧（SPRING）'!$C$2</f>
        <v>0</v>
      </c>
      <c r="C1025" s="71">
        <f>'3_学生支援一覧（SPRING）'!$C$3</f>
        <v>0</v>
      </c>
      <c r="D1025" s="72">
        <f>'3_学生支援一覧（SPRING）'!A1029</f>
        <v>0</v>
      </c>
      <c r="E1025" s="72">
        <f>'3_学生支援一覧（SPRING）'!B1029</f>
        <v>0</v>
      </c>
      <c r="F1025" s="72">
        <f>'3_学生支援一覧（SPRING）'!C1029</f>
        <v>0</v>
      </c>
      <c r="G1025" s="72">
        <f>'3_学生支援一覧（SPRING）'!D1029</f>
        <v>0</v>
      </c>
      <c r="H1025" s="75">
        <f>'3_学生支援一覧（SPRING）'!E1029</f>
        <v>0</v>
      </c>
      <c r="I1025" s="102">
        <f>'3_学生支援一覧（SPRING）'!F1029</f>
        <v>0</v>
      </c>
      <c r="J1025" s="102">
        <f>'3_学生支援一覧（SPRING）'!G1029</f>
        <v>0</v>
      </c>
      <c r="K1025" s="75">
        <f>'3_学生支援一覧（SPRING）'!H1029</f>
        <v>0</v>
      </c>
      <c r="L1025" s="75">
        <f>'3_学生支援一覧（SPRING）'!I1029</f>
        <v>0</v>
      </c>
      <c r="M1025" s="75">
        <f>'3_学生支援一覧（SPRING）'!J1029</f>
        <v>0</v>
      </c>
      <c r="N1025" s="75">
        <f>'3_学生支援一覧（SPRING）'!K1029</f>
        <v>0</v>
      </c>
      <c r="O1025" s="72">
        <f>'3_学生支援一覧（SPRING）'!L1029</f>
        <v>0</v>
      </c>
      <c r="P1025" s="72">
        <f>'3_学生支援一覧（SPRING）'!M1029</f>
        <v>0</v>
      </c>
      <c r="Q1025" s="72">
        <f>'3_学生支援一覧（SPRING）'!N1029</f>
        <v>0</v>
      </c>
    </row>
    <row r="1026" spans="1:17">
      <c r="A1026" s="72" t="str">
        <f>'3_学生支援一覧（SPRING）'!$C$1</f>
        <v>SPXX-XXX-XX</v>
      </c>
      <c r="B1026" s="72">
        <f>'3_学生支援一覧（SPRING）'!$C$2</f>
        <v>0</v>
      </c>
      <c r="C1026" s="71">
        <f>'3_学生支援一覧（SPRING）'!$C$3</f>
        <v>0</v>
      </c>
      <c r="D1026" s="72">
        <f>'3_学生支援一覧（SPRING）'!A1030</f>
        <v>0</v>
      </c>
      <c r="E1026" s="72">
        <f>'3_学生支援一覧（SPRING）'!B1030</f>
        <v>0</v>
      </c>
      <c r="F1026" s="72">
        <f>'3_学生支援一覧（SPRING）'!C1030</f>
        <v>0</v>
      </c>
      <c r="G1026" s="72">
        <f>'3_学生支援一覧（SPRING）'!D1030</f>
        <v>0</v>
      </c>
      <c r="H1026" s="75">
        <f>'3_学生支援一覧（SPRING）'!E1030</f>
        <v>0</v>
      </c>
      <c r="I1026" s="102">
        <f>'3_学生支援一覧（SPRING）'!F1030</f>
        <v>0</v>
      </c>
      <c r="J1026" s="102">
        <f>'3_学生支援一覧（SPRING）'!G1030</f>
        <v>0</v>
      </c>
      <c r="K1026" s="75">
        <f>'3_学生支援一覧（SPRING）'!H1030</f>
        <v>0</v>
      </c>
      <c r="L1026" s="75">
        <f>'3_学生支援一覧（SPRING）'!I1030</f>
        <v>0</v>
      </c>
      <c r="M1026" s="75">
        <f>'3_学生支援一覧（SPRING）'!J1030</f>
        <v>0</v>
      </c>
      <c r="N1026" s="75">
        <f>'3_学生支援一覧（SPRING）'!K1030</f>
        <v>0</v>
      </c>
      <c r="O1026" s="72">
        <f>'3_学生支援一覧（SPRING）'!L1030</f>
        <v>0</v>
      </c>
      <c r="P1026" s="72">
        <f>'3_学生支援一覧（SPRING）'!M1030</f>
        <v>0</v>
      </c>
      <c r="Q1026" s="72">
        <f>'3_学生支援一覧（SPRING）'!N1030</f>
        <v>0</v>
      </c>
    </row>
    <row r="1027" spans="1:17">
      <c r="A1027" s="72" t="str">
        <f>'3_学生支援一覧（SPRING）'!$C$1</f>
        <v>SPXX-XXX-XX</v>
      </c>
      <c r="B1027" s="72">
        <f>'3_学生支援一覧（SPRING）'!$C$2</f>
        <v>0</v>
      </c>
      <c r="C1027" s="71">
        <f>'3_学生支援一覧（SPRING）'!$C$3</f>
        <v>0</v>
      </c>
      <c r="D1027" s="72">
        <f>'3_学生支援一覧（SPRING）'!A1031</f>
        <v>0</v>
      </c>
      <c r="E1027" s="72">
        <f>'3_学生支援一覧（SPRING）'!B1031</f>
        <v>0</v>
      </c>
      <c r="F1027" s="72">
        <f>'3_学生支援一覧（SPRING）'!C1031</f>
        <v>0</v>
      </c>
      <c r="G1027" s="72">
        <f>'3_学生支援一覧（SPRING）'!D1031</f>
        <v>0</v>
      </c>
      <c r="H1027" s="75">
        <f>'3_学生支援一覧（SPRING）'!E1031</f>
        <v>0</v>
      </c>
      <c r="I1027" s="102">
        <f>'3_学生支援一覧（SPRING）'!F1031</f>
        <v>0</v>
      </c>
      <c r="J1027" s="102">
        <f>'3_学生支援一覧（SPRING）'!G1031</f>
        <v>0</v>
      </c>
      <c r="K1027" s="75">
        <f>'3_学生支援一覧（SPRING）'!H1031</f>
        <v>0</v>
      </c>
      <c r="L1027" s="75">
        <f>'3_学生支援一覧（SPRING）'!I1031</f>
        <v>0</v>
      </c>
      <c r="M1027" s="75">
        <f>'3_学生支援一覧（SPRING）'!J1031</f>
        <v>0</v>
      </c>
      <c r="N1027" s="75">
        <f>'3_学生支援一覧（SPRING）'!K1031</f>
        <v>0</v>
      </c>
      <c r="O1027" s="72">
        <f>'3_学生支援一覧（SPRING）'!L1031</f>
        <v>0</v>
      </c>
      <c r="P1027" s="72">
        <f>'3_学生支援一覧（SPRING）'!M1031</f>
        <v>0</v>
      </c>
      <c r="Q1027" s="72">
        <f>'3_学生支援一覧（SPRING）'!N1031</f>
        <v>0</v>
      </c>
    </row>
    <row r="1028" spans="1:17">
      <c r="A1028" s="72" t="str">
        <f>'3_学生支援一覧（SPRING）'!$C$1</f>
        <v>SPXX-XXX-XX</v>
      </c>
      <c r="B1028" s="72">
        <f>'3_学生支援一覧（SPRING）'!$C$2</f>
        <v>0</v>
      </c>
      <c r="C1028" s="71">
        <f>'3_学生支援一覧（SPRING）'!$C$3</f>
        <v>0</v>
      </c>
      <c r="D1028" s="72">
        <f>'3_学生支援一覧（SPRING）'!A1032</f>
        <v>0</v>
      </c>
      <c r="E1028" s="72">
        <f>'3_学生支援一覧（SPRING）'!B1032</f>
        <v>0</v>
      </c>
      <c r="F1028" s="72">
        <f>'3_学生支援一覧（SPRING）'!C1032</f>
        <v>0</v>
      </c>
      <c r="G1028" s="72">
        <f>'3_学生支援一覧（SPRING）'!D1032</f>
        <v>0</v>
      </c>
      <c r="H1028" s="75">
        <f>'3_学生支援一覧（SPRING）'!E1032</f>
        <v>0</v>
      </c>
      <c r="I1028" s="102">
        <f>'3_学生支援一覧（SPRING）'!F1032</f>
        <v>0</v>
      </c>
      <c r="J1028" s="102">
        <f>'3_学生支援一覧（SPRING）'!G1032</f>
        <v>0</v>
      </c>
      <c r="K1028" s="75">
        <f>'3_学生支援一覧（SPRING）'!H1032</f>
        <v>0</v>
      </c>
      <c r="L1028" s="75">
        <f>'3_学生支援一覧（SPRING）'!I1032</f>
        <v>0</v>
      </c>
      <c r="M1028" s="75">
        <f>'3_学生支援一覧（SPRING）'!J1032</f>
        <v>0</v>
      </c>
      <c r="N1028" s="75">
        <f>'3_学生支援一覧（SPRING）'!K1032</f>
        <v>0</v>
      </c>
      <c r="O1028" s="72">
        <f>'3_学生支援一覧（SPRING）'!L1032</f>
        <v>0</v>
      </c>
      <c r="P1028" s="72">
        <f>'3_学生支援一覧（SPRING）'!M1032</f>
        <v>0</v>
      </c>
      <c r="Q1028" s="72">
        <f>'3_学生支援一覧（SPRING）'!N1032</f>
        <v>0</v>
      </c>
    </row>
    <row r="1029" spans="1:17">
      <c r="A1029" s="72" t="str">
        <f>'3_学生支援一覧（SPRING）'!$C$1</f>
        <v>SPXX-XXX-XX</v>
      </c>
      <c r="B1029" s="72">
        <f>'3_学生支援一覧（SPRING）'!$C$2</f>
        <v>0</v>
      </c>
      <c r="C1029" s="71">
        <f>'3_学生支援一覧（SPRING）'!$C$3</f>
        <v>0</v>
      </c>
      <c r="D1029" s="72">
        <f>'3_学生支援一覧（SPRING）'!A1033</f>
        <v>0</v>
      </c>
      <c r="E1029" s="72">
        <f>'3_学生支援一覧（SPRING）'!B1033</f>
        <v>0</v>
      </c>
      <c r="F1029" s="72">
        <f>'3_学生支援一覧（SPRING）'!C1033</f>
        <v>0</v>
      </c>
      <c r="G1029" s="72">
        <f>'3_学生支援一覧（SPRING）'!D1033</f>
        <v>0</v>
      </c>
      <c r="H1029" s="75">
        <f>'3_学生支援一覧（SPRING）'!E1033</f>
        <v>0</v>
      </c>
      <c r="I1029" s="102">
        <f>'3_学生支援一覧（SPRING）'!F1033</f>
        <v>0</v>
      </c>
      <c r="J1029" s="102">
        <f>'3_学生支援一覧（SPRING）'!G1033</f>
        <v>0</v>
      </c>
      <c r="K1029" s="75">
        <f>'3_学生支援一覧（SPRING）'!H1033</f>
        <v>0</v>
      </c>
      <c r="L1029" s="75">
        <f>'3_学生支援一覧（SPRING）'!I1033</f>
        <v>0</v>
      </c>
      <c r="M1029" s="75">
        <f>'3_学生支援一覧（SPRING）'!J1033</f>
        <v>0</v>
      </c>
      <c r="N1029" s="75">
        <f>'3_学生支援一覧（SPRING）'!K1033</f>
        <v>0</v>
      </c>
      <c r="O1029" s="72">
        <f>'3_学生支援一覧（SPRING）'!L1033</f>
        <v>0</v>
      </c>
      <c r="P1029" s="72">
        <f>'3_学生支援一覧（SPRING）'!M1033</f>
        <v>0</v>
      </c>
      <c r="Q1029" s="72">
        <f>'3_学生支援一覧（SPRING）'!N1033</f>
        <v>0</v>
      </c>
    </row>
    <row r="1030" spans="1:17">
      <c r="A1030" s="72" t="str">
        <f>'3_学生支援一覧（SPRING）'!$C$1</f>
        <v>SPXX-XXX-XX</v>
      </c>
      <c r="B1030" s="72">
        <f>'3_学生支援一覧（SPRING）'!$C$2</f>
        <v>0</v>
      </c>
      <c r="C1030" s="71">
        <f>'3_学生支援一覧（SPRING）'!$C$3</f>
        <v>0</v>
      </c>
      <c r="D1030" s="72">
        <f>'3_学生支援一覧（SPRING）'!A1034</f>
        <v>0</v>
      </c>
      <c r="E1030" s="72">
        <f>'3_学生支援一覧（SPRING）'!B1034</f>
        <v>0</v>
      </c>
      <c r="F1030" s="72">
        <f>'3_学生支援一覧（SPRING）'!C1034</f>
        <v>0</v>
      </c>
      <c r="G1030" s="72">
        <f>'3_学生支援一覧（SPRING）'!D1034</f>
        <v>0</v>
      </c>
      <c r="H1030" s="75">
        <f>'3_学生支援一覧（SPRING）'!E1034</f>
        <v>0</v>
      </c>
      <c r="I1030" s="102">
        <f>'3_学生支援一覧（SPRING）'!F1034</f>
        <v>0</v>
      </c>
      <c r="J1030" s="102">
        <f>'3_学生支援一覧（SPRING）'!G1034</f>
        <v>0</v>
      </c>
      <c r="K1030" s="75">
        <f>'3_学生支援一覧（SPRING）'!H1034</f>
        <v>0</v>
      </c>
      <c r="L1030" s="75">
        <f>'3_学生支援一覧（SPRING）'!I1034</f>
        <v>0</v>
      </c>
      <c r="M1030" s="75">
        <f>'3_学生支援一覧（SPRING）'!J1034</f>
        <v>0</v>
      </c>
      <c r="N1030" s="75">
        <f>'3_学生支援一覧（SPRING）'!K1034</f>
        <v>0</v>
      </c>
      <c r="O1030" s="72">
        <f>'3_学生支援一覧（SPRING）'!L1034</f>
        <v>0</v>
      </c>
      <c r="P1030" s="72">
        <f>'3_学生支援一覧（SPRING）'!M1034</f>
        <v>0</v>
      </c>
      <c r="Q1030" s="72">
        <f>'3_学生支援一覧（SPRING）'!N1034</f>
        <v>0</v>
      </c>
    </row>
    <row r="1031" spans="1:17">
      <c r="A1031" s="72" t="str">
        <f>'3_学生支援一覧（SPRING）'!$C$1</f>
        <v>SPXX-XXX-XX</v>
      </c>
      <c r="B1031" s="72">
        <f>'3_学生支援一覧（SPRING）'!$C$2</f>
        <v>0</v>
      </c>
      <c r="C1031" s="71">
        <f>'3_学生支援一覧（SPRING）'!$C$3</f>
        <v>0</v>
      </c>
      <c r="D1031" s="72">
        <f>'3_学生支援一覧（SPRING）'!A1035</f>
        <v>0</v>
      </c>
      <c r="E1031" s="72">
        <f>'3_学生支援一覧（SPRING）'!B1035</f>
        <v>0</v>
      </c>
      <c r="F1031" s="72">
        <f>'3_学生支援一覧（SPRING）'!C1035</f>
        <v>0</v>
      </c>
      <c r="G1031" s="72">
        <f>'3_学生支援一覧（SPRING）'!D1035</f>
        <v>0</v>
      </c>
      <c r="H1031" s="75">
        <f>'3_学生支援一覧（SPRING）'!E1035</f>
        <v>0</v>
      </c>
      <c r="I1031" s="102">
        <f>'3_学生支援一覧（SPRING）'!F1035</f>
        <v>0</v>
      </c>
      <c r="J1031" s="102">
        <f>'3_学生支援一覧（SPRING）'!G1035</f>
        <v>0</v>
      </c>
      <c r="K1031" s="75">
        <f>'3_学生支援一覧（SPRING）'!H1035</f>
        <v>0</v>
      </c>
      <c r="L1031" s="75">
        <f>'3_学生支援一覧（SPRING）'!I1035</f>
        <v>0</v>
      </c>
      <c r="M1031" s="75">
        <f>'3_学生支援一覧（SPRING）'!J1035</f>
        <v>0</v>
      </c>
      <c r="N1031" s="75">
        <f>'3_学生支援一覧（SPRING）'!K1035</f>
        <v>0</v>
      </c>
      <c r="O1031" s="72">
        <f>'3_学生支援一覧（SPRING）'!L1035</f>
        <v>0</v>
      </c>
      <c r="P1031" s="72">
        <f>'3_学生支援一覧（SPRING）'!M1035</f>
        <v>0</v>
      </c>
      <c r="Q1031" s="72">
        <f>'3_学生支援一覧（SPRING）'!N1035</f>
        <v>0</v>
      </c>
    </row>
    <row r="1032" spans="1:17">
      <c r="A1032" s="72" t="str">
        <f>'3_学生支援一覧（SPRING）'!$C$1</f>
        <v>SPXX-XXX-XX</v>
      </c>
      <c r="B1032" s="72">
        <f>'3_学生支援一覧（SPRING）'!$C$2</f>
        <v>0</v>
      </c>
      <c r="C1032" s="71">
        <f>'3_学生支援一覧（SPRING）'!$C$3</f>
        <v>0</v>
      </c>
      <c r="D1032" s="72">
        <f>'3_学生支援一覧（SPRING）'!A1036</f>
        <v>0</v>
      </c>
      <c r="E1032" s="72">
        <f>'3_学生支援一覧（SPRING）'!B1036</f>
        <v>0</v>
      </c>
      <c r="F1032" s="72">
        <f>'3_学生支援一覧（SPRING）'!C1036</f>
        <v>0</v>
      </c>
      <c r="G1032" s="72">
        <f>'3_学生支援一覧（SPRING）'!D1036</f>
        <v>0</v>
      </c>
      <c r="H1032" s="75">
        <f>'3_学生支援一覧（SPRING）'!E1036</f>
        <v>0</v>
      </c>
      <c r="I1032" s="102">
        <f>'3_学生支援一覧（SPRING）'!F1036</f>
        <v>0</v>
      </c>
      <c r="J1032" s="102">
        <f>'3_学生支援一覧（SPRING）'!G1036</f>
        <v>0</v>
      </c>
      <c r="K1032" s="75">
        <f>'3_学生支援一覧（SPRING）'!H1036</f>
        <v>0</v>
      </c>
      <c r="L1032" s="75">
        <f>'3_学生支援一覧（SPRING）'!I1036</f>
        <v>0</v>
      </c>
      <c r="M1032" s="75">
        <f>'3_学生支援一覧（SPRING）'!J1036</f>
        <v>0</v>
      </c>
      <c r="N1032" s="75">
        <f>'3_学生支援一覧（SPRING）'!K1036</f>
        <v>0</v>
      </c>
      <c r="O1032" s="72">
        <f>'3_学生支援一覧（SPRING）'!L1036</f>
        <v>0</v>
      </c>
      <c r="P1032" s="72">
        <f>'3_学生支援一覧（SPRING）'!M1036</f>
        <v>0</v>
      </c>
      <c r="Q1032" s="72">
        <f>'3_学生支援一覧（SPRING）'!N1036</f>
        <v>0</v>
      </c>
    </row>
    <row r="1033" spans="1:17">
      <c r="A1033" s="72" t="str">
        <f>'3_学生支援一覧（SPRING）'!$C$1</f>
        <v>SPXX-XXX-XX</v>
      </c>
      <c r="B1033" s="72">
        <f>'3_学生支援一覧（SPRING）'!$C$2</f>
        <v>0</v>
      </c>
      <c r="C1033" s="71">
        <f>'3_学生支援一覧（SPRING）'!$C$3</f>
        <v>0</v>
      </c>
      <c r="D1033" s="72">
        <f>'3_学生支援一覧（SPRING）'!A1037</f>
        <v>0</v>
      </c>
      <c r="E1033" s="72">
        <f>'3_学生支援一覧（SPRING）'!B1037</f>
        <v>0</v>
      </c>
      <c r="F1033" s="72">
        <f>'3_学生支援一覧（SPRING）'!C1037</f>
        <v>0</v>
      </c>
      <c r="G1033" s="72">
        <f>'3_学生支援一覧（SPRING）'!D1037</f>
        <v>0</v>
      </c>
      <c r="H1033" s="75">
        <f>'3_学生支援一覧（SPRING）'!E1037</f>
        <v>0</v>
      </c>
      <c r="I1033" s="102">
        <f>'3_学生支援一覧（SPRING）'!F1037</f>
        <v>0</v>
      </c>
      <c r="J1033" s="102">
        <f>'3_学生支援一覧（SPRING）'!G1037</f>
        <v>0</v>
      </c>
      <c r="K1033" s="75">
        <f>'3_学生支援一覧（SPRING）'!H1037</f>
        <v>0</v>
      </c>
      <c r="L1033" s="75">
        <f>'3_学生支援一覧（SPRING）'!I1037</f>
        <v>0</v>
      </c>
      <c r="M1033" s="75">
        <f>'3_学生支援一覧（SPRING）'!J1037</f>
        <v>0</v>
      </c>
      <c r="N1033" s="75">
        <f>'3_学生支援一覧（SPRING）'!K1037</f>
        <v>0</v>
      </c>
      <c r="O1033" s="72">
        <f>'3_学生支援一覧（SPRING）'!L1037</f>
        <v>0</v>
      </c>
      <c r="P1033" s="72">
        <f>'3_学生支援一覧（SPRING）'!M1037</f>
        <v>0</v>
      </c>
      <c r="Q1033" s="72">
        <f>'3_学生支援一覧（SPRING）'!N1037</f>
        <v>0</v>
      </c>
    </row>
    <row r="1034" spans="1:17">
      <c r="A1034" s="72" t="str">
        <f>'3_学生支援一覧（SPRING）'!$C$1</f>
        <v>SPXX-XXX-XX</v>
      </c>
      <c r="B1034" s="72">
        <f>'3_学生支援一覧（SPRING）'!$C$2</f>
        <v>0</v>
      </c>
      <c r="C1034" s="71">
        <f>'3_学生支援一覧（SPRING）'!$C$3</f>
        <v>0</v>
      </c>
      <c r="D1034" s="72">
        <f>'3_学生支援一覧（SPRING）'!A1038</f>
        <v>0</v>
      </c>
      <c r="E1034" s="72">
        <f>'3_学生支援一覧（SPRING）'!B1038</f>
        <v>0</v>
      </c>
      <c r="F1034" s="72">
        <f>'3_学生支援一覧（SPRING）'!C1038</f>
        <v>0</v>
      </c>
      <c r="G1034" s="72">
        <f>'3_学生支援一覧（SPRING）'!D1038</f>
        <v>0</v>
      </c>
      <c r="H1034" s="75">
        <f>'3_学生支援一覧（SPRING）'!E1038</f>
        <v>0</v>
      </c>
      <c r="I1034" s="102">
        <f>'3_学生支援一覧（SPRING）'!F1038</f>
        <v>0</v>
      </c>
      <c r="J1034" s="102">
        <f>'3_学生支援一覧（SPRING）'!G1038</f>
        <v>0</v>
      </c>
      <c r="K1034" s="75">
        <f>'3_学生支援一覧（SPRING）'!H1038</f>
        <v>0</v>
      </c>
      <c r="L1034" s="75">
        <f>'3_学生支援一覧（SPRING）'!I1038</f>
        <v>0</v>
      </c>
      <c r="M1034" s="75">
        <f>'3_学生支援一覧（SPRING）'!J1038</f>
        <v>0</v>
      </c>
      <c r="N1034" s="75">
        <f>'3_学生支援一覧（SPRING）'!K1038</f>
        <v>0</v>
      </c>
      <c r="O1034" s="72">
        <f>'3_学生支援一覧（SPRING）'!L1038</f>
        <v>0</v>
      </c>
      <c r="P1034" s="72">
        <f>'3_学生支援一覧（SPRING）'!M1038</f>
        <v>0</v>
      </c>
      <c r="Q1034" s="72">
        <f>'3_学生支援一覧（SPRING）'!N1038</f>
        <v>0</v>
      </c>
    </row>
    <row r="1035" spans="1:17">
      <c r="A1035" s="72" t="str">
        <f>'3_学生支援一覧（SPRING）'!$C$1</f>
        <v>SPXX-XXX-XX</v>
      </c>
      <c r="B1035" s="72">
        <f>'3_学生支援一覧（SPRING）'!$C$2</f>
        <v>0</v>
      </c>
      <c r="C1035" s="71">
        <f>'3_学生支援一覧（SPRING）'!$C$3</f>
        <v>0</v>
      </c>
      <c r="D1035" s="72">
        <f>'3_学生支援一覧（SPRING）'!A1039</f>
        <v>0</v>
      </c>
      <c r="E1035" s="72">
        <f>'3_学生支援一覧（SPRING）'!B1039</f>
        <v>0</v>
      </c>
      <c r="F1035" s="72">
        <f>'3_学生支援一覧（SPRING）'!C1039</f>
        <v>0</v>
      </c>
      <c r="G1035" s="72">
        <f>'3_学生支援一覧（SPRING）'!D1039</f>
        <v>0</v>
      </c>
      <c r="H1035" s="75">
        <f>'3_学生支援一覧（SPRING）'!E1039</f>
        <v>0</v>
      </c>
      <c r="I1035" s="102">
        <f>'3_学生支援一覧（SPRING）'!F1039</f>
        <v>0</v>
      </c>
      <c r="J1035" s="102">
        <f>'3_学生支援一覧（SPRING）'!G1039</f>
        <v>0</v>
      </c>
      <c r="K1035" s="75">
        <f>'3_学生支援一覧（SPRING）'!H1039</f>
        <v>0</v>
      </c>
      <c r="L1035" s="75">
        <f>'3_学生支援一覧（SPRING）'!I1039</f>
        <v>0</v>
      </c>
      <c r="M1035" s="75">
        <f>'3_学生支援一覧（SPRING）'!J1039</f>
        <v>0</v>
      </c>
      <c r="N1035" s="75">
        <f>'3_学生支援一覧（SPRING）'!K1039</f>
        <v>0</v>
      </c>
      <c r="O1035" s="72">
        <f>'3_学生支援一覧（SPRING）'!L1039</f>
        <v>0</v>
      </c>
      <c r="P1035" s="72">
        <f>'3_学生支援一覧（SPRING）'!M1039</f>
        <v>0</v>
      </c>
      <c r="Q1035" s="72">
        <f>'3_学生支援一覧（SPRING）'!N1039</f>
        <v>0</v>
      </c>
    </row>
    <row r="1036" spans="1:17">
      <c r="A1036" s="72" t="str">
        <f>'3_学生支援一覧（SPRING）'!$C$1</f>
        <v>SPXX-XXX-XX</v>
      </c>
      <c r="B1036" s="72">
        <f>'3_学生支援一覧（SPRING）'!$C$2</f>
        <v>0</v>
      </c>
      <c r="C1036" s="71">
        <f>'3_学生支援一覧（SPRING）'!$C$3</f>
        <v>0</v>
      </c>
      <c r="D1036" s="72">
        <f>'3_学生支援一覧（SPRING）'!A1040</f>
        <v>0</v>
      </c>
      <c r="E1036" s="72">
        <f>'3_学生支援一覧（SPRING）'!B1040</f>
        <v>0</v>
      </c>
      <c r="F1036" s="72">
        <f>'3_学生支援一覧（SPRING）'!C1040</f>
        <v>0</v>
      </c>
      <c r="G1036" s="72">
        <f>'3_学生支援一覧（SPRING）'!D1040</f>
        <v>0</v>
      </c>
      <c r="H1036" s="75">
        <f>'3_学生支援一覧（SPRING）'!E1040</f>
        <v>0</v>
      </c>
      <c r="I1036" s="102">
        <f>'3_学生支援一覧（SPRING）'!F1040</f>
        <v>0</v>
      </c>
      <c r="J1036" s="102">
        <f>'3_学生支援一覧（SPRING）'!G1040</f>
        <v>0</v>
      </c>
      <c r="K1036" s="75">
        <f>'3_学生支援一覧（SPRING）'!H1040</f>
        <v>0</v>
      </c>
      <c r="L1036" s="75">
        <f>'3_学生支援一覧（SPRING）'!I1040</f>
        <v>0</v>
      </c>
      <c r="M1036" s="75">
        <f>'3_学生支援一覧（SPRING）'!J1040</f>
        <v>0</v>
      </c>
      <c r="N1036" s="75">
        <f>'3_学生支援一覧（SPRING）'!K1040</f>
        <v>0</v>
      </c>
      <c r="O1036" s="72">
        <f>'3_学生支援一覧（SPRING）'!L1040</f>
        <v>0</v>
      </c>
      <c r="P1036" s="72">
        <f>'3_学生支援一覧（SPRING）'!M1040</f>
        <v>0</v>
      </c>
      <c r="Q1036" s="72">
        <f>'3_学生支援一覧（SPRING）'!N1040</f>
        <v>0</v>
      </c>
    </row>
    <row r="1037" spans="1:17">
      <c r="A1037" s="72" t="str">
        <f>'3_学生支援一覧（SPRING）'!$C$1</f>
        <v>SPXX-XXX-XX</v>
      </c>
      <c r="B1037" s="72">
        <f>'3_学生支援一覧（SPRING）'!$C$2</f>
        <v>0</v>
      </c>
      <c r="C1037" s="71">
        <f>'3_学生支援一覧（SPRING）'!$C$3</f>
        <v>0</v>
      </c>
      <c r="D1037" s="72">
        <f>'3_学生支援一覧（SPRING）'!A1041</f>
        <v>0</v>
      </c>
      <c r="E1037" s="72">
        <f>'3_学生支援一覧（SPRING）'!B1041</f>
        <v>0</v>
      </c>
      <c r="F1037" s="72">
        <f>'3_学生支援一覧（SPRING）'!C1041</f>
        <v>0</v>
      </c>
      <c r="G1037" s="72">
        <f>'3_学生支援一覧（SPRING）'!D1041</f>
        <v>0</v>
      </c>
      <c r="H1037" s="75">
        <f>'3_学生支援一覧（SPRING）'!E1041</f>
        <v>0</v>
      </c>
      <c r="I1037" s="102">
        <f>'3_学生支援一覧（SPRING）'!F1041</f>
        <v>0</v>
      </c>
      <c r="J1037" s="102">
        <f>'3_学生支援一覧（SPRING）'!G1041</f>
        <v>0</v>
      </c>
      <c r="K1037" s="75">
        <f>'3_学生支援一覧（SPRING）'!H1041</f>
        <v>0</v>
      </c>
      <c r="L1037" s="75">
        <f>'3_学生支援一覧（SPRING）'!I1041</f>
        <v>0</v>
      </c>
      <c r="M1037" s="75">
        <f>'3_学生支援一覧（SPRING）'!J1041</f>
        <v>0</v>
      </c>
      <c r="N1037" s="75">
        <f>'3_学生支援一覧（SPRING）'!K1041</f>
        <v>0</v>
      </c>
      <c r="O1037" s="72">
        <f>'3_学生支援一覧（SPRING）'!L1041</f>
        <v>0</v>
      </c>
      <c r="P1037" s="72">
        <f>'3_学生支援一覧（SPRING）'!M1041</f>
        <v>0</v>
      </c>
      <c r="Q1037" s="72">
        <f>'3_学生支援一覧（SPRING）'!N1041</f>
        <v>0</v>
      </c>
    </row>
    <row r="1038" spans="1:17">
      <c r="A1038" s="72" t="str">
        <f>'3_学生支援一覧（SPRING）'!$C$1</f>
        <v>SPXX-XXX-XX</v>
      </c>
      <c r="B1038" s="72">
        <f>'3_学生支援一覧（SPRING）'!$C$2</f>
        <v>0</v>
      </c>
      <c r="C1038" s="71">
        <f>'3_学生支援一覧（SPRING）'!$C$3</f>
        <v>0</v>
      </c>
      <c r="D1038" s="72">
        <f>'3_学生支援一覧（SPRING）'!A1042</f>
        <v>0</v>
      </c>
      <c r="E1038" s="72">
        <f>'3_学生支援一覧（SPRING）'!B1042</f>
        <v>0</v>
      </c>
      <c r="F1038" s="72">
        <f>'3_学生支援一覧（SPRING）'!C1042</f>
        <v>0</v>
      </c>
      <c r="G1038" s="72">
        <f>'3_学生支援一覧（SPRING）'!D1042</f>
        <v>0</v>
      </c>
      <c r="H1038" s="75">
        <f>'3_学生支援一覧（SPRING）'!E1042</f>
        <v>0</v>
      </c>
      <c r="I1038" s="102">
        <f>'3_学生支援一覧（SPRING）'!F1042</f>
        <v>0</v>
      </c>
      <c r="J1038" s="102">
        <f>'3_学生支援一覧（SPRING）'!G1042</f>
        <v>0</v>
      </c>
      <c r="K1038" s="75">
        <f>'3_学生支援一覧（SPRING）'!H1042</f>
        <v>0</v>
      </c>
      <c r="L1038" s="75">
        <f>'3_学生支援一覧（SPRING）'!I1042</f>
        <v>0</v>
      </c>
      <c r="M1038" s="75">
        <f>'3_学生支援一覧（SPRING）'!J1042</f>
        <v>0</v>
      </c>
      <c r="N1038" s="75">
        <f>'3_学生支援一覧（SPRING）'!K1042</f>
        <v>0</v>
      </c>
      <c r="O1038" s="72">
        <f>'3_学生支援一覧（SPRING）'!L1042</f>
        <v>0</v>
      </c>
      <c r="P1038" s="72">
        <f>'3_学生支援一覧（SPRING）'!M1042</f>
        <v>0</v>
      </c>
      <c r="Q1038" s="72">
        <f>'3_学生支援一覧（SPRING）'!N1042</f>
        <v>0</v>
      </c>
    </row>
    <row r="1039" spans="1:17">
      <c r="A1039" s="72" t="str">
        <f>'3_学生支援一覧（SPRING）'!$C$1</f>
        <v>SPXX-XXX-XX</v>
      </c>
      <c r="B1039" s="72">
        <f>'3_学生支援一覧（SPRING）'!$C$2</f>
        <v>0</v>
      </c>
      <c r="C1039" s="71">
        <f>'3_学生支援一覧（SPRING）'!$C$3</f>
        <v>0</v>
      </c>
      <c r="D1039" s="72">
        <f>'3_学生支援一覧（SPRING）'!A1043</f>
        <v>0</v>
      </c>
      <c r="E1039" s="72">
        <f>'3_学生支援一覧（SPRING）'!B1043</f>
        <v>0</v>
      </c>
      <c r="F1039" s="72">
        <f>'3_学生支援一覧（SPRING）'!C1043</f>
        <v>0</v>
      </c>
      <c r="G1039" s="72">
        <f>'3_学生支援一覧（SPRING）'!D1043</f>
        <v>0</v>
      </c>
      <c r="H1039" s="75">
        <f>'3_学生支援一覧（SPRING）'!E1043</f>
        <v>0</v>
      </c>
      <c r="I1039" s="102">
        <f>'3_学生支援一覧（SPRING）'!F1043</f>
        <v>0</v>
      </c>
      <c r="J1039" s="102">
        <f>'3_学生支援一覧（SPRING）'!G1043</f>
        <v>0</v>
      </c>
      <c r="K1039" s="75">
        <f>'3_学生支援一覧（SPRING）'!H1043</f>
        <v>0</v>
      </c>
      <c r="L1039" s="75">
        <f>'3_学生支援一覧（SPRING）'!I1043</f>
        <v>0</v>
      </c>
      <c r="M1039" s="75">
        <f>'3_学生支援一覧（SPRING）'!J1043</f>
        <v>0</v>
      </c>
      <c r="N1039" s="75">
        <f>'3_学生支援一覧（SPRING）'!K1043</f>
        <v>0</v>
      </c>
      <c r="O1039" s="72">
        <f>'3_学生支援一覧（SPRING）'!L1043</f>
        <v>0</v>
      </c>
      <c r="P1039" s="72">
        <f>'3_学生支援一覧（SPRING）'!M1043</f>
        <v>0</v>
      </c>
      <c r="Q1039" s="72">
        <f>'3_学生支援一覧（SPRING）'!N1043</f>
        <v>0</v>
      </c>
    </row>
    <row r="1040" spans="1:17">
      <c r="A1040" s="72" t="str">
        <f>'3_学生支援一覧（SPRING）'!$C$1</f>
        <v>SPXX-XXX-XX</v>
      </c>
      <c r="B1040" s="72">
        <f>'3_学生支援一覧（SPRING）'!$C$2</f>
        <v>0</v>
      </c>
      <c r="C1040" s="71">
        <f>'3_学生支援一覧（SPRING）'!$C$3</f>
        <v>0</v>
      </c>
      <c r="D1040" s="72">
        <f>'3_学生支援一覧（SPRING）'!A1044</f>
        <v>0</v>
      </c>
      <c r="E1040" s="72">
        <f>'3_学生支援一覧（SPRING）'!B1044</f>
        <v>0</v>
      </c>
      <c r="F1040" s="72">
        <f>'3_学生支援一覧（SPRING）'!C1044</f>
        <v>0</v>
      </c>
      <c r="G1040" s="72">
        <f>'3_学生支援一覧（SPRING）'!D1044</f>
        <v>0</v>
      </c>
      <c r="H1040" s="75">
        <f>'3_学生支援一覧（SPRING）'!E1044</f>
        <v>0</v>
      </c>
      <c r="I1040" s="102">
        <f>'3_学生支援一覧（SPRING）'!F1044</f>
        <v>0</v>
      </c>
      <c r="J1040" s="102">
        <f>'3_学生支援一覧（SPRING）'!G1044</f>
        <v>0</v>
      </c>
      <c r="K1040" s="75">
        <f>'3_学生支援一覧（SPRING）'!H1044</f>
        <v>0</v>
      </c>
      <c r="L1040" s="75">
        <f>'3_学生支援一覧（SPRING）'!I1044</f>
        <v>0</v>
      </c>
      <c r="M1040" s="75">
        <f>'3_学生支援一覧（SPRING）'!J1044</f>
        <v>0</v>
      </c>
      <c r="N1040" s="75">
        <f>'3_学生支援一覧（SPRING）'!K1044</f>
        <v>0</v>
      </c>
      <c r="O1040" s="72">
        <f>'3_学生支援一覧（SPRING）'!L1044</f>
        <v>0</v>
      </c>
      <c r="P1040" s="72">
        <f>'3_学生支援一覧（SPRING）'!M1044</f>
        <v>0</v>
      </c>
      <c r="Q1040" s="72">
        <f>'3_学生支援一覧（SPRING）'!N1044</f>
        <v>0</v>
      </c>
    </row>
    <row r="1041" spans="1:17">
      <c r="A1041" s="72" t="str">
        <f>'3_学生支援一覧（SPRING）'!$C$1</f>
        <v>SPXX-XXX-XX</v>
      </c>
      <c r="B1041" s="72">
        <f>'3_学生支援一覧（SPRING）'!$C$2</f>
        <v>0</v>
      </c>
      <c r="C1041" s="71">
        <f>'3_学生支援一覧（SPRING）'!$C$3</f>
        <v>0</v>
      </c>
      <c r="D1041" s="72">
        <f>'3_学生支援一覧（SPRING）'!A1045</f>
        <v>0</v>
      </c>
      <c r="E1041" s="72">
        <f>'3_学生支援一覧（SPRING）'!B1045</f>
        <v>0</v>
      </c>
      <c r="F1041" s="72">
        <f>'3_学生支援一覧（SPRING）'!C1045</f>
        <v>0</v>
      </c>
      <c r="G1041" s="72">
        <f>'3_学生支援一覧（SPRING）'!D1045</f>
        <v>0</v>
      </c>
      <c r="H1041" s="75">
        <f>'3_学生支援一覧（SPRING）'!E1045</f>
        <v>0</v>
      </c>
      <c r="I1041" s="102">
        <f>'3_学生支援一覧（SPRING）'!F1045</f>
        <v>0</v>
      </c>
      <c r="J1041" s="102">
        <f>'3_学生支援一覧（SPRING）'!G1045</f>
        <v>0</v>
      </c>
      <c r="K1041" s="75">
        <f>'3_学生支援一覧（SPRING）'!H1045</f>
        <v>0</v>
      </c>
      <c r="L1041" s="75">
        <f>'3_学生支援一覧（SPRING）'!I1045</f>
        <v>0</v>
      </c>
      <c r="M1041" s="75">
        <f>'3_学生支援一覧（SPRING）'!J1045</f>
        <v>0</v>
      </c>
      <c r="N1041" s="75">
        <f>'3_学生支援一覧（SPRING）'!K1045</f>
        <v>0</v>
      </c>
      <c r="O1041" s="72">
        <f>'3_学生支援一覧（SPRING）'!L1045</f>
        <v>0</v>
      </c>
      <c r="P1041" s="72">
        <f>'3_学生支援一覧（SPRING）'!M1045</f>
        <v>0</v>
      </c>
      <c r="Q1041" s="72">
        <f>'3_学生支援一覧（SPRING）'!N1045</f>
        <v>0</v>
      </c>
    </row>
    <row r="1042" spans="1:17">
      <c r="A1042" s="72" t="str">
        <f>'3_学生支援一覧（SPRING）'!$C$1</f>
        <v>SPXX-XXX-XX</v>
      </c>
      <c r="B1042" s="72">
        <f>'3_学生支援一覧（SPRING）'!$C$2</f>
        <v>0</v>
      </c>
      <c r="C1042" s="71">
        <f>'3_学生支援一覧（SPRING）'!$C$3</f>
        <v>0</v>
      </c>
      <c r="D1042" s="72">
        <f>'3_学生支援一覧（SPRING）'!A1046</f>
        <v>0</v>
      </c>
      <c r="E1042" s="72">
        <f>'3_学生支援一覧（SPRING）'!B1046</f>
        <v>0</v>
      </c>
      <c r="F1042" s="72">
        <f>'3_学生支援一覧（SPRING）'!C1046</f>
        <v>0</v>
      </c>
      <c r="G1042" s="72">
        <f>'3_学生支援一覧（SPRING）'!D1046</f>
        <v>0</v>
      </c>
      <c r="H1042" s="75">
        <f>'3_学生支援一覧（SPRING）'!E1046</f>
        <v>0</v>
      </c>
      <c r="I1042" s="102">
        <f>'3_学生支援一覧（SPRING）'!F1046</f>
        <v>0</v>
      </c>
      <c r="J1042" s="102">
        <f>'3_学生支援一覧（SPRING）'!G1046</f>
        <v>0</v>
      </c>
      <c r="K1042" s="75">
        <f>'3_学生支援一覧（SPRING）'!H1046</f>
        <v>0</v>
      </c>
      <c r="L1042" s="75">
        <f>'3_学生支援一覧（SPRING）'!I1046</f>
        <v>0</v>
      </c>
      <c r="M1042" s="75">
        <f>'3_学生支援一覧（SPRING）'!J1046</f>
        <v>0</v>
      </c>
      <c r="N1042" s="75">
        <f>'3_学生支援一覧（SPRING）'!K1046</f>
        <v>0</v>
      </c>
      <c r="O1042" s="72">
        <f>'3_学生支援一覧（SPRING）'!L1046</f>
        <v>0</v>
      </c>
      <c r="P1042" s="72">
        <f>'3_学生支援一覧（SPRING）'!M1046</f>
        <v>0</v>
      </c>
      <c r="Q1042" s="72">
        <f>'3_学生支援一覧（SPRING）'!N1046</f>
        <v>0</v>
      </c>
    </row>
    <row r="1043" spans="1:17">
      <c r="A1043" s="72" t="str">
        <f>'3_学生支援一覧（SPRING）'!$C$1</f>
        <v>SPXX-XXX-XX</v>
      </c>
      <c r="B1043" s="72">
        <f>'3_学生支援一覧（SPRING）'!$C$2</f>
        <v>0</v>
      </c>
      <c r="C1043" s="71">
        <f>'3_学生支援一覧（SPRING）'!$C$3</f>
        <v>0</v>
      </c>
      <c r="D1043" s="72">
        <f>'3_学生支援一覧（SPRING）'!A1047</f>
        <v>0</v>
      </c>
      <c r="E1043" s="72">
        <f>'3_学生支援一覧（SPRING）'!B1047</f>
        <v>0</v>
      </c>
      <c r="F1043" s="72">
        <f>'3_学生支援一覧（SPRING）'!C1047</f>
        <v>0</v>
      </c>
      <c r="G1043" s="72">
        <f>'3_学生支援一覧（SPRING）'!D1047</f>
        <v>0</v>
      </c>
      <c r="H1043" s="75">
        <f>'3_学生支援一覧（SPRING）'!E1047</f>
        <v>0</v>
      </c>
      <c r="I1043" s="102">
        <f>'3_学生支援一覧（SPRING）'!F1047</f>
        <v>0</v>
      </c>
      <c r="J1043" s="102">
        <f>'3_学生支援一覧（SPRING）'!G1047</f>
        <v>0</v>
      </c>
      <c r="K1043" s="75">
        <f>'3_学生支援一覧（SPRING）'!H1047</f>
        <v>0</v>
      </c>
      <c r="L1043" s="75">
        <f>'3_学生支援一覧（SPRING）'!I1047</f>
        <v>0</v>
      </c>
      <c r="M1043" s="75">
        <f>'3_学生支援一覧（SPRING）'!J1047</f>
        <v>0</v>
      </c>
      <c r="N1043" s="75">
        <f>'3_学生支援一覧（SPRING）'!K1047</f>
        <v>0</v>
      </c>
      <c r="O1043" s="72">
        <f>'3_学生支援一覧（SPRING）'!L1047</f>
        <v>0</v>
      </c>
      <c r="P1043" s="72">
        <f>'3_学生支援一覧（SPRING）'!M1047</f>
        <v>0</v>
      </c>
      <c r="Q1043" s="72">
        <f>'3_学生支援一覧（SPRING）'!N1047</f>
        <v>0</v>
      </c>
    </row>
    <row r="1044" spans="1:17">
      <c r="A1044" s="72" t="str">
        <f>'3_学生支援一覧（SPRING）'!$C$1</f>
        <v>SPXX-XXX-XX</v>
      </c>
      <c r="B1044" s="72">
        <f>'3_学生支援一覧（SPRING）'!$C$2</f>
        <v>0</v>
      </c>
      <c r="C1044" s="71">
        <f>'3_学生支援一覧（SPRING）'!$C$3</f>
        <v>0</v>
      </c>
      <c r="D1044" s="72">
        <f>'3_学生支援一覧（SPRING）'!A1048</f>
        <v>0</v>
      </c>
      <c r="E1044" s="72">
        <f>'3_学生支援一覧（SPRING）'!B1048</f>
        <v>0</v>
      </c>
      <c r="F1044" s="72">
        <f>'3_学生支援一覧（SPRING）'!C1048</f>
        <v>0</v>
      </c>
      <c r="G1044" s="72">
        <f>'3_学生支援一覧（SPRING）'!D1048</f>
        <v>0</v>
      </c>
      <c r="H1044" s="75">
        <f>'3_学生支援一覧（SPRING）'!E1048</f>
        <v>0</v>
      </c>
      <c r="I1044" s="102">
        <f>'3_学生支援一覧（SPRING）'!F1048</f>
        <v>0</v>
      </c>
      <c r="J1044" s="102">
        <f>'3_学生支援一覧（SPRING）'!G1048</f>
        <v>0</v>
      </c>
      <c r="K1044" s="75">
        <f>'3_学生支援一覧（SPRING）'!H1048</f>
        <v>0</v>
      </c>
      <c r="L1044" s="75">
        <f>'3_学生支援一覧（SPRING）'!I1048</f>
        <v>0</v>
      </c>
      <c r="M1044" s="75">
        <f>'3_学生支援一覧（SPRING）'!J1048</f>
        <v>0</v>
      </c>
      <c r="N1044" s="75">
        <f>'3_学生支援一覧（SPRING）'!K1048</f>
        <v>0</v>
      </c>
      <c r="O1044" s="72">
        <f>'3_学生支援一覧（SPRING）'!L1048</f>
        <v>0</v>
      </c>
      <c r="P1044" s="72">
        <f>'3_学生支援一覧（SPRING）'!M1048</f>
        <v>0</v>
      </c>
      <c r="Q1044" s="72">
        <f>'3_学生支援一覧（SPRING）'!N1048</f>
        <v>0</v>
      </c>
    </row>
    <row r="1045" spans="1:17">
      <c r="A1045" s="72" t="str">
        <f>'3_学生支援一覧（SPRING）'!$C$1</f>
        <v>SPXX-XXX-XX</v>
      </c>
      <c r="B1045" s="72">
        <f>'3_学生支援一覧（SPRING）'!$C$2</f>
        <v>0</v>
      </c>
      <c r="C1045" s="71">
        <f>'3_学生支援一覧（SPRING）'!$C$3</f>
        <v>0</v>
      </c>
      <c r="D1045" s="72">
        <f>'3_学生支援一覧（SPRING）'!A1049</f>
        <v>0</v>
      </c>
      <c r="E1045" s="72">
        <f>'3_学生支援一覧（SPRING）'!B1049</f>
        <v>0</v>
      </c>
      <c r="F1045" s="72">
        <f>'3_学生支援一覧（SPRING）'!C1049</f>
        <v>0</v>
      </c>
      <c r="G1045" s="72">
        <f>'3_学生支援一覧（SPRING）'!D1049</f>
        <v>0</v>
      </c>
      <c r="H1045" s="75">
        <f>'3_学生支援一覧（SPRING）'!E1049</f>
        <v>0</v>
      </c>
      <c r="I1045" s="102">
        <f>'3_学生支援一覧（SPRING）'!F1049</f>
        <v>0</v>
      </c>
      <c r="J1045" s="102">
        <f>'3_学生支援一覧（SPRING）'!G1049</f>
        <v>0</v>
      </c>
      <c r="K1045" s="75">
        <f>'3_学生支援一覧（SPRING）'!H1049</f>
        <v>0</v>
      </c>
      <c r="L1045" s="75">
        <f>'3_学生支援一覧（SPRING）'!I1049</f>
        <v>0</v>
      </c>
      <c r="M1045" s="75">
        <f>'3_学生支援一覧（SPRING）'!J1049</f>
        <v>0</v>
      </c>
      <c r="N1045" s="75">
        <f>'3_学生支援一覧（SPRING）'!K1049</f>
        <v>0</v>
      </c>
      <c r="O1045" s="72">
        <f>'3_学生支援一覧（SPRING）'!L1049</f>
        <v>0</v>
      </c>
      <c r="P1045" s="72">
        <f>'3_学生支援一覧（SPRING）'!M1049</f>
        <v>0</v>
      </c>
      <c r="Q1045" s="72">
        <f>'3_学生支援一覧（SPRING）'!N1049</f>
        <v>0</v>
      </c>
    </row>
    <row r="1046" spans="1:17">
      <c r="A1046" s="72" t="str">
        <f>'3_学生支援一覧（SPRING）'!$C$1</f>
        <v>SPXX-XXX-XX</v>
      </c>
      <c r="B1046" s="72">
        <f>'3_学生支援一覧（SPRING）'!$C$2</f>
        <v>0</v>
      </c>
      <c r="C1046" s="71">
        <f>'3_学生支援一覧（SPRING）'!$C$3</f>
        <v>0</v>
      </c>
      <c r="D1046" s="72">
        <f>'3_学生支援一覧（SPRING）'!A1050</f>
        <v>0</v>
      </c>
      <c r="E1046" s="72">
        <f>'3_学生支援一覧（SPRING）'!B1050</f>
        <v>0</v>
      </c>
      <c r="F1046" s="72">
        <f>'3_学生支援一覧（SPRING）'!C1050</f>
        <v>0</v>
      </c>
      <c r="G1046" s="72">
        <f>'3_学生支援一覧（SPRING）'!D1050</f>
        <v>0</v>
      </c>
      <c r="H1046" s="75">
        <f>'3_学生支援一覧（SPRING）'!E1050</f>
        <v>0</v>
      </c>
      <c r="I1046" s="102">
        <f>'3_学生支援一覧（SPRING）'!F1050</f>
        <v>0</v>
      </c>
      <c r="J1046" s="102">
        <f>'3_学生支援一覧（SPRING）'!G1050</f>
        <v>0</v>
      </c>
      <c r="K1046" s="75">
        <f>'3_学生支援一覧（SPRING）'!H1050</f>
        <v>0</v>
      </c>
      <c r="L1046" s="75">
        <f>'3_学生支援一覧（SPRING）'!I1050</f>
        <v>0</v>
      </c>
      <c r="M1046" s="75">
        <f>'3_学生支援一覧（SPRING）'!J1050</f>
        <v>0</v>
      </c>
      <c r="N1046" s="75">
        <f>'3_学生支援一覧（SPRING）'!K1050</f>
        <v>0</v>
      </c>
      <c r="O1046" s="72">
        <f>'3_学生支援一覧（SPRING）'!L1050</f>
        <v>0</v>
      </c>
      <c r="P1046" s="72">
        <f>'3_学生支援一覧（SPRING）'!M1050</f>
        <v>0</v>
      </c>
      <c r="Q1046" s="72">
        <f>'3_学生支援一覧（SPRING）'!N1050</f>
        <v>0</v>
      </c>
    </row>
    <row r="1047" spans="1:17">
      <c r="A1047" s="72" t="str">
        <f>'3_学生支援一覧（SPRING）'!$C$1</f>
        <v>SPXX-XXX-XX</v>
      </c>
      <c r="B1047" s="72">
        <f>'3_学生支援一覧（SPRING）'!$C$2</f>
        <v>0</v>
      </c>
      <c r="C1047" s="71">
        <f>'3_学生支援一覧（SPRING）'!$C$3</f>
        <v>0</v>
      </c>
      <c r="D1047" s="72">
        <f>'3_学生支援一覧（SPRING）'!A1051</f>
        <v>0</v>
      </c>
      <c r="E1047" s="72">
        <f>'3_学生支援一覧（SPRING）'!B1051</f>
        <v>0</v>
      </c>
      <c r="F1047" s="72">
        <f>'3_学生支援一覧（SPRING）'!C1051</f>
        <v>0</v>
      </c>
      <c r="G1047" s="72">
        <f>'3_学生支援一覧（SPRING）'!D1051</f>
        <v>0</v>
      </c>
      <c r="H1047" s="75">
        <f>'3_学生支援一覧（SPRING）'!E1051</f>
        <v>0</v>
      </c>
      <c r="I1047" s="102">
        <f>'3_学生支援一覧（SPRING）'!F1051</f>
        <v>0</v>
      </c>
      <c r="J1047" s="102">
        <f>'3_学生支援一覧（SPRING）'!G1051</f>
        <v>0</v>
      </c>
      <c r="K1047" s="75">
        <f>'3_学生支援一覧（SPRING）'!H1051</f>
        <v>0</v>
      </c>
      <c r="L1047" s="75">
        <f>'3_学生支援一覧（SPRING）'!I1051</f>
        <v>0</v>
      </c>
      <c r="M1047" s="75">
        <f>'3_学生支援一覧（SPRING）'!J1051</f>
        <v>0</v>
      </c>
      <c r="N1047" s="75">
        <f>'3_学生支援一覧（SPRING）'!K1051</f>
        <v>0</v>
      </c>
      <c r="O1047" s="72">
        <f>'3_学生支援一覧（SPRING）'!L1051</f>
        <v>0</v>
      </c>
      <c r="P1047" s="72">
        <f>'3_学生支援一覧（SPRING）'!M1051</f>
        <v>0</v>
      </c>
      <c r="Q1047" s="72">
        <f>'3_学生支援一覧（SPRING）'!N1051</f>
        <v>0</v>
      </c>
    </row>
    <row r="1048" spans="1:17">
      <c r="A1048" s="72" t="str">
        <f>'3_学生支援一覧（SPRING）'!$C$1</f>
        <v>SPXX-XXX-XX</v>
      </c>
      <c r="B1048" s="72">
        <f>'3_学生支援一覧（SPRING）'!$C$2</f>
        <v>0</v>
      </c>
      <c r="C1048" s="71">
        <f>'3_学生支援一覧（SPRING）'!$C$3</f>
        <v>0</v>
      </c>
      <c r="D1048" s="72">
        <f>'3_学生支援一覧（SPRING）'!A1052</f>
        <v>0</v>
      </c>
      <c r="E1048" s="72">
        <f>'3_学生支援一覧（SPRING）'!B1052</f>
        <v>0</v>
      </c>
      <c r="F1048" s="72">
        <f>'3_学生支援一覧（SPRING）'!C1052</f>
        <v>0</v>
      </c>
      <c r="G1048" s="72">
        <f>'3_学生支援一覧（SPRING）'!D1052</f>
        <v>0</v>
      </c>
      <c r="H1048" s="75">
        <f>'3_学生支援一覧（SPRING）'!E1052</f>
        <v>0</v>
      </c>
      <c r="I1048" s="102">
        <f>'3_学生支援一覧（SPRING）'!F1052</f>
        <v>0</v>
      </c>
      <c r="J1048" s="102">
        <f>'3_学生支援一覧（SPRING）'!G1052</f>
        <v>0</v>
      </c>
      <c r="K1048" s="75">
        <f>'3_学生支援一覧（SPRING）'!H1052</f>
        <v>0</v>
      </c>
      <c r="L1048" s="75">
        <f>'3_学生支援一覧（SPRING）'!I1052</f>
        <v>0</v>
      </c>
      <c r="M1048" s="75">
        <f>'3_学生支援一覧（SPRING）'!J1052</f>
        <v>0</v>
      </c>
      <c r="N1048" s="75">
        <f>'3_学生支援一覧（SPRING）'!K1052</f>
        <v>0</v>
      </c>
      <c r="O1048" s="72">
        <f>'3_学生支援一覧（SPRING）'!L1052</f>
        <v>0</v>
      </c>
      <c r="P1048" s="72">
        <f>'3_学生支援一覧（SPRING）'!M1052</f>
        <v>0</v>
      </c>
      <c r="Q1048" s="72">
        <f>'3_学生支援一覧（SPRING）'!N1052</f>
        <v>0</v>
      </c>
    </row>
    <row r="1049" spans="1:17">
      <c r="A1049" s="72" t="str">
        <f>'3_学生支援一覧（SPRING）'!$C$1</f>
        <v>SPXX-XXX-XX</v>
      </c>
      <c r="B1049" s="72">
        <f>'3_学生支援一覧（SPRING）'!$C$2</f>
        <v>0</v>
      </c>
      <c r="C1049" s="71">
        <f>'3_学生支援一覧（SPRING）'!$C$3</f>
        <v>0</v>
      </c>
      <c r="D1049" s="72">
        <f>'3_学生支援一覧（SPRING）'!A1053</f>
        <v>0</v>
      </c>
      <c r="E1049" s="72">
        <f>'3_学生支援一覧（SPRING）'!B1053</f>
        <v>0</v>
      </c>
      <c r="F1049" s="72">
        <f>'3_学生支援一覧（SPRING）'!C1053</f>
        <v>0</v>
      </c>
      <c r="G1049" s="72">
        <f>'3_学生支援一覧（SPRING）'!D1053</f>
        <v>0</v>
      </c>
      <c r="H1049" s="75">
        <f>'3_学生支援一覧（SPRING）'!E1053</f>
        <v>0</v>
      </c>
      <c r="I1049" s="102">
        <f>'3_学生支援一覧（SPRING）'!F1053</f>
        <v>0</v>
      </c>
      <c r="J1049" s="102">
        <f>'3_学生支援一覧（SPRING）'!G1053</f>
        <v>0</v>
      </c>
      <c r="K1049" s="75">
        <f>'3_学生支援一覧（SPRING）'!H1053</f>
        <v>0</v>
      </c>
      <c r="L1049" s="75">
        <f>'3_学生支援一覧（SPRING）'!I1053</f>
        <v>0</v>
      </c>
      <c r="M1049" s="75">
        <f>'3_学生支援一覧（SPRING）'!J1053</f>
        <v>0</v>
      </c>
      <c r="N1049" s="75">
        <f>'3_学生支援一覧（SPRING）'!K1053</f>
        <v>0</v>
      </c>
      <c r="O1049" s="72">
        <f>'3_学生支援一覧（SPRING）'!L1053</f>
        <v>0</v>
      </c>
      <c r="P1049" s="72">
        <f>'3_学生支援一覧（SPRING）'!M1053</f>
        <v>0</v>
      </c>
      <c r="Q1049" s="72">
        <f>'3_学生支援一覧（SPRING）'!N1053</f>
        <v>0</v>
      </c>
    </row>
    <row r="1050" spans="1:17">
      <c r="A1050" s="72" t="str">
        <f>'3_学生支援一覧（SPRING）'!$C$1</f>
        <v>SPXX-XXX-XX</v>
      </c>
      <c r="B1050" s="72">
        <f>'3_学生支援一覧（SPRING）'!$C$2</f>
        <v>0</v>
      </c>
      <c r="C1050" s="71">
        <f>'3_学生支援一覧（SPRING）'!$C$3</f>
        <v>0</v>
      </c>
      <c r="D1050" s="72">
        <f>'3_学生支援一覧（SPRING）'!A1054</f>
        <v>0</v>
      </c>
      <c r="E1050" s="72">
        <f>'3_学生支援一覧（SPRING）'!B1054</f>
        <v>0</v>
      </c>
      <c r="F1050" s="72">
        <f>'3_学生支援一覧（SPRING）'!C1054</f>
        <v>0</v>
      </c>
      <c r="G1050" s="72">
        <f>'3_学生支援一覧（SPRING）'!D1054</f>
        <v>0</v>
      </c>
      <c r="H1050" s="75">
        <f>'3_学生支援一覧（SPRING）'!E1054</f>
        <v>0</v>
      </c>
      <c r="I1050" s="102">
        <f>'3_学生支援一覧（SPRING）'!F1054</f>
        <v>0</v>
      </c>
      <c r="J1050" s="102">
        <f>'3_学生支援一覧（SPRING）'!G1054</f>
        <v>0</v>
      </c>
      <c r="K1050" s="75">
        <f>'3_学生支援一覧（SPRING）'!H1054</f>
        <v>0</v>
      </c>
      <c r="L1050" s="75">
        <f>'3_学生支援一覧（SPRING）'!I1054</f>
        <v>0</v>
      </c>
      <c r="M1050" s="75">
        <f>'3_学生支援一覧（SPRING）'!J1054</f>
        <v>0</v>
      </c>
      <c r="N1050" s="75">
        <f>'3_学生支援一覧（SPRING）'!K1054</f>
        <v>0</v>
      </c>
      <c r="O1050" s="72">
        <f>'3_学生支援一覧（SPRING）'!L1054</f>
        <v>0</v>
      </c>
      <c r="P1050" s="72">
        <f>'3_学生支援一覧（SPRING）'!M1054</f>
        <v>0</v>
      </c>
      <c r="Q1050" s="72">
        <f>'3_学生支援一覧（SPRING）'!N1054</f>
        <v>0</v>
      </c>
    </row>
    <row r="1051" spans="1:17">
      <c r="A1051" s="72" t="str">
        <f>'3_学生支援一覧（SPRING）'!$C$1</f>
        <v>SPXX-XXX-XX</v>
      </c>
      <c r="B1051" s="72">
        <f>'3_学生支援一覧（SPRING）'!$C$2</f>
        <v>0</v>
      </c>
      <c r="C1051" s="71">
        <f>'3_学生支援一覧（SPRING）'!$C$3</f>
        <v>0</v>
      </c>
      <c r="D1051" s="72">
        <f>'3_学生支援一覧（SPRING）'!A1055</f>
        <v>0</v>
      </c>
      <c r="E1051" s="72">
        <f>'3_学生支援一覧（SPRING）'!B1055</f>
        <v>0</v>
      </c>
      <c r="F1051" s="72">
        <f>'3_学生支援一覧（SPRING）'!C1055</f>
        <v>0</v>
      </c>
      <c r="G1051" s="72">
        <f>'3_学生支援一覧（SPRING）'!D1055</f>
        <v>0</v>
      </c>
      <c r="H1051" s="75">
        <f>'3_学生支援一覧（SPRING）'!E1055</f>
        <v>0</v>
      </c>
      <c r="I1051" s="102">
        <f>'3_学生支援一覧（SPRING）'!F1055</f>
        <v>0</v>
      </c>
      <c r="J1051" s="102">
        <f>'3_学生支援一覧（SPRING）'!G1055</f>
        <v>0</v>
      </c>
      <c r="K1051" s="75">
        <f>'3_学生支援一覧（SPRING）'!H1055</f>
        <v>0</v>
      </c>
      <c r="L1051" s="75">
        <f>'3_学生支援一覧（SPRING）'!I1055</f>
        <v>0</v>
      </c>
      <c r="M1051" s="75">
        <f>'3_学生支援一覧（SPRING）'!J1055</f>
        <v>0</v>
      </c>
      <c r="N1051" s="75">
        <f>'3_学生支援一覧（SPRING）'!K1055</f>
        <v>0</v>
      </c>
      <c r="O1051" s="72">
        <f>'3_学生支援一覧（SPRING）'!L1055</f>
        <v>0</v>
      </c>
      <c r="P1051" s="72">
        <f>'3_学生支援一覧（SPRING）'!M1055</f>
        <v>0</v>
      </c>
      <c r="Q1051" s="72">
        <f>'3_学生支援一覧（SPRING）'!N1055</f>
        <v>0</v>
      </c>
    </row>
    <row r="1052" spans="1:17">
      <c r="A1052" s="72" t="str">
        <f>'3_学生支援一覧（SPRING）'!$C$1</f>
        <v>SPXX-XXX-XX</v>
      </c>
      <c r="B1052" s="72">
        <f>'3_学生支援一覧（SPRING）'!$C$2</f>
        <v>0</v>
      </c>
      <c r="C1052" s="71">
        <f>'3_学生支援一覧（SPRING）'!$C$3</f>
        <v>0</v>
      </c>
      <c r="D1052" s="72">
        <f>'3_学生支援一覧（SPRING）'!A1056</f>
        <v>0</v>
      </c>
      <c r="E1052" s="72">
        <f>'3_学生支援一覧（SPRING）'!B1056</f>
        <v>0</v>
      </c>
      <c r="F1052" s="72">
        <f>'3_学生支援一覧（SPRING）'!C1056</f>
        <v>0</v>
      </c>
      <c r="G1052" s="72">
        <f>'3_学生支援一覧（SPRING）'!D1056</f>
        <v>0</v>
      </c>
      <c r="H1052" s="75">
        <f>'3_学生支援一覧（SPRING）'!E1056</f>
        <v>0</v>
      </c>
      <c r="I1052" s="102">
        <f>'3_学生支援一覧（SPRING）'!F1056</f>
        <v>0</v>
      </c>
      <c r="J1052" s="102">
        <f>'3_学生支援一覧（SPRING）'!G1056</f>
        <v>0</v>
      </c>
      <c r="K1052" s="75">
        <f>'3_学生支援一覧（SPRING）'!H1056</f>
        <v>0</v>
      </c>
      <c r="L1052" s="75">
        <f>'3_学生支援一覧（SPRING）'!I1056</f>
        <v>0</v>
      </c>
      <c r="M1052" s="75">
        <f>'3_学生支援一覧（SPRING）'!J1056</f>
        <v>0</v>
      </c>
      <c r="N1052" s="75">
        <f>'3_学生支援一覧（SPRING）'!K1056</f>
        <v>0</v>
      </c>
      <c r="O1052" s="72">
        <f>'3_学生支援一覧（SPRING）'!L1056</f>
        <v>0</v>
      </c>
      <c r="P1052" s="72">
        <f>'3_学生支援一覧（SPRING）'!M1056</f>
        <v>0</v>
      </c>
      <c r="Q1052" s="72">
        <f>'3_学生支援一覧（SPRING）'!N1056</f>
        <v>0</v>
      </c>
    </row>
    <row r="1053" spans="1:17">
      <c r="A1053" s="72" t="str">
        <f>'3_学生支援一覧（SPRING）'!$C$1</f>
        <v>SPXX-XXX-XX</v>
      </c>
      <c r="B1053" s="72">
        <f>'3_学生支援一覧（SPRING）'!$C$2</f>
        <v>0</v>
      </c>
      <c r="C1053" s="71">
        <f>'3_学生支援一覧（SPRING）'!$C$3</f>
        <v>0</v>
      </c>
      <c r="D1053" s="72">
        <f>'3_学生支援一覧（SPRING）'!A1057</f>
        <v>0</v>
      </c>
      <c r="E1053" s="72">
        <f>'3_学生支援一覧（SPRING）'!B1057</f>
        <v>0</v>
      </c>
      <c r="F1053" s="72">
        <f>'3_学生支援一覧（SPRING）'!C1057</f>
        <v>0</v>
      </c>
      <c r="G1053" s="72">
        <f>'3_学生支援一覧（SPRING）'!D1057</f>
        <v>0</v>
      </c>
      <c r="H1053" s="75">
        <f>'3_学生支援一覧（SPRING）'!E1057</f>
        <v>0</v>
      </c>
      <c r="I1053" s="102">
        <f>'3_学生支援一覧（SPRING）'!F1057</f>
        <v>0</v>
      </c>
      <c r="J1053" s="102">
        <f>'3_学生支援一覧（SPRING）'!G1057</f>
        <v>0</v>
      </c>
      <c r="K1053" s="75">
        <f>'3_学生支援一覧（SPRING）'!H1057</f>
        <v>0</v>
      </c>
      <c r="L1053" s="75">
        <f>'3_学生支援一覧（SPRING）'!I1057</f>
        <v>0</v>
      </c>
      <c r="M1053" s="75">
        <f>'3_学生支援一覧（SPRING）'!J1057</f>
        <v>0</v>
      </c>
      <c r="N1053" s="75">
        <f>'3_学生支援一覧（SPRING）'!K1057</f>
        <v>0</v>
      </c>
      <c r="O1053" s="72">
        <f>'3_学生支援一覧（SPRING）'!L1057</f>
        <v>0</v>
      </c>
      <c r="P1053" s="72">
        <f>'3_学生支援一覧（SPRING）'!M1057</f>
        <v>0</v>
      </c>
      <c r="Q1053" s="72">
        <f>'3_学生支援一覧（SPRING）'!N1057</f>
        <v>0</v>
      </c>
    </row>
    <row r="1054" spans="1:17">
      <c r="A1054" s="72" t="str">
        <f>'3_学生支援一覧（SPRING）'!$C$1</f>
        <v>SPXX-XXX-XX</v>
      </c>
      <c r="B1054" s="72">
        <f>'3_学生支援一覧（SPRING）'!$C$2</f>
        <v>0</v>
      </c>
      <c r="C1054" s="71">
        <f>'3_学生支援一覧（SPRING）'!$C$3</f>
        <v>0</v>
      </c>
      <c r="D1054" s="72">
        <f>'3_学生支援一覧（SPRING）'!A1058</f>
        <v>0</v>
      </c>
      <c r="E1054" s="72">
        <f>'3_学生支援一覧（SPRING）'!B1058</f>
        <v>0</v>
      </c>
      <c r="F1054" s="72">
        <f>'3_学生支援一覧（SPRING）'!C1058</f>
        <v>0</v>
      </c>
      <c r="G1054" s="72">
        <f>'3_学生支援一覧（SPRING）'!D1058</f>
        <v>0</v>
      </c>
      <c r="H1054" s="75">
        <f>'3_学生支援一覧（SPRING）'!E1058</f>
        <v>0</v>
      </c>
      <c r="I1054" s="102">
        <f>'3_学生支援一覧（SPRING）'!F1058</f>
        <v>0</v>
      </c>
      <c r="J1054" s="102">
        <f>'3_学生支援一覧（SPRING）'!G1058</f>
        <v>0</v>
      </c>
      <c r="K1054" s="75">
        <f>'3_学生支援一覧（SPRING）'!H1058</f>
        <v>0</v>
      </c>
      <c r="L1054" s="75">
        <f>'3_学生支援一覧（SPRING）'!I1058</f>
        <v>0</v>
      </c>
      <c r="M1054" s="75">
        <f>'3_学生支援一覧（SPRING）'!J1058</f>
        <v>0</v>
      </c>
      <c r="N1054" s="75">
        <f>'3_学生支援一覧（SPRING）'!K1058</f>
        <v>0</v>
      </c>
      <c r="O1054" s="72">
        <f>'3_学生支援一覧（SPRING）'!L1058</f>
        <v>0</v>
      </c>
      <c r="P1054" s="72">
        <f>'3_学生支援一覧（SPRING）'!M1058</f>
        <v>0</v>
      </c>
      <c r="Q1054" s="72">
        <f>'3_学生支援一覧（SPRING）'!N1058</f>
        <v>0</v>
      </c>
    </row>
    <row r="1055" spans="1:17">
      <c r="A1055" s="72" t="str">
        <f>'3_学生支援一覧（SPRING）'!$C$1</f>
        <v>SPXX-XXX-XX</v>
      </c>
      <c r="B1055" s="72">
        <f>'3_学生支援一覧（SPRING）'!$C$2</f>
        <v>0</v>
      </c>
      <c r="C1055" s="71">
        <f>'3_学生支援一覧（SPRING）'!$C$3</f>
        <v>0</v>
      </c>
      <c r="D1055" s="72">
        <f>'3_学生支援一覧（SPRING）'!A1059</f>
        <v>0</v>
      </c>
      <c r="E1055" s="72">
        <f>'3_学生支援一覧（SPRING）'!B1059</f>
        <v>0</v>
      </c>
      <c r="F1055" s="72">
        <f>'3_学生支援一覧（SPRING）'!C1059</f>
        <v>0</v>
      </c>
      <c r="G1055" s="72">
        <f>'3_学生支援一覧（SPRING）'!D1059</f>
        <v>0</v>
      </c>
      <c r="H1055" s="75">
        <f>'3_学生支援一覧（SPRING）'!E1059</f>
        <v>0</v>
      </c>
      <c r="I1055" s="102">
        <f>'3_学生支援一覧（SPRING）'!F1059</f>
        <v>0</v>
      </c>
      <c r="J1055" s="102">
        <f>'3_学生支援一覧（SPRING）'!G1059</f>
        <v>0</v>
      </c>
      <c r="K1055" s="75">
        <f>'3_学生支援一覧（SPRING）'!H1059</f>
        <v>0</v>
      </c>
      <c r="L1055" s="75">
        <f>'3_学生支援一覧（SPRING）'!I1059</f>
        <v>0</v>
      </c>
      <c r="M1055" s="75">
        <f>'3_学生支援一覧（SPRING）'!J1059</f>
        <v>0</v>
      </c>
      <c r="N1055" s="75">
        <f>'3_学生支援一覧（SPRING）'!K1059</f>
        <v>0</v>
      </c>
      <c r="O1055" s="72">
        <f>'3_学生支援一覧（SPRING）'!L1059</f>
        <v>0</v>
      </c>
      <c r="P1055" s="72">
        <f>'3_学生支援一覧（SPRING）'!M1059</f>
        <v>0</v>
      </c>
      <c r="Q1055" s="72">
        <f>'3_学生支援一覧（SPRING）'!N1059</f>
        <v>0</v>
      </c>
    </row>
    <row r="1056" spans="1:17">
      <c r="A1056" s="72" t="str">
        <f>'3_学生支援一覧（SPRING）'!$C$1</f>
        <v>SPXX-XXX-XX</v>
      </c>
      <c r="B1056" s="72">
        <f>'3_学生支援一覧（SPRING）'!$C$2</f>
        <v>0</v>
      </c>
      <c r="C1056" s="71">
        <f>'3_学生支援一覧（SPRING）'!$C$3</f>
        <v>0</v>
      </c>
      <c r="D1056" s="72">
        <f>'3_学生支援一覧（SPRING）'!A1060</f>
        <v>0</v>
      </c>
      <c r="E1056" s="72">
        <f>'3_学生支援一覧（SPRING）'!B1060</f>
        <v>0</v>
      </c>
      <c r="F1056" s="72">
        <f>'3_学生支援一覧（SPRING）'!C1060</f>
        <v>0</v>
      </c>
      <c r="G1056" s="72">
        <f>'3_学生支援一覧（SPRING）'!D1060</f>
        <v>0</v>
      </c>
      <c r="H1056" s="75">
        <f>'3_学生支援一覧（SPRING）'!E1060</f>
        <v>0</v>
      </c>
      <c r="I1056" s="102">
        <f>'3_学生支援一覧（SPRING）'!F1060</f>
        <v>0</v>
      </c>
      <c r="J1056" s="102">
        <f>'3_学生支援一覧（SPRING）'!G1060</f>
        <v>0</v>
      </c>
      <c r="K1056" s="75">
        <f>'3_学生支援一覧（SPRING）'!H1060</f>
        <v>0</v>
      </c>
      <c r="L1056" s="75">
        <f>'3_学生支援一覧（SPRING）'!I1060</f>
        <v>0</v>
      </c>
      <c r="M1056" s="75">
        <f>'3_学生支援一覧（SPRING）'!J1060</f>
        <v>0</v>
      </c>
      <c r="N1056" s="75">
        <f>'3_学生支援一覧（SPRING）'!K1060</f>
        <v>0</v>
      </c>
      <c r="O1056" s="72">
        <f>'3_学生支援一覧（SPRING）'!L1060</f>
        <v>0</v>
      </c>
      <c r="P1056" s="72">
        <f>'3_学生支援一覧（SPRING）'!M1060</f>
        <v>0</v>
      </c>
      <c r="Q1056" s="72">
        <f>'3_学生支援一覧（SPRING）'!N1060</f>
        <v>0</v>
      </c>
    </row>
    <row r="1057" spans="1:17">
      <c r="A1057" s="72" t="str">
        <f>'3_学生支援一覧（SPRING）'!$C$1</f>
        <v>SPXX-XXX-XX</v>
      </c>
      <c r="B1057" s="72">
        <f>'3_学生支援一覧（SPRING）'!$C$2</f>
        <v>0</v>
      </c>
      <c r="C1057" s="71">
        <f>'3_学生支援一覧（SPRING）'!$C$3</f>
        <v>0</v>
      </c>
      <c r="D1057" s="72">
        <f>'3_学生支援一覧（SPRING）'!A1061</f>
        <v>0</v>
      </c>
      <c r="E1057" s="72">
        <f>'3_学生支援一覧（SPRING）'!B1061</f>
        <v>0</v>
      </c>
      <c r="F1057" s="72">
        <f>'3_学生支援一覧（SPRING）'!C1061</f>
        <v>0</v>
      </c>
      <c r="G1057" s="72">
        <f>'3_学生支援一覧（SPRING）'!D1061</f>
        <v>0</v>
      </c>
      <c r="H1057" s="75">
        <f>'3_学生支援一覧（SPRING）'!E1061</f>
        <v>0</v>
      </c>
      <c r="I1057" s="102">
        <f>'3_学生支援一覧（SPRING）'!F1061</f>
        <v>0</v>
      </c>
      <c r="J1057" s="102">
        <f>'3_学生支援一覧（SPRING）'!G1061</f>
        <v>0</v>
      </c>
      <c r="K1057" s="75">
        <f>'3_学生支援一覧（SPRING）'!H1061</f>
        <v>0</v>
      </c>
      <c r="L1057" s="75">
        <f>'3_学生支援一覧（SPRING）'!I1061</f>
        <v>0</v>
      </c>
      <c r="M1057" s="75">
        <f>'3_学生支援一覧（SPRING）'!J1061</f>
        <v>0</v>
      </c>
      <c r="N1057" s="75">
        <f>'3_学生支援一覧（SPRING）'!K1061</f>
        <v>0</v>
      </c>
      <c r="O1057" s="72">
        <f>'3_学生支援一覧（SPRING）'!L1061</f>
        <v>0</v>
      </c>
      <c r="P1057" s="72">
        <f>'3_学生支援一覧（SPRING）'!M1061</f>
        <v>0</v>
      </c>
      <c r="Q1057" s="72">
        <f>'3_学生支援一覧（SPRING）'!N1061</f>
        <v>0</v>
      </c>
    </row>
    <row r="1058" spans="1:17">
      <c r="A1058" s="72" t="str">
        <f>'3_学生支援一覧（SPRING）'!$C$1</f>
        <v>SPXX-XXX-XX</v>
      </c>
      <c r="B1058" s="72">
        <f>'3_学生支援一覧（SPRING）'!$C$2</f>
        <v>0</v>
      </c>
      <c r="C1058" s="71">
        <f>'3_学生支援一覧（SPRING）'!$C$3</f>
        <v>0</v>
      </c>
      <c r="D1058" s="72">
        <f>'3_学生支援一覧（SPRING）'!A1062</f>
        <v>0</v>
      </c>
      <c r="E1058" s="72">
        <f>'3_学生支援一覧（SPRING）'!B1062</f>
        <v>0</v>
      </c>
      <c r="F1058" s="72">
        <f>'3_学生支援一覧（SPRING）'!C1062</f>
        <v>0</v>
      </c>
      <c r="G1058" s="72">
        <f>'3_学生支援一覧（SPRING）'!D1062</f>
        <v>0</v>
      </c>
      <c r="H1058" s="75">
        <f>'3_学生支援一覧（SPRING）'!E1062</f>
        <v>0</v>
      </c>
      <c r="I1058" s="102">
        <f>'3_学生支援一覧（SPRING）'!F1062</f>
        <v>0</v>
      </c>
      <c r="J1058" s="102">
        <f>'3_学生支援一覧（SPRING）'!G1062</f>
        <v>0</v>
      </c>
      <c r="K1058" s="75">
        <f>'3_学生支援一覧（SPRING）'!H1062</f>
        <v>0</v>
      </c>
      <c r="L1058" s="75">
        <f>'3_学生支援一覧（SPRING）'!I1062</f>
        <v>0</v>
      </c>
      <c r="M1058" s="75">
        <f>'3_学生支援一覧（SPRING）'!J1062</f>
        <v>0</v>
      </c>
      <c r="N1058" s="75">
        <f>'3_学生支援一覧（SPRING）'!K1062</f>
        <v>0</v>
      </c>
      <c r="O1058" s="72">
        <f>'3_学生支援一覧（SPRING）'!L1062</f>
        <v>0</v>
      </c>
      <c r="P1058" s="72">
        <f>'3_学生支援一覧（SPRING）'!M1062</f>
        <v>0</v>
      </c>
      <c r="Q1058" s="72">
        <f>'3_学生支援一覧（SPRING）'!N1062</f>
        <v>0</v>
      </c>
    </row>
    <row r="1059" spans="1:17">
      <c r="A1059" s="72" t="str">
        <f>'3_学生支援一覧（SPRING）'!$C$1</f>
        <v>SPXX-XXX-XX</v>
      </c>
      <c r="B1059" s="72">
        <f>'3_学生支援一覧（SPRING）'!$C$2</f>
        <v>0</v>
      </c>
      <c r="C1059" s="71">
        <f>'3_学生支援一覧（SPRING）'!$C$3</f>
        <v>0</v>
      </c>
      <c r="D1059" s="72">
        <f>'3_学生支援一覧（SPRING）'!A1063</f>
        <v>0</v>
      </c>
      <c r="E1059" s="72">
        <f>'3_学生支援一覧（SPRING）'!B1063</f>
        <v>0</v>
      </c>
      <c r="F1059" s="72">
        <f>'3_学生支援一覧（SPRING）'!C1063</f>
        <v>0</v>
      </c>
      <c r="G1059" s="72">
        <f>'3_学生支援一覧（SPRING）'!D1063</f>
        <v>0</v>
      </c>
      <c r="H1059" s="75">
        <f>'3_学生支援一覧（SPRING）'!E1063</f>
        <v>0</v>
      </c>
      <c r="I1059" s="102">
        <f>'3_学生支援一覧（SPRING）'!F1063</f>
        <v>0</v>
      </c>
      <c r="J1059" s="102">
        <f>'3_学生支援一覧（SPRING）'!G1063</f>
        <v>0</v>
      </c>
      <c r="K1059" s="75">
        <f>'3_学生支援一覧（SPRING）'!H1063</f>
        <v>0</v>
      </c>
      <c r="L1059" s="75">
        <f>'3_学生支援一覧（SPRING）'!I1063</f>
        <v>0</v>
      </c>
      <c r="M1059" s="75">
        <f>'3_学生支援一覧（SPRING）'!J1063</f>
        <v>0</v>
      </c>
      <c r="N1059" s="75">
        <f>'3_学生支援一覧（SPRING）'!K1063</f>
        <v>0</v>
      </c>
      <c r="O1059" s="72">
        <f>'3_学生支援一覧（SPRING）'!L1063</f>
        <v>0</v>
      </c>
      <c r="P1059" s="72">
        <f>'3_学生支援一覧（SPRING）'!M1063</f>
        <v>0</v>
      </c>
      <c r="Q1059" s="72">
        <f>'3_学生支援一覧（SPRING）'!N1063</f>
        <v>0</v>
      </c>
    </row>
    <row r="1060" spans="1:17">
      <c r="A1060" s="72" t="str">
        <f>'3_学生支援一覧（SPRING）'!$C$1</f>
        <v>SPXX-XXX-XX</v>
      </c>
      <c r="B1060" s="72">
        <f>'3_学生支援一覧（SPRING）'!$C$2</f>
        <v>0</v>
      </c>
      <c r="C1060" s="71">
        <f>'3_学生支援一覧（SPRING）'!$C$3</f>
        <v>0</v>
      </c>
      <c r="D1060" s="72">
        <f>'3_学生支援一覧（SPRING）'!A1064</f>
        <v>0</v>
      </c>
      <c r="E1060" s="72">
        <f>'3_学生支援一覧（SPRING）'!B1064</f>
        <v>0</v>
      </c>
      <c r="F1060" s="72">
        <f>'3_学生支援一覧（SPRING）'!C1064</f>
        <v>0</v>
      </c>
      <c r="G1060" s="72">
        <f>'3_学生支援一覧（SPRING）'!D1064</f>
        <v>0</v>
      </c>
      <c r="H1060" s="75">
        <f>'3_学生支援一覧（SPRING）'!E1064</f>
        <v>0</v>
      </c>
      <c r="I1060" s="102">
        <f>'3_学生支援一覧（SPRING）'!F1064</f>
        <v>0</v>
      </c>
      <c r="J1060" s="102">
        <f>'3_学生支援一覧（SPRING）'!G1064</f>
        <v>0</v>
      </c>
      <c r="K1060" s="75">
        <f>'3_学生支援一覧（SPRING）'!H1064</f>
        <v>0</v>
      </c>
      <c r="L1060" s="75">
        <f>'3_学生支援一覧（SPRING）'!I1064</f>
        <v>0</v>
      </c>
      <c r="M1060" s="75">
        <f>'3_学生支援一覧（SPRING）'!J1064</f>
        <v>0</v>
      </c>
      <c r="N1060" s="75">
        <f>'3_学生支援一覧（SPRING）'!K1064</f>
        <v>0</v>
      </c>
      <c r="O1060" s="72">
        <f>'3_学生支援一覧（SPRING）'!L1064</f>
        <v>0</v>
      </c>
      <c r="P1060" s="72">
        <f>'3_学生支援一覧（SPRING）'!M1064</f>
        <v>0</v>
      </c>
      <c r="Q1060" s="72">
        <f>'3_学生支援一覧（SPRING）'!N1064</f>
        <v>0</v>
      </c>
    </row>
    <row r="1061" spans="1:17">
      <c r="A1061" s="72" t="str">
        <f>'3_学生支援一覧（SPRING）'!$C$1</f>
        <v>SPXX-XXX-XX</v>
      </c>
      <c r="B1061" s="72">
        <f>'3_学生支援一覧（SPRING）'!$C$2</f>
        <v>0</v>
      </c>
      <c r="C1061" s="71">
        <f>'3_学生支援一覧（SPRING）'!$C$3</f>
        <v>0</v>
      </c>
      <c r="D1061" s="72">
        <f>'3_学生支援一覧（SPRING）'!A1065</f>
        <v>0</v>
      </c>
      <c r="E1061" s="72">
        <f>'3_学生支援一覧（SPRING）'!B1065</f>
        <v>0</v>
      </c>
      <c r="F1061" s="72">
        <f>'3_学生支援一覧（SPRING）'!C1065</f>
        <v>0</v>
      </c>
      <c r="G1061" s="72">
        <f>'3_学生支援一覧（SPRING）'!D1065</f>
        <v>0</v>
      </c>
      <c r="H1061" s="75">
        <f>'3_学生支援一覧（SPRING）'!E1065</f>
        <v>0</v>
      </c>
      <c r="I1061" s="102">
        <f>'3_学生支援一覧（SPRING）'!F1065</f>
        <v>0</v>
      </c>
      <c r="J1061" s="102">
        <f>'3_学生支援一覧（SPRING）'!G1065</f>
        <v>0</v>
      </c>
      <c r="K1061" s="75">
        <f>'3_学生支援一覧（SPRING）'!H1065</f>
        <v>0</v>
      </c>
      <c r="L1061" s="75">
        <f>'3_学生支援一覧（SPRING）'!I1065</f>
        <v>0</v>
      </c>
      <c r="M1061" s="75">
        <f>'3_学生支援一覧（SPRING）'!J1065</f>
        <v>0</v>
      </c>
      <c r="N1061" s="75">
        <f>'3_学生支援一覧（SPRING）'!K1065</f>
        <v>0</v>
      </c>
      <c r="O1061" s="72">
        <f>'3_学生支援一覧（SPRING）'!L1065</f>
        <v>0</v>
      </c>
      <c r="P1061" s="72">
        <f>'3_学生支援一覧（SPRING）'!M1065</f>
        <v>0</v>
      </c>
      <c r="Q1061" s="72">
        <f>'3_学生支援一覧（SPRING）'!N1065</f>
        <v>0</v>
      </c>
    </row>
    <row r="1062" spans="1:17">
      <c r="A1062" s="72" t="str">
        <f>'3_学生支援一覧（SPRING）'!$C$1</f>
        <v>SPXX-XXX-XX</v>
      </c>
      <c r="B1062" s="72">
        <f>'3_学生支援一覧（SPRING）'!$C$2</f>
        <v>0</v>
      </c>
      <c r="C1062" s="71">
        <f>'3_学生支援一覧（SPRING）'!$C$3</f>
        <v>0</v>
      </c>
      <c r="D1062" s="72">
        <f>'3_学生支援一覧（SPRING）'!A1066</f>
        <v>0</v>
      </c>
      <c r="E1062" s="72">
        <f>'3_学生支援一覧（SPRING）'!B1066</f>
        <v>0</v>
      </c>
      <c r="F1062" s="72">
        <f>'3_学生支援一覧（SPRING）'!C1066</f>
        <v>0</v>
      </c>
      <c r="G1062" s="72">
        <f>'3_学生支援一覧（SPRING）'!D1066</f>
        <v>0</v>
      </c>
      <c r="H1062" s="75">
        <f>'3_学生支援一覧（SPRING）'!E1066</f>
        <v>0</v>
      </c>
      <c r="I1062" s="102">
        <f>'3_学生支援一覧（SPRING）'!F1066</f>
        <v>0</v>
      </c>
      <c r="J1062" s="102">
        <f>'3_学生支援一覧（SPRING）'!G1066</f>
        <v>0</v>
      </c>
      <c r="K1062" s="75">
        <f>'3_学生支援一覧（SPRING）'!H1066</f>
        <v>0</v>
      </c>
      <c r="L1062" s="75">
        <f>'3_学生支援一覧（SPRING）'!I1066</f>
        <v>0</v>
      </c>
      <c r="M1062" s="75">
        <f>'3_学生支援一覧（SPRING）'!J1066</f>
        <v>0</v>
      </c>
      <c r="N1062" s="75">
        <f>'3_学生支援一覧（SPRING）'!K1066</f>
        <v>0</v>
      </c>
      <c r="O1062" s="72">
        <f>'3_学生支援一覧（SPRING）'!L1066</f>
        <v>0</v>
      </c>
      <c r="P1062" s="72">
        <f>'3_学生支援一覧（SPRING）'!M1066</f>
        <v>0</v>
      </c>
      <c r="Q1062" s="72">
        <f>'3_学生支援一覧（SPRING）'!N1066</f>
        <v>0</v>
      </c>
    </row>
    <row r="1063" spans="1:17">
      <c r="A1063" s="72" t="str">
        <f>'3_学生支援一覧（SPRING）'!$C$1</f>
        <v>SPXX-XXX-XX</v>
      </c>
      <c r="B1063" s="72">
        <f>'3_学生支援一覧（SPRING）'!$C$2</f>
        <v>0</v>
      </c>
      <c r="C1063" s="71">
        <f>'3_学生支援一覧（SPRING）'!$C$3</f>
        <v>0</v>
      </c>
      <c r="D1063" s="72">
        <f>'3_学生支援一覧（SPRING）'!A1067</f>
        <v>0</v>
      </c>
      <c r="E1063" s="72">
        <f>'3_学生支援一覧（SPRING）'!B1067</f>
        <v>0</v>
      </c>
      <c r="F1063" s="72">
        <f>'3_学生支援一覧（SPRING）'!C1067</f>
        <v>0</v>
      </c>
      <c r="G1063" s="72">
        <f>'3_学生支援一覧（SPRING）'!D1067</f>
        <v>0</v>
      </c>
      <c r="H1063" s="75">
        <f>'3_学生支援一覧（SPRING）'!E1067</f>
        <v>0</v>
      </c>
      <c r="I1063" s="102">
        <f>'3_学生支援一覧（SPRING）'!F1067</f>
        <v>0</v>
      </c>
      <c r="J1063" s="102">
        <f>'3_学生支援一覧（SPRING）'!G1067</f>
        <v>0</v>
      </c>
      <c r="K1063" s="75">
        <f>'3_学生支援一覧（SPRING）'!H1067</f>
        <v>0</v>
      </c>
      <c r="L1063" s="75">
        <f>'3_学生支援一覧（SPRING）'!I1067</f>
        <v>0</v>
      </c>
      <c r="M1063" s="75">
        <f>'3_学生支援一覧（SPRING）'!J1067</f>
        <v>0</v>
      </c>
      <c r="N1063" s="75">
        <f>'3_学生支援一覧（SPRING）'!K1067</f>
        <v>0</v>
      </c>
      <c r="O1063" s="72">
        <f>'3_学生支援一覧（SPRING）'!L1067</f>
        <v>0</v>
      </c>
      <c r="P1063" s="72">
        <f>'3_学生支援一覧（SPRING）'!M1067</f>
        <v>0</v>
      </c>
      <c r="Q1063" s="72">
        <f>'3_学生支援一覧（SPRING）'!N1067</f>
        <v>0</v>
      </c>
    </row>
    <row r="1064" spans="1:17">
      <c r="A1064" s="72" t="str">
        <f>'3_学生支援一覧（SPRING）'!$C$1</f>
        <v>SPXX-XXX-XX</v>
      </c>
      <c r="B1064" s="72">
        <f>'3_学生支援一覧（SPRING）'!$C$2</f>
        <v>0</v>
      </c>
      <c r="C1064" s="71">
        <f>'3_学生支援一覧（SPRING）'!$C$3</f>
        <v>0</v>
      </c>
      <c r="D1064" s="72">
        <f>'3_学生支援一覧（SPRING）'!A1068</f>
        <v>0</v>
      </c>
      <c r="E1064" s="72">
        <f>'3_学生支援一覧（SPRING）'!B1068</f>
        <v>0</v>
      </c>
      <c r="F1064" s="72">
        <f>'3_学生支援一覧（SPRING）'!C1068</f>
        <v>0</v>
      </c>
      <c r="G1064" s="72">
        <f>'3_学生支援一覧（SPRING）'!D1068</f>
        <v>0</v>
      </c>
      <c r="H1064" s="75">
        <f>'3_学生支援一覧（SPRING）'!E1068</f>
        <v>0</v>
      </c>
      <c r="I1064" s="102">
        <f>'3_学生支援一覧（SPRING）'!F1068</f>
        <v>0</v>
      </c>
      <c r="J1064" s="102">
        <f>'3_学生支援一覧（SPRING）'!G1068</f>
        <v>0</v>
      </c>
      <c r="K1064" s="75">
        <f>'3_学生支援一覧（SPRING）'!H1068</f>
        <v>0</v>
      </c>
      <c r="L1064" s="75">
        <f>'3_学生支援一覧（SPRING）'!I1068</f>
        <v>0</v>
      </c>
      <c r="M1064" s="75">
        <f>'3_学生支援一覧（SPRING）'!J1068</f>
        <v>0</v>
      </c>
      <c r="N1064" s="75">
        <f>'3_学生支援一覧（SPRING）'!K1068</f>
        <v>0</v>
      </c>
      <c r="O1064" s="72">
        <f>'3_学生支援一覧（SPRING）'!L1068</f>
        <v>0</v>
      </c>
      <c r="P1064" s="72">
        <f>'3_学生支援一覧（SPRING）'!M1068</f>
        <v>0</v>
      </c>
      <c r="Q1064" s="72">
        <f>'3_学生支援一覧（SPRING）'!N1068</f>
        <v>0</v>
      </c>
    </row>
    <row r="1065" spans="1:17">
      <c r="A1065" s="72" t="str">
        <f>'3_学生支援一覧（SPRING）'!$C$1</f>
        <v>SPXX-XXX-XX</v>
      </c>
      <c r="B1065" s="72">
        <f>'3_学生支援一覧（SPRING）'!$C$2</f>
        <v>0</v>
      </c>
      <c r="C1065" s="71">
        <f>'3_学生支援一覧（SPRING）'!$C$3</f>
        <v>0</v>
      </c>
      <c r="D1065" s="72">
        <f>'3_学生支援一覧（SPRING）'!A1069</f>
        <v>0</v>
      </c>
      <c r="E1065" s="72">
        <f>'3_学生支援一覧（SPRING）'!B1069</f>
        <v>0</v>
      </c>
      <c r="F1065" s="72">
        <f>'3_学生支援一覧（SPRING）'!C1069</f>
        <v>0</v>
      </c>
      <c r="G1065" s="72">
        <f>'3_学生支援一覧（SPRING）'!D1069</f>
        <v>0</v>
      </c>
      <c r="H1065" s="75">
        <f>'3_学生支援一覧（SPRING）'!E1069</f>
        <v>0</v>
      </c>
      <c r="I1065" s="102">
        <f>'3_学生支援一覧（SPRING）'!F1069</f>
        <v>0</v>
      </c>
      <c r="J1065" s="102">
        <f>'3_学生支援一覧（SPRING）'!G1069</f>
        <v>0</v>
      </c>
      <c r="K1065" s="75">
        <f>'3_学生支援一覧（SPRING）'!H1069</f>
        <v>0</v>
      </c>
      <c r="L1065" s="75">
        <f>'3_学生支援一覧（SPRING）'!I1069</f>
        <v>0</v>
      </c>
      <c r="M1065" s="75">
        <f>'3_学生支援一覧（SPRING）'!J1069</f>
        <v>0</v>
      </c>
      <c r="N1065" s="75">
        <f>'3_学生支援一覧（SPRING）'!K1069</f>
        <v>0</v>
      </c>
      <c r="O1065" s="72">
        <f>'3_学生支援一覧（SPRING）'!L1069</f>
        <v>0</v>
      </c>
      <c r="P1065" s="72">
        <f>'3_学生支援一覧（SPRING）'!M1069</f>
        <v>0</v>
      </c>
      <c r="Q1065" s="72">
        <f>'3_学生支援一覧（SPRING）'!N1069</f>
        <v>0</v>
      </c>
    </row>
    <row r="1066" spans="1:17">
      <c r="A1066" s="72" t="str">
        <f>'3_学生支援一覧（SPRING）'!$C$1</f>
        <v>SPXX-XXX-XX</v>
      </c>
      <c r="B1066" s="72">
        <f>'3_学生支援一覧（SPRING）'!$C$2</f>
        <v>0</v>
      </c>
      <c r="C1066" s="71">
        <f>'3_学生支援一覧（SPRING）'!$C$3</f>
        <v>0</v>
      </c>
      <c r="D1066" s="72">
        <f>'3_学生支援一覧（SPRING）'!A1070</f>
        <v>0</v>
      </c>
      <c r="E1066" s="72">
        <f>'3_学生支援一覧（SPRING）'!B1070</f>
        <v>0</v>
      </c>
      <c r="F1066" s="72">
        <f>'3_学生支援一覧（SPRING）'!C1070</f>
        <v>0</v>
      </c>
      <c r="G1066" s="72">
        <f>'3_学生支援一覧（SPRING）'!D1070</f>
        <v>0</v>
      </c>
      <c r="H1066" s="75">
        <f>'3_学生支援一覧（SPRING）'!E1070</f>
        <v>0</v>
      </c>
      <c r="I1066" s="102">
        <f>'3_学生支援一覧（SPRING）'!F1070</f>
        <v>0</v>
      </c>
      <c r="J1066" s="102">
        <f>'3_学生支援一覧（SPRING）'!G1070</f>
        <v>0</v>
      </c>
      <c r="K1066" s="75">
        <f>'3_学生支援一覧（SPRING）'!H1070</f>
        <v>0</v>
      </c>
      <c r="L1066" s="75">
        <f>'3_学生支援一覧（SPRING）'!I1070</f>
        <v>0</v>
      </c>
      <c r="M1066" s="75">
        <f>'3_学生支援一覧（SPRING）'!J1070</f>
        <v>0</v>
      </c>
      <c r="N1066" s="75">
        <f>'3_学生支援一覧（SPRING）'!K1070</f>
        <v>0</v>
      </c>
      <c r="O1066" s="72">
        <f>'3_学生支援一覧（SPRING）'!L1070</f>
        <v>0</v>
      </c>
      <c r="P1066" s="72">
        <f>'3_学生支援一覧（SPRING）'!M1070</f>
        <v>0</v>
      </c>
      <c r="Q1066" s="72">
        <f>'3_学生支援一覧（SPRING）'!N1070</f>
        <v>0</v>
      </c>
    </row>
    <row r="1067" spans="1:17">
      <c r="A1067" s="72" t="str">
        <f>'3_学生支援一覧（SPRING）'!$C$1</f>
        <v>SPXX-XXX-XX</v>
      </c>
      <c r="B1067" s="72">
        <f>'3_学生支援一覧（SPRING）'!$C$2</f>
        <v>0</v>
      </c>
      <c r="C1067" s="71">
        <f>'3_学生支援一覧（SPRING）'!$C$3</f>
        <v>0</v>
      </c>
      <c r="D1067" s="72">
        <f>'3_学生支援一覧（SPRING）'!A1071</f>
        <v>0</v>
      </c>
      <c r="E1067" s="72">
        <f>'3_学生支援一覧（SPRING）'!B1071</f>
        <v>0</v>
      </c>
      <c r="F1067" s="72">
        <f>'3_学生支援一覧（SPRING）'!C1071</f>
        <v>0</v>
      </c>
      <c r="G1067" s="72">
        <f>'3_学生支援一覧（SPRING）'!D1071</f>
        <v>0</v>
      </c>
      <c r="H1067" s="75">
        <f>'3_学生支援一覧（SPRING）'!E1071</f>
        <v>0</v>
      </c>
      <c r="I1067" s="102">
        <f>'3_学生支援一覧（SPRING）'!F1071</f>
        <v>0</v>
      </c>
      <c r="J1067" s="102">
        <f>'3_学生支援一覧（SPRING）'!G1071</f>
        <v>0</v>
      </c>
      <c r="K1067" s="75">
        <f>'3_学生支援一覧（SPRING）'!H1071</f>
        <v>0</v>
      </c>
      <c r="L1067" s="75">
        <f>'3_学生支援一覧（SPRING）'!I1071</f>
        <v>0</v>
      </c>
      <c r="M1067" s="75">
        <f>'3_学生支援一覧（SPRING）'!J1071</f>
        <v>0</v>
      </c>
      <c r="N1067" s="75">
        <f>'3_学生支援一覧（SPRING）'!K1071</f>
        <v>0</v>
      </c>
      <c r="O1067" s="72">
        <f>'3_学生支援一覧（SPRING）'!L1071</f>
        <v>0</v>
      </c>
      <c r="P1067" s="72">
        <f>'3_学生支援一覧（SPRING）'!M1071</f>
        <v>0</v>
      </c>
      <c r="Q1067" s="72">
        <f>'3_学生支援一覧（SPRING）'!N1071</f>
        <v>0</v>
      </c>
    </row>
    <row r="1068" spans="1:17">
      <c r="A1068" s="72" t="str">
        <f>'3_学生支援一覧（SPRING）'!$C$1</f>
        <v>SPXX-XXX-XX</v>
      </c>
      <c r="B1068" s="72">
        <f>'3_学生支援一覧（SPRING）'!$C$2</f>
        <v>0</v>
      </c>
      <c r="C1068" s="71">
        <f>'3_学生支援一覧（SPRING）'!$C$3</f>
        <v>0</v>
      </c>
      <c r="D1068" s="72">
        <f>'3_学生支援一覧（SPRING）'!A1072</f>
        <v>0</v>
      </c>
      <c r="E1068" s="72">
        <f>'3_学生支援一覧（SPRING）'!B1072</f>
        <v>0</v>
      </c>
      <c r="F1068" s="72">
        <f>'3_学生支援一覧（SPRING）'!C1072</f>
        <v>0</v>
      </c>
      <c r="G1068" s="72">
        <f>'3_学生支援一覧（SPRING）'!D1072</f>
        <v>0</v>
      </c>
      <c r="H1068" s="75">
        <f>'3_学生支援一覧（SPRING）'!E1072</f>
        <v>0</v>
      </c>
      <c r="I1068" s="102">
        <f>'3_学生支援一覧（SPRING）'!F1072</f>
        <v>0</v>
      </c>
      <c r="J1068" s="102">
        <f>'3_学生支援一覧（SPRING）'!G1072</f>
        <v>0</v>
      </c>
      <c r="K1068" s="75">
        <f>'3_学生支援一覧（SPRING）'!H1072</f>
        <v>0</v>
      </c>
      <c r="L1068" s="75">
        <f>'3_学生支援一覧（SPRING）'!I1072</f>
        <v>0</v>
      </c>
      <c r="M1068" s="75">
        <f>'3_学生支援一覧（SPRING）'!J1072</f>
        <v>0</v>
      </c>
      <c r="N1068" s="75">
        <f>'3_学生支援一覧（SPRING）'!K1072</f>
        <v>0</v>
      </c>
      <c r="O1068" s="72">
        <f>'3_学生支援一覧（SPRING）'!L1072</f>
        <v>0</v>
      </c>
      <c r="P1068" s="72">
        <f>'3_学生支援一覧（SPRING）'!M1072</f>
        <v>0</v>
      </c>
      <c r="Q1068" s="72">
        <f>'3_学生支援一覧（SPRING）'!N1072</f>
        <v>0</v>
      </c>
    </row>
    <row r="1069" spans="1:17">
      <c r="A1069" s="72" t="str">
        <f>'3_学生支援一覧（SPRING）'!$C$1</f>
        <v>SPXX-XXX-XX</v>
      </c>
      <c r="B1069" s="72">
        <f>'3_学生支援一覧（SPRING）'!$C$2</f>
        <v>0</v>
      </c>
      <c r="C1069" s="71">
        <f>'3_学生支援一覧（SPRING）'!$C$3</f>
        <v>0</v>
      </c>
      <c r="D1069" s="72">
        <f>'3_学生支援一覧（SPRING）'!A1073</f>
        <v>0</v>
      </c>
      <c r="E1069" s="72">
        <f>'3_学生支援一覧（SPRING）'!B1073</f>
        <v>0</v>
      </c>
      <c r="F1069" s="72">
        <f>'3_学生支援一覧（SPRING）'!C1073</f>
        <v>0</v>
      </c>
      <c r="G1069" s="72">
        <f>'3_学生支援一覧（SPRING）'!D1073</f>
        <v>0</v>
      </c>
      <c r="H1069" s="75">
        <f>'3_学生支援一覧（SPRING）'!E1073</f>
        <v>0</v>
      </c>
      <c r="I1069" s="102">
        <f>'3_学生支援一覧（SPRING）'!F1073</f>
        <v>0</v>
      </c>
      <c r="J1069" s="102">
        <f>'3_学生支援一覧（SPRING）'!G1073</f>
        <v>0</v>
      </c>
      <c r="K1069" s="75">
        <f>'3_学生支援一覧（SPRING）'!H1073</f>
        <v>0</v>
      </c>
      <c r="L1069" s="75">
        <f>'3_学生支援一覧（SPRING）'!I1073</f>
        <v>0</v>
      </c>
      <c r="M1069" s="75">
        <f>'3_学生支援一覧（SPRING）'!J1073</f>
        <v>0</v>
      </c>
      <c r="N1069" s="75">
        <f>'3_学生支援一覧（SPRING）'!K1073</f>
        <v>0</v>
      </c>
      <c r="O1069" s="72">
        <f>'3_学生支援一覧（SPRING）'!L1073</f>
        <v>0</v>
      </c>
      <c r="P1069" s="72">
        <f>'3_学生支援一覧（SPRING）'!M1073</f>
        <v>0</v>
      </c>
      <c r="Q1069" s="72">
        <f>'3_学生支援一覧（SPRING）'!N1073</f>
        <v>0</v>
      </c>
    </row>
    <row r="1070" spans="1:17">
      <c r="A1070" s="72" t="str">
        <f>'3_学生支援一覧（SPRING）'!$C$1</f>
        <v>SPXX-XXX-XX</v>
      </c>
      <c r="B1070" s="72">
        <f>'3_学生支援一覧（SPRING）'!$C$2</f>
        <v>0</v>
      </c>
      <c r="C1070" s="71">
        <f>'3_学生支援一覧（SPRING）'!$C$3</f>
        <v>0</v>
      </c>
      <c r="D1070" s="72">
        <f>'3_学生支援一覧（SPRING）'!A1074</f>
        <v>0</v>
      </c>
      <c r="E1070" s="72">
        <f>'3_学生支援一覧（SPRING）'!B1074</f>
        <v>0</v>
      </c>
      <c r="F1070" s="72">
        <f>'3_学生支援一覧（SPRING）'!C1074</f>
        <v>0</v>
      </c>
      <c r="G1070" s="72">
        <f>'3_学生支援一覧（SPRING）'!D1074</f>
        <v>0</v>
      </c>
      <c r="H1070" s="75">
        <f>'3_学生支援一覧（SPRING）'!E1074</f>
        <v>0</v>
      </c>
      <c r="I1070" s="102">
        <f>'3_学生支援一覧（SPRING）'!F1074</f>
        <v>0</v>
      </c>
      <c r="J1070" s="102">
        <f>'3_学生支援一覧（SPRING）'!G1074</f>
        <v>0</v>
      </c>
      <c r="K1070" s="75">
        <f>'3_学生支援一覧（SPRING）'!H1074</f>
        <v>0</v>
      </c>
      <c r="L1070" s="75">
        <f>'3_学生支援一覧（SPRING）'!I1074</f>
        <v>0</v>
      </c>
      <c r="M1070" s="75">
        <f>'3_学生支援一覧（SPRING）'!J1074</f>
        <v>0</v>
      </c>
      <c r="N1070" s="75">
        <f>'3_学生支援一覧（SPRING）'!K1074</f>
        <v>0</v>
      </c>
      <c r="O1070" s="72">
        <f>'3_学生支援一覧（SPRING）'!L1074</f>
        <v>0</v>
      </c>
      <c r="P1070" s="72">
        <f>'3_学生支援一覧（SPRING）'!M1074</f>
        <v>0</v>
      </c>
      <c r="Q1070" s="72">
        <f>'3_学生支援一覧（SPRING）'!N1074</f>
        <v>0</v>
      </c>
    </row>
    <row r="1071" spans="1:17">
      <c r="A1071" s="72" t="str">
        <f>'3_学生支援一覧（SPRING）'!$C$1</f>
        <v>SPXX-XXX-XX</v>
      </c>
      <c r="B1071" s="72">
        <f>'3_学生支援一覧（SPRING）'!$C$2</f>
        <v>0</v>
      </c>
      <c r="C1071" s="71">
        <f>'3_学生支援一覧（SPRING）'!$C$3</f>
        <v>0</v>
      </c>
      <c r="D1071" s="72">
        <f>'3_学生支援一覧（SPRING）'!A1075</f>
        <v>0</v>
      </c>
      <c r="E1071" s="72">
        <f>'3_学生支援一覧（SPRING）'!B1075</f>
        <v>0</v>
      </c>
      <c r="F1071" s="72">
        <f>'3_学生支援一覧（SPRING）'!C1075</f>
        <v>0</v>
      </c>
      <c r="G1071" s="72">
        <f>'3_学生支援一覧（SPRING）'!D1075</f>
        <v>0</v>
      </c>
      <c r="H1071" s="75">
        <f>'3_学生支援一覧（SPRING）'!E1075</f>
        <v>0</v>
      </c>
      <c r="I1071" s="102">
        <f>'3_学生支援一覧（SPRING）'!F1075</f>
        <v>0</v>
      </c>
      <c r="J1071" s="102">
        <f>'3_学生支援一覧（SPRING）'!G1075</f>
        <v>0</v>
      </c>
      <c r="K1071" s="75">
        <f>'3_学生支援一覧（SPRING）'!H1075</f>
        <v>0</v>
      </c>
      <c r="L1071" s="75">
        <f>'3_学生支援一覧（SPRING）'!I1075</f>
        <v>0</v>
      </c>
      <c r="M1071" s="75">
        <f>'3_学生支援一覧（SPRING）'!J1075</f>
        <v>0</v>
      </c>
      <c r="N1071" s="75">
        <f>'3_学生支援一覧（SPRING）'!K1075</f>
        <v>0</v>
      </c>
      <c r="O1071" s="72">
        <f>'3_学生支援一覧（SPRING）'!L1075</f>
        <v>0</v>
      </c>
      <c r="P1071" s="72">
        <f>'3_学生支援一覧（SPRING）'!M1075</f>
        <v>0</v>
      </c>
      <c r="Q1071" s="72">
        <f>'3_学生支援一覧（SPRING）'!N1075</f>
        <v>0</v>
      </c>
    </row>
    <row r="1072" spans="1:17">
      <c r="A1072" s="72" t="str">
        <f>'3_学生支援一覧（SPRING）'!$C$1</f>
        <v>SPXX-XXX-XX</v>
      </c>
      <c r="B1072" s="72">
        <f>'3_学生支援一覧（SPRING）'!$C$2</f>
        <v>0</v>
      </c>
      <c r="C1072" s="71">
        <f>'3_学生支援一覧（SPRING）'!$C$3</f>
        <v>0</v>
      </c>
      <c r="D1072" s="72">
        <f>'3_学生支援一覧（SPRING）'!A1076</f>
        <v>0</v>
      </c>
      <c r="E1072" s="72">
        <f>'3_学生支援一覧（SPRING）'!B1076</f>
        <v>0</v>
      </c>
      <c r="F1072" s="72">
        <f>'3_学生支援一覧（SPRING）'!C1076</f>
        <v>0</v>
      </c>
      <c r="G1072" s="72">
        <f>'3_学生支援一覧（SPRING）'!D1076</f>
        <v>0</v>
      </c>
      <c r="H1072" s="75">
        <f>'3_学生支援一覧（SPRING）'!E1076</f>
        <v>0</v>
      </c>
      <c r="I1072" s="102">
        <f>'3_学生支援一覧（SPRING）'!F1076</f>
        <v>0</v>
      </c>
      <c r="J1072" s="102">
        <f>'3_学生支援一覧（SPRING）'!G1076</f>
        <v>0</v>
      </c>
      <c r="K1072" s="75">
        <f>'3_学生支援一覧（SPRING）'!H1076</f>
        <v>0</v>
      </c>
      <c r="L1072" s="75">
        <f>'3_学生支援一覧（SPRING）'!I1076</f>
        <v>0</v>
      </c>
      <c r="M1072" s="75">
        <f>'3_学生支援一覧（SPRING）'!J1076</f>
        <v>0</v>
      </c>
      <c r="N1072" s="75">
        <f>'3_学生支援一覧（SPRING）'!K1076</f>
        <v>0</v>
      </c>
      <c r="O1072" s="72">
        <f>'3_学生支援一覧（SPRING）'!L1076</f>
        <v>0</v>
      </c>
      <c r="P1072" s="72">
        <f>'3_学生支援一覧（SPRING）'!M1076</f>
        <v>0</v>
      </c>
      <c r="Q1072" s="72">
        <f>'3_学生支援一覧（SPRING）'!N1076</f>
        <v>0</v>
      </c>
    </row>
    <row r="1073" spans="1:17">
      <c r="A1073" s="72" t="str">
        <f>'3_学生支援一覧（SPRING）'!$C$1</f>
        <v>SPXX-XXX-XX</v>
      </c>
      <c r="B1073" s="72">
        <f>'3_学生支援一覧（SPRING）'!$C$2</f>
        <v>0</v>
      </c>
      <c r="C1073" s="71">
        <f>'3_学生支援一覧（SPRING）'!$C$3</f>
        <v>0</v>
      </c>
      <c r="D1073" s="72">
        <f>'3_学生支援一覧（SPRING）'!A1077</f>
        <v>0</v>
      </c>
      <c r="E1073" s="72">
        <f>'3_学生支援一覧（SPRING）'!B1077</f>
        <v>0</v>
      </c>
      <c r="F1073" s="72">
        <f>'3_学生支援一覧（SPRING）'!C1077</f>
        <v>0</v>
      </c>
      <c r="G1073" s="72">
        <f>'3_学生支援一覧（SPRING）'!D1077</f>
        <v>0</v>
      </c>
      <c r="H1073" s="75">
        <f>'3_学生支援一覧（SPRING）'!E1077</f>
        <v>0</v>
      </c>
      <c r="I1073" s="102">
        <f>'3_学生支援一覧（SPRING）'!F1077</f>
        <v>0</v>
      </c>
      <c r="J1073" s="102">
        <f>'3_学生支援一覧（SPRING）'!G1077</f>
        <v>0</v>
      </c>
      <c r="K1073" s="75">
        <f>'3_学生支援一覧（SPRING）'!H1077</f>
        <v>0</v>
      </c>
      <c r="L1073" s="75">
        <f>'3_学生支援一覧（SPRING）'!I1077</f>
        <v>0</v>
      </c>
      <c r="M1073" s="75">
        <f>'3_学生支援一覧（SPRING）'!J1077</f>
        <v>0</v>
      </c>
      <c r="N1073" s="75">
        <f>'3_学生支援一覧（SPRING）'!K1077</f>
        <v>0</v>
      </c>
      <c r="O1073" s="72">
        <f>'3_学生支援一覧（SPRING）'!L1077</f>
        <v>0</v>
      </c>
      <c r="P1073" s="72">
        <f>'3_学生支援一覧（SPRING）'!M1077</f>
        <v>0</v>
      </c>
      <c r="Q1073" s="72">
        <f>'3_学生支援一覧（SPRING）'!N1077</f>
        <v>0</v>
      </c>
    </row>
    <row r="1074" spans="1:17">
      <c r="A1074" s="72" t="str">
        <f>'3_学生支援一覧（SPRING）'!$C$1</f>
        <v>SPXX-XXX-XX</v>
      </c>
      <c r="B1074" s="72">
        <f>'3_学生支援一覧（SPRING）'!$C$2</f>
        <v>0</v>
      </c>
      <c r="C1074" s="71">
        <f>'3_学生支援一覧（SPRING）'!$C$3</f>
        <v>0</v>
      </c>
      <c r="D1074" s="72">
        <f>'3_学生支援一覧（SPRING）'!A1078</f>
        <v>0</v>
      </c>
      <c r="E1074" s="72">
        <f>'3_学生支援一覧（SPRING）'!B1078</f>
        <v>0</v>
      </c>
      <c r="F1074" s="72">
        <f>'3_学生支援一覧（SPRING）'!C1078</f>
        <v>0</v>
      </c>
      <c r="G1074" s="72">
        <f>'3_学生支援一覧（SPRING）'!D1078</f>
        <v>0</v>
      </c>
      <c r="H1074" s="75">
        <f>'3_学生支援一覧（SPRING）'!E1078</f>
        <v>0</v>
      </c>
      <c r="I1074" s="102">
        <f>'3_学生支援一覧（SPRING）'!F1078</f>
        <v>0</v>
      </c>
      <c r="J1074" s="102">
        <f>'3_学生支援一覧（SPRING）'!G1078</f>
        <v>0</v>
      </c>
      <c r="K1074" s="75">
        <f>'3_学生支援一覧（SPRING）'!H1078</f>
        <v>0</v>
      </c>
      <c r="L1074" s="75">
        <f>'3_学生支援一覧（SPRING）'!I1078</f>
        <v>0</v>
      </c>
      <c r="M1074" s="75">
        <f>'3_学生支援一覧（SPRING）'!J1078</f>
        <v>0</v>
      </c>
      <c r="N1074" s="75">
        <f>'3_学生支援一覧（SPRING）'!K1078</f>
        <v>0</v>
      </c>
      <c r="O1074" s="72">
        <f>'3_学生支援一覧（SPRING）'!L1078</f>
        <v>0</v>
      </c>
      <c r="P1074" s="72">
        <f>'3_学生支援一覧（SPRING）'!M1078</f>
        <v>0</v>
      </c>
      <c r="Q1074" s="72">
        <f>'3_学生支援一覧（SPRING）'!N1078</f>
        <v>0</v>
      </c>
    </row>
    <row r="1075" spans="1:17">
      <c r="A1075" s="72" t="str">
        <f>'3_学生支援一覧（SPRING）'!$C$1</f>
        <v>SPXX-XXX-XX</v>
      </c>
      <c r="B1075" s="72">
        <f>'3_学生支援一覧（SPRING）'!$C$2</f>
        <v>0</v>
      </c>
      <c r="C1075" s="71">
        <f>'3_学生支援一覧（SPRING）'!$C$3</f>
        <v>0</v>
      </c>
      <c r="D1075" s="72">
        <f>'3_学生支援一覧（SPRING）'!A1079</f>
        <v>0</v>
      </c>
      <c r="E1075" s="72">
        <f>'3_学生支援一覧（SPRING）'!B1079</f>
        <v>0</v>
      </c>
      <c r="F1075" s="72">
        <f>'3_学生支援一覧（SPRING）'!C1079</f>
        <v>0</v>
      </c>
      <c r="G1075" s="72">
        <f>'3_学生支援一覧（SPRING）'!D1079</f>
        <v>0</v>
      </c>
      <c r="H1075" s="75">
        <f>'3_学生支援一覧（SPRING）'!E1079</f>
        <v>0</v>
      </c>
      <c r="I1075" s="102">
        <f>'3_学生支援一覧（SPRING）'!F1079</f>
        <v>0</v>
      </c>
      <c r="J1075" s="102">
        <f>'3_学生支援一覧（SPRING）'!G1079</f>
        <v>0</v>
      </c>
      <c r="K1075" s="75">
        <f>'3_学生支援一覧（SPRING）'!H1079</f>
        <v>0</v>
      </c>
      <c r="L1075" s="75">
        <f>'3_学生支援一覧（SPRING）'!I1079</f>
        <v>0</v>
      </c>
      <c r="M1075" s="75">
        <f>'3_学生支援一覧（SPRING）'!J1079</f>
        <v>0</v>
      </c>
      <c r="N1075" s="75">
        <f>'3_学生支援一覧（SPRING）'!K1079</f>
        <v>0</v>
      </c>
      <c r="O1075" s="72">
        <f>'3_学生支援一覧（SPRING）'!L1079</f>
        <v>0</v>
      </c>
      <c r="P1075" s="72">
        <f>'3_学生支援一覧（SPRING）'!M1079</f>
        <v>0</v>
      </c>
      <c r="Q1075" s="72">
        <f>'3_学生支援一覧（SPRING）'!N1079</f>
        <v>0</v>
      </c>
    </row>
    <row r="1076" spans="1:17">
      <c r="A1076" s="72" t="str">
        <f>'3_学生支援一覧（SPRING）'!$C$1</f>
        <v>SPXX-XXX-XX</v>
      </c>
      <c r="B1076" s="72">
        <f>'3_学生支援一覧（SPRING）'!$C$2</f>
        <v>0</v>
      </c>
      <c r="C1076" s="71">
        <f>'3_学生支援一覧（SPRING）'!$C$3</f>
        <v>0</v>
      </c>
      <c r="D1076" s="72">
        <f>'3_学生支援一覧（SPRING）'!A1080</f>
        <v>0</v>
      </c>
      <c r="E1076" s="72">
        <f>'3_学生支援一覧（SPRING）'!B1080</f>
        <v>0</v>
      </c>
      <c r="F1076" s="72">
        <f>'3_学生支援一覧（SPRING）'!C1080</f>
        <v>0</v>
      </c>
      <c r="G1076" s="72">
        <f>'3_学生支援一覧（SPRING）'!D1080</f>
        <v>0</v>
      </c>
      <c r="H1076" s="75">
        <f>'3_学生支援一覧（SPRING）'!E1080</f>
        <v>0</v>
      </c>
      <c r="I1076" s="102">
        <f>'3_学生支援一覧（SPRING）'!F1080</f>
        <v>0</v>
      </c>
      <c r="J1076" s="102">
        <f>'3_学生支援一覧（SPRING）'!G1080</f>
        <v>0</v>
      </c>
      <c r="K1076" s="75">
        <f>'3_学生支援一覧（SPRING）'!H1080</f>
        <v>0</v>
      </c>
      <c r="L1076" s="75">
        <f>'3_学生支援一覧（SPRING）'!I1080</f>
        <v>0</v>
      </c>
      <c r="M1076" s="75">
        <f>'3_学生支援一覧（SPRING）'!J1080</f>
        <v>0</v>
      </c>
      <c r="N1076" s="75">
        <f>'3_学生支援一覧（SPRING）'!K1080</f>
        <v>0</v>
      </c>
      <c r="O1076" s="72">
        <f>'3_学生支援一覧（SPRING）'!L1080</f>
        <v>0</v>
      </c>
      <c r="P1076" s="72">
        <f>'3_学生支援一覧（SPRING）'!M1080</f>
        <v>0</v>
      </c>
      <c r="Q1076" s="72">
        <f>'3_学生支援一覧（SPRING）'!N1080</f>
        <v>0</v>
      </c>
    </row>
    <row r="1077" spans="1:17">
      <c r="A1077" s="72" t="str">
        <f>'3_学生支援一覧（SPRING）'!$C$1</f>
        <v>SPXX-XXX-XX</v>
      </c>
      <c r="B1077" s="72">
        <f>'3_学生支援一覧（SPRING）'!$C$2</f>
        <v>0</v>
      </c>
      <c r="C1077" s="71">
        <f>'3_学生支援一覧（SPRING）'!$C$3</f>
        <v>0</v>
      </c>
      <c r="D1077" s="72">
        <f>'3_学生支援一覧（SPRING）'!A1081</f>
        <v>0</v>
      </c>
      <c r="E1077" s="72">
        <f>'3_学生支援一覧（SPRING）'!B1081</f>
        <v>0</v>
      </c>
      <c r="F1077" s="72">
        <f>'3_学生支援一覧（SPRING）'!C1081</f>
        <v>0</v>
      </c>
      <c r="G1077" s="72">
        <f>'3_学生支援一覧（SPRING）'!D1081</f>
        <v>0</v>
      </c>
      <c r="H1077" s="75">
        <f>'3_学生支援一覧（SPRING）'!E1081</f>
        <v>0</v>
      </c>
      <c r="I1077" s="102">
        <f>'3_学生支援一覧（SPRING）'!F1081</f>
        <v>0</v>
      </c>
      <c r="J1077" s="102">
        <f>'3_学生支援一覧（SPRING）'!G1081</f>
        <v>0</v>
      </c>
      <c r="K1077" s="75">
        <f>'3_学生支援一覧（SPRING）'!H1081</f>
        <v>0</v>
      </c>
      <c r="L1077" s="75">
        <f>'3_学生支援一覧（SPRING）'!I1081</f>
        <v>0</v>
      </c>
      <c r="M1077" s="75">
        <f>'3_学生支援一覧（SPRING）'!J1081</f>
        <v>0</v>
      </c>
      <c r="N1077" s="75">
        <f>'3_学生支援一覧（SPRING）'!K1081</f>
        <v>0</v>
      </c>
      <c r="O1077" s="72">
        <f>'3_学生支援一覧（SPRING）'!L1081</f>
        <v>0</v>
      </c>
      <c r="P1077" s="72">
        <f>'3_学生支援一覧（SPRING）'!M1081</f>
        <v>0</v>
      </c>
      <c r="Q1077" s="72">
        <f>'3_学生支援一覧（SPRING）'!N1081</f>
        <v>0</v>
      </c>
    </row>
    <row r="1078" spans="1:17">
      <c r="A1078" s="72" t="str">
        <f>'3_学生支援一覧（SPRING）'!$C$1</f>
        <v>SPXX-XXX-XX</v>
      </c>
      <c r="B1078" s="72">
        <f>'3_学生支援一覧（SPRING）'!$C$2</f>
        <v>0</v>
      </c>
      <c r="C1078" s="71">
        <f>'3_学生支援一覧（SPRING）'!$C$3</f>
        <v>0</v>
      </c>
      <c r="D1078" s="72">
        <f>'3_学生支援一覧（SPRING）'!A1082</f>
        <v>0</v>
      </c>
      <c r="E1078" s="72">
        <f>'3_学生支援一覧（SPRING）'!B1082</f>
        <v>0</v>
      </c>
      <c r="F1078" s="72">
        <f>'3_学生支援一覧（SPRING）'!C1082</f>
        <v>0</v>
      </c>
      <c r="G1078" s="72">
        <f>'3_学生支援一覧（SPRING）'!D1082</f>
        <v>0</v>
      </c>
      <c r="H1078" s="75">
        <f>'3_学生支援一覧（SPRING）'!E1082</f>
        <v>0</v>
      </c>
      <c r="I1078" s="102">
        <f>'3_学生支援一覧（SPRING）'!F1082</f>
        <v>0</v>
      </c>
      <c r="J1078" s="102">
        <f>'3_学生支援一覧（SPRING）'!G1082</f>
        <v>0</v>
      </c>
      <c r="K1078" s="75">
        <f>'3_学生支援一覧（SPRING）'!H1082</f>
        <v>0</v>
      </c>
      <c r="L1078" s="75">
        <f>'3_学生支援一覧（SPRING）'!I1082</f>
        <v>0</v>
      </c>
      <c r="M1078" s="75">
        <f>'3_学生支援一覧（SPRING）'!J1082</f>
        <v>0</v>
      </c>
      <c r="N1078" s="75">
        <f>'3_学生支援一覧（SPRING）'!K1082</f>
        <v>0</v>
      </c>
      <c r="O1078" s="72">
        <f>'3_学生支援一覧（SPRING）'!L1082</f>
        <v>0</v>
      </c>
      <c r="P1078" s="72">
        <f>'3_学生支援一覧（SPRING）'!M1082</f>
        <v>0</v>
      </c>
      <c r="Q1078" s="72">
        <f>'3_学生支援一覧（SPRING）'!N1082</f>
        <v>0</v>
      </c>
    </row>
    <row r="1079" spans="1:17">
      <c r="A1079" s="72" t="str">
        <f>'3_学生支援一覧（SPRING）'!$C$1</f>
        <v>SPXX-XXX-XX</v>
      </c>
      <c r="B1079" s="72">
        <f>'3_学生支援一覧（SPRING）'!$C$2</f>
        <v>0</v>
      </c>
      <c r="C1079" s="71">
        <f>'3_学生支援一覧（SPRING）'!$C$3</f>
        <v>0</v>
      </c>
      <c r="D1079" s="72">
        <f>'3_学生支援一覧（SPRING）'!A1083</f>
        <v>0</v>
      </c>
      <c r="E1079" s="72">
        <f>'3_学生支援一覧（SPRING）'!B1083</f>
        <v>0</v>
      </c>
      <c r="F1079" s="72">
        <f>'3_学生支援一覧（SPRING）'!C1083</f>
        <v>0</v>
      </c>
      <c r="G1079" s="72">
        <f>'3_学生支援一覧（SPRING）'!D1083</f>
        <v>0</v>
      </c>
      <c r="H1079" s="75">
        <f>'3_学生支援一覧（SPRING）'!E1083</f>
        <v>0</v>
      </c>
      <c r="I1079" s="102">
        <f>'3_学生支援一覧（SPRING）'!F1083</f>
        <v>0</v>
      </c>
      <c r="J1079" s="102">
        <f>'3_学生支援一覧（SPRING）'!G1083</f>
        <v>0</v>
      </c>
      <c r="K1079" s="75">
        <f>'3_学生支援一覧（SPRING）'!H1083</f>
        <v>0</v>
      </c>
      <c r="L1079" s="75">
        <f>'3_学生支援一覧（SPRING）'!I1083</f>
        <v>0</v>
      </c>
      <c r="M1079" s="75">
        <f>'3_学生支援一覧（SPRING）'!J1083</f>
        <v>0</v>
      </c>
      <c r="N1079" s="75">
        <f>'3_学生支援一覧（SPRING）'!K1083</f>
        <v>0</v>
      </c>
      <c r="O1079" s="72">
        <f>'3_学生支援一覧（SPRING）'!L1083</f>
        <v>0</v>
      </c>
      <c r="P1079" s="72">
        <f>'3_学生支援一覧（SPRING）'!M1083</f>
        <v>0</v>
      </c>
      <c r="Q1079" s="72">
        <f>'3_学生支援一覧（SPRING）'!N1083</f>
        <v>0</v>
      </c>
    </row>
    <row r="1080" spans="1:17">
      <c r="A1080" s="72" t="str">
        <f>'3_学生支援一覧（SPRING）'!$C$1</f>
        <v>SPXX-XXX-XX</v>
      </c>
      <c r="B1080" s="72">
        <f>'3_学生支援一覧（SPRING）'!$C$2</f>
        <v>0</v>
      </c>
      <c r="C1080" s="71">
        <f>'3_学生支援一覧（SPRING）'!$C$3</f>
        <v>0</v>
      </c>
      <c r="D1080" s="72">
        <f>'3_学生支援一覧（SPRING）'!A1084</f>
        <v>0</v>
      </c>
      <c r="E1080" s="72">
        <f>'3_学生支援一覧（SPRING）'!B1084</f>
        <v>0</v>
      </c>
      <c r="F1080" s="72">
        <f>'3_学生支援一覧（SPRING）'!C1084</f>
        <v>0</v>
      </c>
      <c r="G1080" s="72">
        <f>'3_学生支援一覧（SPRING）'!D1084</f>
        <v>0</v>
      </c>
      <c r="H1080" s="75">
        <f>'3_学生支援一覧（SPRING）'!E1084</f>
        <v>0</v>
      </c>
      <c r="I1080" s="102">
        <f>'3_学生支援一覧（SPRING）'!F1084</f>
        <v>0</v>
      </c>
      <c r="J1080" s="102">
        <f>'3_学生支援一覧（SPRING）'!G1084</f>
        <v>0</v>
      </c>
      <c r="K1080" s="75">
        <f>'3_学生支援一覧（SPRING）'!H1084</f>
        <v>0</v>
      </c>
      <c r="L1080" s="75">
        <f>'3_学生支援一覧（SPRING）'!I1084</f>
        <v>0</v>
      </c>
      <c r="M1080" s="75">
        <f>'3_学生支援一覧（SPRING）'!J1084</f>
        <v>0</v>
      </c>
      <c r="N1080" s="75">
        <f>'3_学生支援一覧（SPRING）'!K1084</f>
        <v>0</v>
      </c>
      <c r="O1080" s="72">
        <f>'3_学生支援一覧（SPRING）'!L1084</f>
        <v>0</v>
      </c>
      <c r="P1080" s="72">
        <f>'3_学生支援一覧（SPRING）'!M1084</f>
        <v>0</v>
      </c>
      <c r="Q1080" s="72">
        <f>'3_学生支援一覧（SPRING）'!N1084</f>
        <v>0</v>
      </c>
    </row>
    <row r="1081" spans="1:17">
      <c r="A1081" s="72" t="str">
        <f>'3_学生支援一覧（SPRING）'!$C$1</f>
        <v>SPXX-XXX-XX</v>
      </c>
      <c r="B1081" s="72">
        <f>'3_学生支援一覧（SPRING）'!$C$2</f>
        <v>0</v>
      </c>
      <c r="C1081" s="71">
        <f>'3_学生支援一覧（SPRING）'!$C$3</f>
        <v>0</v>
      </c>
      <c r="D1081" s="72">
        <f>'3_学生支援一覧（SPRING）'!A1085</f>
        <v>0</v>
      </c>
      <c r="E1081" s="72">
        <f>'3_学生支援一覧（SPRING）'!B1085</f>
        <v>0</v>
      </c>
      <c r="F1081" s="72">
        <f>'3_学生支援一覧（SPRING）'!C1085</f>
        <v>0</v>
      </c>
      <c r="G1081" s="72">
        <f>'3_学生支援一覧（SPRING）'!D1085</f>
        <v>0</v>
      </c>
      <c r="H1081" s="75">
        <f>'3_学生支援一覧（SPRING）'!E1085</f>
        <v>0</v>
      </c>
      <c r="I1081" s="102">
        <f>'3_学生支援一覧（SPRING）'!F1085</f>
        <v>0</v>
      </c>
      <c r="J1081" s="102">
        <f>'3_学生支援一覧（SPRING）'!G1085</f>
        <v>0</v>
      </c>
      <c r="K1081" s="75">
        <f>'3_学生支援一覧（SPRING）'!H1085</f>
        <v>0</v>
      </c>
      <c r="L1081" s="75">
        <f>'3_学生支援一覧（SPRING）'!I1085</f>
        <v>0</v>
      </c>
      <c r="M1081" s="75">
        <f>'3_学生支援一覧（SPRING）'!J1085</f>
        <v>0</v>
      </c>
      <c r="N1081" s="75">
        <f>'3_学生支援一覧（SPRING）'!K1085</f>
        <v>0</v>
      </c>
      <c r="O1081" s="72">
        <f>'3_学生支援一覧（SPRING）'!L1085</f>
        <v>0</v>
      </c>
      <c r="P1081" s="72">
        <f>'3_学生支援一覧（SPRING）'!M1085</f>
        <v>0</v>
      </c>
      <c r="Q1081" s="72">
        <f>'3_学生支援一覧（SPRING）'!N1085</f>
        <v>0</v>
      </c>
    </row>
    <row r="1082" spans="1:17">
      <c r="A1082" s="72" t="str">
        <f>'3_学生支援一覧（SPRING）'!$C$1</f>
        <v>SPXX-XXX-XX</v>
      </c>
      <c r="B1082" s="72">
        <f>'3_学生支援一覧（SPRING）'!$C$2</f>
        <v>0</v>
      </c>
      <c r="C1082" s="71">
        <f>'3_学生支援一覧（SPRING）'!$C$3</f>
        <v>0</v>
      </c>
      <c r="D1082" s="72">
        <f>'3_学生支援一覧（SPRING）'!A1086</f>
        <v>0</v>
      </c>
      <c r="E1082" s="72">
        <f>'3_学生支援一覧（SPRING）'!B1086</f>
        <v>0</v>
      </c>
      <c r="F1082" s="72">
        <f>'3_学生支援一覧（SPRING）'!C1086</f>
        <v>0</v>
      </c>
      <c r="G1082" s="72">
        <f>'3_学生支援一覧（SPRING）'!D1086</f>
        <v>0</v>
      </c>
      <c r="H1082" s="75">
        <f>'3_学生支援一覧（SPRING）'!E1086</f>
        <v>0</v>
      </c>
      <c r="I1082" s="102">
        <f>'3_学生支援一覧（SPRING）'!F1086</f>
        <v>0</v>
      </c>
      <c r="J1082" s="102">
        <f>'3_学生支援一覧（SPRING）'!G1086</f>
        <v>0</v>
      </c>
      <c r="K1082" s="75">
        <f>'3_学生支援一覧（SPRING）'!H1086</f>
        <v>0</v>
      </c>
      <c r="L1082" s="75">
        <f>'3_学生支援一覧（SPRING）'!I1086</f>
        <v>0</v>
      </c>
      <c r="M1082" s="75">
        <f>'3_学生支援一覧（SPRING）'!J1086</f>
        <v>0</v>
      </c>
      <c r="N1082" s="75">
        <f>'3_学生支援一覧（SPRING）'!K1086</f>
        <v>0</v>
      </c>
      <c r="O1082" s="72">
        <f>'3_学生支援一覧（SPRING）'!L1086</f>
        <v>0</v>
      </c>
      <c r="P1082" s="72">
        <f>'3_学生支援一覧（SPRING）'!M1086</f>
        <v>0</v>
      </c>
      <c r="Q1082" s="72">
        <f>'3_学生支援一覧（SPRING）'!N1086</f>
        <v>0</v>
      </c>
    </row>
    <row r="1083" spans="1:17">
      <c r="A1083" s="72" t="str">
        <f>'3_学生支援一覧（SPRING）'!$C$1</f>
        <v>SPXX-XXX-XX</v>
      </c>
      <c r="B1083" s="72">
        <f>'3_学生支援一覧（SPRING）'!$C$2</f>
        <v>0</v>
      </c>
      <c r="C1083" s="71">
        <f>'3_学生支援一覧（SPRING）'!$C$3</f>
        <v>0</v>
      </c>
      <c r="D1083" s="72">
        <f>'3_学生支援一覧（SPRING）'!A1087</f>
        <v>0</v>
      </c>
      <c r="E1083" s="72">
        <f>'3_学生支援一覧（SPRING）'!B1087</f>
        <v>0</v>
      </c>
      <c r="F1083" s="72">
        <f>'3_学生支援一覧（SPRING）'!C1087</f>
        <v>0</v>
      </c>
      <c r="G1083" s="72">
        <f>'3_学生支援一覧（SPRING）'!D1087</f>
        <v>0</v>
      </c>
      <c r="H1083" s="75">
        <f>'3_学生支援一覧（SPRING）'!E1087</f>
        <v>0</v>
      </c>
      <c r="I1083" s="102">
        <f>'3_学生支援一覧（SPRING）'!F1087</f>
        <v>0</v>
      </c>
      <c r="J1083" s="102">
        <f>'3_学生支援一覧（SPRING）'!G1087</f>
        <v>0</v>
      </c>
      <c r="K1083" s="75">
        <f>'3_学生支援一覧（SPRING）'!H1087</f>
        <v>0</v>
      </c>
      <c r="L1083" s="75">
        <f>'3_学生支援一覧（SPRING）'!I1087</f>
        <v>0</v>
      </c>
      <c r="M1083" s="75">
        <f>'3_学生支援一覧（SPRING）'!J1087</f>
        <v>0</v>
      </c>
      <c r="N1083" s="75">
        <f>'3_学生支援一覧（SPRING）'!K1087</f>
        <v>0</v>
      </c>
      <c r="O1083" s="72">
        <f>'3_学生支援一覧（SPRING）'!L1087</f>
        <v>0</v>
      </c>
      <c r="P1083" s="72">
        <f>'3_学生支援一覧（SPRING）'!M1087</f>
        <v>0</v>
      </c>
      <c r="Q1083" s="72">
        <f>'3_学生支援一覧（SPRING）'!N1087</f>
        <v>0</v>
      </c>
    </row>
    <row r="1084" spans="1:17">
      <c r="A1084" s="72" t="str">
        <f>'3_学生支援一覧（SPRING）'!$C$1</f>
        <v>SPXX-XXX-XX</v>
      </c>
      <c r="B1084" s="72">
        <f>'3_学生支援一覧（SPRING）'!$C$2</f>
        <v>0</v>
      </c>
      <c r="C1084" s="71">
        <f>'3_学生支援一覧（SPRING）'!$C$3</f>
        <v>0</v>
      </c>
      <c r="D1084" s="72">
        <f>'3_学生支援一覧（SPRING）'!A1088</f>
        <v>0</v>
      </c>
      <c r="E1084" s="72">
        <f>'3_学生支援一覧（SPRING）'!B1088</f>
        <v>0</v>
      </c>
      <c r="F1084" s="72">
        <f>'3_学生支援一覧（SPRING）'!C1088</f>
        <v>0</v>
      </c>
      <c r="G1084" s="72">
        <f>'3_学生支援一覧（SPRING）'!D1088</f>
        <v>0</v>
      </c>
      <c r="H1084" s="75">
        <f>'3_学生支援一覧（SPRING）'!E1088</f>
        <v>0</v>
      </c>
      <c r="I1084" s="102">
        <f>'3_学生支援一覧（SPRING）'!F1088</f>
        <v>0</v>
      </c>
      <c r="J1084" s="102">
        <f>'3_学生支援一覧（SPRING）'!G1088</f>
        <v>0</v>
      </c>
      <c r="K1084" s="75">
        <f>'3_学生支援一覧（SPRING）'!H1088</f>
        <v>0</v>
      </c>
      <c r="L1084" s="75">
        <f>'3_学生支援一覧（SPRING）'!I1088</f>
        <v>0</v>
      </c>
      <c r="M1084" s="75">
        <f>'3_学生支援一覧（SPRING）'!J1088</f>
        <v>0</v>
      </c>
      <c r="N1084" s="75">
        <f>'3_学生支援一覧（SPRING）'!K1088</f>
        <v>0</v>
      </c>
      <c r="O1084" s="72">
        <f>'3_学生支援一覧（SPRING）'!L1088</f>
        <v>0</v>
      </c>
      <c r="P1084" s="72">
        <f>'3_学生支援一覧（SPRING）'!M1088</f>
        <v>0</v>
      </c>
      <c r="Q1084" s="72">
        <f>'3_学生支援一覧（SPRING）'!N1088</f>
        <v>0</v>
      </c>
    </row>
    <row r="1085" spans="1:17">
      <c r="A1085" s="72" t="str">
        <f>'3_学生支援一覧（SPRING）'!$C$1</f>
        <v>SPXX-XXX-XX</v>
      </c>
      <c r="B1085" s="72">
        <f>'3_学生支援一覧（SPRING）'!$C$2</f>
        <v>0</v>
      </c>
      <c r="C1085" s="71">
        <f>'3_学生支援一覧（SPRING）'!$C$3</f>
        <v>0</v>
      </c>
      <c r="D1085" s="72">
        <f>'3_学生支援一覧（SPRING）'!A1089</f>
        <v>0</v>
      </c>
      <c r="E1085" s="72">
        <f>'3_学生支援一覧（SPRING）'!B1089</f>
        <v>0</v>
      </c>
      <c r="F1085" s="72">
        <f>'3_学生支援一覧（SPRING）'!C1089</f>
        <v>0</v>
      </c>
      <c r="G1085" s="72">
        <f>'3_学生支援一覧（SPRING）'!D1089</f>
        <v>0</v>
      </c>
      <c r="H1085" s="75">
        <f>'3_学生支援一覧（SPRING）'!E1089</f>
        <v>0</v>
      </c>
      <c r="I1085" s="102">
        <f>'3_学生支援一覧（SPRING）'!F1089</f>
        <v>0</v>
      </c>
      <c r="J1085" s="102">
        <f>'3_学生支援一覧（SPRING）'!G1089</f>
        <v>0</v>
      </c>
      <c r="K1085" s="75">
        <f>'3_学生支援一覧（SPRING）'!H1089</f>
        <v>0</v>
      </c>
      <c r="L1085" s="75">
        <f>'3_学生支援一覧（SPRING）'!I1089</f>
        <v>0</v>
      </c>
      <c r="M1085" s="75">
        <f>'3_学生支援一覧（SPRING）'!J1089</f>
        <v>0</v>
      </c>
      <c r="N1085" s="75">
        <f>'3_学生支援一覧（SPRING）'!K1089</f>
        <v>0</v>
      </c>
      <c r="O1085" s="72">
        <f>'3_学生支援一覧（SPRING）'!L1089</f>
        <v>0</v>
      </c>
      <c r="P1085" s="72">
        <f>'3_学生支援一覧（SPRING）'!M1089</f>
        <v>0</v>
      </c>
      <c r="Q1085" s="72">
        <f>'3_学生支援一覧（SPRING）'!N1089</f>
        <v>0</v>
      </c>
    </row>
    <row r="1086" spans="1:17">
      <c r="A1086" s="72" t="str">
        <f>'3_学生支援一覧（SPRING）'!$C$1</f>
        <v>SPXX-XXX-XX</v>
      </c>
      <c r="B1086" s="72">
        <f>'3_学生支援一覧（SPRING）'!$C$2</f>
        <v>0</v>
      </c>
      <c r="C1086" s="71">
        <f>'3_学生支援一覧（SPRING）'!$C$3</f>
        <v>0</v>
      </c>
      <c r="D1086" s="72">
        <f>'3_学生支援一覧（SPRING）'!A1090</f>
        <v>0</v>
      </c>
      <c r="E1086" s="72">
        <f>'3_学生支援一覧（SPRING）'!B1090</f>
        <v>0</v>
      </c>
      <c r="F1086" s="72">
        <f>'3_学生支援一覧（SPRING）'!C1090</f>
        <v>0</v>
      </c>
      <c r="G1086" s="72">
        <f>'3_学生支援一覧（SPRING）'!D1090</f>
        <v>0</v>
      </c>
      <c r="H1086" s="75">
        <f>'3_学生支援一覧（SPRING）'!E1090</f>
        <v>0</v>
      </c>
      <c r="I1086" s="102">
        <f>'3_学生支援一覧（SPRING）'!F1090</f>
        <v>0</v>
      </c>
      <c r="J1086" s="102">
        <f>'3_学生支援一覧（SPRING）'!G1090</f>
        <v>0</v>
      </c>
      <c r="K1086" s="75">
        <f>'3_学生支援一覧（SPRING）'!H1090</f>
        <v>0</v>
      </c>
      <c r="L1086" s="75">
        <f>'3_学生支援一覧（SPRING）'!I1090</f>
        <v>0</v>
      </c>
      <c r="M1086" s="75">
        <f>'3_学生支援一覧（SPRING）'!J1090</f>
        <v>0</v>
      </c>
      <c r="N1086" s="75">
        <f>'3_学生支援一覧（SPRING）'!K1090</f>
        <v>0</v>
      </c>
      <c r="O1086" s="72">
        <f>'3_学生支援一覧（SPRING）'!L1090</f>
        <v>0</v>
      </c>
      <c r="P1086" s="72">
        <f>'3_学生支援一覧（SPRING）'!M1090</f>
        <v>0</v>
      </c>
      <c r="Q1086" s="72">
        <f>'3_学生支援一覧（SPRING）'!N1090</f>
        <v>0</v>
      </c>
    </row>
    <row r="1087" spans="1:17">
      <c r="A1087" s="72" t="str">
        <f>'3_学生支援一覧（SPRING）'!$C$1</f>
        <v>SPXX-XXX-XX</v>
      </c>
      <c r="B1087" s="72">
        <f>'3_学生支援一覧（SPRING）'!$C$2</f>
        <v>0</v>
      </c>
      <c r="C1087" s="71">
        <f>'3_学生支援一覧（SPRING）'!$C$3</f>
        <v>0</v>
      </c>
      <c r="D1087" s="72">
        <f>'3_学生支援一覧（SPRING）'!A1091</f>
        <v>0</v>
      </c>
      <c r="E1087" s="72">
        <f>'3_学生支援一覧（SPRING）'!B1091</f>
        <v>0</v>
      </c>
      <c r="F1087" s="72">
        <f>'3_学生支援一覧（SPRING）'!C1091</f>
        <v>0</v>
      </c>
      <c r="G1087" s="72">
        <f>'3_学生支援一覧（SPRING）'!D1091</f>
        <v>0</v>
      </c>
      <c r="H1087" s="75">
        <f>'3_学生支援一覧（SPRING）'!E1091</f>
        <v>0</v>
      </c>
      <c r="I1087" s="102">
        <f>'3_学生支援一覧（SPRING）'!F1091</f>
        <v>0</v>
      </c>
      <c r="J1087" s="102">
        <f>'3_学生支援一覧（SPRING）'!G1091</f>
        <v>0</v>
      </c>
      <c r="K1087" s="75">
        <f>'3_学生支援一覧（SPRING）'!H1091</f>
        <v>0</v>
      </c>
      <c r="L1087" s="75">
        <f>'3_学生支援一覧（SPRING）'!I1091</f>
        <v>0</v>
      </c>
      <c r="M1087" s="75">
        <f>'3_学生支援一覧（SPRING）'!J1091</f>
        <v>0</v>
      </c>
      <c r="N1087" s="75">
        <f>'3_学生支援一覧（SPRING）'!K1091</f>
        <v>0</v>
      </c>
      <c r="O1087" s="72">
        <f>'3_学生支援一覧（SPRING）'!L1091</f>
        <v>0</v>
      </c>
      <c r="P1087" s="72">
        <f>'3_学生支援一覧（SPRING）'!M1091</f>
        <v>0</v>
      </c>
      <c r="Q1087" s="72">
        <f>'3_学生支援一覧（SPRING）'!N1091</f>
        <v>0</v>
      </c>
    </row>
    <row r="1088" spans="1:17">
      <c r="A1088" s="72" t="str">
        <f>'3_学生支援一覧（SPRING）'!$C$1</f>
        <v>SPXX-XXX-XX</v>
      </c>
      <c r="B1088" s="72">
        <f>'3_学生支援一覧（SPRING）'!$C$2</f>
        <v>0</v>
      </c>
      <c r="C1088" s="71">
        <f>'3_学生支援一覧（SPRING）'!$C$3</f>
        <v>0</v>
      </c>
      <c r="D1088" s="72">
        <f>'3_学生支援一覧（SPRING）'!A1092</f>
        <v>0</v>
      </c>
      <c r="E1088" s="72">
        <f>'3_学生支援一覧（SPRING）'!B1092</f>
        <v>0</v>
      </c>
      <c r="F1088" s="72">
        <f>'3_学生支援一覧（SPRING）'!C1092</f>
        <v>0</v>
      </c>
      <c r="G1088" s="72">
        <f>'3_学生支援一覧（SPRING）'!D1092</f>
        <v>0</v>
      </c>
      <c r="H1088" s="75">
        <f>'3_学生支援一覧（SPRING）'!E1092</f>
        <v>0</v>
      </c>
      <c r="I1088" s="102">
        <f>'3_学生支援一覧（SPRING）'!F1092</f>
        <v>0</v>
      </c>
      <c r="J1088" s="102">
        <f>'3_学生支援一覧（SPRING）'!G1092</f>
        <v>0</v>
      </c>
      <c r="K1088" s="75">
        <f>'3_学生支援一覧（SPRING）'!H1092</f>
        <v>0</v>
      </c>
      <c r="L1088" s="75">
        <f>'3_学生支援一覧（SPRING）'!I1092</f>
        <v>0</v>
      </c>
      <c r="M1088" s="75">
        <f>'3_学生支援一覧（SPRING）'!J1092</f>
        <v>0</v>
      </c>
      <c r="N1088" s="75">
        <f>'3_学生支援一覧（SPRING）'!K1092</f>
        <v>0</v>
      </c>
      <c r="O1088" s="72">
        <f>'3_学生支援一覧（SPRING）'!L1092</f>
        <v>0</v>
      </c>
      <c r="P1088" s="72">
        <f>'3_学生支援一覧（SPRING）'!M1092</f>
        <v>0</v>
      </c>
      <c r="Q1088" s="72">
        <f>'3_学生支援一覧（SPRING）'!N1092</f>
        <v>0</v>
      </c>
    </row>
    <row r="1089" spans="1:17">
      <c r="A1089" s="72" t="str">
        <f>'3_学生支援一覧（SPRING）'!$C$1</f>
        <v>SPXX-XXX-XX</v>
      </c>
      <c r="B1089" s="72">
        <f>'3_学生支援一覧（SPRING）'!$C$2</f>
        <v>0</v>
      </c>
      <c r="C1089" s="71">
        <f>'3_学生支援一覧（SPRING）'!$C$3</f>
        <v>0</v>
      </c>
      <c r="D1089" s="72">
        <f>'3_学生支援一覧（SPRING）'!A1093</f>
        <v>0</v>
      </c>
      <c r="E1089" s="72">
        <f>'3_学生支援一覧（SPRING）'!B1093</f>
        <v>0</v>
      </c>
      <c r="F1089" s="72">
        <f>'3_学生支援一覧（SPRING）'!C1093</f>
        <v>0</v>
      </c>
      <c r="G1089" s="72">
        <f>'3_学生支援一覧（SPRING）'!D1093</f>
        <v>0</v>
      </c>
      <c r="H1089" s="75">
        <f>'3_学生支援一覧（SPRING）'!E1093</f>
        <v>0</v>
      </c>
      <c r="I1089" s="102">
        <f>'3_学生支援一覧（SPRING）'!F1093</f>
        <v>0</v>
      </c>
      <c r="J1089" s="102">
        <f>'3_学生支援一覧（SPRING）'!G1093</f>
        <v>0</v>
      </c>
      <c r="K1089" s="75">
        <f>'3_学生支援一覧（SPRING）'!H1093</f>
        <v>0</v>
      </c>
      <c r="L1089" s="75">
        <f>'3_学生支援一覧（SPRING）'!I1093</f>
        <v>0</v>
      </c>
      <c r="M1089" s="75">
        <f>'3_学生支援一覧（SPRING）'!J1093</f>
        <v>0</v>
      </c>
      <c r="N1089" s="75">
        <f>'3_学生支援一覧（SPRING）'!K1093</f>
        <v>0</v>
      </c>
      <c r="O1089" s="72">
        <f>'3_学生支援一覧（SPRING）'!L1093</f>
        <v>0</v>
      </c>
      <c r="P1089" s="72">
        <f>'3_学生支援一覧（SPRING）'!M1093</f>
        <v>0</v>
      </c>
      <c r="Q1089" s="72">
        <f>'3_学生支援一覧（SPRING）'!N1093</f>
        <v>0</v>
      </c>
    </row>
    <row r="1090" spans="1:17">
      <c r="A1090" s="72" t="str">
        <f>'3_学生支援一覧（SPRING）'!$C$1</f>
        <v>SPXX-XXX-XX</v>
      </c>
      <c r="B1090" s="72">
        <f>'3_学生支援一覧（SPRING）'!$C$2</f>
        <v>0</v>
      </c>
      <c r="C1090" s="71">
        <f>'3_学生支援一覧（SPRING）'!$C$3</f>
        <v>0</v>
      </c>
      <c r="D1090" s="72">
        <f>'3_学生支援一覧（SPRING）'!A1094</f>
        <v>0</v>
      </c>
      <c r="E1090" s="72">
        <f>'3_学生支援一覧（SPRING）'!B1094</f>
        <v>0</v>
      </c>
      <c r="F1090" s="72">
        <f>'3_学生支援一覧（SPRING）'!C1094</f>
        <v>0</v>
      </c>
      <c r="G1090" s="72">
        <f>'3_学生支援一覧（SPRING）'!D1094</f>
        <v>0</v>
      </c>
      <c r="H1090" s="75">
        <f>'3_学生支援一覧（SPRING）'!E1094</f>
        <v>0</v>
      </c>
      <c r="I1090" s="102">
        <f>'3_学生支援一覧（SPRING）'!F1094</f>
        <v>0</v>
      </c>
      <c r="J1090" s="102">
        <f>'3_学生支援一覧（SPRING）'!G1094</f>
        <v>0</v>
      </c>
      <c r="K1090" s="75">
        <f>'3_学生支援一覧（SPRING）'!H1094</f>
        <v>0</v>
      </c>
      <c r="L1090" s="75">
        <f>'3_学生支援一覧（SPRING）'!I1094</f>
        <v>0</v>
      </c>
      <c r="M1090" s="75">
        <f>'3_学生支援一覧（SPRING）'!J1094</f>
        <v>0</v>
      </c>
      <c r="N1090" s="75">
        <f>'3_学生支援一覧（SPRING）'!K1094</f>
        <v>0</v>
      </c>
      <c r="O1090" s="72">
        <f>'3_学生支援一覧（SPRING）'!L1094</f>
        <v>0</v>
      </c>
      <c r="P1090" s="72">
        <f>'3_学生支援一覧（SPRING）'!M1094</f>
        <v>0</v>
      </c>
      <c r="Q1090" s="72">
        <f>'3_学生支援一覧（SPRING）'!N1094</f>
        <v>0</v>
      </c>
    </row>
    <row r="1091" spans="1:17">
      <c r="A1091" s="72" t="str">
        <f>'3_学生支援一覧（SPRING）'!$C$1</f>
        <v>SPXX-XXX-XX</v>
      </c>
      <c r="B1091" s="72">
        <f>'3_学生支援一覧（SPRING）'!$C$2</f>
        <v>0</v>
      </c>
      <c r="C1091" s="71">
        <f>'3_学生支援一覧（SPRING）'!$C$3</f>
        <v>0</v>
      </c>
      <c r="D1091" s="72">
        <f>'3_学生支援一覧（SPRING）'!A1095</f>
        <v>0</v>
      </c>
      <c r="E1091" s="72">
        <f>'3_学生支援一覧（SPRING）'!B1095</f>
        <v>0</v>
      </c>
      <c r="F1091" s="72">
        <f>'3_学生支援一覧（SPRING）'!C1095</f>
        <v>0</v>
      </c>
      <c r="G1091" s="72">
        <f>'3_学生支援一覧（SPRING）'!D1095</f>
        <v>0</v>
      </c>
      <c r="H1091" s="75">
        <f>'3_学生支援一覧（SPRING）'!E1095</f>
        <v>0</v>
      </c>
      <c r="I1091" s="102">
        <f>'3_学生支援一覧（SPRING）'!F1095</f>
        <v>0</v>
      </c>
      <c r="J1091" s="102">
        <f>'3_学生支援一覧（SPRING）'!G1095</f>
        <v>0</v>
      </c>
      <c r="K1091" s="75">
        <f>'3_学生支援一覧（SPRING）'!H1095</f>
        <v>0</v>
      </c>
      <c r="L1091" s="75">
        <f>'3_学生支援一覧（SPRING）'!I1095</f>
        <v>0</v>
      </c>
      <c r="M1091" s="75">
        <f>'3_学生支援一覧（SPRING）'!J1095</f>
        <v>0</v>
      </c>
      <c r="N1091" s="75">
        <f>'3_学生支援一覧（SPRING）'!K1095</f>
        <v>0</v>
      </c>
      <c r="O1091" s="72">
        <f>'3_学生支援一覧（SPRING）'!L1095</f>
        <v>0</v>
      </c>
      <c r="P1091" s="72">
        <f>'3_学生支援一覧（SPRING）'!M1095</f>
        <v>0</v>
      </c>
      <c r="Q1091" s="72">
        <f>'3_学生支援一覧（SPRING）'!N1095</f>
        <v>0</v>
      </c>
    </row>
    <row r="1092" spans="1:17">
      <c r="A1092" s="72" t="str">
        <f>'3_学生支援一覧（SPRING）'!$C$1</f>
        <v>SPXX-XXX-XX</v>
      </c>
      <c r="B1092" s="72">
        <f>'3_学生支援一覧（SPRING）'!$C$2</f>
        <v>0</v>
      </c>
      <c r="C1092" s="71">
        <f>'3_学生支援一覧（SPRING）'!$C$3</f>
        <v>0</v>
      </c>
      <c r="D1092" s="72">
        <f>'3_学生支援一覧（SPRING）'!A1096</f>
        <v>0</v>
      </c>
      <c r="E1092" s="72">
        <f>'3_学生支援一覧（SPRING）'!B1096</f>
        <v>0</v>
      </c>
      <c r="F1092" s="72">
        <f>'3_学生支援一覧（SPRING）'!C1096</f>
        <v>0</v>
      </c>
      <c r="G1092" s="72">
        <f>'3_学生支援一覧（SPRING）'!D1096</f>
        <v>0</v>
      </c>
      <c r="H1092" s="75">
        <f>'3_学生支援一覧（SPRING）'!E1096</f>
        <v>0</v>
      </c>
      <c r="I1092" s="102">
        <f>'3_学生支援一覧（SPRING）'!F1096</f>
        <v>0</v>
      </c>
      <c r="J1092" s="102">
        <f>'3_学生支援一覧（SPRING）'!G1096</f>
        <v>0</v>
      </c>
      <c r="K1092" s="75">
        <f>'3_学生支援一覧（SPRING）'!H1096</f>
        <v>0</v>
      </c>
      <c r="L1092" s="75">
        <f>'3_学生支援一覧（SPRING）'!I1096</f>
        <v>0</v>
      </c>
      <c r="M1092" s="75">
        <f>'3_学生支援一覧（SPRING）'!J1096</f>
        <v>0</v>
      </c>
      <c r="N1092" s="75">
        <f>'3_学生支援一覧（SPRING）'!K1096</f>
        <v>0</v>
      </c>
      <c r="O1092" s="72">
        <f>'3_学生支援一覧（SPRING）'!L1096</f>
        <v>0</v>
      </c>
      <c r="P1092" s="72">
        <f>'3_学生支援一覧（SPRING）'!M1096</f>
        <v>0</v>
      </c>
      <c r="Q1092" s="72">
        <f>'3_学生支援一覧（SPRING）'!N1096</f>
        <v>0</v>
      </c>
    </row>
    <row r="1093" spans="1:17">
      <c r="A1093" s="72" t="str">
        <f>'3_学生支援一覧（SPRING）'!$C$1</f>
        <v>SPXX-XXX-XX</v>
      </c>
      <c r="B1093" s="72">
        <f>'3_学生支援一覧（SPRING）'!$C$2</f>
        <v>0</v>
      </c>
      <c r="C1093" s="71">
        <f>'3_学生支援一覧（SPRING）'!$C$3</f>
        <v>0</v>
      </c>
      <c r="D1093" s="72">
        <f>'3_学生支援一覧（SPRING）'!A1097</f>
        <v>0</v>
      </c>
      <c r="E1093" s="72">
        <f>'3_学生支援一覧（SPRING）'!B1097</f>
        <v>0</v>
      </c>
      <c r="F1093" s="72">
        <f>'3_学生支援一覧（SPRING）'!C1097</f>
        <v>0</v>
      </c>
      <c r="G1093" s="72">
        <f>'3_学生支援一覧（SPRING）'!D1097</f>
        <v>0</v>
      </c>
      <c r="H1093" s="75">
        <f>'3_学生支援一覧（SPRING）'!E1097</f>
        <v>0</v>
      </c>
      <c r="I1093" s="102">
        <f>'3_学生支援一覧（SPRING）'!F1097</f>
        <v>0</v>
      </c>
      <c r="J1093" s="102">
        <f>'3_学生支援一覧（SPRING）'!G1097</f>
        <v>0</v>
      </c>
      <c r="K1093" s="75">
        <f>'3_学生支援一覧（SPRING）'!H1097</f>
        <v>0</v>
      </c>
      <c r="L1093" s="75">
        <f>'3_学生支援一覧（SPRING）'!I1097</f>
        <v>0</v>
      </c>
      <c r="M1093" s="75">
        <f>'3_学生支援一覧（SPRING）'!J1097</f>
        <v>0</v>
      </c>
      <c r="N1093" s="75">
        <f>'3_学生支援一覧（SPRING）'!K1097</f>
        <v>0</v>
      </c>
      <c r="O1093" s="72">
        <f>'3_学生支援一覧（SPRING）'!L1097</f>
        <v>0</v>
      </c>
      <c r="P1093" s="72">
        <f>'3_学生支援一覧（SPRING）'!M1097</f>
        <v>0</v>
      </c>
      <c r="Q1093" s="72">
        <f>'3_学生支援一覧（SPRING）'!N1097</f>
        <v>0</v>
      </c>
    </row>
    <row r="1094" spans="1:17">
      <c r="A1094" s="72" t="str">
        <f>'3_学生支援一覧（SPRING）'!$C$1</f>
        <v>SPXX-XXX-XX</v>
      </c>
      <c r="B1094" s="72">
        <f>'3_学生支援一覧（SPRING）'!$C$2</f>
        <v>0</v>
      </c>
      <c r="C1094" s="71">
        <f>'3_学生支援一覧（SPRING）'!$C$3</f>
        <v>0</v>
      </c>
      <c r="D1094" s="72">
        <f>'3_学生支援一覧（SPRING）'!A1098</f>
        <v>0</v>
      </c>
      <c r="E1094" s="72">
        <f>'3_学生支援一覧（SPRING）'!B1098</f>
        <v>0</v>
      </c>
      <c r="F1094" s="72">
        <f>'3_学生支援一覧（SPRING）'!C1098</f>
        <v>0</v>
      </c>
      <c r="G1094" s="72">
        <f>'3_学生支援一覧（SPRING）'!D1098</f>
        <v>0</v>
      </c>
      <c r="H1094" s="75">
        <f>'3_学生支援一覧（SPRING）'!E1098</f>
        <v>0</v>
      </c>
      <c r="I1094" s="102">
        <f>'3_学生支援一覧（SPRING）'!F1098</f>
        <v>0</v>
      </c>
      <c r="J1094" s="102">
        <f>'3_学生支援一覧（SPRING）'!G1098</f>
        <v>0</v>
      </c>
      <c r="K1094" s="75">
        <f>'3_学生支援一覧（SPRING）'!H1098</f>
        <v>0</v>
      </c>
      <c r="L1094" s="75">
        <f>'3_学生支援一覧（SPRING）'!I1098</f>
        <v>0</v>
      </c>
      <c r="M1094" s="75">
        <f>'3_学生支援一覧（SPRING）'!J1098</f>
        <v>0</v>
      </c>
      <c r="N1094" s="75">
        <f>'3_学生支援一覧（SPRING）'!K1098</f>
        <v>0</v>
      </c>
      <c r="O1094" s="72">
        <f>'3_学生支援一覧（SPRING）'!L1098</f>
        <v>0</v>
      </c>
      <c r="P1094" s="72">
        <f>'3_学生支援一覧（SPRING）'!M1098</f>
        <v>0</v>
      </c>
      <c r="Q1094" s="72">
        <f>'3_学生支援一覧（SPRING）'!N1098</f>
        <v>0</v>
      </c>
    </row>
    <row r="1095" spans="1:17">
      <c r="A1095" s="72" t="str">
        <f>'3_学生支援一覧（SPRING）'!$C$1</f>
        <v>SPXX-XXX-XX</v>
      </c>
      <c r="B1095" s="72">
        <f>'3_学生支援一覧（SPRING）'!$C$2</f>
        <v>0</v>
      </c>
      <c r="C1095" s="71">
        <f>'3_学生支援一覧（SPRING）'!$C$3</f>
        <v>0</v>
      </c>
      <c r="D1095" s="72">
        <f>'3_学生支援一覧（SPRING）'!A1099</f>
        <v>0</v>
      </c>
      <c r="E1095" s="72">
        <f>'3_学生支援一覧（SPRING）'!B1099</f>
        <v>0</v>
      </c>
      <c r="F1095" s="72">
        <f>'3_学生支援一覧（SPRING）'!C1099</f>
        <v>0</v>
      </c>
      <c r="G1095" s="72">
        <f>'3_学生支援一覧（SPRING）'!D1099</f>
        <v>0</v>
      </c>
      <c r="H1095" s="75">
        <f>'3_学生支援一覧（SPRING）'!E1099</f>
        <v>0</v>
      </c>
      <c r="I1095" s="102">
        <f>'3_学生支援一覧（SPRING）'!F1099</f>
        <v>0</v>
      </c>
      <c r="J1095" s="102">
        <f>'3_学生支援一覧（SPRING）'!G1099</f>
        <v>0</v>
      </c>
      <c r="K1095" s="75">
        <f>'3_学生支援一覧（SPRING）'!H1099</f>
        <v>0</v>
      </c>
      <c r="L1095" s="75">
        <f>'3_学生支援一覧（SPRING）'!I1099</f>
        <v>0</v>
      </c>
      <c r="M1095" s="75">
        <f>'3_学生支援一覧（SPRING）'!J1099</f>
        <v>0</v>
      </c>
      <c r="N1095" s="75">
        <f>'3_学生支援一覧（SPRING）'!K1099</f>
        <v>0</v>
      </c>
      <c r="O1095" s="72">
        <f>'3_学生支援一覧（SPRING）'!L1099</f>
        <v>0</v>
      </c>
      <c r="P1095" s="72">
        <f>'3_学生支援一覧（SPRING）'!M1099</f>
        <v>0</v>
      </c>
      <c r="Q1095" s="72">
        <f>'3_学生支援一覧（SPRING）'!N1099</f>
        <v>0</v>
      </c>
    </row>
    <row r="1096" spans="1:17">
      <c r="A1096" s="72" t="str">
        <f>'3_学生支援一覧（SPRING）'!$C$1</f>
        <v>SPXX-XXX-XX</v>
      </c>
      <c r="B1096" s="72">
        <f>'3_学生支援一覧（SPRING）'!$C$2</f>
        <v>0</v>
      </c>
      <c r="C1096" s="71">
        <f>'3_学生支援一覧（SPRING）'!$C$3</f>
        <v>0</v>
      </c>
      <c r="D1096" s="72">
        <f>'3_学生支援一覧（SPRING）'!A1100</f>
        <v>0</v>
      </c>
      <c r="E1096" s="72">
        <f>'3_学生支援一覧（SPRING）'!B1100</f>
        <v>0</v>
      </c>
      <c r="F1096" s="72">
        <f>'3_学生支援一覧（SPRING）'!C1100</f>
        <v>0</v>
      </c>
      <c r="G1096" s="72">
        <f>'3_学生支援一覧（SPRING）'!D1100</f>
        <v>0</v>
      </c>
      <c r="H1096" s="75">
        <f>'3_学生支援一覧（SPRING）'!E1100</f>
        <v>0</v>
      </c>
      <c r="I1096" s="102">
        <f>'3_学生支援一覧（SPRING）'!F1100</f>
        <v>0</v>
      </c>
      <c r="J1096" s="102">
        <f>'3_学生支援一覧（SPRING）'!G1100</f>
        <v>0</v>
      </c>
      <c r="K1096" s="75">
        <f>'3_学生支援一覧（SPRING）'!H1100</f>
        <v>0</v>
      </c>
      <c r="L1096" s="75">
        <f>'3_学生支援一覧（SPRING）'!I1100</f>
        <v>0</v>
      </c>
      <c r="M1096" s="75">
        <f>'3_学生支援一覧（SPRING）'!J1100</f>
        <v>0</v>
      </c>
      <c r="N1096" s="75">
        <f>'3_学生支援一覧（SPRING）'!K1100</f>
        <v>0</v>
      </c>
      <c r="O1096" s="72">
        <f>'3_学生支援一覧（SPRING）'!L1100</f>
        <v>0</v>
      </c>
      <c r="P1096" s="72">
        <f>'3_学生支援一覧（SPRING）'!M1100</f>
        <v>0</v>
      </c>
      <c r="Q1096" s="72">
        <f>'3_学生支援一覧（SPRING）'!N1100</f>
        <v>0</v>
      </c>
    </row>
    <row r="1097" spans="1:17">
      <c r="A1097" s="72" t="str">
        <f>'3_学生支援一覧（SPRING）'!$C$1</f>
        <v>SPXX-XXX-XX</v>
      </c>
      <c r="B1097" s="72">
        <f>'3_学生支援一覧（SPRING）'!$C$2</f>
        <v>0</v>
      </c>
      <c r="C1097" s="71">
        <f>'3_学生支援一覧（SPRING）'!$C$3</f>
        <v>0</v>
      </c>
      <c r="D1097" s="72">
        <f>'3_学生支援一覧（SPRING）'!A1101</f>
        <v>0</v>
      </c>
      <c r="E1097" s="72">
        <f>'3_学生支援一覧（SPRING）'!B1101</f>
        <v>0</v>
      </c>
      <c r="F1097" s="72">
        <f>'3_学生支援一覧（SPRING）'!C1101</f>
        <v>0</v>
      </c>
      <c r="G1097" s="72">
        <f>'3_学生支援一覧（SPRING）'!D1101</f>
        <v>0</v>
      </c>
      <c r="H1097" s="75">
        <f>'3_学生支援一覧（SPRING）'!E1101</f>
        <v>0</v>
      </c>
      <c r="I1097" s="102">
        <f>'3_学生支援一覧（SPRING）'!F1101</f>
        <v>0</v>
      </c>
      <c r="J1097" s="102">
        <f>'3_学生支援一覧（SPRING）'!G1101</f>
        <v>0</v>
      </c>
      <c r="K1097" s="75">
        <f>'3_学生支援一覧（SPRING）'!H1101</f>
        <v>0</v>
      </c>
      <c r="L1097" s="75">
        <f>'3_学生支援一覧（SPRING）'!I1101</f>
        <v>0</v>
      </c>
      <c r="M1097" s="75">
        <f>'3_学生支援一覧（SPRING）'!J1101</f>
        <v>0</v>
      </c>
      <c r="N1097" s="75">
        <f>'3_学生支援一覧（SPRING）'!K1101</f>
        <v>0</v>
      </c>
      <c r="O1097" s="72">
        <f>'3_学生支援一覧（SPRING）'!L1101</f>
        <v>0</v>
      </c>
      <c r="P1097" s="72">
        <f>'3_学生支援一覧（SPRING）'!M1101</f>
        <v>0</v>
      </c>
      <c r="Q1097" s="72">
        <f>'3_学生支援一覧（SPRING）'!N1101</f>
        <v>0</v>
      </c>
    </row>
    <row r="1098" spans="1:17">
      <c r="A1098" s="72" t="str">
        <f>'3_学生支援一覧（SPRING）'!$C$1</f>
        <v>SPXX-XXX-XX</v>
      </c>
      <c r="B1098" s="72">
        <f>'3_学生支援一覧（SPRING）'!$C$2</f>
        <v>0</v>
      </c>
      <c r="C1098" s="71">
        <f>'3_学生支援一覧（SPRING）'!$C$3</f>
        <v>0</v>
      </c>
      <c r="D1098" s="72">
        <f>'3_学生支援一覧（SPRING）'!A1102</f>
        <v>0</v>
      </c>
      <c r="E1098" s="72">
        <f>'3_学生支援一覧（SPRING）'!B1102</f>
        <v>0</v>
      </c>
      <c r="F1098" s="72">
        <f>'3_学生支援一覧（SPRING）'!C1102</f>
        <v>0</v>
      </c>
      <c r="G1098" s="72">
        <f>'3_学生支援一覧（SPRING）'!D1102</f>
        <v>0</v>
      </c>
      <c r="H1098" s="75">
        <f>'3_学生支援一覧（SPRING）'!E1102</f>
        <v>0</v>
      </c>
      <c r="I1098" s="102">
        <f>'3_学生支援一覧（SPRING）'!F1102</f>
        <v>0</v>
      </c>
      <c r="J1098" s="102">
        <f>'3_学生支援一覧（SPRING）'!G1102</f>
        <v>0</v>
      </c>
      <c r="K1098" s="75">
        <f>'3_学生支援一覧（SPRING）'!H1102</f>
        <v>0</v>
      </c>
      <c r="L1098" s="75">
        <f>'3_学生支援一覧（SPRING）'!I1102</f>
        <v>0</v>
      </c>
      <c r="M1098" s="75">
        <f>'3_学生支援一覧（SPRING）'!J1102</f>
        <v>0</v>
      </c>
      <c r="N1098" s="75">
        <f>'3_学生支援一覧（SPRING）'!K1102</f>
        <v>0</v>
      </c>
      <c r="O1098" s="72">
        <f>'3_学生支援一覧（SPRING）'!L1102</f>
        <v>0</v>
      </c>
      <c r="P1098" s="72">
        <f>'3_学生支援一覧（SPRING）'!M1102</f>
        <v>0</v>
      </c>
      <c r="Q1098" s="72">
        <f>'3_学生支援一覧（SPRING）'!N1102</f>
        <v>0</v>
      </c>
    </row>
    <row r="1099" spans="1:17">
      <c r="A1099" s="72" t="str">
        <f>'3_学生支援一覧（SPRING）'!$C$1</f>
        <v>SPXX-XXX-XX</v>
      </c>
      <c r="B1099" s="72">
        <f>'3_学生支援一覧（SPRING）'!$C$2</f>
        <v>0</v>
      </c>
      <c r="C1099" s="71">
        <f>'3_学生支援一覧（SPRING）'!$C$3</f>
        <v>0</v>
      </c>
      <c r="D1099" s="72">
        <f>'3_学生支援一覧（SPRING）'!A1103</f>
        <v>0</v>
      </c>
      <c r="E1099" s="72">
        <f>'3_学生支援一覧（SPRING）'!B1103</f>
        <v>0</v>
      </c>
      <c r="F1099" s="72">
        <f>'3_学生支援一覧（SPRING）'!C1103</f>
        <v>0</v>
      </c>
      <c r="G1099" s="72">
        <f>'3_学生支援一覧（SPRING）'!D1103</f>
        <v>0</v>
      </c>
      <c r="H1099" s="75">
        <f>'3_学生支援一覧（SPRING）'!E1103</f>
        <v>0</v>
      </c>
      <c r="I1099" s="102">
        <f>'3_学生支援一覧（SPRING）'!F1103</f>
        <v>0</v>
      </c>
      <c r="J1099" s="102">
        <f>'3_学生支援一覧（SPRING）'!G1103</f>
        <v>0</v>
      </c>
      <c r="K1099" s="75">
        <f>'3_学生支援一覧（SPRING）'!H1103</f>
        <v>0</v>
      </c>
      <c r="L1099" s="75">
        <f>'3_学生支援一覧（SPRING）'!I1103</f>
        <v>0</v>
      </c>
      <c r="M1099" s="75">
        <f>'3_学生支援一覧（SPRING）'!J1103</f>
        <v>0</v>
      </c>
      <c r="N1099" s="75">
        <f>'3_学生支援一覧（SPRING）'!K1103</f>
        <v>0</v>
      </c>
      <c r="O1099" s="72">
        <f>'3_学生支援一覧（SPRING）'!L1103</f>
        <v>0</v>
      </c>
      <c r="P1099" s="72">
        <f>'3_学生支援一覧（SPRING）'!M1103</f>
        <v>0</v>
      </c>
      <c r="Q1099" s="72">
        <f>'3_学生支援一覧（SPRING）'!N1103</f>
        <v>0</v>
      </c>
    </row>
    <row r="1100" spans="1:17">
      <c r="A1100" s="72" t="str">
        <f>'3_学生支援一覧（SPRING）'!$C$1</f>
        <v>SPXX-XXX-XX</v>
      </c>
      <c r="B1100" s="72">
        <f>'3_学生支援一覧（SPRING）'!$C$2</f>
        <v>0</v>
      </c>
      <c r="C1100" s="71">
        <f>'3_学生支援一覧（SPRING）'!$C$3</f>
        <v>0</v>
      </c>
      <c r="D1100" s="72">
        <f>'3_学生支援一覧（SPRING）'!A1104</f>
        <v>0</v>
      </c>
      <c r="E1100" s="72">
        <f>'3_学生支援一覧（SPRING）'!B1104</f>
        <v>0</v>
      </c>
      <c r="F1100" s="72">
        <f>'3_学生支援一覧（SPRING）'!C1104</f>
        <v>0</v>
      </c>
      <c r="G1100" s="72">
        <f>'3_学生支援一覧（SPRING）'!D1104</f>
        <v>0</v>
      </c>
      <c r="H1100" s="75">
        <f>'3_学生支援一覧（SPRING）'!E1104</f>
        <v>0</v>
      </c>
      <c r="I1100" s="102">
        <f>'3_学生支援一覧（SPRING）'!F1104</f>
        <v>0</v>
      </c>
      <c r="J1100" s="102">
        <f>'3_学生支援一覧（SPRING）'!G1104</f>
        <v>0</v>
      </c>
      <c r="K1100" s="75">
        <f>'3_学生支援一覧（SPRING）'!H1104</f>
        <v>0</v>
      </c>
      <c r="L1100" s="75">
        <f>'3_学生支援一覧（SPRING）'!I1104</f>
        <v>0</v>
      </c>
      <c r="M1100" s="75">
        <f>'3_学生支援一覧（SPRING）'!J1104</f>
        <v>0</v>
      </c>
      <c r="N1100" s="75">
        <f>'3_学生支援一覧（SPRING）'!K1104</f>
        <v>0</v>
      </c>
      <c r="O1100" s="72">
        <f>'3_学生支援一覧（SPRING）'!L1104</f>
        <v>0</v>
      </c>
      <c r="P1100" s="72">
        <f>'3_学生支援一覧（SPRING）'!M1104</f>
        <v>0</v>
      </c>
      <c r="Q1100" s="72">
        <f>'3_学生支援一覧（SPRING）'!N1104</f>
        <v>0</v>
      </c>
    </row>
    <row r="1101" spans="1:17">
      <c r="A1101" s="72" t="str">
        <f>'3_学生支援一覧（SPRING）'!$C$1</f>
        <v>SPXX-XXX-XX</v>
      </c>
      <c r="B1101" s="72">
        <f>'3_学生支援一覧（SPRING）'!$C$2</f>
        <v>0</v>
      </c>
      <c r="C1101" s="71">
        <f>'3_学生支援一覧（SPRING）'!$C$3</f>
        <v>0</v>
      </c>
      <c r="D1101" s="72">
        <f>'3_学生支援一覧（SPRING）'!A1105</f>
        <v>0</v>
      </c>
      <c r="E1101" s="72">
        <f>'3_学生支援一覧（SPRING）'!B1105</f>
        <v>0</v>
      </c>
      <c r="F1101" s="72">
        <f>'3_学生支援一覧（SPRING）'!C1105</f>
        <v>0</v>
      </c>
      <c r="G1101" s="72">
        <f>'3_学生支援一覧（SPRING）'!D1105</f>
        <v>0</v>
      </c>
      <c r="H1101" s="75">
        <f>'3_学生支援一覧（SPRING）'!E1105</f>
        <v>0</v>
      </c>
      <c r="I1101" s="102">
        <f>'3_学生支援一覧（SPRING）'!F1105</f>
        <v>0</v>
      </c>
      <c r="J1101" s="102">
        <f>'3_学生支援一覧（SPRING）'!G1105</f>
        <v>0</v>
      </c>
      <c r="K1101" s="75">
        <f>'3_学生支援一覧（SPRING）'!H1105</f>
        <v>0</v>
      </c>
      <c r="L1101" s="75">
        <f>'3_学生支援一覧（SPRING）'!I1105</f>
        <v>0</v>
      </c>
      <c r="M1101" s="75">
        <f>'3_学生支援一覧（SPRING）'!J1105</f>
        <v>0</v>
      </c>
      <c r="N1101" s="75">
        <f>'3_学生支援一覧（SPRING）'!K1105</f>
        <v>0</v>
      </c>
      <c r="O1101" s="72">
        <f>'3_学生支援一覧（SPRING）'!L1105</f>
        <v>0</v>
      </c>
      <c r="P1101" s="72">
        <f>'3_学生支援一覧（SPRING）'!M1105</f>
        <v>0</v>
      </c>
      <c r="Q1101" s="72">
        <f>'3_学生支援一覧（SPRING）'!N1105</f>
        <v>0</v>
      </c>
    </row>
    <row r="1102" spans="1:17">
      <c r="A1102" s="72" t="str">
        <f>'3_学生支援一覧（SPRING）'!$C$1</f>
        <v>SPXX-XXX-XX</v>
      </c>
      <c r="B1102" s="72">
        <f>'3_学生支援一覧（SPRING）'!$C$2</f>
        <v>0</v>
      </c>
      <c r="C1102" s="71">
        <f>'3_学生支援一覧（SPRING）'!$C$3</f>
        <v>0</v>
      </c>
      <c r="D1102" s="72">
        <f>'3_学生支援一覧（SPRING）'!A1106</f>
        <v>0</v>
      </c>
      <c r="E1102" s="72">
        <f>'3_学生支援一覧（SPRING）'!B1106</f>
        <v>0</v>
      </c>
      <c r="F1102" s="72">
        <f>'3_学生支援一覧（SPRING）'!C1106</f>
        <v>0</v>
      </c>
      <c r="G1102" s="72">
        <f>'3_学生支援一覧（SPRING）'!D1106</f>
        <v>0</v>
      </c>
      <c r="H1102" s="75">
        <f>'3_学生支援一覧（SPRING）'!E1106</f>
        <v>0</v>
      </c>
      <c r="I1102" s="102">
        <f>'3_学生支援一覧（SPRING）'!F1106</f>
        <v>0</v>
      </c>
      <c r="J1102" s="102">
        <f>'3_学生支援一覧（SPRING）'!G1106</f>
        <v>0</v>
      </c>
      <c r="K1102" s="75">
        <f>'3_学生支援一覧（SPRING）'!H1106</f>
        <v>0</v>
      </c>
      <c r="L1102" s="75">
        <f>'3_学生支援一覧（SPRING）'!I1106</f>
        <v>0</v>
      </c>
      <c r="M1102" s="75">
        <f>'3_学生支援一覧（SPRING）'!J1106</f>
        <v>0</v>
      </c>
      <c r="N1102" s="75">
        <f>'3_学生支援一覧（SPRING）'!K1106</f>
        <v>0</v>
      </c>
      <c r="O1102" s="72">
        <f>'3_学生支援一覧（SPRING）'!L1106</f>
        <v>0</v>
      </c>
      <c r="P1102" s="72">
        <f>'3_学生支援一覧（SPRING）'!M1106</f>
        <v>0</v>
      </c>
      <c r="Q1102" s="72">
        <f>'3_学生支援一覧（SPRING）'!N1106</f>
        <v>0</v>
      </c>
    </row>
    <row r="1103" spans="1:17">
      <c r="A1103" s="72" t="str">
        <f>'3_学生支援一覧（SPRING）'!$C$1</f>
        <v>SPXX-XXX-XX</v>
      </c>
      <c r="B1103" s="72">
        <f>'3_学生支援一覧（SPRING）'!$C$2</f>
        <v>0</v>
      </c>
      <c r="C1103" s="71">
        <f>'3_学生支援一覧（SPRING）'!$C$3</f>
        <v>0</v>
      </c>
      <c r="D1103" s="72">
        <f>'3_学生支援一覧（SPRING）'!A1107</f>
        <v>0</v>
      </c>
      <c r="E1103" s="72">
        <f>'3_学生支援一覧（SPRING）'!B1107</f>
        <v>0</v>
      </c>
      <c r="F1103" s="72">
        <f>'3_学生支援一覧（SPRING）'!C1107</f>
        <v>0</v>
      </c>
      <c r="G1103" s="72">
        <f>'3_学生支援一覧（SPRING）'!D1107</f>
        <v>0</v>
      </c>
      <c r="H1103" s="75">
        <f>'3_学生支援一覧（SPRING）'!E1107</f>
        <v>0</v>
      </c>
      <c r="I1103" s="102">
        <f>'3_学生支援一覧（SPRING）'!F1107</f>
        <v>0</v>
      </c>
      <c r="J1103" s="102">
        <f>'3_学生支援一覧（SPRING）'!G1107</f>
        <v>0</v>
      </c>
      <c r="K1103" s="75">
        <f>'3_学生支援一覧（SPRING）'!H1107</f>
        <v>0</v>
      </c>
      <c r="L1103" s="75">
        <f>'3_学生支援一覧（SPRING）'!I1107</f>
        <v>0</v>
      </c>
      <c r="M1103" s="75">
        <f>'3_学生支援一覧（SPRING）'!J1107</f>
        <v>0</v>
      </c>
      <c r="N1103" s="75">
        <f>'3_学生支援一覧（SPRING）'!K1107</f>
        <v>0</v>
      </c>
      <c r="O1103" s="72">
        <f>'3_学生支援一覧（SPRING）'!L1107</f>
        <v>0</v>
      </c>
      <c r="P1103" s="72">
        <f>'3_学生支援一覧（SPRING）'!M1107</f>
        <v>0</v>
      </c>
      <c r="Q1103" s="72">
        <f>'3_学生支援一覧（SPRING）'!N1107</f>
        <v>0</v>
      </c>
    </row>
    <row r="1104" spans="1:17">
      <c r="A1104" s="72" t="str">
        <f>'3_学生支援一覧（SPRING）'!$C$1</f>
        <v>SPXX-XXX-XX</v>
      </c>
      <c r="B1104" s="72">
        <f>'3_学生支援一覧（SPRING）'!$C$2</f>
        <v>0</v>
      </c>
      <c r="C1104" s="71">
        <f>'3_学生支援一覧（SPRING）'!$C$3</f>
        <v>0</v>
      </c>
      <c r="D1104" s="72">
        <f>'3_学生支援一覧（SPRING）'!A1108</f>
        <v>0</v>
      </c>
      <c r="E1104" s="72">
        <f>'3_学生支援一覧（SPRING）'!B1108</f>
        <v>0</v>
      </c>
      <c r="F1104" s="72">
        <f>'3_学生支援一覧（SPRING）'!C1108</f>
        <v>0</v>
      </c>
      <c r="G1104" s="72">
        <f>'3_学生支援一覧（SPRING）'!D1108</f>
        <v>0</v>
      </c>
      <c r="H1104" s="75">
        <f>'3_学生支援一覧（SPRING）'!E1108</f>
        <v>0</v>
      </c>
      <c r="I1104" s="102">
        <f>'3_学生支援一覧（SPRING）'!F1108</f>
        <v>0</v>
      </c>
      <c r="J1104" s="102">
        <f>'3_学生支援一覧（SPRING）'!G1108</f>
        <v>0</v>
      </c>
      <c r="K1104" s="75">
        <f>'3_学生支援一覧（SPRING）'!H1108</f>
        <v>0</v>
      </c>
      <c r="L1104" s="75">
        <f>'3_学生支援一覧（SPRING）'!I1108</f>
        <v>0</v>
      </c>
      <c r="M1104" s="75">
        <f>'3_学生支援一覧（SPRING）'!J1108</f>
        <v>0</v>
      </c>
      <c r="N1104" s="75">
        <f>'3_学生支援一覧（SPRING）'!K1108</f>
        <v>0</v>
      </c>
      <c r="O1104" s="72">
        <f>'3_学生支援一覧（SPRING）'!L1108</f>
        <v>0</v>
      </c>
      <c r="P1104" s="72">
        <f>'3_学生支援一覧（SPRING）'!M1108</f>
        <v>0</v>
      </c>
      <c r="Q1104" s="72">
        <f>'3_学生支援一覧（SPRING）'!N1108</f>
        <v>0</v>
      </c>
    </row>
    <row r="1105" spans="1:17">
      <c r="A1105" s="72" t="str">
        <f>'3_学生支援一覧（SPRING）'!$C$1</f>
        <v>SPXX-XXX-XX</v>
      </c>
      <c r="B1105" s="72">
        <f>'3_学生支援一覧（SPRING）'!$C$2</f>
        <v>0</v>
      </c>
      <c r="C1105" s="71">
        <f>'3_学生支援一覧（SPRING）'!$C$3</f>
        <v>0</v>
      </c>
      <c r="D1105" s="72">
        <f>'3_学生支援一覧（SPRING）'!A1109</f>
        <v>0</v>
      </c>
      <c r="E1105" s="72">
        <f>'3_学生支援一覧（SPRING）'!B1109</f>
        <v>0</v>
      </c>
      <c r="F1105" s="72">
        <f>'3_学生支援一覧（SPRING）'!C1109</f>
        <v>0</v>
      </c>
      <c r="G1105" s="72">
        <f>'3_学生支援一覧（SPRING）'!D1109</f>
        <v>0</v>
      </c>
      <c r="H1105" s="75">
        <f>'3_学生支援一覧（SPRING）'!E1109</f>
        <v>0</v>
      </c>
      <c r="I1105" s="102">
        <f>'3_学生支援一覧（SPRING）'!F1109</f>
        <v>0</v>
      </c>
      <c r="J1105" s="102">
        <f>'3_学生支援一覧（SPRING）'!G1109</f>
        <v>0</v>
      </c>
      <c r="K1105" s="75">
        <f>'3_学生支援一覧（SPRING）'!H1109</f>
        <v>0</v>
      </c>
      <c r="L1105" s="75">
        <f>'3_学生支援一覧（SPRING）'!I1109</f>
        <v>0</v>
      </c>
      <c r="M1105" s="75">
        <f>'3_学生支援一覧（SPRING）'!J1109</f>
        <v>0</v>
      </c>
      <c r="N1105" s="75">
        <f>'3_学生支援一覧（SPRING）'!K1109</f>
        <v>0</v>
      </c>
      <c r="O1105" s="72">
        <f>'3_学生支援一覧（SPRING）'!L1109</f>
        <v>0</v>
      </c>
      <c r="P1105" s="72">
        <f>'3_学生支援一覧（SPRING）'!M1109</f>
        <v>0</v>
      </c>
      <c r="Q1105" s="72">
        <f>'3_学生支援一覧（SPRING）'!N1109</f>
        <v>0</v>
      </c>
    </row>
    <row r="1106" spans="1:17">
      <c r="A1106" s="72" t="str">
        <f>'3_学生支援一覧（SPRING）'!$C$1</f>
        <v>SPXX-XXX-XX</v>
      </c>
      <c r="B1106" s="72">
        <f>'3_学生支援一覧（SPRING）'!$C$2</f>
        <v>0</v>
      </c>
      <c r="C1106" s="71">
        <f>'3_学生支援一覧（SPRING）'!$C$3</f>
        <v>0</v>
      </c>
      <c r="D1106" s="72">
        <f>'3_学生支援一覧（SPRING）'!A1110</f>
        <v>0</v>
      </c>
      <c r="E1106" s="72">
        <f>'3_学生支援一覧（SPRING）'!B1110</f>
        <v>0</v>
      </c>
      <c r="F1106" s="72">
        <f>'3_学生支援一覧（SPRING）'!C1110</f>
        <v>0</v>
      </c>
      <c r="G1106" s="72">
        <f>'3_学生支援一覧（SPRING）'!D1110</f>
        <v>0</v>
      </c>
      <c r="H1106" s="75">
        <f>'3_学生支援一覧（SPRING）'!E1110</f>
        <v>0</v>
      </c>
      <c r="I1106" s="102">
        <f>'3_学生支援一覧（SPRING）'!F1110</f>
        <v>0</v>
      </c>
      <c r="J1106" s="102">
        <f>'3_学生支援一覧（SPRING）'!G1110</f>
        <v>0</v>
      </c>
      <c r="K1106" s="75">
        <f>'3_学生支援一覧（SPRING）'!H1110</f>
        <v>0</v>
      </c>
      <c r="L1106" s="75">
        <f>'3_学生支援一覧（SPRING）'!I1110</f>
        <v>0</v>
      </c>
      <c r="M1106" s="75">
        <f>'3_学生支援一覧（SPRING）'!J1110</f>
        <v>0</v>
      </c>
      <c r="N1106" s="75">
        <f>'3_学生支援一覧（SPRING）'!K1110</f>
        <v>0</v>
      </c>
      <c r="O1106" s="72">
        <f>'3_学生支援一覧（SPRING）'!L1110</f>
        <v>0</v>
      </c>
      <c r="P1106" s="72">
        <f>'3_学生支援一覧（SPRING）'!M1110</f>
        <v>0</v>
      </c>
      <c r="Q1106" s="72">
        <f>'3_学生支援一覧（SPRING）'!N1110</f>
        <v>0</v>
      </c>
    </row>
    <row r="1107" spans="1:17">
      <c r="A1107" s="72" t="str">
        <f>'3_学生支援一覧（SPRING）'!$C$1</f>
        <v>SPXX-XXX-XX</v>
      </c>
      <c r="B1107" s="72">
        <f>'3_学生支援一覧（SPRING）'!$C$2</f>
        <v>0</v>
      </c>
      <c r="C1107" s="71">
        <f>'3_学生支援一覧（SPRING）'!$C$3</f>
        <v>0</v>
      </c>
      <c r="D1107" s="72">
        <f>'3_学生支援一覧（SPRING）'!A1111</f>
        <v>0</v>
      </c>
      <c r="E1107" s="72">
        <f>'3_学生支援一覧（SPRING）'!B1111</f>
        <v>0</v>
      </c>
      <c r="F1107" s="72">
        <f>'3_学生支援一覧（SPRING）'!C1111</f>
        <v>0</v>
      </c>
      <c r="G1107" s="72">
        <f>'3_学生支援一覧（SPRING）'!D1111</f>
        <v>0</v>
      </c>
      <c r="H1107" s="75">
        <f>'3_学生支援一覧（SPRING）'!E1111</f>
        <v>0</v>
      </c>
      <c r="I1107" s="102">
        <f>'3_学生支援一覧（SPRING）'!F1111</f>
        <v>0</v>
      </c>
      <c r="J1107" s="102">
        <f>'3_学生支援一覧（SPRING）'!G1111</f>
        <v>0</v>
      </c>
      <c r="K1107" s="75">
        <f>'3_学生支援一覧（SPRING）'!H1111</f>
        <v>0</v>
      </c>
      <c r="L1107" s="75">
        <f>'3_学生支援一覧（SPRING）'!I1111</f>
        <v>0</v>
      </c>
      <c r="M1107" s="75">
        <f>'3_学生支援一覧（SPRING）'!J1111</f>
        <v>0</v>
      </c>
      <c r="N1107" s="75">
        <f>'3_学生支援一覧（SPRING）'!K1111</f>
        <v>0</v>
      </c>
      <c r="O1107" s="72">
        <f>'3_学生支援一覧（SPRING）'!L1111</f>
        <v>0</v>
      </c>
      <c r="P1107" s="72">
        <f>'3_学生支援一覧（SPRING）'!M1111</f>
        <v>0</v>
      </c>
      <c r="Q1107" s="72">
        <f>'3_学生支援一覧（SPRING）'!N1111</f>
        <v>0</v>
      </c>
    </row>
    <row r="1108" spans="1:17">
      <c r="A1108" s="72" t="str">
        <f>'3_学生支援一覧（SPRING）'!$C$1</f>
        <v>SPXX-XXX-XX</v>
      </c>
      <c r="B1108" s="72">
        <f>'3_学生支援一覧（SPRING）'!$C$2</f>
        <v>0</v>
      </c>
      <c r="C1108" s="71">
        <f>'3_学生支援一覧（SPRING）'!$C$3</f>
        <v>0</v>
      </c>
      <c r="D1108" s="72">
        <f>'3_学生支援一覧（SPRING）'!A1112</f>
        <v>0</v>
      </c>
      <c r="E1108" s="72">
        <f>'3_学生支援一覧（SPRING）'!B1112</f>
        <v>0</v>
      </c>
      <c r="F1108" s="72">
        <f>'3_学生支援一覧（SPRING）'!C1112</f>
        <v>0</v>
      </c>
      <c r="G1108" s="72">
        <f>'3_学生支援一覧（SPRING）'!D1112</f>
        <v>0</v>
      </c>
      <c r="H1108" s="75">
        <f>'3_学生支援一覧（SPRING）'!E1112</f>
        <v>0</v>
      </c>
      <c r="I1108" s="102">
        <f>'3_学生支援一覧（SPRING）'!F1112</f>
        <v>0</v>
      </c>
      <c r="J1108" s="102">
        <f>'3_学生支援一覧（SPRING）'!G1112</f>
        <v>0</v>
      </c>
      <c r="K1108" s="75">
        <f>'3_学生支援一覧（SPRING）'!H1112</f>
        <v>0</v>
      </c>
      <c r="L1108" s="75">
        <f>'3_学生支援一覧（SPRING）'!I1112</f>
        <v>0</v>
      </c>
      <c r="M1108" s="75">
        <f>'3_学生支援一覧（SPRING）'!J1112</f>
        <v>0</v>
      </c>
      <c r="N1108" s="75">
        <f>'3_学生支援一覧（SPRING）'!K1112</f>
        <v>0</v>
      </c>
      <c r="O1108" s="72">
        <f>'3_学生支援一覧（SPRING）'!L1112</f>
        <v>0</v>
      </c>
      <c r="P1108" s="72">
        <f>'3_学生支援一覧（SPRING）'!M1112</f>
        <v>0</v>
      </c>
      <c r="Q1108" s="72">
        <f>'3_学生支援一覧（SPRING）'!N1112</f>
        <v>0</v>
      </c>
    </row>
    <row r="1109" spans="1:17">
      <c r="A1109" s="72" t="str">
        <f>'3_学生支援一覧（SPRING）'!$C$1</f>
        <v>SPXX-XXX-XX</v>
      </c>
      <c r="B1109" s="72">
        <f>'3_学生支援一覧（SPRING）'!$C$2</f>
        <v>0</v>
      </c>
      <c r="C1109" s="71">
        <f>'3_学生支援一覧（SPRING）'!$C$3</f>
        <v>0</v>
      </c>
      <c r="D1109" s="72">
        <f>'3_学生支援一覧（SPRING）'!A1113</f>
        <v>0</v>
      </c>
      <c r="E1109" s="72">
        <f>'3_学生支援一覧（SPRING）'!B1113</f>
        <v>0</v>
      </c>
      <c r="F1109" s="72">
        <f>'3_学生支援一覧（SPRING）'!C1113</f>
        <v>0</v>
      </c>
      <c r="G1109" s="72">
        <f>'3_学生支援一覧（SPRING）'!D1113</f>
        <v>0</v>
      </c>
      <c r="H1109" s="75">
        <f>'3_学生支援一覧（SPRING）'!E1113</f>
        <v>0</v>
      </c>
      <c r="I1109" s="102">
        <f>'3_学生支援一覧（SPRING）'!F1113</f>
        <v>0</v>
      </c>
      <c r="J1109" s="102">
        <f>'3_学生支援一覧（SPRING）'!G1113</f>
        <v>0</v>
      </c>
      <c r="K1109" s="75">
        <f>'3_学生支援一覧（SPRING）'!H1113</f>
        <v>0</v>
      </c>
      <c r="L1109" s="75">
        <f>'3_学生支援一覧（SPRING）'!I1113</f>
        <v>0</v>
      </c>
      <c r="M1109" s="75">
        <f>'3_学生支援一覧（SPRING）'!J1113</f>
        <v>0</v>
      </c>
      <c r="N1109" s="75">
        <f>'3_学生支援一覧（SPRING）'!K1113</f>
        <v>0</v>
      </c>
      <c r="O1109" s="72">
        <f>'3_学生支援一覧（SPRING）'!L1113</f>
        <v>0</v>
      </c>
      <c r="P1109" s="72">
        <f>'3_学生支援一覧（SPRING）'!M1113</f>
        <v>0</v>
      </c>
      <c r="Q1109" s="72">
        <f>'3_学生支援一覧（SPRING）'!N1113</f>
        <v>0</v>
      </c>
    </row>
    <row r="1110" spans="1:17">
      <c r="A1110" s="72" t="str">
        <f>'3_学生支援一覧（SPRING）'!$C$1</f>
        <v>SPXX-XXX-XX</v>
      </c>
      <c r="B1110" s="72">
        <f>'3_学生支援一覧（SPRING）'!$C$2</f>
        <v>0</v>
      </c>
      <c r="C1110" s="71">
        <f>'3_学生支援一覧（SPRING）'!$C$3</f>
        <v>0</v>
      </c>
      <c r="D1110" s="72">
        <f>'3_学生支援一覧（SPRING）'!A1114</f>
        <v>0</v>
      </c>
      <c r="E1110" s="72">
        <f>'3_学生支援一覧（SPRING）'!B1114</f>
        <v>0</v>
      </c>
      <c r="F1110" s="72">
        <f>'3_学生支援一覧（SPRING）'!C1114</f>
        <v>0</v>
      </c>
      <c r="G1110" s="72">
        <f>'3_学生支援一覧（SPRING）'!D1114</f>
        <v>0</v>
      </c>
      <c r="H1110" s="75">
        <f>'3_学生支援一覧（SPRING）'!E1114</f>
        <v>0</v>
      </c>
      <c r="I1110" s="102">
        <f>'3_学生支援一覧（SPRING）'!F1114</f>
        <v>0</v>
      </c>
      <c r="J1110" s="102">
        <f>'3_学生支援一覧（SPRING）'!G1114</f>
        <v>0</v>
      </c>
      <c r="K1110" s="75">
        <f>'3_学生支援一覧（SPRING）'!H1114</f>
        <v>0</v>
      </c>
      <c r="L1110" s="75">
        <f>'3_学生支援一覧（SPRING）'!I1114</f>
        <v>0</v>
      </c>
      <c r="M1110" s="75">
        <f>'3_学生支援一覧（SPRING）'!J1114</f>
        <v>0</v>
      </c>
      <c r="N1110" s="75">
        <f>'3_学生支援一覧（SPRING）'!K1114</f>
        <v>0</v>
      </c>
      <c r="O1110" s="72">
        <f>'3_学生支援一覧（SPRING）'!L1114</f>
        <v>0</v>
      </c>
      <c r="P1110" s="72">
        <f>'3_学生支援一覧（SPRING）'!M1114</f>
        <v>0</v>
      </c>
      <c r="Q1110" s="72">
        <f>'3_学生支援一覧（SPRING）'!N1114</f>
        <v>0</v>
      </c>
    </row>
    <row r="1111" spans="1:17">
      <c r="A1111" s="72" t="str">
        <f>'3_学生支援一覧（SPRING）'!$C$1</f>
        <v>SPXX-XXX-XX</v>
      </c>
      <c r="B1111" s="72">
        <f>'3_学生支援一覧（SPRING）'!$C$2</f>
        <v>0</v>
      </c>
      <c r="C1111" s="71">
        <f>'3_学生支援一覧（SPRING）'!$C$3</f>
        <v>0</v>
      </c>
      <c r="D1111" s="72">
        <f>'3_学生支援一覧（SPRING）'!A1115</f>
        <v>0</v>
      </c>
      <c r="E1111" s="72">
        <f>'3_学生支援一覧（SPRING）'!B1115</f>
        <v>0</v>
      </c>
      <c r="F1111" s="72">
        <f>'3_学生支援一覧（SPRING）'!C1115</f>
        <v>0</v>
      </c>
      <c r="G1111" s="72">
        <f>'3_学生支援一覧（SPRING）'!D1115</f>
        <v>0</v>
      </c>
      <c r="H1111" s="75">
        <f>'3_学生支援一覧（SPRING）'!E1115</f>
        <v>0</v>
      </c>
      <c r="I1111" s="102">
        <f>'3_学生支援一覧（SPRING）'!F1115</f>
        <v>0</v>
      </c>
      <c r="J1111" s="102">
        <f>'3_学生支援一覧（SPRING）'!G1115</f>
        <v>0</v>
      </c>
      <c r="K1111" s="75">
        <f>'3_学生支援一覧（SPRING）'!H1115</f>
        <v>0</v>
      </c>
      <c r="L1111" s="75">
        <f>'3_学生支援一覧（SPRING）'!I1115</f>
        <v>0</v>
      </c>
      <c r="M1111" s="75">
        <f>'3_学生支援一覧（SPRING）'!J1115</f>
        <v>0</v>
      </c>
      <c r="N1111" s="75">
        <f>'3_学生支援一覧（SPRING）'!K1115</f>
        <v>0</v>
      </c>
      <c r="O1111" s="72">
        <f>'3_学生支援一覧（SPRING）'!L1115</f>
        <v>0</v>
      </c>
      <c r="P1111" s="72">
        <f>'3_学生支援一覧（SPRING）'!M1115</f>
        <v>0</v>
      </c>
      <c r="Q1111" s="72">
        <f>'3_学生支援一覧（SPRING）'!N1115</f>
        <v>0</v>
      </c>
    </row>
    <row r="1112" spans="1:17">
      <c r="A1112" s="72" t="str">
        <f>'3_学生支援一覧（SPRING）'!$C$1</f>
        <v>SPXX-XXX-XX</v>
      </c>
      <c r="B1112" s="72">
        <f>'3_学生支援一覧（SPRING）'!$C$2</f>
        <v>0</v>
      </c>
      <c r="C1112" s="71">
        <f>'3_学生支援一覧（SPRING）'!$C$3</f>
        <v>0</v>
      </c>
      <c r="D1112" s="72">
        <f>'3_学生支援一覧（SPRING）'!A1116</f>
        <v>0</v>
      </c>
      <c r="E1112" s="72">
        <f>'3_学生支援一覧（SPRING）'!B1116</f>
        <v>0</v>
      </c>
      <c r="F1112" s="72">
        <f>'3_学生支援一覧（SPRING）'!C1116</f>
        <v>0</v>
      </c>
      <c r="G1112" s="72">
        <f>'3_学生支援一覧（SPRING）'!D1116</f>
        <v>0</v>
      </c>
      <c r="H1112" s="75">
        <f>'3_学生支援一覧（SPRING）'!E1116</f>
        <v>0</v>
      </c>
      <c r="I1112" s="102">
        <f>'3_学生支援一覧（SPRING）'!F1116</f>
        <v>0</v>
      </c>
      <c r="J1112" s="102">
        <f>'3_学生支援一覧（SPRING）'!G1116</f>
        <v>0</v>
      </c>
      <c r="K1112" s="75">
        <f>'3_学生支援一覧（SPRING）'!H1116</f>
        <v>0</v>
      </c>
      <c r="L1112" s="75">
        <f>'3_学生支援一覧（SPRING）'!I1116</f>
        <v>0</v>
      </c>
      <c r="M1112" s="75">
        <f>'3_学生支援一覧（SPRING）'!J1116</f>
        <v>0</v>
      </c>
      <c r="N1112" s="75">
        <f>'3_学生支援一覧（SPRING）'!K1116</f>
        <v>0</v>
      </c>
      <c r="O1112" s="72">
        <f>'3_学生支援一覧（SPRING）'!L1116</f>
        <v>0</v>
      </c>
      <c r="P1112" s="72">
        <f>'3_学生支援一覧（SPRING）'!M1116</f>
        <v>0</v>
      </c>
      <c r="Q1112" s="72">
        <f>'3_学生支援一覧（SPRING）'!N1116</f>
        <v>0</v>
      </c>
    </row>
    <row r="1113" spans="1:17">
      <c r="A1113" s="72" t="str">
        <f>'3_学生支援一覧（SPRING）'!$C$1</f>
        <v>SPXX-XXX-XX</v>
      </c>
      <c r="B1113" s="72">
        <f>'3_学生支援一覧（SPRING）'!$C$2</f>
        <v>0</v>
      </c>
      <c r="C1113" s="71">
        <f>'3_学生支援一覧（SPRING）'!$C$3</f>
        <v>0</v>
      </c>
      <c r="D1113" s="72">
        <f>'3_学生支援一覧（SPRING）'!A1117</f>
        <v>0</v>
      </c>
      <c r="E1113" s="72">
        <f>'3_学生支援一覧（SPRING）'!B1117</f>
        <v>0</v>
      </c>
      <c r="F1113" s="72">
        <f>'3_学生支援一覧（SPRING）'!C1117</f>
        <v>0</v>
      </c>
      <c r="G1113" s="72">
        <f>'3_学生支援一覧（SPRING）'!D1117</f>
        <v>0</v>
      </c>
      <c r="H1113" s="75">
        <f>'3_学生支援一覧（SPRING）'!E1117</f>
        <v>0</v>
      </c>
      <c r="I1113" s="102">
        <f>'3_学生支援一覧（SPRING）'!F1117</f>
        <v>0</v>
      </c>
      <c r="J1113" s="102">
        <f>'3_学生支援一覧（SPRING）'!G1117</f>
        <v>0</v>
      </c>
      <c r="K1113" s="75">
        <f>'3_学生支援一覧（SPRING）'!H1117</f>
        <v>0</v>
      </c>
      <c r="L1113" s="75">
        <f>'3_学生支援一覧（SPRING）'!I1117</f>
        <v>0</v>
      </c>
      <c r="M1113" s="75">
        <f>'3_学生支援一覧（SPRING）'!J1117</f>
        <v>0</v>
      </c>
      <c r="N1113" s="75">
        <f>'3_学生支援一覧（SPRING）'!K1117</f>
        <v>0</v>
      </c>
      <c r="O1113" s="72">
        <f>'3_学生支援一覧（SPRING）'!L1117</f>
        <v>0</v>
      </c>
      <c r="P1113" s="72">
        <f>'3_学生支援一覧（SPRING）'!M1117</f>
        <v>0</v>
      </c>
      <c r="Q1113" s="72">
        <f>'3_学生支援一覧（SPRING）'!N1117</f>
        <v>0</v>
      </c>
    </row>
    <row r="1114" spans="1:17">
      <c r="A1114" s="72" t="str">
        <f>'3_学生支援一覧（SPRING）'!$C$1</f>
        <v>SPXX-XXX-XX</v>
      </c>
      <c r="B1114" s="72">
        <f>'3_学生支援一覧（SPRING）'!$C$2</f>
        <v>0</v>
      </c>
      <c r="C1114" s="71">
        <f>'3_学生支援一覧（SPRING）'!$C$3</f>
        <v>0</v>
      </c>
      <c r="D1114" s="72">
        <f>'3_学生支援一覧（SPRING）'!A1118</f>
        <v>0</v>
      </c>
      <c r="E1114" s="72">
        <f>'3_学生支援一覧（SPRING）'!B1118</f>
        <v>0</v>
      </c>
      <c r="F1114" s="72">
        <f>'3_学生支援一覧（SPRING）'!C1118</f>
        <v>0</v>
      </c>
      <c r="G1114" s="72">
        <f>'3_学生支援一覧（SPRING）'!D1118</f>
        <v>0</v>
      </c>
      <c r="H1114" s="75">
        <f>'3_学生支援一覧（SPRING）'!E1118</f>
        <v>0</v>
      </c>
      <c r="I1114" s="102">
        <f>'3_学生支援一覧（SPRING）'!F1118</f>
        <v>0</v>
      </c>
      <c r="J1114" s="102">
        <f>'3_学生支援一覧（SPRING）'!G1118</f>
        <v>0</v>
      </c>
      <c r="K1114" s="75">
        <f>'3_学生支援一覧（SPRING）'!H1118</f>
        <v>0</v>
      </c>
      <c r="L1114" s="75">
        <f>'3_学生支援一覧（SPRING）'!I1118</f>
        <v>0</v>
      </c>
      <c r="M1114" s="75">
        <f>'3_学生支援一覧（SPRING）'!J1118</f>
        <v>0</v>
      </c>
      <c r="N1114" s="75">
        <f>'3_学生支援一覧（SPRING）'!K1118</f>
        <v>0</v>
      </c>
      <c r="O1114" s="72">
        <f>'3_学生支援一覧（SPRING）'!L1118</f>
        <v>0</v>
      </c>
      <c r="P1114" s="72">
        <f>'3_学生支援一覧（SPRING）'!M1118</f>
        <v>0</v>
      </c>
      <c r="Q1114" s="72">
        <f>'3_学生支援一覧（SPRING）'!N1118</f>
        <v>0</v>
      </c>
    </row>
    <row r="1115" spans="1:17">
      <c r="A1115" s="72" t="str">
        <f>'3_学生支援一覧（SPRING）'!$C$1</f>
        <v>SPXX-XXX-XX</v>
      </c>
      <c r="B1115" s="72">
        <f>'3_学生支援一覧（SPRING）'!$C$2</f>
        <v>0</v>
      </c>
      <c r="C1115" s="71">
        <f>'3_学生支援一覧（SPRING）'!$C$3</f>
        <v>0</v>
      </c>
      <c r="D1115" s="72">
        <f>'3_学生支援一覧（SPRING）'!A1119</f>
        <v>0</v>
      </c>
      <c r="E1115" s="72">
        <f>'3_学生支援一覧（SPRING）'!B1119</f>
        <v>0</v>
      </c>
      <c r="F1115" s="72">
        <f>'3_学生支援一覧（SPRING）'!C1119</f>
        <v>0</v>
      </c>
      <c r="G1115" s="72">
        <f>'3_学生支援一覧（SPRING）'!D1119</f>
        <v>0</v>
      </c>
      <c r="H1115" s="75">
        <f>'3_学生支援一覧（SPRING）'!E1119</f>
        <v>0</v>
      </c>
      <c r="I1115" s="102">
        <f>'3_学生支援一覧（SPRING）'!F1119</f>
        <v>0</v>
      </c>
      <c r="J1115" s="102">
        <f>'3_学生支援一覧（SPRING）'!G1119</f>
        <v>0</v>
      </c>
      <c r="K1115" s="75">
        <f>'3_学生支援一覧（SPRING）'!H1119</f>
        <v>0</v>
      </c>
      <c r="L1115" s="75">
        <f>'3_学生支援一覧（SPRING）'!I1119</f>
        <v>0</v>
      </c>
      <c r="M1115" s="75">
        <f>'3_学生支援一覧（SPRING）'!J1119</f>
        <v>0</v>
      </c>
      <c r="N1115" s="75">
        <f>'3_学生支援一覧（SPRING）'!K1119</f>
        <v>0</v>
      </c>
      <c r="O1115" s="72">
        <f>'3_学生支援一覧（SPRING）'!L1119</f>
        <v>0</v>
      </c>
      <c r="P1115" s="72">
        <f>'3_学生支援一覧（SPRING）'!M1119</f>
        <v>0</v>
      </c>
      <c r="Q1115" s="72">
        <f>'3_学生支援一覧（SPRING）'!N1119</f>
        <v>0</v>
      </c>
    </row>
    <row r="1116" spans="1:17">
      <c r="A1116" s="72" t="str">
        <f>'3_学生支援一覧（SPRING）'!$C$1</f>
        <v>SPXX-XXX-XX</v>
      </c>
      <c r="B1116" s="72">
        <f>'3_学生支援一覧（SPRING）'!$C$2</f>
        <v>0</v>
      </c>
      <c r="C1116" s="71">
        <f>'3_学生支援一覧（SPRING）'!$C$3</f>
        <v>0</v>
      </c>
      <c r="D1116" s="72">
        <f>'3_学生支援一覧（SPRING）'!A1120</f>
        <v>0</v>
      </c>
      <c r="E1116" s="72">
        <f>'3_学生支援一覧（SPRING）'!B1120</f>
        <v>0</v>
      </c>
      <c r="F1116" s="72">
        <f>'3_学生支援一覧（SPRING）'!C1120</f>
        <v>0</v>
      </c>
      <c r="G1116" s="72">
        <f>'3_学生支援一覧（SPRING）'!D1120</f>
        <v>0</v>
      </c>
      <c r="H1116" s="75">
        <f>'3_学生支援一覧（SPRING）'!E1120</f>
        <v>0</v>
      </c>
      <c r="I1116" s="102">
        <f>'3_学生支援一覧（SPRING）'!F1120</f>
        <v>0</v>
      </c>
      <c r="J1116" s="102">
        <f>'3_学生支援一覧（SPRING）'!G1120</f>
        <v>0</v>
      </c>
      <c r="K1116" s="75">
        <f>'3_学生支援一覧（SPRING）'!H1120</f>
        <v>0</v>
      </c>
      <c r="L1116" s="75">
        <f>'3_学生支援一覧（SPRING）'!I1120</f>
        <v>0</v>
      </c>
      <c r="M1116" s="75">
        <f>'3_学生支援一覧（SPRING）'!J1120</f>
        <v>0</v>
      </c>
      <c r="N1116" s="75">
        <f>'3_学生支援一覧（SPRING）'!K1120</f>
        <v>0</v>
      </c>
      <c r="O1116" s="72">
        <f>'3_学生支援一覧（SPRING）'!L1120</f>
        <v>0</v>
      </c>
      <c r="P1116" s="72">
        <f>'3_学生支援一覧（SPRING）'!M1120</f>
        <v>0</v>
      </c>
      <c r="Q1116" s="72">
        <f>'3_学生支援一覧（SPRING）'!N1120</f>
        <v>0</v>
      </c>
    </row>
    <row r="1117" spans="1:17">
      <c r="A1117" s="72" t="str">
        <f>'3_学生支援一覧（SPRING）'!$C$1</f>
        <v>SPXX-XXX-XX</v>
      </c>
      <c r="B1117" s="72">
        <f>'3_学生支援一覧（SPRING）'!$C$2</f>
        <v>0</v>
      </c>
      <c r="C1117" s="71">
        <f>'3_学生支援一覧（SPRING）'!$C$3</f>
        <v>0</v>
      </c>
      <c r="D1117" s="72">
        <f>'3_学生支援一覧（SPRING）'!A1121</f>
        <v>0</v>
      </c>
      <c r="E1117" s="72">
        <f>'3_学生支援一覧（SPRING）'!B1121</f>
        <v>0</v>
      </c>
      <c r="F1117" s="72">
        <f>'3_学生支援一覧（SPRING）'!C1121</f>
        <v>0</v>
      </c>
      <c r="G1117" s="72">
        <f>'3_学生支援一覧（SPRING）'!D1121</f>
        <v>0</v>
      </c>
      <c r="H1117" s="75">
        <f>'3_学生支援一覧（SPRING）'!E1121</f>
        <v>0</v>
      </c>
      <c r="I1117" s="102">
        <f>'3_学生支援一覧（SPRING）'!F1121</f>
        <v>0</v>
      </c>
      <c r="J1117" s="102">
        <f>'3_学生支援一覧（SPRING）'!G1121</f>
        <v>0</v>
      </c>
      <c r="K1117" s="75">
        <f>'3_学生支援一覧（SPRING）'!H1121</f>
        <v>0</v>
      </c>
      <c r="L1117" s="75">
        <f>'3_学生支援一覧（SPRING）'!I1121</f>
        <v>0</v>
      </c>
      <c r="M1117" s="75">
        <f>'3_学生支援一覧（SPRING）'!J1121</f>
        <v>0</v>
      </c>
      <c r="N1117" s="75">
        <f>'3_学生支援一覧（SPRING）'!K1121</f>
        <v>0</v>
      </c>
      <c r="O1117" s="72">
        <f>'3_学生支援一覧（SPRING）'!L1121</f>
        <v>0</v>
      </c>
      <c r="P1117" s="72">
        <f>'3_学生支援一覧（SPRING）'!M1121</f>
        <v>0</v>
      </c>
      <c r="Q1117" s="72">
        <f>'3_学生支援一覧（SPRING）'!N1121</f>
        <v>0</v>
      </c>
    </row>
    <row r="1118" spans="1:17">
      <c r="A1118" s="72" t="str">
        <f>'3_学生支援一覧（SPRING）'!$C$1</f>
        <v>SPXX-XXX-XX</v>
      </c>
      <c r="B1118" s="72">
        <f>'3_学生支援一覧（SPRING）'!$C$2</f>
        <v>0</v>
      </c>
      <c r="C1118" s="71">
        <f>'3_学生支援一覧（SPRING）'!$C$3</f>
        <v>0</v>
      </c>
      <c r="D1118" s="72">
        <f>'3_学生支援一覧（SPRING）'!A1122</f>
        <v>0</v>
      </c>
      <c r="E1118" s="72">
        <f>'3_学生支援一覧（SPRING）'!B1122</f>
        <v>0</v>
      </c>
      <c r="F1118" s="72">
        <f>'3_学生支援一覧（SPRING）'!C1122</f>
        <v>0</v>
      </c>
      <c r="G1118" s="72">
        <f>'3_学生支援一覧（SPRING）'!D1122</f>
        <v>0</v>
      </c>
      <c r="H1118" s="75">
        <f>'3_学生支援一覧（SPRING）'!E1122</f>
        <v>0</v>
      </c>
      <c r="I1118" s="102">
        <f>'3_学生支援一覧（SPRING）'!F1122</f>
        <v>0</v>
      </c>
      <c r="J1118" s="102">
        <f>'3_学生支援一覧（SPRING）'!G1122</f>
        <v>0</v>
      </c>
      <c r="K1118" s="75">
        <f>'3_学生支援一覧（SPRING）'!H1122</f>
        <v>0</v>
      </c>
      <c r="L1118" s="75">
        <f>'3_学生支援一覧（SPRING）'!I1122</f>
        <v>0</v>
      </c>
      <c r="M1118" s="75">
        <f>'3_学生支援一覧（SPRING）'!J1122</f>
        <v>0</v>
      </c>
      <c r="N1118" s="75">
        <f>'3_学生支援一覧（SPRING）'!K1122</f>
        <v>0</v>
      </c>
      <c r="O1118" s="72">
        <f>'3_学生支援一覧（SPRING）'!L1122</f>
        <v>0</v>
      </c>
      <c r="P1118" s="72">
        <f>'3_学生支援一覧（SPRING）'!M1122</f>
        <v>0</v>
      </c>
      <c r="Q1118" s="72">
        <f>'3_学生支援一覧（SPRING）'!N1122</f>
        <v>0</v>
      </c>
    </row>
    <row r="1119" spans="1:17">
      <c r="A1119" s="72" t="str">
        <f>'3_学生支援一覧（SPRING）'!$C$1</f>
        <v>SPXX-XXX-XX</v>
      </c>
      <c r="B1119" s="72">
        <f>'3_学生支援一覧（SPRING）'!$C$2</f>
        <v>0</v>
      </c>
      <c r="C1119" s="71">
        <f>'3_学生支援一覧（SPRING）'!$C$3</f>
        <v>0</v>
      </c>
      <c r="D1119" s="72">
        <f>'3_学生支援一覧（SPRING）'!A1123</f>
        <v>0</v>
      </c>
      <c r="E1119" s="72">
        <f>'3_学生支援一覧（SPRING）'!B1123</f>
        <v>0</v>
      </c>
      <c r="F1119" s="72">
        <f>'3_学生支援一覧（SPRING）'!C1123</f>
        <v>0</v>
      </c>
      <c r="G1119" s="72">
        <f>'3_学生支援一覧（SPRING）'!D1123</f>
        <v>0</v>
      </c>
      <c r="H1119" s="75">
        <f>'3_学生支援一覧（SPRING）'!E1123</f>
        <v>0</v>
      </c>
      <c r="I1119" s="102">
        <f>'3_学生支援一覧（SPRING）'!F1123</f>
        <v>0</v>
      </c>
      <c r="J1119" s="102">
        <f>'3_学生支援一覧（SPRING）'!G1123</f>
        <v>0</v>
      </c>
      <c r="K1119" s="75">
        <f>'3_学生支援一覧（SPRING）'!H1123</f>
        <v>0</v>
      </c>
      <c r="L1119" s="75">
        <f>'3_学生支援一覧（SPRING）'!I1123</f>
        <v>0</v>
      </c>
      <c r="M1119" s="75">
        <f>'3_学生支援一覧（SPRING）'!J1123</f>
        <v>0</v>
      </c>
      <c r="N1119" s="75">
        <f>'3_学生支援一覧（SPRING）'!K1123</f>
        <v>0</v>
      </c>
      <c r="O1119" s="72">
        <f>'3_学生支援一覧（SPRING）'!L1123</f>
        <v>0</v>
      </c>
      <c r="P1119" s="72">
        <f>'3_学生支援一覧（SPRING）'!M1123</f>
        <v>0</v>
      </c>
      <c r="Q1119" s="72">
        <f>'3_学生支援一覧（SPRING）'!N1123</f>
        <v>0</v>
      </c>
    </row>
    <row r="1120" spans="1:17">
      <c r="A1120" s="72" t="str">
        <f>'3_学生支援一覧（SPRING）'!$C$1</f>
        <v>SPXX-XXX-XX</v>
      </c>
      <c r="B1120" s="72">
        <f>'3_学生支援一覧（SPRING）'!$C$2</f>
        <v>0</v>
      </c>
      <c r="C1120" s="71">
        <f>'3_学生支援一覧（SPRING）'!$C$3</f>
        <v>0</v>
      </c>
      <c r="D1120" s="72">
        <f>'3_学生支援一覧（SPRING）'!A1124</f>
        <v>0</v>
      </c>
      <c r="E1120" s="72">
        <f>'3_学生支援一覧（SPRING）'!B1124</f>
        <v>0</v>
      </c>
      <c r="F1120" s="72">
        <f>'3_学生支援一覧（SPRING）'!C1124</f>
        <v>0</v>
      </c>
      <c r="G1120" s="72">
        <f>'3_学生支援一覧（SPRING）'!D1124</f>
        <v>0</v>
      </c>
      <c r="H1120" s="75">
        <f>'3_学生支援一覧（SPRING）'!E1124</f>
        <v>0</v>
      </c>
      <c r="I1120" s="102">
        <f>'3_学生支援一覧（SPRING）'!F1124</f>
        <v>0</v>
      </c>
      <c r="J1120" s="102">
        <f>'3_学生支援一覧（SPRING）'!G1124</f>
        <v>0</v>
      </c>
      <c r="K1120" s="75">
        <f>'3_学生支援一覧（SPRING）'!H1124</f>
        <v>0</v>
      </c>
      <c r="L1120" s="75">
        <f>'3_学生支援一覧（SPRING）'!I1124</f>
        <v>0</v>
      </c>
      <c r="M1120" s="75">
        <f>'3_学生支援一覧（SPRING）'!J1124</f>
        <v>0</v>
      </c>
      <c r="N1120" s="75">
        <f>'3_学生支援一覧（SPRING）'!K1124</f>
        <v>0</v>
      </c>
      <c r="O1120" s="72">
        <f>'3_学生支援一覧（SPRING）'!L1124</f>
        <v>0</v>
      </c>
      <c r="P1120" s="72">
        <f>'3_学生支援一覧（SPRING）'!M1124</f>
        <v>0</v>
      </c>
      <c r="Q1120" s="72">
        <f>'3_学生支援一覧（SPRING）'!N1124</f>
        <v>0</v>
      </c>
    </row>
    <row r="1121" spans="1:17">
      <c r="A1121" s="72" t="str">
        <f>'3_学生支援一覧（SPRING）'!$C$1</f>
        <v>SPXX-XXX-XX</v>
      </c>
      <c r="B1121" s="72">
        <f>'3_学生支援一覧（SPRING）'!$C$2</f>
        <v>0</v>
      </c>
      <c r="C1121" s="71">
        <f>'3_学生支援一覧（SPRING）'!$C$3</f>
        <v>0</v>
      </c>
      <c r="D1121" s="72">
        <f>'3_学生支援一覧（SPRING）'!A1125</f>
        <v>0</v>
      </c>
      <c r="E1121" s="72">
        <f>'3_学生支援一覧（SPRING）'!B1125</f>
        <v>0</v>
      </c>
      <c r="F1121" s="72">
        <f>'3_学生支援一覧（SPRING）'!C1125</f>
        <v>0</v>
      </c>
      <c r="G1121" s="72">
        <f>'3_学生支援一覧（SPRING）'!D1125</f>
        <v>0</v>
      </c>
      <c r="H1121" s="75">
        <f>'3_学生支援一覧（SPRING）'!E1125</f>
        <v>0</v>
      </c>
      <c r="I1121" s="102">
        <f>'3_学生支援一覧（SPRING）'!F1125</f>
        <v>0</v>
      </c>
      <c r="J1121" s="102">
        <f>'3_学生支援一覧（SPRING）'!G1125</f>
        <v>0</v>
      </c>
      <c r="K1121" s="75">
        <f>'3_学生支援一覧（SPRING）'!H1125</f>
        <v>0</v>
      </c>
      <c r="L1121" s="75">
        <f>'3_学生支援一覧（SPRING）'!I1125</f>
        <v>0</v>
      </c>
      <c r="M1121" s="75">
        <f>'3_学生支援一覧（SPRING）'!J1125</f>
        <v>0</v>
      </c>
      <c r="N1121" s="75">
        <f>'3_学生支援一覧（SPRING）'!K1125</f>
        <v>0</v>
      </c>
      <c r="O1121" s="72">
        <f>'3_学生支援一覧（SPRING）'!L1125</f>
        <v>0</v>
      </c>
      <c r="P1121" s="72">
        <f>'3_学生支援一覧（SPRING）'!M1125</f>
        <v>0</v>
      </c>
      <c r="Q1121" s="72">
        <f>'3_学生支援一覧（SPRING）'!N1125</f>
        <v>0</v>
      </c>
    </row>
    <row r="1122" spans="1:17">
      <c r="A1122" s="72" t="str">
        <f>'3_学生支援一覧（SPRING）'!$C$1</f>
        <v>SPXX-XXX-XX</v>
      </c>
      <c r="B1122" s="72">
        <f>'3_学生支援一覧（SPRING）'!$C$2</f>
        <v>0</v>
      </c>
      <c r="C1122" s="71">
        <f>'3_学生支援一覧（SPRING）'!$C$3</f>
        <v>0</v>
      </c>
      <c r="D1122" s="72">
        <f>'3_学生支援一覧（SPRING）'!A1126</f>
        <v>0</v>
      </c>
      <c r="E1122" s="72">
        <f>'3_学生支援一覧（SPRING）'!B1126</f>
        <v>0</v>
      </c>
      <c r="F1122" s="72">
        <f>'3_学生支援一覧（SPRING）'!C1126</f>
        <v>0</v>
      </c>
      <c r="G1122" s="72">
        <f>'3_学生支援一覧（SPRING）'!D1126</f>
        <v>0</v>
      </c>
      <c r="H1122" s="75">
        <f>'3_学生支援一覧（SPRING）'!E1126</f>
        <v>0</v>
      </c>
      <c r="I1122" s="102">
        <f>'3_学生支援一覧（SPRING）'!F1126</f>
        <v>0</v>
      </c>
      <c r="J1122" s="102">
        <f>'3_学生支援一覧（SPRING）'!G1126</f>
        <v>0</v>
      </c>
      <c r="K1122" s="75">
        <f>'3_学生支援一覧（SPRING）'!H1126</f>
        <v>0</v>
      </c>
      <c r="L1122" s="75">
        <f>'3_学生支援一覧（SPRING）'!I1126</f>
        <v>0</v>
      </c>
      <c r="M1122" s="75">
        <f>'3_学生支援一覧（SPRING）'!J1126</f>
        <v>0</v>
      </c>
      <c r="N1122" s="75">
        <f>'3_学生支援一覧（SPRING）'!K1126</f>
        <v>0</v>
      </c>
      <c r="O1122" s="72">
        <f>'3_学生支援一覧（SPRING）'!L1126</f>
        <v>0</v>
      </c>
      <c r="P1122" s="72">
        <f>'3_学生支援一覧（SPRING）'!M1126</f>
        <v>0</v>
      </c>
      <c r="Q1122" s="72">
        <f>'3_学生支援一覧（SPRING）'!N1126</f>
        <v>0</v>
      </c>
    </row>
    <row r="1123" spans="1:17">
      <c r="A1123" s="72" t="str">
        <f>'3_学生支援一覧（SPRING）'!$C$1</f>
        <v>SPXX-XXX-XX</v>
      </c>
      <c r="B1123" s="72">
        <f>'3_学生支援一覧（SPRING）'!$C$2</f>
        <v>0</v>
      </c>
      <c r="C1123" s="71">
        <f>'3_学生支援一覧（SPRING）'!$C$3</f>
        <v>0</v>
      </c>
      <c r="D1123" s="72">
        <f>'3_学生支援一覧（SPRING）'!A1127</f>
        <v>0</v>
      </c>
      <c r="E1123" s="72">
        <f>'3_学生支援一覧（SPRING）'!B1127</f>
        <v>0</v>
      </c>
      <c r="F1123" s="72">
        <f>'3_学生支援一覧（SPRING）'!C1127</f>
        <v>0</v>
      </c>
      <c r="G1123" s="72">
        <f>'3_学生支援一覧（SPRING）'!D1127</f>
        <v>0</v>
      </c>
      <c r="H1123" s="75">
        <f>'3_学生支援一覧（SPRING）'!E1127</f>
        <v>0</v>
      </c>
      <c r="I1123" s="102">
        <f>'3_学生支援一覧（SPRING）'!F1127</f>
        <v>0</v>
      </c>
      <c r="J1123" s="102">
        <f>'3_学生支援一覧（SPRING）'!G1127</f>
        <v>0</v>
      </c>
      <c r="K1123" s="75">
        <f>'3_学生支援一覧（SPRING）'!H1127</f>
        <v>0</v>
      </c>
      <c r="L1123" s="75">
        <f>'3_学生支援一覧（SPRING）'!I1127</f>
        <v>0</v>
      </c>
      <c r="M1123" s="75">
        <f>'3_学生支援一覧（SPRING）'!J1127</f>
        <v>0</v>
      </c>
      <c r="N1123" s="75">
        <f>'3_学生支援一覧（SPRING）'!K1127</f>
        <v>0</v>
      </c>
      <c r="O1123" s="72">
        <f>'3_学生支援一覧（SPRING）'!L1127</f>
        <v>0</v>
      </c>
      <c r="P1123" s="72">
        <f>'3_学生支援一覧（SPRING）'!M1127</f>
        <v>0</v>
      </c>
      <c r="Q1123" s="72">
        <f>'3_学生支援一覧（SPRING）'!N1127</f>
        <v>0</v>
      </c>
    </row>
    <row r="1124" spans="1:17">
      <c r="A1124" s="72" t="str">
        <f>'3_学生支援一覧（SPRING）'!$C$1</f>
        <v>SPXX-XXX-XX</v>
      </c>
      <c r="B1124" s="72">
        <f>'3_学生支援一覧（SPRING）'!$C$2</f>
        <v>0</v>
      </c>
      <c r="C1124" s="71">
        <f>'3_学生支援一覧（SPRING）'!$C$3</f>
        <v>0</v>
      </c>
      <c r="D1124" s="72">
        <f>'3_学生支援一覧（SPRING）'!A1128</f>
        <v>0</v>
      </c>
      <c r="E1124" s="72">
        <f>'3_学生支援一覧（SPRING）'!B1128</f>
        <v>0</v>
      </c>
      <c r="F1124" s="72">
        <f>'3_学生支援一覧（SPRING）'!C1128</f>
        <v>0</v>
      </c>
      <c r="G1124" s="72">
        <f>'3_学生支援一覧（SPRING）'!D1128</f>
        <v>0</v>
      </c>
      <c r="H1124" s="75">
        <f>'3_学生支援一覧（SPRING）'!E1128</f>
        <v>0</v>
      </c>
      <c r="I1124" s="102">
        <f>'3_学生支援一覧（SPRING）'!F1128</f>
        <v>0</v>
      </c>
      <c r="J1124" s="102">
        <f>'3_学生支援一覧（SPRING）'!G1128</f>
        <v>0</v>
      </c>
      <c r="K1124" s="75">
        <f>'3_学生支援一覧（SPRING）'!H1128</f>
        <v>0</v>
      </c>
      <c r="L1124" s="75">
        <f>'3_学生支援一覧（SPRING）'!I1128</f>
        <v>0</v>
      </c>
      <c r="M1124" s="75">
        <f>'3_学生支援一覧（SPRING）'!J1128</f>
        <v>0</v>
      </c>
      <c r="N1124" s="75">
        <f>'3_学生支援一覧（SPRING）'!K1128</f>
        <v>0</v>
      </c>
      <c r="O1124" s="72">
        <f>'3_学生支援一覧（SPRING）'!L1128</f>
        <v>0</v>
      </c>
      <c r="P1124" s="72">
        <f>'3_学生支援一覧（SPRING）'!M1128</f>
        <v>0</v>
      </c>
      <c r="Q1124" s="72">
        <f>'3_学生支援一覧（SPRING）'!N1128</f>
        <v>0</v>
      </c>
    </row>
    <row r="1125" spans="1:17">
      <c r="A1125" s="72" t="str">
        <f>'3_学生支援一覧（SPRING）'!$C$1</f>
        <v>SPXX-XXX-XX</v>
      </c>
      <c r="B1125" s="72">
        <f>'3_学生支援一覧（SPRING）'!$C$2</f>
        <v>0</v>
      </c>
      <c r="C1125" s="71">
        <f>'3_学生支援一覧（SPRING）'!$C$3</f>
        <v>0</v>
      </c>
      <c r="D1125" s="72">
        <f>'3_学生支援一覧（SPRING）'!A1129</f>
        <v>0</v>
      </c>
      <c r="E1125" s="72">
        <f>'3_学生支援一覧（SPRING）'!B1129</f>
        <v>0</v>
      </c>
      <c r="F1125" s="72">
        <f>'3_学生支援一覧（SPRING）'!C1129</f>
        <v>0</v>
      </c>
      <c r="G1125" s="72">
        <f>'3_学生支援一覧（SPRING）'!D1129</f>
        <v>0</v>
      </c>
      <c r="H1125" s="75">
        <f>'3_学生支援一覧（SPRING）'!E1129</f>
        <v>0</v>
      </c>
      <c r="I1125" s="102">
        <f>'3_学生支援一覧（SPRING）'!F1129</f>
        <v>0</v>
      </c>
      <c r="J1125" s="102">
        <f>'3_学生支援一覧（SPRING）'!G1129</f>
        <v>0</v>
      </c>
      <c r="K1125" s="75">
        <f>'3_学生支援一覧（SPRING）'!H1129</f>
        <v>0</v>
      </c>
      <c r="L1125" s="75">
        <f>'3_学生支援一覧（SPRING）'!I1129</f>
        <v>0</v>
      </c>
      <c r="M1125" s="75">
        <f>'3_学生支援一覧（SPRING）'!J1129</f>
        <v>0</v>
      </c>
      <c r="N1125" s="75">
        <f>'3_学生支援一覧（SPRING）'!K1129</f>
        <v>0</v>
      </c>
      <c r="O1125" s="72">
        <f>'3_学生支援一覧（SPRING）'!L1129</f>
        <v>0</v>
      </c>
      <c r="P1125" s="72">
        <f>'3_学生支援一覧（SPRING）'!M1129</f>
        <v>0</v>
      </c>
      <c r="Q1125" s="72">
        <f>'3_学生支援一覧（SPRING）'!N1129</f>
        <v>0</v>
      </c>
    </row>
    <row r="1126" spans="1:17">
      <c r="A1126" s="72" t="str">
        <f>'3_学生支援一覧（SPRING）'!$C$1</f>
        <v>SPXX-XXX-XX</v>
      </c>
      <c r="B1126" s="72">
        <f>'3_学生支援一覧（SPRING）'!$C$2</f>
        <v>0</v>
      </c>
      <c r="C1126" s="71">
        <f>'3_学生支援一覧（SPRING）'!$C$3</f>
        <v>0</v>
      </c>
      <c r="D1126" s="72">
        <f>'3_学生支援一覧（SPRING）'!A1130</f>
        <v>0</v>
      </c>
      <c r="E1126" s="72">
        <f>'3_学生支援一覧（SPRING）'!B1130</f>
        <v>0</v>
      </c>
      <c r="F1126" s="72">
        <f>'3_学生支援一覧（SPRING）'!C1130</f>
        <v>0</v>
      </c>
      <c r="G1126" s="72">
        <f>'3_学生支援一覧（SPRING）'!D1130</f>
        <v>0</v>
      </c>
      <c r="H1126" s="75">
        <f>'3_学生支援一覧（SPRING）'!E1130</f>
        <v>0</v>
      </c>
      <c r="I1126" s="102">
        <f>'3_学生支援一覧（SPRING）'!F1130</f>
        <v>0</v>
      </c>
      <c r="J1126" s="102">
        <f>'3_学生支援一覧（SPRING）'!G1130</f>
        <v>0</v>
      </c>
      <c r="K1126" s="75">
        <f>'3_学生支援一覧（SPRING）'!H1130</f>
        <v>0</v>
      </c>
      <c r="L1126" s="75">
        <f>'3_学生支援一覧（SPRING）'!I1130</f>
        <v>0</v>
      </c>
      <c r="M1126" s="75">
        <f>'3_学生支援一覧（SPRING）'!J1130</f>
        <v>0</v>
      </c>
      <c r="N1126" s="75">
        <f>'3_学生支援一覧（SPRING）'!K1130</f>
        <v>0</v>
      </c>
      <c r="O1126" s="72">
        <f>'3_学生支援一覧（SPRING）'!L1130</f>
        <v>0</v>
      </c>
      <c r="P1126" s="72">
        <f>'3_学生支援一覧（SPRING）'!M1130</f>
        <v>0</v>
      </c>
      <c r="Q1126" s="72">
        <f>'3_学生支援一覧（SPRING）'!N1130</f>
        <v>0</v>
      </c>
    </row>
    <row r="1127" spans="1:17">
      <c r="A1127" s="72" t="str">
        <f>'3_学生支援一覧（SPRING）'!$C$1</f>
        <v>SPXX-XXX-XX</v>
      </c>
      <c r="B1127" s="72">
        <f>'3_学生支援一覧（SPRING）'!$C$2</f>
        <v>0</v>
      </c>
      <c r="C1127" s="71">
        <f>'3_学生支援一覧（SPRING）'!$C$3</f>
        <v>0</v>
      </c>
      <c r="D1127" s="72">
        <f>'3_学生支援一覧（SPRING）'!A1131</f>
        <v>0</v>
      </c>
      <c r="E1127" s="72">
        <f>'3_学生支援一覧（SPRING）'!B1131</f>
        <v>0</v>
      </c>
      <c r="F1127" s="72">
        <f>'3_学生支援一覧（SPRING）'!C1131</f>
        <v>0</v>
      </c>
      <c r="G1127" s="72">
        <f>'3_学生支援一覧（SPRING）'!D1131</f>
        <v>0</v>
      </c>
      <c r="H1127" s="75">
        <f>'3_学生支援一覧（SPRING）'!E1131</f>
        <v>0</v>
      </c>
      <c r="I1127" s="102">
        <f>'3_学生支援一覧（SPRING）'!F1131</f>
        <v>0</v>
      </c>
      <c r="J1127" s="102">
        <f>'3_学生支援一覧（SPRING）'!G1131</f>
        <v>0</v>
      </c>
      <c r="K1127" s="75">
        <f>'3_学生支援一覧（SPRING）'!H1131</f>
        <v>0</v>
      </c>
      <c r="L1127" s="75">
        <f>'3_学生支援一覧（SPRING）'!I1131</f>
        <v>0</v>
      </c>
      <c r="M1127" s="75">
        <f>'3_学生支援一覧（SPRING）'!J1131</f>
        <v>0</v>
      </c>
      <c r="N1127" s="75">
        <f>'3_学生支援一覧（SPRING）'!K1131</f>
        <v>0</v>
      </c>
      <c r="O1127" s="72">
        <f>'3_学生支援一覧（SPRING）'!L1131</f>
        <v>0</v>
      </c>
      <c r="P1127" s="72">
        <f>'3_学生支援一覧（SPRING）'!M1131</f>
        <v>0</v>
      </c>
      <c r="Q1127" s="72">
        <f>'3_学生支援一覧（SPRING）'!N1131</f>
        <v>0</v>
      </c>
    </row>
    <row r="1128" spans="1:17">
      <c r="A1128" s="72" t="str">
        <f>'3_学生支援一覧（SPRING）'!$C$1</f>
        <v>SPXX-XXX-XX</v>
      </c>
      <c r="B1128" s="72">
        <f>'3_学生支援一覧（SPRING）'!$C$2</f>
        <v>0</v>
      </c>
      <c r="C1128" s="71">
        <f>'3_学生支援一覧（SPRING）'!$C$3</f>
        <v>0</v>
      </c>
      <c r="D1128" s="72">
        <f>'3_学生支援一覧（SPRING）'!A1132</f>
        <v>0</v>
      </c>
      <c r="E1128" s="72">
        <f>'3_学生支援一覧（SPRING）'!B1132</f>
        <v>0</v>
      </c>
      <c r="F1128" s="72">
        <f>'3_学生支援一覧（SPRING）'!C1132</f>
        <v>0</v>
      </c>
      <c r="G1128" s="72">
        <f>'3_学生支援一覧（SPRING）'!D1132</f>
        <v>0</v>
      </c>
      <c r="H1128" s="75">
        <f>'3_学生支援一覧（SPRING）'!E1132</f>
        <v>0</v>
      </c>
      <c r="I1128" s="102">
        <f>'3_学生支援一覧（SPRING）'!F1132</f>
        <v>0</v>
      </c>
      <c r="J1128" s="102">
        <f>'3_学生支援一覧（SPRING）'!G1132</f>
        <v>0</v>
      </c>
      <c r="K1128" s="75">
        <f>'3_学生支援一覧（SPRING）'!H1132</f>
        <v>0</v>
      </c>
      <c r="L1128" s="75">
        <f>'3_学生支援一覧（SPRING）'!I1132</f>
        <v>0</v>
      </c>
      <c r="M1128" s="75">
        <f>'3_学生支援一覧（SPRING）'!J1132</f>
        <v>0</v>
      </c>
      <c r="N1128" s="75">
        <f>'3_学生支援一覧（SPRING）'!K1132</f>
        <v>0</v>
      </c>
      <c r="O1128" s="72">
        <f>'3_学生支援一覧（SPRING）'!L1132</f>
        <v>0</v>
      </c>
      <c r="P1128" s="72">
        <f>'3_学生支援一覧（SPRING）'!M1132</f>
        <v>0</v>
      </c>
      <c r="Q1128" s="72">
        <f>'3_学生支援一覧（SPRING）'!N1132</f>
        <v>0</v>
      </c>
    </row>
    <row r="1129" spans="1:17">
      <c r="A1129" s="72" t="str">
        <f>'3_学生支援一覧（SPRING）'!$C$1</f>
        <v>SPXX-XXX-XX</v>
      </c>
      <c r="B1129" s="72">
        <f>'3_学生支援一覧（SPRING）'!$C$2</f>
        <v>0</v>
      </c>
      <c r="C1129" s="71">
        <f>'3_学生支援一覧（SPRING）'!$C$3</f>
        <v>0</v>
      </c>
      <c r="D1129" s="72">
        <f>'3_学生支援一覧（SPRING）'!A1133</f>
        <v>0</v>
      </c>
      <c r="E1129" s="72">
        <f>'3_学生支援一覧（SPRING）'!B1133</f>
        <v>0</v>
      </c>
      <c r="F1129" s="72">
        <f>'3_学生支援一覧（SPRING）'!C1133</f>
        <v>0</v>
      </c>
      <c r="G1129" s="72">
        <f>'3_学生支援一覧（SPRING）'!D1133</f>
        <v>0</v>
      </c>
      <c r="H1129" s="75">
        <f>'3_学生支援一覧（SPRING）'!E1133</f>
        <v>0</v>
      </c>
      <c r="I1129" s="102">
        <f>'3_学生支援一覧（SPRING）'!F1133</f>
        <v>0</v>
      </c>
      <c r="J1129" s="102">
        <f>'3_学生支援一覧（SPRING）'!G1133</f>
        <v>0</v>
      </c>
      <c r="K1129" s="75">
        <f>'3_学生支援一覧（SPRING）'!H1133</f>
        <v>0</v>
      </c>
      <c r="L1129" s="75">
        <f>'3_学生支援一覧（SPRING）'!I1133</f>
        <v>0</v>
      </c>
      <c r="M1129" s="75">
        <f>'3_学生支援一覧（SPRING）'!J1133</f>
        <v>0</v>
      </c>
      <c r="N1129" s="75">
        <f>'3_学生支援一覧（SPRING）'!K1133</f>
        <v>0</v>
      </c>
      <c r="O1129" s="72">
        <f>'3_学生支援一覧（SPRING）'!L1133</f>
        <v>0</v>
      </c>
      <c r="P1129" s="72">
        <f>'3_学生支援一覧（SPRING）'!M1133</f>
        <v>0</v>
      </c>
      <c r="Q1129" s="72">
        <f>'3_学生支援一覧（SPRING）'!N1133</f>
        <v>0</v>
      </c>
    </row>
    <row r="1130" spans="1:17">
      <c r="A1130" s="72" t="str">
        <f>'3_学生支援一覧（SPRING）'!$C$1</f>
        <v>SPXX-XXX-XX</v>
      </c>
      <c r="B1130" s="72">
        <f>'3_学生支援一覧（SPRING）'!$C$2</f>
        <v>0</v>
      </c>
      <c r="C1130" s="71">
        <f>'3_学生支援一覧（SPRING）'!$C$3</f>
        <v>0</v>
      </c>
      <c r="D1130" s="72">
        <f>'3_学生支援一覧（SPRING）'!A1134</f>
        <v>0</v>
      </c>
      <c r="E1130" s="72">
        <f>'3_学生支援一覧（SPRING）'!B1134</f>
        <v>0</v>
      </c>
      <c r="F1130" s="72">
        <f>'3_学生支援一覧（SPRING）'!C1134</f>
        <v>0</v>
      </c>
      <c r="G1130" s="72">
        <f>'3_学生支援一覧（SPRING）'!D1134</f>
        <v>0</v>
      </c>
      <c r="H1130" s="75">
        <f>'3_学生支援一覧（SPRING）'!E1134</f>
        <v>0</v>
      </c>
      <c r="I1130" s="102">
        <f>'3_学生支援一覧（SPRING）'!F1134</f>
        <v>0</v>
      </c>
      <c r="J1130" s="102">
        <f>'3_学生支援一覧（SPRING）'!G1134</f>
        <v>0</v>
      </c>
      <c r="K1130" s="75">
        <f>'3_学生支援一覧（SPRING）'!H1134</f>
        <v>0</v>
      </c>
      <c r="L1130" s="75">
        <f>'3_学生支援一覧（SPRING）'!I1134</f>
        <v>0</v>
      </c>
      <c r="M1130" s="75">
        <f>'3_学生支援一覧（SPRING）'!J1134</f>
        <v>0</v>
      </c>
      <c r="N1130" s="75">
        <f>'3_学生支援一覧（SPRING）'!K1134</f>
        <v>0</v>
      </c>
      <c r="O1130" s="72">
        <f>'3_学生支援一覧（SPRING）'!L1134</f>
        <v>0</v>
      </c>
      <c r="P1130" s="72">
        <f>'3_学生支援一覧（SPRING）'!M1134</f>
        <v>0</v>
      </c>
      <c r="Q1130" s="72">
        <f>'3_学生支援一覧（SPRING）'!N1134</f>
        <v>0</v>
      </c>
    </row>
    <row r="1131" spans="1:17">
      <c r="A1131" s="72" t="str">
        <f>'3_学生支援一覧（SPRING）'!$C$1</f>
        <v>SPXX-XXX-XX</v>
      </c>
      <c r="B1131" s="72">
        <f>'3_学生支援一覧（SPRING）'!$C$2</f>
        <v>0</v>
      </c>
      <c r="C1131" s="71">
        <f>'3_学生支援一覧（SPRING）'!$C$3</f>
        <v>0</v>
      </c>
      <c r="D1131" s="72">
        <f>'3_学生支援一覧（SPRING）'!A1135</f>
        <v>0</v>
      </c>
      <c r="E1131" s="72">
        <f>'3_学生支援一覧（SPRING）'!B1135</f>
        <v>0</v>
      </c>
      <c r="F1131" s="72">
        <f>'3_学生支援一覧（SPRING）'!C1135</f>
        <v>0</v>
      </c>
      <c r="G1131" s="72">
        <f>'3_学生支援一覧（SPRING）'!D1135</f>
        <v>0</v>
      </c>
      <c r="H1131" s="75">
        <f>'3_学生支援一覧（SPRING）'!E1135</f>
        <v>0</v>
      </c>
      <c r="I1131" s="102">
        <f>'3_学生支援一覧（SPRING）'!F1135</f>
        <v>0</v>
      </c>
      <c r="J1131" s="102">
        <f>'3_学生支援一覧（SPRING）'!G1135</f>
        <v>0</v>
      </c>
      <c r="K1131" s="75">
        <f>'3_学生支援一覧（SPRING）'!H1135</f>
        <v>0</v>
      </c>
      <c r="L1131" s="75">
        <f>'3_学生支援一覧（SPRING）'!I1135</f>
        <v>0</v>
      </c>
      <c r="M1131" s="75">
        <f>'3_学生支援一覧（SPRING）'!J1135</f>
        <v>0</v>
      </c>
      <c r="N1131" s="75">
        <f>'3_学生支援一覧（SPRING）'!K1135</f>
        <v>0</v>
      </c>
      <c r="O1131" s="72">
        <f>'3_学生支援一覧（SPRING）'!L1135</f>
        <v>0</v>
      </c>
      <c r="P1131" s="72">
        <f>'3_学生支援一覧（SPRING）'!M1135</f>
        <v>0</v>
      </c>
      <c r="Q1131" s="72">
        <f>'3_学生支援一覧（SPRING）'!N1135</f>
        <v>0</v>
      </c>
    </row>
    <row r="1132" spans="1:17">
      <c r="A1132" s="72" t="str">
        <f>'3_学生支援一覧（SPRING）'!$C$1</f>
        <v>SPXX-XXX-XX</v>
      </c>
      <c r="B1132" s="72">
        <f>'3_学生支援一覧（SPRING）'!$C$2</f>
        <v>0</v>
      </c>
      <c r="C1132" s="71">
        <f>'3_学生支援一覧（SPRING）'!$C$3</f>
        <v>0</v>
      </c>
      <c r="D1132" s="72">
        <f>'3_学生支援一覧（SPRING）'!A1136</f>
        <v>0</v>
      </c>
      <c r="E1132" s="72">
        <f>'3_学生支援一覧（SPRING）'!B1136</f>
        <v>0</v>
      </c>
      <c r="F1132" s="72">
        <f>'3_学生支援一覧（SPRING）'!C1136</f>
        <v>0</v>
      </c>
      <c r="G1132" s="72">
        <f>'3_学生支援一覧（SPRING）'!D1136</f>
        <v>0</v>
      </c>
      <c r="H1132" s="75">
        <f>'3_学生支援一覧（SPRING）'!E1136</f>
        <v>0</v>
      </c>
      <c r="I1132" s="102">
        <f>'3_学生支援一覧（SPRING）'!F1136</f>
        <v>0</v>
      </c>
      <c r="J1132" s="102">
        <f>'3_学生支援一覧（SPRING）'!G1136</f>
        <v>0</v>
      </c>
      <c r="K1132" s="75">
        <f>'3_学生支援一覧（SPRING）'!H1136</f>
        <v>0</v>
      </c>
      <c r="L1132" s="75">
        <f>'3_学生支援一覧（SPRING）'!I1136</f>
        <v>0</v>
      </c>
      <c r="M1132" s="75">
        <f>'3_学生支援一覧（SPRING）'!J1136</f>
        <v>0</v>
      </c>
      <c r="N1132" s="75">
        <f>'3_学生支援一覧（SPRING）'!K1136</f>
        <v>0</v>
      </c>
      <c r="O1132" s="72">
        <f>'3_学生支援一覧（SPRING）'!L1136</f>
        <v>0</v>
      </c>
      <c r="P1132" s="72">
        <f>'3_学生支援一覧（SPRING）'!M1136</f>
        <v>0</v>
      </c>
      <c r="Q1132" s="72">
        <f>'3_学生支援一覧（SPRING）'!N1136</f>
        <v>0</v>
      </c>
    </row>
    <row r="1133" spans="1:17">
      <c r="A1133" s="72" t="str">
        <f>'3_学生支援一覧（SPRING）'!$C$1</f>
        <v>SPXX-XXX-XX</v>
      </c>
      <c r="B1133" s="72">
        <f>'3_学生支援一覧（SPRING）'!$C$2</f>
        <v>0</v>
      </c>
      <c r="C1133" s="71">
        <f>'3_学生支援一覧（SPRING）'!$C$3</f>
        <v>0</v>
      </c>
      <c r="D1133" s="72">
        <f>'3_学生支援一覧（SPRING）'!A1137</f>
        <v>0</v>
      </c>
      <c r="E1133" s="72">
        <f>'3_学生支援一覧（SPRING）'!B1137</f>
        <v>0</v>
      </c>
      <c r="F1133" s="72">
        <f>'3_学生支援一覧（SPRING）'!C1137</f>
        <v>0</v>
      </c>
      <c r="G1133" s="72">
        <f>'3_学生支援一覧（SPRING）'!D1137</f>
        <v>0</v>
      </c>
      <c r="H1133" s="75">
        <f>'3_学生支援一覧（SPRING）'!E1137</f>
        <v>0</v>
      </c>
      <c r="I1133" s="102">
        <f>'3_学生支援一覧（SPRING）'!F1137</f>
        <v>0</v>
      </c>
      <c r="J1133" s="102">
        <f>'3_学生支援一覧（SPRING）'!G1137</f>
        <v>0</v>
      </c>
      <c r="K1133" s="75">
        <f>'3_学生支援一覧（SPRING）'!H1137</f>
        <v>0</v>
      </c>
      <c r="L1133" s="75">
        <f>'3_学生支援一覧（SPRING）'!I1137</f>
        <v>0</v>
      </c>
      <c r="M1133" s="75">
        <f>'3_学生支援一覧（SPRING）'!J1137</f>
        <v>0</v>
      </c>
      <c r="N1133" s="75">
        <f>'3_学生支援一覧（SPRING）'!K1137</f>
        <v>0</v>
      </c>
      <c r="O1133" s="72">
        <f>'3_学生支援一覧（SPRING）'!L1137</f>
        <v>0</v>
      </c>
      <c r="P1133" s="72">
        <f>'3_学生支援一覧（SPRING）'!M1137</f>
        <v>0</v>
      </c>
      <c r="Q1133" s="72">
        <f>'3_学生支援一覧（SPRING）'!N1137</f>
        <v>0</v>
      </c>
    </row>
    <row r="1134" spans="1:17">
      <c r="A1134" s="72" t="str">
        <f>'3_学生支援一覧（SPRING）'!$C$1</f>
        <v>SPXX-XXX-XX</v>
      </c>
      <c r="B1134" s="72">
        <f>'3_学生支援一覧（SPRING）'!$C$2</f>
        <v>0</v>
      </c>
      <c r="C1134" s="71">
        <f>'3_学生支援一覧（SPRING）'!$C$3</f>
        <v>0</v>
      </c>
      <c r="D1134" s="72">
        <f>'3_学生支援一覧（SPRING）'!A1138</f>
        <v>0</v>
      </c>
      <c r="E1134" s="72">
        <f>'3_学生支援一覧（SPRING）'!B1138</f>
        <v>0</v>
      </c>
      <c r="F1134" s="72">
        <f>'3_学生支援一覧（SPRING）'!C1138</f>
        <v>0</v>
      </c>
      <c r="G1134" s="72">
        <f>'3_学生支援一覧（SPRING）'!D1138</f>
        <v>0</v>
      </c>
      <c r="H1134" s="75">
        <f>'3_学生支援一覧（SPRING）'!E1138</f>
        <v>0</v>
      </c>
      <c r="I1134" s="102">
        <f>'3_学生支援一覧（SPRING）'!F1138</f>
        <v>0</v>
      </c>
      <c r="J1134" s="102">
        <f>'3_学生支援一覧（SPRING）'!G1138</f>
        <v>0</v>
      </c>
      <c r="K1134" s="75">
        <f>'3_学生支援一覧（SPRING）'!H1138</f>
        <v>0</v>
      </c>
      <c r="L1134" s="75">
        <f>'3_学生支援一覧（SPRING）'!I1138</f>
        <v>0</v>
      </c>
      <c r="M1134" s="75">
        <f>'3_学生支援一覧（SPRING）'!J1138</f>
        <v>0</v>
      </c>
      <c r="N1134" s="75">
        <f>'3_学生支援一覧（SPRING）'!K1138</f>
        <v>0</v>
      </c>
      <c r="O1134" s="72">
        <f>'3_学生支援一覧（SPRING）'!L1138</f>
        <v>0</v>
      </c>
      <c r="P1134" s="72">
        <f>'3_学生支援一覧（SPRING）'!M1138</f>
        <v>0</v>
      </c>
      <c r="Q1134" s="72">
        <f>'3_学生支援一覧（SPRING）'!N1138</f>
        <v>0</v>
      </c>
    </row>
    <row r="1135" spans="1:17">
      <c r="A1135" s="72" t="str">
        <f>'3_学生支援一覧（SPRING）'!$C$1</f>
        <v>SPXX-XXX-XX</v>
      </c>
      <c r="B1135" s="72">
        <f>'3_学生支援一覧（SPRING）'!$C$2</f>
        <v>0</v>
      </c>
      <c r="C1135" s="71">
        <f>'3_学生支援一覧（SPRING）'!$C$3</f>
        <v>0</v>
      </c>
      <c r="D1135" s="72">
        <f>'3_学生支援一覧（SPRING）'!A1139</f>
        <v>0</v>
      </c>
      <c r="E1135" s="72">
        <f>'3_学生支援一覧（SPRING）'!B1139</f>
        <v>0</v>
      </c>
      <c r="F1135" s="72">
        <f>'3_学生支援一覧（SPRING）'!C1139</f>
        <v>0</v>
      </c>
      <c r="G1135" s="72">
        <f>'3_学生支援一覧（SPRING）'!D1139</f>
        <v>0</v>
      </c>
      <c r="H1135" s="75">
        <f>'3_学生支援一覧（SPRING）'!E1139</f>
        <v>0</v>
      </c>
      <c r="I1135" s="102">
        <f>'3_学生支援一覧（SPRING）'!F1139</f>
        <v>0</v>
      </c>
      <c r="J1135" s="102">
        <f>'3_学生支援一覧（SPRING）'!G1139</f>
        <v>0</v>
      </c>
      <c r="K1135" s="75">
        <f>'3_学生支援一覧（SPRING）'!H1139</f>
        <v>0</v>
      </c>
      <c r="L1135" s="75">
        <f>'3_学生支援一覧（SPRING）'!I1139</f>
        <v>0</v>
      </c>
      <c r="M1135" s="75">
        <f>'3_学生支援一覧（SPRING）'!J1139</f>
        <v>0</v>
      </c>
      <c r="N1135" s="75">
        <f>'3_学生支援一覧（SPRING）'!K1139</f>
        <v>0</v>
      </c>
      <c r="O1135" s="72">
        <f>'3_学生支援一覧（SPRING）'!L1139</f>
        <v>0</v>
      </c>
      <c r="P1135" s="72">
        <f>'3_学生支援一覧（SPRING）'!M1139</f>
        <v>0</v>
      </c>
      <c r="Q1135" s="72">
        <f>'3_学生支援一覧（SPRING）'!N1139</f>
        <v>0</v>
      </c>
    </row>
    <row r="1136" spans="1:17">
      <c r="A1136" s="72" t="str">
        <f>'3_学生支援一覧（SPRING）'!$C$1</f>
        <v>SPXX-XXX-XX</v>
      </c>
      <c r="B1136" s="72">
        <f>'3_学生支援一覧（SPRING）'!$C$2</f>
        <v>0</v>
      </c>
      <c r="C1136" s="71">
        <f>'3_学生支援一覧（SPRING）'!$C$3</f>
        <v>0</v>
      </c>
      <c r="D1136" s="72">
        <f>'3_学生支援一覧（SPRING）'!A1140</f>
        <v>0</v>
      </c>
      <c r="E1136" s="72">
        <f>'3_学生支援一覧（SPRING）'!B1140</f>
        <v>0</v>
      </c>
      <c r="F1136" s="72">
        <f>'3_学生支援一覧（SPRING）'!C1140</f>
        <v>0</v>
      </c>
      <c r="G1136" s="72">
        <f>'3_学生支援一覧（SPRING）'!D1140</f>
        <v>0</v>
      </c>
      <c r="H1136" s="75">
        <f>'3_学生支援一覧（SPRING）'!E1140</f>
        <v>0</v>
      </c>
      <c r="I1136" s="102">
        <f>'3_学生支援一覧（SPRING）'!F1140</f>
        <v>0</v>
      </c>
      <c r="J1136" s="102">
        <f>'3_学生支援一覧（SPRING）'!G1140</f>
        <v>0</v>
      </c>
      <c r="K1136" s="75">
        <f>'3_学生支援一覧（SPRING）'!H1140</f>
        <v>0</v>
      </c>
      <c r="L1136" s="75">
        <f>'3_学生支援一覧（SPRING）'!I1140</f>
        <v>0</v>
      </c>
      <c r="M1136" s="75">
        <f>'3_学生支援一覧（SPRING）'!J1140</f>
        <v>0</v>
      </c>
      <c r="N1136" s="75">
        <f>'3_学生支援一覧（SPRING）'!K1140</f>
        <v>0</v>
      </c>
      <c r="O1136" s="72">
        <f>'3_学生支援一覧（SPRING）'!L1140</f>
        <v>0</v>
      </c>
      <c r="P1136" s="72">
        <f>'3_学生支援一覧（SPRING）'!M1140</f>
        <v>0</v>
      </c>
      <c r="Q1136" s="72">
        <f>'3_学生支援一覧（SPRING）'!N1140</f>
        <v>0</v>
      </c>
    </row>
    <row r="1137" spans="1:17">
      <c r="A1137" s="72" t="str">
        <f>'3_学生支援一覧（SPRING）'!$C$1</f>
        <v>SPXX-XXX-XX</v>
      </c>
      <c r="B1137" s="72">
        <f>'3_学生支援一覧（SPRING）'!$C$2</f>
        <v>0</v>
      </c>
      <c r="C1137" s="71">
        <f>'3_学生支援一覧（SPRING）'!$C$3</f>
        <v>0</v>
      </c>
      <c r="D1137" s="72">
        <f>'3_学生支援一覧（SPRING）'!A1141</f>
        <v>0</v>
      </c>
      <c r="E1137" s="72">
        <f>'3_学生支援一覧（SPRING）'!B1141</f>
        <v>0</v>
      </c>
      <c r="F1137" s="72">
        <f>'3_学生支援一覧（SPRING）'!C1141</f>
        <v>0</v>
      </c>
      <c r="G1137" s="72">
        <f>'3_学生支援一覧（SPRING）'!D1141</f>
        <v>0</v>
      </c>
      <c r="H1137" s="75">
        <f>'3_学生支援一覧（SPRING）'!E1141</f>
        <v>0</v>
      </c>
      <c r="I1137" s="102">
        <f>'3_学生支援一覧（SPRING）'!F1141</f>
        <v>0</v>
      </c>
      <c r="J1137" s="102">
        <f>'3_学生支援一覧（SPRING）'!G1141</f>
        <v>0</v>
      </c>
      <c r="K1137" s="75">
        <f>'3_学生支援一覧（SPRING）'!H1141</f>
        <v>0</v>
      </c>
      <c r="L1137" s="75">
        <f>'3_学生支援一覧（SPRING）'!I1141</f>
        <v>0</v>
      </c>
      <c r="M1137" s="75">
        <f>'3_学生支援一覧（SPRING）'!J1141</f>
        <v>0</v>
      </c>
      <c r="N1137" s="75">
        <f>'3_学生支援一覧（SPRING）'!K1141</f>
        <v>0</v>
      </c>
      <c r="O1137" s="72">
        <f>'3_学生支援一覧（SPRING）'!L1141</f>
        <v>0</v>
      </c>
      <c r="P1137" s="72">
        <f>'3_学生支援一覧（SPRING）'!M1141</f>
        <v>0</v>
      </c>
      <c r="Q1137" s="72">
        <f>'3_学生支援一覧（SPRING）'!N1141</f>
        <v>0</v>
      </c>
    </row>
    <row r="1138" spans="1:17">
      <c r="A1138" s="72" t="str">
        <f>'3_学生支援一覧（SPRING）'!$C$1</f>
        <v>SPXX-XXX-XX</v>
      </c>
      <c r="B1138" s="72">
        <f>'3_学生支援一覧（SPRING）'!$C$2</f>
        <v>0</v>
      </c>
      <c r="C1138" s="71">
        <f>'3_学生支援一覧（SPRING）'!$C$3</f>
        <v>0</v>
      </c>
      <c r="D1138" s="72">
        <f>'3_学生支援一覧（SPRING）'!A1142</f>
        <v>0</v>
      </c>
      <c r="E1138" s="72">
        <f>'3_学生支援一覧（SPRING）'!B1142</f>
        <v>0</v>
      </c>
      <c r="F1138" s="72">
        <f>'3_学生支援一覧（SPRING）'!C1142</f>
        <v>0</v>
      </c>
      <c r="G1138" s="72">
        <f>'3_学生支援一覧（SPRING）'!D1142</f>
        <v>0</v>
      </c>
      <c r="H1138" s="75">
        <f>'3_学生支援一覧（SPRING）'!E1142</f>
        <v>0</v>
      </c>
      <c r="I1138" s="102">
        <f>'3_学生支援一覧（SPRING）'!F1142</f>
        <v>0</v>
      </c>
      <c r="J1138" s="102">
        <f>'3_学生支援一覧（SPRING）'!G1142</f>
        <v>0</v>
      </c>
      <c r="K1138" s="75">
        <f>'3_学生支援一覧（SPRING）'!H1142</f>
        <v>0</v>
      </c>
      <c r="L1138" s="75">
        <f>'3_学生支援一覧（SPRING）'!I1142</f>
        <v>0</v>
      </c>
      <c r="M1138" s="75">
        <f>'3_学生支援一覧（SPRING）'!J1142</f>
        <v>0</v>
      </c>
      <c r="N1138" s="75">
        <f>'3_学生支援一覧（SPRING）'!K1142</f>
        <v>0</v>
      </c>
      <c r="O1138" s="72">
        <f>'3_学生支援一覧（SPRING）'!L1142</f>
        <v>0</v>
      </c>
      <c r="P1138" s="72">
        <f>'3_学生支援一覧（SPRING）'!M1142</f>
        <v>0</v>
      </c>
      <c r="Q1138" s="72">
        <f>'3_学生支援一覧（SPRING）'!N1142</f>
        <v>0</v>
      </c>
    </row>
    <row r="1139" spans="1:17">
      <c r="A1139" s="72" t="str">
        <f>'3_学生支援一覧（SPRING）'!$C$1</f>
        <v>SPXX-XXX-XX</v>
      </c>
      <c r="B1139" s="72">
        <f>'3_学生支援一覧（SPRING）'!$C$2</f>
        <v>0</v>
      </c>
      <c r="C1139" s="71">
        <f>'3_学生支援一覧（SPRING）'!$C$3</f>
        <v>0</v>
      </c>
      <c r="D1139" s="72">
        <f>'3_学生支援一覧（SPRING）'!A1143</f>
        <v>0</v>
      </c>
      <c r="E1139" s="72">
        <f>'3_学生支援一覧（SPRING）'!B1143</f>
        <v>0</v>
      </c>
      <c r="F1139" s="72">
        <f>'3_学生支援一覧（SPRING）'!C1143</f>
        <v>0</v>
      </c>
      <c r="G1139" s="72">
        <f>'3_学生支援一覧（SPRING）'!D1143</f>
        <v>0</v>
      </c>
      <c r="H1139" s="75">
        <f>'3_学生支援一覧（SPRING）'!E1143</f>
        <v>0</v>
      </c>
      <c r="I1139" s="102">
        <f>'3_学生支援一覧（SPRING）'!F1143</f>
        <v>0</v>
      </c>
      <c r="J1139" s="102">
        <f>'3_学生支援一覧（SPRING）'!G1143</f>
        <v>0</v>
      </c>
      <c r="K1139" s="75">
        <f>'3_学生支援一覧（SPRING）'!H1143</f>
        <v>0</v>
      </c>
      <c r="L1139" s="75">
        <f>'3_学生支援一覧（SPRING）'!I1143</f>
        <v>0</v>
      </c>
      <c r="M1139" s="75">
        <f>'3_学生支援一覧（SPRING）'!J1143</f>
        <v>0</v>
      </c>
      <c r="N1139" s="75">
        <f>'3_学生支援一覧（SPRING）'!K1143</f>
        <v>0</v>
      </c>
      <c r="O1139" s="72">
        <f>'3_学生支援一覧（SPRING）'!L1143</f>
        <v>0</v>
      </c>
      <c r="P1139" s="72">
        <f>'3_学生支援一覧（SPRING）'!M1143</f>
        <v>0</v>
      </c>
      <c r="Q1139" s="72">
        <f>'3_学生支援一覧（SPRING）'!N1143</f>
        <v>0</v>
      </c>
    </row>
    <row r="1140" spans="1:17">
      <c r="A1140" s="72" t="str">
        <f>'3_学生支援一覧（SPRING）'!$C$1</f>
        <v>SPXX-XXX-XX</v>
      </c>
      <c r="B1140" s="72">
        <f>'3_学生支援一覧（SPRING）'!$C$2</f>
        <v>0</v>
      </c>
      <c r="C1140" s="71">
        <f>'3_学生支援一覧（SPRING）'!$C$3</f>
        <v>0</v>
      </c>
      <c r="D1140" s="72">
        <f>'3_学生支援一覧（SPRING）'!A1144</f>
        <v>0</v>
      </c>
      <c r="E1140" s="72">
        <f>'3_学生支援一覧（SPRING）'!B1144</f>
        <v>0</v>
      </c>
      <c r="F1140" s="72">
        <f>'3_学生支援一覧（SPRING）'!C1144</f>
        <v>0</v>
      </c>
      <c r="G1140" s="72">
        <f>'3_学生支援一覧（SPRING）'!D1144</f>
        <v>0</v>
      </c>
      <c r="H1140" s="75">
        <f>'3_学生支援一覧（SPRING）'!E1144</f>
        <v>0</v>
      </c>
      <c r="I1140" s="102">
        <f>'3_学生支援一覧（SPRING）'!F1144</f>
        <v>0</v>
      </c>
      <c r="J1140" s="102">
        <f>'3_学生支援一覧（SPRING）'!G1144</f>
        <v>0</v>
      </c>
      <c r="K1140" s="75">
        <f>'3_学生支援一覧（SPRING）'!H1144</f>
        <v>0</v>
      </c>
      <c r="L1140" s="75">
        <f>'3_学生支援一覧（SPRING）'!I1144</f>
        <v>0</v>
      </c>
      <c r="M1140" s="75">
        <f>'3_学生支援一覧（SPRING）'!J1144</f>
        <v>0</v>
      </c>
      <c r="N1140" s="75">
        <f>'3_学生支援一覧（SPRING）'!K1144</f>
        <v>0</v>
      </c>
      <c r="O1140" s="72">
        <f>'3_学生支援一覧（SPRING）'!L1144</f>
        <v>0</v>
      </c>
      <c r="P1140" s="72">
        <f>'3_学生支援一覧（SPRING）'!M1144</f>
        <v>0</v>
      </c>
      <c r="Q1140" s="72">
        <f>'3_学生支援一覧（SPRING）'!N1144</f>
        <v>0</v>
      </c>
    </row>
    <row r="1141" spans="1:17">
      <c r="A1141" s="72" t="str">
        <f>'3_学生支援一覧（SPRING）'!$C$1</f>
        <v>SPXX-XXX-XX</v>
      </c>
      <c r="B1141" s="72">
        <f>'3_学生支援一覧（SPRING）'!$C$2</f>
        <v>0</v>
      </c>
      <c r="C1141" s="71">
        <f>'3_学生支援一覧（SPRING）'!$C$3</f>
        <v>0</v>
      </c>
      <c r="D1141" s="72">
        <f>'3_学生支援一覧（SPRING）'!A1145</f>
        <v>0</v>
      </c>
      <c r="E1141" s="72">
        <f>'3_学生支援一覧（SPRING）'!B1145</f>
        <v>0</v>
      </c>
      <c r="F1141" s="72">
        <f>'3_学生支援一覧（SPRING）'!C1145</f>
        <v>0</v>
      </c>
      <c r="G1141" s="72">
        <f>'3_学生支援一覧（SPRING）'!D1145</f>
        <v>0</v>
      </c>
      <c r="H1141" s="75">
        <f>'3_学生支援一覧（SPRING）'!E1145</f>
        <v>0</v>
      </c>
      <c r="I1141" s="102">
        <f>'3_学生支援一覧（SPRING）'!F1145</f>
        <v>0</v>
      </c>
      <c r="J1141" s="102">
        <f>'3_学生支援一覧（SPRING）'!G1145</f>
        <v>0</v>
      </c>
      <c r="K1141" s="75">
        <f>'3_学生支援一覧（SPRING）'!H1145</f>
        <v>0</v>
      </c>
      <c r="L1141" s="75">
        <f>'3_学生支援一覧（SPRING）'!I1145</f>
        <v>0</v>
      </c>
      <c r="M1141" s="75">
        <f>'3_学生支援一覧（SPRING）'!J1145</f>
        <v>0</v>
      </c>
      <c r="N1141" s="75">
        <f>'3_学生支援一覧（SPRING）'!K1145</f>
        <v>0</v>
      </c>
      <c r="O1141" s="72">
        <f>'3_学生支援一覧（SPRING）'!L1145</f>
        <v>0</v>
      </c>
      <c r="P1141" s="72">
        <f>'3_学生支援一覧（SPRING）'!M1145</f>
        <v>0</v>
      </c>
      <c r="Q1141" s="72">
        <f>'3_学生支援一覧（SPRING）'!N1145</f>
        <v>0</v>
      </c>
    </row>
    <row r="1142" spans="1:17">
      <c r="A1142" s="72" t="str">
        <f>'3_学生支援一覧（SPRING）'!$C$1</f>
        <v>SPXX-XXX-XX</v>
      </c>
      <c r="B1142" s="72">
        <f>'3_学生支援一覧（SPRING）'!$C$2</f>
        <v>0</v>
      </c>
      <c r="C1142" s="71">
        <f>'3_学生支援一覧（SPRING）'!$C$3</f>
        <v>0</v>
      </c>
      <c r="D1142" s="72">
        <f>'3_学生支援一覧（SPRING）'!A1146</f>
        <v>0</v>
      </c>
      <c r="E1142" s="72">
        <f>'3_学生支援一覧（SPRING）'!B1146</f>
        <v>0</v>
      </c>
      <c r="F1142" s="72">
        <f>'3_学生支援一覧（SPRING）'!C1146</f>
        <v>0</v>
      </c>
      <c r="G1142" s="72">
        <f>'3_学生支援一覧（SPRING）'!D1146</f>
        <v>0</v>
      </c>
      <c r="H1142" s="75">
        <f>'3_学生支援一覧（SPRING）'!E1146</f>
        <v>0</v>
      </c>
      <c r="I1142" s="102">
        <f>'3_学生支援一覧（SPRING）'!F1146</f>
        <v>0</v>
      </c>
      <c r="J1142" s="102">
        <f>'3_学生支援一覧（SPRING）'!G1146</f>
        <v>0</v>
      </c>
      <c r="K1142" s="75">
        <f>'3_学生支援一覧（SPRING）'!H1146</f>
        <v>0</v>
      </c>
      <c r="L1142" s="75">
        <f>'3_学生支援一覧（SPRING）'!I1146</f>
        <v>0</v>
      </c>
      <c r="M1142" s="75">
        <f>'3_学生支援一覧（SPRING）'!J1146</f>
        <v>0</v>
      </c>
      <c r="N1142" s="75">
        <f>'3_学生支援一覧（SPRING）'!K1146</f>
        <v>0</v>
      </c>
      <c r="O1142" s="72">
        <f>'3_学生支援一覧（SPRING）'!L1146</f>
        <v>0</v>
      </c>
      <c r="P1142" s="72">
        <f>'3_学生支援一覧（SPRING）'!M1146</f>
        <v>0</v>
      </c>
      <c r="Q1142" s="72">
        <f>'3_学生支援一覧（SPRING）'!N1146</f>
        <v>0</v>
      </c>
    </row>
    <row r="1143" spans="1:17">
      <c r="A1143" s="72" t="str">
        <f>'3_学生支援一覧（SPRING）'!$C$1</f>
        <v>SPXX-XXX-XX</v>
      </c>
      <c r="B1143" s="72">
        <f>'3_学生支援一覧（SPRING）'!$C$2</f>
        <v>0</v>
      </c>
      <c r="C1143" s="71">
        <f>'3_学生支援一覧（SPRING）'!$C$3</f>
        <v>0</v>
      </c>
      <c r="D1143" s="72">
        <f>'3_学生支援一覧（SPRING）'!A1147</f>
        <v>0</v>
      </c>
      <c r="E1143" s="72">
        <f>'3_学生支援一覧（SPRING）'!B1147</f>
        <v>0</v>
      </c>
      <c r="F1143" s="72">
        <f>'3_学生支援一覧（SPRING）'!C1147</f>
        <v>0</v>
      </c>
      <c r="G1143" s="72">
        <f>'3_学生支援一覧（SPRING）'!D1147</f>
        <v>0</v>
      </c>
      <c r="H1143" s="75">
        <f>'3_学生支援一覧（SPRING）'!E1147</f>
        <v>0</v>
      </c>
      <c r="I1143" s="102">
        <f>'3_学生支援一覧（SPRING）'!F1147</f>
        <v>0</v>
      </c>
      <c r="J1143" s="102">
        <f>'3_学生支援一覧（SPRING）'!G1147</f>
        <v>0</v>
      </c>
      <c r="K1143" s="75">
        <f>'3_学生支援一覧（SPRING）'!H1147</f>
        <v>0</v>
      </c>
      <c r="L1143" s="75">
        <f>'3_学生支援一覧（SPRING）'!I1147</f>
        <v>0</v>
      </c>
      <c r="M1143" s="75">
        <f>'3_学生支援一覧（SPRING）'!J1147</f>
        <v>0</v>
      </c>
      <c r="N1143" s="75">
        <f>'3_学生支援一覧（SPRING）'!K1147</f>
        <v>0</v>
      </c>
      <c r="O1143" s="72">
        <f>'3_学生支援一覧（SPRING）'!L1147</f>
        <v>0</v>
      </c>
      <c r="P1143" s="72">
        <f>'3_学生支援一覧（SPRING）'!M1147</f>
        <v>0</v>
      </c>
      <c r="Q1143" s="72">
        <f>'3_学生支援一覧（SPRING）'!N1147</f>
        <v>0</v>
      </c>
    </row>
    <row r="1144" spans="1:17">
      <c r="A1144" s="72" t="str">
        <f>'3_学生支援一覧（SPRING）'!$C$1</f>
        <v>SPXX-XXX-XX</v>
      </c>
      <c r="B1144" s="72">
        <f>'3_学生支援一覧（SPRING）'!$C$2</f>
        <v>0</v>
      </c>
      <c r="C1144" s="71">
        <f>'3_学生支援一覧（SPRING）'!$C$3</f>
        <v>0</v>
      </c>
      <c r="D1144" s="72">
        <f>'3_学生支援一覧（SPRING）'!A1148</f>
        <v>0</v>
      </c>
      <c r="E1144" s="72">
        <f>'3_学生支援一覧（SPRING）'!B1148</f>
        <v>0</v>
      </c>
      <c r="F1144" s="72">
        <f>'3_学生支援一覧（SPRING）'!C1148</f>
        <v>0</v>
      </c>
      <c r="G1144" s="72">
        <f>'3_学生支援一覧（SPRING）'!D1148</f>
        <v>0</v>
      </c>
      <c r="H1144" s="75">
        <f>'3_学生支援一覧（SPRING）'!E1148</f>
        <v>0</v>
      </c>
      <c r="I1144" s="102">
        <f>'3_学生支援一覧（SPRING）'!F1148</f>
        <v>0</v>
      </c>
      <c r="J1144" s="102">
        <f>'3_学生支援一覧（SPRING）'!G1148</f>
        <v>0</v>
      </c>
      <c r="K1144" s="75">
        <f>'3_学生支援一覧（SPRING）'!H1148</f>
        <v>0</v>
      </c>
      <c r="L1144" s="75">
        <f>'3_学生支援一覧（SPRING）'!I1148</f>
        <v>0</v>
      </c>
      <c r="M1144" s="75">
        <f>'3_学生支援一覧（SPRING）'!J1148</f>
        <v>0</v>
      </c>
      <c r="N1144" s="75">
        <f>'3_学生支援一覧（SPRING）'!K1148</f>
        <v>0</v>
      </c>
      <c r="O1144" s="72">
        <f>'3_学生支援一覧（SPRING）'!L1148</f>
        <v>0</v>
      </c>
      <c r="P1144" s="72">
        <f>'3_学生支援一覧（SPRING）'!M1148</f>
        <v>0</v>
      </c>
      <c r="Q1144" s="72">
        <f>'3_学生支援一覧（SPRING）'!N1148</f>
        <v>0</v>
      </c>
    </row>
    <row r="1145" spans="1:17">
      <c r="A1145" s="72" t="str">
        <f>'3_学生支援一覧（SPRING）'!$C$1</f>
        <v>SPXX-XXX-XX</v>
      </c>
      <c r="B1145" s="72">
        <f>'3_学生支援一覧（SPRING）'!$C$2</f>
        <v>0</v>
      </c>
      <c r="C1145" s="71">
        <f>'3_学生支援一覧（SPRING）'!$C$3</f>
        <v>0</v>
      </c>
      <c r="D1145" s="72">
        <f>'3_学生支援一覧（SPRING）'!A1149</f>
        <v>0</v>
      </c>
      <c r="E1145" s="72">
        <f>'3_学生支援一覧（SPRING）'!B1149</f>
        <v>0</v>
      </c>
      <c r="F1145" s="72">
        <f>'3_学生支援一覧（SPRING）'!C1149</f>
        <v>0</v>
      </c>
      <c r="G1145" s="72">
        <f>'3_学生支援一覧（SPRING）'!D1149</f>
        <v>0</v>
      </c>
      <c r="H1145" s="75">
        <f>'3_学生支援一覧（SPRING）'!E1149</f>
        <v>0</v>
      </c>
      <c r="I1145" s="102">
        <f>'3_学生支援一覧（SPRING）'!F1149</f>
        <v>0</v>
      </c>
      <c r="J1145" s="102">
        <f>'3_学生支援一覧（SPRING）'!G1149</f>
        <v>0</v>
      </c>
      <c r="K1145" s="75">
        <f>'3_学生支援一覧（SPRING）'!H1149</f>
        <v>0</v>
      </c>
      <c r="L1145" s="75">
        <f>'3_学生支援一覧（SPRING）'!I1149</f>
        <v>0</v>
      </c>
      <c r="M1145" s="75">
        <f>'3_学生支援一覧（SPRING）'!J1149</f>
        <v>0</v>
      </c>
      <c r="N1145" s="75">
        <f>'3_学生支援一覧（SPRING）'!K1149</f>
        <v>0</v>
      </c>
      <c r="O1145" s="72">
        <f>'3_学生支援一覧（SPRING）'!L1149</f>
        <v>0</v>
      </c>
      <c r="P1145" s="72">
        <f>'3_学生支援一覧（SPRING）'!M1149</f>
        <v>0</v>
      </c>
      <c r="Q1145" s="72">
        <f>'3_学生支援一覧（SPRING）'!N1149</f>
        <v>0</v>
      </c>
    </row>
    <row r="1146" spans="1:17">
      <c r="A1146" s="72" t="str">
        <f>'3_学生支援一覧（SPRING）'!$C$1</f>
        <v>SPXX-XXX-XX</v>
      </c>
      <c r="B1146" s="72">
        <f>'3_学生支援一覧（SPRING）'!$C$2</f>
        <v>0</v>
      </c>
      <c r="C1146" s="71">
        <f>'3_学生支援一覧（SPRING）'!$C$3</f>
        <v>0</v>
      </c>
      <c r="D1146" s="72">
        <f>'3_学生支援一覧（SPRING）'!A1150</f>
        <v>0</v>
      </c>
      <c r="E1146" s="72">
        <f>'3_学生支援一覧（SPRING）'!B1150</f>
        <v>0</v>
      </c>
      <c r="F1146" s="72">
        <f>'3_学生支援一覧（SPRING）'!C1150</f>
        <v>0</v>
      </c>
      <c r="G1146" s="72">
        <f>'3_学生支援一覧（SPRING）'!D1150</f>
        <v>0</v>
      </c>
      <c r="H1146" s="75">
        <f>'3_学生支援一覧（SPRING）'!E1150</f>
        <v>0</v>
      </c>
      <c r="I1146" s="102">
        <f>'3_学生支援一覧（SPRING）'!F1150</f>
        <v>0</v>
      </c>
      <c r="J1146" s="102">
        <f>'3_学生支援一覧（SPRING）'!G1150</f>
        <v>0</v>
      </c>
      <c r="K1146" s="75">
        <f>'3_学生支援一覧（SPRING）'!H1150</f>
        <v>0</v>
      </c>
      <c r="L1146" s="75">
        <f>'3_学生支援一覧（SPRING）'!I1150</f>
        <v>0</v>
      </c>
      <c r="M1146" s="75">
        <f>'3_学生支援一覧（SPRING）'!J1150</f>
        <v>0</v>
      </c>
      <c r="N1146" s="75">
        <f>'3_学生支援一覧（SPRING）'!K1150</f>
        <v>0</v>
      </c>
      <c r="O1146" s="72">
        <f>'3_学生支援一覧（SPRING）'!L1150</f>
        <v>0</v>
      </c>
      <c r="P1146" s="72">
        <f>'3_学生支援一覧（SPRING）'!M1150</f>
        <v>0</v>
      </c>
      <c r="Q1146" s="72">
        <f>'3_学生支援一覧（SPRING）'!N1150</f>
        <v>0</v>
      </c>
    </row>
    <row r="1147" spans="1:17">
      <c r="A1147" s="72" t="str">
        <f>'3_学生支援一覧（SPRING）'!$C$1</f>
        <v>SPXX-XXX-XX</v>
      </c>
      <c r="B1147" s="72">
        <f>'3_学生支援一覧（SPRING）'!$C$2</f>
        <v>0</v>
      </c>
      <c r="C1147" s="71">
        <f>'3_学生支援一覧（SPRING）'!$C$3</f>
        <v>0</v>
      </c>
      <c r="D1147" s="72">
        <f>'3_学生支援一覧（SPRING）'!A1151</f>
        <v>0</v>
      </c>
      <c r="E1147" s="72">
        <f>'3_学生支援一覧（SPRING）'!B1151</f>
        <v>0</v>
      </c>
      <c r="F1147" s="72">
        <f>'3_学生支援一覧（SPRING）'!C1151</f>
        <v>0</v>
      </c>
      <c r="G1147" s="72">
        <f>'3_学生支援一覧（SPRING）'!D1151</f>
        <v>0</v>
      </c>
      <c r="H1147" s="75">
        <f>'3_学生支援一覧（SPRING）'!E1151</f>
        <v>0</v>
      </c>
      <c r="I1147" s="102">
        <f>'3_学生支援一覧（SPRING）'!F1151</f>
        <v>0</v>
      </c>
      <c r="J1147" s="102">
        <f>'3_学生支援一覧（SPRING）'!G1151</f>
        <v>0</v>
      </c>
      <c r="K1147" s="75">
        <f>'3_学生支援一覧（SPRING）'!H1151</f>
        <v>0</v>
      </c>
      <c r="L1147" s="75">
        <f>'3_学生支援一覧（SPRING）'!I1151</f>
        <v>0</v>
      </c>
      <c r="M1147" s="75">
        <f>'3_学生支援一覧（SPRING）'!J1151</f>
        <v>0</v>
      </c>
      <c r="N1147" s="75">
        <f>'3_学生支援一覧（SPRING）'!K1151</f>
        <v>0</v>
      </c>
      <c r="O1147" s="72">
        <f>'3_学生支援一覧（SPRING）'!L1151</f>
        <v>0</v>
      </c>
      <c r="P1147" s="72">
        <f>'3_学生支援一覧（SPRING）'!M1151</f>
        <v>0</v>
      </c>
      <c r="Q1147" s="72">
        <f>'3_学生支援一覧（SPRING）'!N1151</f>
        <v>0</v>
      </c>
    </row>
    <row r="1148" spans="1:17">
      <c r="A1148" s="72" t="str">
        <f>'3_学生支援一覧（SPRING）'!$C$1</f>
        <v>SPXX-XXX-XX</v>
      </c>
      <c r="B1148" s="72">
        <f>'3_学生支援一覧（SPRING）'!$C$2</f>
        <v>0</v>
      </c>
      <c r="C1148" s="71">
        <f>'3_学生支援一覧（SPRING）'!$C$3</f>
        <v>0</v>
      </c>
      <c r="D1148" s="72">
        <f>'3_学生支援一覧（SPRING）'!A1152</f>
        <v>0</v>
      </c>
      <c r="E1148" s="72">
        <f>'3_学生支援一覧（SPRING）'!B1152</f>
        <v>0</v>
      </c>
      <c r="F1148" s="72">
        <f>'3_学生支援一覧（SPRING）'!C1152</f>
        <v>0</v>
      </c>
      <c r="G1148" s="72">
        <f>'3_学生支援一覧（SPRING）'!D1152</f>
        <v>0</v>
      </c>
      <c r="H1148" s="75">
        <f>'3_学生支援一覧（SPRING）'!E1152</f>
        <v>0</v>
      </c>
      <c r="I1148" s="102">
        <f>'3_学生支援一覧（SPRING）'!F1152</f>
        <v>0</v>
      </c>
      <c r="J1148" s="102">
        <f>'3_学生支援一覧（SPRING）'!G1152</f>
        <v>0</v>
      </c>
      <c r="K1148" s="75">
        <f>'3_学生支援一覧（SPRING）'!H1152</f>
        <v>0</v>
      </c>
      <c r="L1148" s="75">
        <f>'3_学生支援一覧（SPRING）'!I1152</f>
        <v>0</v>
      </c>
      <c r="M1148" s="75">
        <f>'3_学生支援一覧（SPRING）'!J1152</f>
        <v>0</v>
      </c>
      <c r="N1148" s="75">
        <f>'3_学生支援一覧（SPRING）'!K1152</f>
        <v>0</v>
      </c>
      <c r="O1148" s="72">
        <f>'3_学生支援一覧（SPRING）'!L1152</f>
        <v>0</v>
      </c>
      <c r="P1148" s="72">
        <f>'3_学生支援一覧（SPRING）'!M1152</f>
        <v>0</v>
      </c>
      <c r="Q1148" s="72">
        <f>'3_学生支援一覧（SPRING）'!N1152</f>
        <v>0</v>
      </c>
    </row>
    <row r="1149" spans="1:17">
      <c r="A1149" s="72" t="str">
        <f>'3_学生支援一覧（SPRING）'!$C$1</f>
        <v>SPXX-XXX-XX</v>
      </c>
      <c r="B1149" s="72">
        <f>'3_学生支援一覧（SPRING）'!$C$2</f>
        <v>0</v>
      </c>
      <c r="C1149" s="71">
        <f>'3_学生支援一覧（SPRING）'!$C$3</f>
        <v>0</v>
      </c>
      <c r="D1149" s="72">
        <f>'3_学生支援一覧（SPRING）'!A1153</f>
        <v>0</v>
      </c>
      <c r="E1149" s="72">
        <f>'3_学生支援一覧（SPRING）'!B1153</f>
        <v>0</v>
      </c>
      <c r="F1149" s="72">
        <f>'3_学生支援一覧（SPRING）'!C1153</f>
        <v>0</v>
      </c>
      <c r="G1149" s="72">
        <f>'3_学生支援一覧（SPRING）'!D1153</f>
        <v>0</v>
      </c>
      <c r="H1149" s="75">
        <f>'3_学生支援一覧（SPRING）'!E1153</f>
        <v>0</v>
      </c>
      <c r="I1149" s="102">
        <f>'3_学生支援一覧（SPRING）'!F1153</f>
        <v>0</v>
      </c>
      <c r="J1149" s="102">
        <f>'3_学生支援一覧（SPRING）'!G1153</f>
        <v>0</v>
      </c>
      <c r="K1149" s="75">
        <f>'3_学生支援一覧（SPRING）'!H1153</f>
        <v>0</v>
      </c>
      <c r="L1149" s="75">
        <f>'3_学生支援一覧（SPRING）'!I1153</f>
        <v>0</v>
      </c>
      <c r="M1149" s="75">
        <f>'3_学生支援一覧（SPRING）'!J1153</f>
        <v>0</v>
      </c>
      <c r="N1149" s="75">
        <f>'3_学生支援一覧（SPRING）'!K1153</f>
        <v>0</v>
      </c>
      <c r="O1149" s="72">
        <f>'3_学生支援一覧（SPRING）'!L1153</f>
        <v>0</v>
      </c>
      <c r="P1149" s="72">
        <f>'3_学生支援一覧（SPRING）'!M1153</f>
        <v>0</v>
      </c>
      <c r="Q1149" s="72">
        <f>'3_学生支援一覧（SPRING）'!N1153</f>
        <v>0</v>
      </c>
    </row>
    <row r="1150" spans="1:17">
      <c r="A1150" s="72" t="str">
        <f>'3_学生支援一覧（SPRING）'!$C$1</f>
        <v>SPXX-XXX-XX</v>
      </c>
      <c r="B1150" s="72">
        <f>'3_学生支援一覧（SPRING）'!$C$2</f>
        <v>0</v>
      </c>
      <c r="C1150" s="71">
        <f>'3_学生支援一覧（SPRING）'!$C$3</f>
        <v>0</v>
      </c>
      <c r="D1150" s="72">
        <f>'3_学生支援一覧（SPRING）'!A1154</f>
        <v>0</v>
      </c>
      <c r="E1150" s="72">
        <f>'3_学生支援一覧（SPRING）'!B1154</f>
        <v>0</v>
      </c>
      <c r="F1150" s="72">
        <f>'3_学生支援一覧（SPRING）'!C1154</f>
        <v>0</v>
      </c>
      <c r="G1150" s="72">
        <f>'3_学生支援一覧（SPRING）'!D1154</f>
        <v>0</v>
      </c>
      <c r="H1150" s="75">
        <f>'3_学生支援一覧（SPRING）'!E1154</f>
        <v>0</v>
      </c>
      <c r="I1150" s="102">
        <f>'3_学生支援一覧（SPRING）'!F1154</f>
        <v>0</v>
      </c>
      <c r="J1150" s="102">
        <f>'3_学生支援一覧（SPRING）'!G1154</f>
        <v>0</v>
      </c>
      <c r="K1150" s="75">
        <f>'3_学生支援一覧（SPRING）'!H1154</f>
        <v>0</v>
      </c>
      <c r="L1150" s="75">
        <f>'3_学生支援一覧（SPRING）'!I1154</f>
        <v>0</v>
      </c>
      <c r="M1150" s="75">
        <f>'3_学生支援一覧（SPRING）'!J1154</f>
        <v>0</v>
      </c>
      <c r="N1150" s="75">
        <f>'3_学生支援一覧（SPRING）'!K1154</f>
        <v>0</v>
      </c>
      <c r="O1150" s="72">
        <f>'3_学生支援一覧（SPRING）'!L1154</f>
        <v>0</v>
      </c>
      <c r="P1150" s="72">
        <f>'3_学生支援一覧（SPRING）'!M1154</f>
        <v>0</v>
      </c>
      <c r="Q1150" s="72">
        <f>'3_学生支援一覧（SPRING）'!N1154</f>
        <v>0</v>
      </c>
    </row>
    <row r="1151" spans="1:17">
      <c r="A1151" s="72" t="str">
        <f>'3_学生支援一覧（SPRING）'!$C$1</f>
        <v>SPXX-XXX-XX</v>
      </c>
      <c r="B1151" s="72">
        <f>'3_学生支援一覧（SPRING）'!$C$2</f>
        <v>0</v>
      </c>
      <c r="C1151" s="71">
        <f>'3_学生支援一覧（SPRING）'!$C$3</f>
        <v>0</v>
      </c>
      <c r="D1151" s="72">
        <f>'3_学生支援一覧（SPRING）'!A1155</f>
        <v>0</v>
      </c>
      <c r="E1151" s="72">
        <f>'3_学生支援一覧（SPRING）'!B1155</f>
        <v>0</v>
      </c>
      <c r="F1151" s="72">
        <f>'3_学生支援一覧（SPRING）'!C1155</f>
        <v>0</v>
      </c>
      <c r="G1151" s="72">
        <f>'3_学生支援一覧（SPRING）'!D1155</f>
        <v>0</v>
      </c>
      <c r="H1151" s="75">
        <f>'3_学生支援一覧（SPRING）'!E1155</f>
        <v>0</v>
      </c>
      <c r="I1151" s="102">
        <f>'3_学生支援一覧（SPRING）'!F1155</f>
        <v>0</v>
      </c>
      <c r="J1151" s="102">
        <f>'3_学生支援一覧（SPRING）'!G1155</f>
        <v>0</v>
      </c>
      <c r="K1151" s="75">
        <f>'3_学生支援一覧（SPRING）'!H1155</f>
        <v>0</v>
      </c>
      <c r="L1151" s="75">
        <f>'3_学生支援一覧（SPRING）'!I1155</f>
        <v>0</v>
      </c>
      <c r="M1151" s="75">
        <f>'3_学生支援一覧（SPRING）'!J1155</f>
        <v>0</v>
      </c>
      <c r="N1151" s="75">
        <f>'3_学生支援一覧（SPRING）'!K1155</f>
        <v>0</v>
      </c>
      <c r="O1151" s="72">
        <f>'3_学生支援一覧（SPRING）'!L1155</f>
        <v>0</v>
      </c>
      <c r="P1151" s="72">
        <f>'3_学生支援一覧（SPRING）'!M1155</f>
        <v>0</v>
      </c>
      <c r="Q1151" s="72">
        <f>'3_学生支援一覧（SPRING）'!N1155</f>
        <v>0</v>
      </c>
    </row>
    <row r="1152" spans="1:17">
      <c r="A1152" s="72" t="str">
        <f>'3_学生支援一覧（SPRING）'!$C$1</f>
        <v>SPXX-XXX-XX</v>
      </c>
      <c r="B1152" s="72">
        <f>'3_学生支援一覧（SPRING）'!$C$2</f>
        <v>0</v>
      </c>
      <c r="C1152" s="71">
        <f>'3_学生支援一覧（SPRING）'!$C$3</f>
        <v>0</v>
      </c>
      <c r="D1152" s="72">
        <f>'3_学生支援一覧（SPRING）'!A1156</f>
        <v>0</v>
      </c>
      <c r="E1152" s="72">
        <f>'3_学生支援一覧（SPRING）'!B1156</f>
        <v>0</v>
      </c>
      <c r="F1152" s="72">
        <f>'3_学生支援一覧（SPRING）'!C1156</f>
        <v>0</v>
      </c>
      <c r="G1152" s="72">
        <f>'3_学生支援一覧（SPRING）'!D1156</f>
        <v>0</v>
      </c>
      <c r="H1152" s="75">
        <f>'3_学生支援一覧（SPRING）'!E1156</f>
        <v>0</v>
      </c>
      <c r="I1152" s="102">
        <f>'3_学生支援一覧（SPRING）'!F1156</f>
        <v>0</v>
      </c>
      <c r="J1152" s="102">
        <f>'3_学生支援一覧（SPRING）'!G1156</f>
        <v>0</v>
      </c>
      <c r="K1152" s="75">
        <f>'3_学生支援一覧（SPRING）'!H1156</f>
        <v>0</v>
      </c>
      <c r="L1152" s="75">
        <f>'3_学生支援一覧（SPRING）'!I1156</f>
        <v>0</v>
      </c>
      <c r="M1152" s="75">
        <f>'3_学生支援一覧（SPRING）'!J1156</f>
        <v>0</v>
      </c>
      <c r="N1152" s="75">
        <f>'3_学生支援一覧（SPRING）'!K1156</f>
        <v>0</v>
      </c>
      <c r="O1152" s="72">
        <f>'3_学生支援一覧（SPRING）'!L1156</f>
        <v>0</v>
      </c>
      <c r="P1152" s="72">
        <f>'3_学生支援一覧（SPRING）'!M1156</f>
        <v>0</v>
      </c>
      <c r="Q1152" s="72">
        <f>'3_学生支援一覧（SPRING）'!N1156</f>
        <v>0</v>
      </c>
    </row>
    <row r="1153" spans="1:17">
      <c r="A1153" s="72" t="str">
        <f>'3_学生支援一覧（SPRING）'!$C$1</f>
        <v>SPXX-XXX-XX</v>
      </c>
      <c r="B1153" s="72">
        <f>'3_学生支援一覧（SPRING）'!$C$2</f>
        <v>0</v>
      </c>
      <c r="C1153" s="71">
        <f>'3_学生支援一覧（SPRING）'!$C$3</f>
        <v>0</v>
      </c>
      <c r="D1153" s="72">
        <f>'3_学生支援一覧（SPRING）'!A1157</f>
        <v>0</v>
      </c>
      <c r="E1153" s="72">
        <f>'3_学生支援一覧（SPRING）'!B1157</f>
        <v>0</v>
      </c>
      <c r="F1153" s="72">
        <f>'3_学生支援一覧（SPRING）'!C1157</f>
        <v>0</v>
      </c>
      <c r="G1153" s="72">
        <f>'3_学生支援一覧（SPRING）'!D1157</f>
        <v>0</v>
      </c>
      <c r="H1153" s="75">
        <f>'3_学生支援一覧（SPRING）'!E1157</f>
        <v>0</v>
      </c>
      <c r="I1153" s="102">
        <f>'3_学生支援一覧（SPRING）'!F1157</f>
        <v>0</v>
      </c>
      <c r="J1153" s="102">
        <f>'3_学生支援一覧（SPRING）'!G1157</f>
        <v>0</v>
      </c>
      <c r="K1153" s="75">
        <f>'3_学生支援一覧（SPRING）'!H1157</f>
        <v>0</v>
      </c>
      <c r="L1153" s="75">
        <f>'3_学生支援一覧（SPRING）'!I1157</f>
        <v>0</v>
      </c>
      <c r="M1153" s="75">
        <f>'3_学生支援一覧（SPRING）'!J1157</f>
        <v>0</v>
      </c>
      <c r="N1153" s="75">
        <f>'3_学生支援一覧（SPRING）'!K1157</f>
        <v>0</v>
      </c>
      <c r="O1153" s="72">
        <f>'3_学生支援一覧（SPRING）'!L1157</f>
        <v>0</v>
      </c>
      <c r="P1153" s="72">
        <f>'3_学生支援一覧（SPRING）'!M1157</f>
        <v>0</v>
      </c>
      <c r="Q1153" s="72">
        <f>'3_学生支援一覧（SPRING）'!N1157</f>
        <v>0</v>
      </c>
    </row>
    <row r="1154" spans="1:17">
      <c r="A1154" s="72" t="str">
        <f>'3_学生支援一覧（SPRING）'!$C$1</f>
        <v>SPXX-XXX-XX</v>
      </c>
      <c r="B1154" s="72">
        <f>'3_学生支援一覧（SPRING）'!$C$2</f>
        <v>0</v>
      </c>
      <c r="C1154" s="71">
        <f>'3_学生支援一覧（SPRING）'!$C$3</f>
        <v>0</v>
      </c>
      <c r="D1154" s="72">
        <f>'3_学生支援一覧（SPRING）'!A1158</f>
        <v>0</v>
      </c>
      <c r="E1154" s="72">
        <f>'3_学生支援一覧（SPRING）'!B1158</f>
        <v>0</v>
      </c>
      <c r="F1154" s="72">
        <f>'3_学生支援一覧（SPRING）'!C1158</f>
        <v>0</v>
      </c>
      <c r="G1154" s="72">
        <f>'3_学生支援一覧（SPRING）'!D1158</f>
        <v>0</v>
      </c>
      <c r="H1154" s="75">
        <f>'3_学生支援一覧（SPRING）'!E1158</f>
        <v>0</v>
      </c>
      <c r="I1154" s="102">
        <f>'3_学生支援一覧（SPRING）'!F1158</f>
        <v>0</v>
      </c>
      <c r="J1154" s="102">
        <f>'3_学生支援一覧（SPRING）'!G1158</f>
        <v>0</v>
      </c>
      <c r="K1154" s="75">
        <f>'3_学生支援一覧（SPRING）'!H1158</f>
        <v>0</v>
      </c>
      <c r="L1154" s="75">
        <f>'3_学生支援一覧（SPRING）'!I1158</f>
        <v>0</v>
      </c>
      <c r="M1154" s="75">
        <f>'3_学生支援一覧（SPRING）'!J1158</f>
        <v>0</v>
      </c>
      <c r="N1154" s="75">
        <f>'3_学生支援一覧（SPRING）'!K1158</f>
        <v>0</v>
      </c>
      <c r="O1154" s="72">
        <f>'3_学生支援一覧（SPRING）'!L1158</f>
        <v>0</v>
      </c>
      <c r="P1154" s="72">
        <f>'3_学生支援一覧（SPRING）'!M1158</f>
        <v>0</v>
      </c>
      <c r="Q1154" s="72">
        <f>'3_学生支援一覧（SPRING）'!N1158</f>
        <v>0</v>
      </c>
    </row>
    <row r="1155" spans="1:17">
      <c r="A1155" s="72" t="str">
        <f>'3_学生支援一覧（SPRING）'!$C$1</f>
        <v>SPXX-XXX-XX</v>
      </c>
      <c r="B1155" s="72">
        <f>'3_学生支援一覧（SPRING）'!$C$2</f>
        <v>0</v>
      </c>
      <c r="C1155" s="71">
        <f>'3_学生支援一覧（SPRING）'!$C$3</f>
        <v>0</v>
      </c>
      <c r="D1155" s="72">
        <f>'3_学生支援一覧（SPRING）'!A1159</f>
        <v>0</v>
      </c>
      <c r="E1155" s="72">
        <f>'3_学生支援一覧（SPRING）'!B1159</f>
        <v>0</v>
      </c>
      <c r="F1155" s="72">
        <f>'3_学生支援一覧（SPRING）'!C1159</f>
        <v>0</v>
      </c>
      <c r="G1155" s="72">
        <f>'3_学生支援一覧（SPRING）'!D1159</f>
        <v>0</v>
      </c>
      <c r="H1155" s="75">
        <f>'3_学生支援一覧（SPRING）'!E1159</f>
        <v>0</v>
      </c>
      <c r="I1155" s="102">
        <f>'3_学生支援一覧（SPRING）'!F1159</f>
        <v>0</v>
      </c>
      <c r="J1155" s="102">
        <f>'3_学生支援一覧（SPRING）'!G1159</f>
        <v>0</v>
      </c>
      <c r="K1155" s="75">
        <f>'3_学生支援一覧（SPRING）'!H1159</f>
        <v>0</v>
      </c>
      <c r="L1155" s="75">
        <f>'3_学生支援一覧（SPRING）'!I1159</f>
        <v>0</v>
      </c>
      <c r="M1155" s="75">
        <f>'3_学生支援一覧（SPRING）'!J1159</f>
        <v>0</v>
      </c>
      <c r="N1155" s="75">
        <f>'3_学生支援一覧（SPRING）'!K1159</f>
        <v>0</v>
      </c>
      <c r="O1155" s="72">
        <f>'3_学生支援一覧（SPRING）'!L1159</f>
        <v>0</v>
      </c>
      <c r="P1155" s="72">
        <f>'3_学生支援一覧（SPRING）'!M1159</f>
        <v>0</v>
      </c>
      <c r="Q1155" s="72">
        <f>'3_学生支援一覧（SPRING）'!N1159</f>
        <v>0</v>
      </c>
    </row>
    <row r="1156" spans="1:17">
      <c r="A1156" s="72" t="str">
        <f>'3_学生支援一覧（SPRING）'!$C$1</f>
        <v>SPXX-XXX-XX</v>
      </c>
      <c r="B1156" s="72">
        <f>'3_学生支援一覧（SPRING）'!$C$2</f>
        <v>0</v>
      </c>
      <c r="C1156" s="71">
        <f>'3_学生支援一覧（SPRING）'!$C$3</f>
        <v>0</v>
      </c>
      <c r="D1156" s="72">
        <f>'3_学生支援一覧（SPRING）'!A1160</f>
        <v>0</v>
      </c>
      <c r="E1156" s="72">
        <f>'3_学生支援一覧（SPRING）'!B1160</f>
        <v>0</v>
      </c>
      <c r="F1156" s="72">
        <f>'3_学生支援一覧（SPRING）'!C1160</f>
        <v>0</v>
      </c>
      <c r="G1156" s="72">
        <f>'3_学生支援一覧（SPRING）'!D1160</f>
        <v>0</v>
      </c>
      <c r="H1156" s="75">
        <f>'3_学生支援一覧（SPRING）'!E1160</f>
        <v>0</v>
      </c>
      <c r="I1156" s="102">
        <f>'3_学生支援一覧（SPRING）'!F1160</f>
        <v>0</v>
      </c>
      <c r="J1156" s="102">
        <f>'3_学生支援一覧（SPRING）'!G1160</f>
        <v>0</v>
      </c>
      <c r="K1156" s="75">
        <f>'3_学生支援一覧（SPRING）'!H1160</f>
        <v>0</v>
      </c>
      <c r="L1156" s="75">
        <f>'3_学生支援一覧（SPRING）'!I1160</f>
        <v>0</v>
      </c>
      <c r="M1156" s="75">
        <f>'3_学生支援一覧（SPRING）'!J1160</f>
        <v>0</v>
      </c>
      <c r="N1156" s="75">
        <f>'3_学生支援一覧（SPRING）'!K1160</f>
        <v>0</v>
      </c>
      <c r="O1156" s="72">
        <f>'3_学生支援一覧（SPRING）'!L1160</f>
        <v>0</v>
      </c>
      <c r="P1156" s="72">
        <f>'3_学生支援一覧（SPRING）'!M1160</f>
        <v>0</v>
      </c>
      <c r="Q1156" s="72">
        <f>'3_学生支援一覧（SPRING）'!N1160</f>
        <v>0</v>
      </c>
    </row>
    <row r="1157" spans="1:17">
      <c r="A1157" s="72" t="str">
        <f>'3_学生支援一覧（SPRING）'!$C$1</f>
        <v>SPXX-XXX-XX</v>
      </c>
      <c r="B1157" s="72">
        <f>'3_学生支援一覧（SPRING）'!$C$2</f>
        <v>0</v>
      </c>
      <c r="C1157" s="71">
        <f>'3_学生支援一覧（SPRING）'!$C$3</f>
        <v>0</v>
      </c>
      <c r="D1157" s="72">
        <f>'3_学生支援一覧（SPRING）'!A1161</f>
        <v>0</v>
      </c>
      <c r="E1157" s="72">
        <f>'3_学生支援一覧（SPRING）'!B1161</f>
        <v>0</v>
      </c>
      <c r="F1157" s="72">
        <f>'3_学生支援一覧（SPRING）'!C1161</f>
        <v>0</v>
      </c>
      <c r="G1157" s="72">
        <f>'3_学生支援一覧（SPRING）'!D1161</f>
        <v>0</v>
      </c>
      <c r="H1157" s="75">
        <f>'3_学生支援一覧（SPRING）'!E1161</f>
        <v>0</v>
      </c>
      <c r="I1157" s="102">
        <f>'3_学生支援一覧（SPRING）'!F1161</f>
        <v>0</v>
      </c>
      <c r="J1157" s="102">
        <f>'3_学生支援一覧（SPRING）'!G1161</f>
        <v>0</v>
      </c>
      <c r="K1157" s="75">
        <f>'3_学生支援一覧（SPRING）'!H1161</f>
        <v>0</v>
      </c>
      <c r="L1157" s="75">
        <f>'3_学生支援一覧（SPRING）'!I1161</f>
        <v>0</v>
      </c>
      <c r="M1157" s="75">
        <f>'3_学生支援一覧（SPRING）'!J1161</f>
        <v>0</v>
      </c>
      <c r="N1157" s="75">
        <f>'3_学生支援一覧（SPRING）'!K1161</f>
        <v>0</v>
      </c>
      <c r="O1157" s="72">
        <f>'3_学生支援一覧（SPRING）'!L1161</f>
        <v>0</v>
      </c>
      <c r="P1157" s="72">
        <f>'3_学生支援一覧（SPRING）'!M1161</f>
        <v>0</v>
      </c>
      <c r="Q1157" s="72">
        <f>'3_学生支援一覧（SPRING）'!N1161</f>
        <v>0</v>
      </c>
    </row>
    <row r="1158" spans="1:17">
      <c r="A1158" s="72" t="str">
        <f>'3_学生支援一覧（SPRING）'!$C$1</f>
        <v>SPXX-XXX-XX</v>
      </c>
      <c r="B1158" s="72">
        <f>'3_学生支援一覧（SPRING）'!$C$2</f>
        <v>0</v>
      </c>
      <c r="C1158" s="71">
        <f>'3_学生支援一覧（SPRING）'!$C$3</f>
        <v>0</v>
      </c>
      <c r="D1158" s="72">
        <f>'3_学生支援一覧（SPRING）'!A1162</f>
        <v>0</v>
      </c>
      <c r="E1158" s="72">
        <f>'3_学生支援一覧（SPRING）'!B1162</f>
        <v>0</v>
      </c>
      <c r="F1158" s="72">
        <f>'3_学生支援一覧（SPRING）'!C1162</f>
        <v>0</v>
      </c>
      <c r="G1158" s="72">
        <f>'3_学生支援一覧（SPRING）'!D1162</f>
        <v>0</v>
      </c>
      <c r="H1158" s="75">
        <f>'3_学生支援一覧（SPRING）'!E1162</f>
        <v>0</v>
      </c>
      <c r="I1158" s="102">
        <f>'3_学生支援一覧（SPRING）'!F1162</f>
        <v>0</v>
      </c>
      <c r="J1158" s="102">
        <f>'3_学生支援一覧（SPRING）'!G1162</f>
        <v>0</v>
      </c>
      <c r="K1158" s="75">
        <f>'3_学生支援一覧（SPRING）'!H1162</f>
        <v>0</v>
      </c>
      <c r="L1158" s="75">
        <f>'3_学生支援一覧（SPRING）'!I1162</f>
        <v>0</v>
      </c>
      <c r="M1158" s="75">
        <f>'3_学生支援一覧（SPRING）'!J1162</f>
        <v>0</v>
      </c>
      <c r="N1158" s="75">
        <f>'3_学生支援一覧（SPRING）'!K1162</f>
        <v>0</v>
      </c>
      <c r="O1158" s="72">
        <f>'3_学生支援一覧（SPRING）'!L1162</f>
        <v>0</v>
      </c>
      <c r="P1158" s="72">
        <f>'3_学生支援一覧（SPRING）'!M1162</f>
        <v>0</v>
      </c>
      <c r="Q1158" s="72">
        <f>'3_学生支援一覧（SPRING）'!N1162</f>
        <v>0</v>
      </c>
    </row>
    <row r="1159" spans="1:17">
      <c r="A1159" s="72" t="str">
        <f>'3_学生支援一覧（SPRING）'!$C$1</f>
        <v>SPXX-XXX-XX</v>
      </c>
      <c r="B1159" s="72">
        <f>'3_学生支援一覧（SPRING）'!$C$2</f>
        <v>0</v>
      </c>
      <c r="C1159" s="71">
        <f>'3_学生支援一覧（SPRING）'!$C$3</f>
        <v>0</v>
      </c>
      <c r="D1159" s="72">
        <f>'3_学生支援一覧（SPRING）'!A1163</f>
        <v>0</v>
      </c>
      <c r="E1159" s="72">
        <f>'3_学生支援一覧（SPRING）'!B1163</f>
        <v>0</v>
      </c>
      <c r="F1159" s="72">
        <f>'3_学生支援一覧（SPRING）'!C1163</f>
        <v>0</v>
      </c>
      <c r="G1159" s="72">
        <f>'3_学生支援一覧（SPRING）'!D1163</f>
        <v>0</v>
      </c>
      <c r="H1159" s="75">
        <f>'3_学生支援一覧（SPRING）'!E1163</f>
        <v>0</v>
      </c>
      <c r="I1159" s="102">
        <f>'3_学生支援一覧（SPRING）'!F1163</f>
        <v>0</v>
      </c>
      <c r="J1159" s="102">
        <f>'3_学生支援一覧（SPRING）'!G1163</f>
        <v>0</v>
      </c>
      <c r="K1159" s="75">
        <f>'3_学生支援一覧（SPRING）'!H1163</f>
        <v>0</v>
      </c>
      <c r="L1159" s="75">
        <f>'3_学生支援一覧（SPRING）'!I1163</f>
        <v>0</v>
      </c>
      <c r="M1159" s="75">
        <f>'3_学生支援一覧（SPRING）'!J1163</f>
        <v>0</v>
      </c>
      <c r="N1159" s="75">
        <f>'3_学生支援一覧（SPRING）'!K1163</f>
        <v>0</v>
      </c>
      <c r="O1159" s="72">
        <f>'3_学生支援一覧（SPRING）'!L1163</f>
        <v>0</v>
      </c>
      <c r="P1159" s="72">
        <f>'3_学生支援一覧（SPRING）'!M1163</f>
        <v>0</v>
      </c>
      <c r="Q1159" s="72">
        <f>'3_学生支援一覧（SPRING）'!N1163</f>
        <v>0</v>
      </c>
    </row>
    <row r="1160" spans="1:17">
      <c r="A1160" s="72" t="str">
        <f>'3_学生支援一覧（SPRING）'!$C$1</f>
        <v>SPXX-XXX-XX</v>
      </c>
      <c r="B1160" s="72">
        <f>'3_学生支援一覧（SPRING）'!$C$2</f>
        <v>0</v>
      </c>
      <c r="C1160" s="71">
        <f>'3_学生支援一覧（SPRING）'!$C$3</f>
        <v>0</v>
      </c>
      <c r="D1160" s="72">
        <f>'3_学生支援一覧（SPRING）'!A1164</f>
        <v>0</v>
      </c>
      <c r="E1160" s="72">
        <f>'3_学生支援一覧（SPRING）'!B1164</f>
        <v>0</v>
      </c>
      <c r="F1160" s="72">
        <f>'3_学生支援一覧（SPRING）'!C1164</f>
        <v>0</v>
      </c>
      <c r="G1160" s="72">
        <f>'3_学生支援一覧（SPRING）'!D1164</f>
        <v>0</v>
      </c>
      <c r="H1160" s="75">
        <f>'3_学生支援一覧（SPRING）'!E1164</f>
        <v>0</v>
      </c>
      <c r="I1160" s="102">
        <f>'3_学生支援一覧（SPRING）'!F1164</f>
        <v>0</v>
      </c>
      <c r="J1160" s="102">
        <f>'3_学生支援一覧（SPRING）'!G1164</f>
        <v>0</v>
      </c>
      <c r="K1160" s="75">
        <f>'3_学生支援一覧（SPRING）'!H1164</f>
        <v>0</v>
      </c>
      <c r="L1160" s="75">
        <f>'3_学生支援一覧（SPRING）'!I1164</f>
        <v>0</v>
      </c>
      <c r="M1160" s="75">
        <f>'3_学生支援一覧（SPRING）'!J1164</f>
        <v>0</v>
      </c>
      <c r="N1160" s="75">
        <f>'3_学生支援一覧（SPRING）'!K1164</f>
        <v>0</v>
      </c>
      <c r="O1160" s="72">
        <f>'3_学生支援一覧（SPRING）'!L1164</f>
        <v>0</v>
      </c>
      <c r="P1160" s="72">
        <f>'3_学生支援一覧（SPRING）'!M1164</f>
        <v>0</v>
      </c>
      <c r="Q1160" s="72">
        <f>'3_学生支援一覧（SPRING）'!N1164</f>
        <v>0</v>
      </c>
    </row>
    <row r="1161" spans="1:17">
      <c r="A1161" s="72" t="str">
        <f>'3_学生支援一覧（SPRING）'!$C$1</f>
        <v>SPXX-XXX-XX</v>
      </c>
      <c r="B1161" s="72">
        <f>'3_学生支援一覧（SPRING）'!$C$2</f>
        <v>0</v>
      </c>
      <c r="C1161" s="71">
        <f>'3_学生支援一覧（SPRING）'!$C$3</f>
        <v>0</v>
      </c>
      <c r="D1161" s="72">
        <f>'3_学生支援一覧（SPRING）'!A1165</f>
        <v>0</v>
      </c>
      <c r="E1161" s="72">
        <f>'3_学生支援一覧（SPRING）'!B1165</f>
        <v>0</v>
      </c>
      <c r="F1161" s="72">
        <f>'3_学生支援一覧（SPRING）'!C1165</f>
        <v>0</v>
      </c>
      <c r="G1161" s="72">
        <f>'3_学生支援一覧（SPRING）'!D1165</f>
        <v>0</v>
      </c>
      <c r="H1161" s="75">
        <f>'3_学生支援一覧（SPRING）'!E1165</f>
        <v>0</v>
      </c>
      <c r="I1161" s="102">
        <f>'3_学生支援一覧（SPRING）'!F1165</f>
        <v>0</v>
      </c>
      <c r="J1161" s="102">
        <f>'3_学生支援一覧（SPRING）'!G1165</f>
        <v>0</v>
      </c>
      <c r="K1161" s="75">
        <f>'3_学生支援一覧（SPRING）'!H1165</f>
        <v>0</v>
      </c>
      <c r="L1161" s="75">
        <f>'3_学生支援一覧（SPRING）'!I1165</f>
        <v>0</v>
      </c>
      <c r="M1161" s="75">
        <f>'3_学生支援一覧（SPRING）'!J1165</f>
        <v>0</v>
      </c>
      <c r="N1161" s="75">
        <f>'3_学生支援一覧（SPRING）'!K1165</f>
        <v>0</v>
      </c>
      <c r="O1161" s="72">
        <f>'3_学生支援一覧（SPRING）'!L1165</f>
        <v>0</v>
      </c>
      <c r="P1161" s="72">
        <f>'3_学生支援一覧（SPRING）'!M1165</f>
        <v>0</v>
      </c>
      <c r="Q1161" s="72">
        <f>'3_学生支援一覧（SPRING）'!N1165</f>
        <v>0</v>
      </c>
    </row>
    <row r="1162" spans="1:17">
      <c r="A1162" s="72" t="str">
        <f>'3_学生支援一覧（SPRING）'!$C$1</f>
        <v>SPXX-XXX-XX</v>
      </c>
      <c r="B1162" s="72">
        <f>'3_学生支援一覧（SPRING）'!$C$2</f>
        <v>0</v>
      </c>
      <c r="C1162" s="71">
        <f>'3_学生支援一覧（SPRING）'!$C$3</f>
        <v>0</v>
      </c>
      <c r="D1162" s="72">
        <f>'3_学生支援一覧（SPRING）'!A1166</f>
        <v>0</v>
      </c>
      <c r="E1162" s="72">
        <f>'3_学生支援一覧（SPRING）'!B1166</f>
        <v>0</v>
      </c>
      <c r="F1162" s="72">
        <f>'3_学生支援一覧（SPRING）'!C1166</f>
        <v>0</v>
      </c>
      <c r="G1162" s="72">
        <f>'3_学生支援一覧（SPRING）'!D1166</f>
        <v>0</v>
      </c>
      <c r="H1162" s="75">
        <f>'3_学生支援一覧（SPRING）'!E1166</f>
        <v>0</v>
      </c>
      <c r="I1162" s="102">
        <f>'3_学生支援一覧（SPRING）'!F1166</f>
        <v>0</v>
      </c>
      <c r="J1162" s="102">
        <f>'3_学生支援一覧（SPRING）'!G1166</f>
        <v>0</v>
      </c>
      <c r="K1162" s="75">
        <f>'3_学生支援一覧（SPRING）'!H1166</f>
        <v>0</v>
      </c>
      <c r="L1162" s="75">
        <f>'3_学生支援一覧（SPRING）'!I1166</f>
        <v>0</v>
      </c>
      <c r="M1162" s="75">
        <f>'3_学生支援一覧（SPRING）'!J1166</f>
        <v>0</v>
      </c>
      <c r="N1162" s="75">
        <f>'3_学生支援一覧（SPRING）'!K1166</f>
        <v>0</v>
      </c>
      <c r="O1162" s="72">
        <f>'3_学生支援一覧（SPRING）'!L1166</f>
        <v>0</v>
      </c>
      <c r="P1162" s="72">
        <f>'3_学生支援一覧（SPRING）'!M1166</f>
        <v>0</v>
      </c>
      <c r="Q1162" s="72">
        <f>'3_学生支援一覧（SPRING）'!N1166</f>
        <v>0</v>
      </c>
    </row>
    <row r="1163" spans="1:17">
      <c r="A1163" s="72" t="str">
        <f>'3_学生支援一覧（SPRING）'!$C$1</f>
        <v>SPXX-XXX-XX</v>
      </c>
      <c r="B1163" s="72">
        <f>'3_学生支援一覧（SPRING）'!$C$2</f>
        <v>0</v>
      </c>
      <c r="C1163" s="71">
        <f>'3_学生支援一覧（SPRING）'!$C$3</f>
        <v>0</v>
      </c>
      <c r="D1163" s="72">
        <f>'3_学生支援一覧（SPRING）'!A1167</f>
        <v>0</v>
      </c>
      <c r="E1163" s="72">
        <f>'3_学生支援一覧（SPRING）'!B1167</f>
        <v>0</v>
      </c>
      <c r="F1163" s="72">
        <f>'3_学生支援一覧（SPRING）'!C1167</f>
        <v>0</v>
      </c>
      <c r="G1163" s="72">
        <f>'3_学生支援一覧（SPRING）'!D1167</f>
        <v>0</v>
      </c>
      <c r="H1163" s="75">
        <f>'3_学生支援一覧（SPRING）'!E1167</f>
        <v>0</v>
      </c>
      <c r="I1163" s="102">
        <f>'3_学生支援一覧（SPRING）'!F1167</f>
        <v>0</v>
      </c>
      <c r="J1163" s="102">
        <f>'3_学生支援一覧（SPRING）'!G1167</f>
        <v>0</v>
      </c>
      <c r="K1163" s="75">
        <f>'3_学生支援一覧（SPRING）'!H1167</f>
        <v>0</v>
      </c>
      <c r="L1163" s="75">
        <f>'3_学生支援一覧（SPRING）'!I1167</f>
        <v>0</v>
      </c>
      <c r="M1163" s="75">
        <f>'3_学生支援一覧（SPRING）'!J1167</f>
        <v>0</v>
      </c>
      <c r="N1163" s="75">
        <f>'3_学生支援一覧（SPRING）'!K1167</f>
        <v>0</v>
      </c>
      <c r="O1163" s="72">
        <f>'3_学生支援一覧（SPRING）'!L1167</f>
        <v>0</v>
      </c>
      <c r="P1163" s="72">
        <f>'3_学生支援一覧（SPRING）'!M1167</f>
        <v>0</v>
      </c>
      <c r="Q1163" s="72">
        <f>'3_学生支援一覧（SPRING）'!N1167</f>
        <v>0</v>
      </c>
    </row>
    <row r="1164" spans="1:17">
      <c r="A1164" s="72" t="str">
        <f>'3_学生支援一覧（SPRING）'!$C$1</f>
        <v>SPXX-XXX-XX</v>
      </c>
      <c r="B1164" s="72">
        <f>'3_学生支援一覧（SPRING）'!$C$2</f>
        <v>0</v>
      </c>
      <c r="C1164" s="71">
        <f>'3_学生支援一覧（SPRING）'!$C$3</f>
        <v>0</v>
      </c>
      <c r="D1164" s="72">
        <f>'3_学生支援一覧（SPRING）'!A1168</f>
        <v>0</v>
      </c>
      <c r="E1164" s="72">
        <f>'3_学生支援一覧（SPRING）'!B1168</f>
        <v>0</v>
      </c>
      <c r="F1164" s="72">
        <f>'3_学生支援一覧（SPRING）'!C1168</f>
        <v>0</v>
      </c>
      <c r="G1164" s="72">
        <f>'3_学生支援一覧（SPRING）'!D1168</f>
        <v>0</v>
      </c>
      <c r="H1164" s="75">
        <f>'3_学生支援一覧（SPRING）'!E1168</f>
        <v>0</v>
      </c>
      <c r="I1164" s="102">
        <f>'3_学生支援一覧（SPRING）'!F1168</f>
        <v>0</v>
      </c>
      <c r="J1164" s="102">
        <f>'3_学生支援一覧（SPRING）'!G1168</f>
        <v>0</v>
      </c>
      <c r="K1164" s="75">
        <f>'3_学生支援一覧（SPRING）'!H1168</f>
        <v>0</v>
      </c>
      <c r="L1164" s="75">
        <f>'3_学生支援一覧（SPRING）'!I1168</f>
        <v>0</v>
      </c>
      <c r="M1164" s="75">
        <f>'3_学生支援一覧（SPRING）'!J1168</f>
        <v>0</v>
      </c>
      <c r="N1164" s="75">
        <f>'3_学生支援一覧（SPRING）'!K1168</f>
        <v>0</v>
      </c>
      <c r="O1164" s="72">
        <f>'3_学生支援一覧（SPRING）'!L1168</f>
        <v>0</v>
      </c>
      <c r="P1164" s="72">
        <f>'3_学生支援一覧（SPRING）'!M1168</f>
        <v>0</v>
      </c>
      <c r="Q1164" s="72">
        <f>'3_学生支援一覧（SPRING）'!N1168</f>
        <v>0</v>
      </c>
    </row>
    <row r="1165" spans="1:17">
      <c r="A1165" s="72" t="str">
        <f>'3_学生支援一覧（SPRING）'!$C$1</f>
        <v>SPXX-XXX-XX</v>
      </c>
      <c r="B1165" s="72">
        <f>'3_学生支援一覧（SPRING）'!$C$2</f>
        <v>0</v>
      </c>
      <c r="C1165" s="71">
        <f>'3_学生支援一覧（SPRING）'!$C$3</f>
        <v>0</v>
      </c>
      <c r="D1165" s="72">
        <f>'3_学生支援一覧（SPRING）'!A1169</f>
        <v>0</v>
      </c>
      <c r="E1165" s="72">
        <f>'3_学生支援一覧（SPRING）'!B1169</f>
        <v>0</v>
      </c>
      <c r="F1165" s="72">
        <f>'3_学生支援一覧（SPRING）'!C1169</f>
        <v>0</v>
      </c>
      <c r="G1165" s="72">
        <f>'3_学生支援一覧（SPRING）'!D1169</f>
        <v>0</v>
      </c>
      <c r="H1165" s="75">
        <f>'3_学生支援一覧（SPRING）'!E1169</f>
        <v>0</v>
      </c>
      <c r="I1165" s="102">
        <f>'3_学生支援一覧（SPRING）'!F1169</f>
        <v>0</v>
      </c>
      <c r="J1165" s="102">
        <f>'3_学生支援一覧（SPRING）'!G1169</f>
        <v>0</v>
      </c>
      <c r="K1165" s="75">
        <f>'3_学生支援一覧（SPRING）'!H1169</f>
        <v>0</v>
      </c>
      <c r="L1165" s="75">
        <f>'3_学生支援一覧（SPRING）'!I1169</f>
        <v>0</v>
      </c>
      <c r="M1165" s="75">
        <f>'3_学生支援一覧（SPRING）'!J1169</f>
        <v>0</v>
      </c>
      <c r="N1165" s="75">
        <f>'3_学生支援一覧（SPRING）'!K1169</f>
        <v>0</v>
      </c>
      <c r="O1165" s="72">
        <f>'3_学生支援一覧（SPRING）'!L1169</f>
        <v>0</v>
      </c>
      <c r="P1165" s="72">
        <f>'3_学生支援一覧（SPRING）'!M1169</f>
        <v>0</v>
      </c>
      <c r="Q1165" s="72">
        <f>'3_学生支援一覧（SPRING）'!N1169</f>
        <v>0</v>
      </c>
    </row>
    <row r="1166" spans="1:17">
      <c r="A1166" s="72" t="str">
        <f>'3_学生支援一覧（SPRING）'!$C$1</f>
        <v>SPXX-XXX-XX</v>
      </c>
      <c r="B1166" s="72">
        <f>'3_学生支援一覧（SPRING）'!$C$2</f>
        <v>0</v>
      </c>
      <c r="C1166" s="71">
        <f>'3_学生支援一覧（SPRING）'!$C$3</f>
        <v>0</v>
      </c>
      <c r="D1166" s="72">
        <f>'3_学生支援一覧（SPRING）'!A1170</f>
        <v>0</v>
      </c>
      <c r="E1166" s="72">
        <f>'3_学生支援一覧（SPRING）'!B1170</f>
        <v>0</v>
      </c>
      <c r="F1166" s="72">
        <f>'3_学生支援一覧（SPRING）'!C1170</f>
        <v>0</v>
      </c>
      <c r="G1166" s="72">
        <f>'3_学生支援一覧（SPRING）'!D1170</f>
        <v>0</v>
      </c>
      <c r="H1166" s="75">
        <f>'3_学生支援一覧（SPRING）'!E1170</f>
        <v>0</v>
      </c>
      <c r="I1166" s="102">
        <f>'3_学生支援一覧（SPRING）'!F1170</f>
        <v>0</v>
      </c>
      <c r="J1166" s="102">
        <f>'3_学生支援一覧（SPRING）'!G1170</f>
        <v>0</v>
      </c>
      <c r="K1166" s="75">
        <f>'3_学生支援一覧（SPRING）'!H1170</f>
        <v>0</v>
      </c>
      <c r="L1166" s="75">
        <f>'3_学生支援一覧（SPRING）'!I1170</f>
        <v>0</v>
      </c>
      <c r="M1166" s="75">
        <f>'3_学生支援一覧（SPRING）'!J1170</f>
        <v>0</v>
      </c>
      <c r="N1166" s="75">
        <f>'3_学生支援一覧（SPRING）'!K1170</f>
        <v>0</v>
      </c>
      <c r="O1166" s="72">
        <f>'3_学生支援一覧（SPRING）'!L1170</f>
        <v>0</v>
      </c>
      <c r="P1166" s="72">
        <f>'3_学生支援一覧（SPRING）'!M1170</f>
        <v>0</v>
      </c>
      <c r="Q1166" s="72">
        <f>'3_学生支援一覧（SPRING）'!N1170</f>
        <v>0</v>
      </c>
    </row>
    <row r="1167" spans="1:17">
      <c r="A1167" s="72" t="str">
        <f>'3_学生支援一覧（SPRING）'!$C$1</f>
        <v>SPXX-XXX-XX</v>
      </c>
      <c r="B1167" s="72">
        <f>'3_学生支援一覧（SPRING）'!$C$2</f>
        <v>0</v>
      </c>
      <c r="C1167" s="71">
        <f>'3_学生支援一覧（SPRING）'!$C$3</f>
        <v>0</v>
      </c>
      <c r="D1167" s="72">
        <f>'3_学生支援一覧（SPRING）'!A1171</f>
        <v>0</v>
      </c>
      <c r="E1167" s="72">
        <f>'3_学生支援一覧（SPRING）'!B1171</f>
        <v>0</v>
      </c>
      <c r="F1167" s="72">
        <f>'3_学生支援一覧（SPRING）'!C1171</f>
        <v>0</v>
      </c>
      <c r="G1167" s="72">
        <f>'3_学生支援一覧（SPRING）'!D1171</f>
        <v>0</v>
      </c>
      <c r="H1167" s="75">
        <f>'3_学生支援一覧（SPRING）'!E1171</f>
        <v>0</v>
      </c>
      <c r="I1167" s="102">
        <f>'3_学生支援一覧（SPRING）'!F1171</f>
        <v>0</v>
      </c>
      <c r="J1167" s="102">
        <f>'3_学生支援一覧（SPRING）'!G1171</f>
        <v>0</v>
      </c>
      <c r="K1167" s="75">
        <f>'3_学生支援一覧（SPRING）'!H1171</f>
        <v>0</v>
      </c>
      <c r="L1167" s="75">
        <f>'3_学生支援一覧（SPRING）'!I1171</f>
        <v>0</v>
      </c>
      <c r="M1167" s="75">
        <f>'3_学生支援一覧（SPRING）'!J1171</f>
        <v>0</v>
      </c>
      <c r="N1167" s="75">
        <f>'3_学生支援一覧（SPRING）'!K1171</f>
        <v>0</v>
      </c>
      <c r="O1167" s="72">
        <f>'3_学生支援一覧（SPRING）'!L1171</f>
        <v>0</v>
      </c>
      <c r="P1167" s="72">
        <f>'3_学生支援一覧（SPRING）'!M1171</f>
        <v>0</v>
      </c>
      <c r="Q1167" s="72">
        <f>'3_学生支援一覧（SPRING）'!N1171</f>
        <v>0</v>
      </c>
    </row>
    <row r="1168" spans="1:17">
      <c r="A1168" s="72" t="str">
        <f>'3_学生支援一覧（SPRING）'!$C$1</f>
        <v>SPXX-XXX-XX</v>
      </c>
      <c r="B1168" s="72">
        <f>'3_学生支援一覧（SPRING）'!$C$2</f>
        <v>0</v>
      </c>
      <c r="C1168" s="71">
        <f>'3_学生支援一覧（SPRING）'!$C$3</f>
        <v>0</v>
      </c>
      <c r="D1168" s="72">
        <f>'3_学生支援一覧（SPRING）'!A1172</f>
        <v>0</v>
      </c>
      <c r="E1168" s="72">
        <f>'3_学生支援一覧（SPRING）'!B1172</f>
        <v>0</v>
      </c>
      <c r="F1168" s="72">
        <f>'3_学生支援一覧（SPRING）'!C1172</f>
        <v>0</v>
      </c>
      <c r="G1168" s="72">
        <f>'3_学生支援一覧（SPRING）'!D1172</f>
        <v>0</v>
      </c>
      <c r="H1168" s="75">
        <f>'3_学生支援一覧（SPRING）'!E1172</f>
        <v>0</v>
      </c>
      <c r="I1168" s="102">
        <f>'3_学生支援一覧（SPRING）'!F1172</f>
        <v>0</v>
      </c>
      <c r="J1168" s="102">
        <f>'3_学生支援一覧（SPRING）'!G1172</f>
        <v>0</v>
      </c>
      <c r="K1168" s="75">
        <f>'3_学生支援一覧（SPRING）'!H1172</f>
        <v>0</v>
      </c>
      <c r="L1168" s="75">
        <f>'3_学生支援一覧（SPRING）'!I1172</f>
        <v>0</v>
      </c>
      <c r="M1168" s="75">
        <f>'3_学生支援一覧（SPRING）'!J1172</f>
        <v>0</v>
      </c>
      <c r="N1168" s="75">
        <f>'3_学生支援一覧（SPRING）'!K1172</f>
        <v>0</v>
      </c>
      <c r="O1168" s="72">
        <f>'3_学生支援一覧（SPRING）'!L1172</f>
        <v>0</v>
      </c>
      <c r="P1168" s="72">
        <f>'3_学生支援一覧（SPRING）'!M1172</f>
        <v>0</v>
      </c>
      <c r="Q1168" s="72">
        <f>'3_学生支援一覧（SPRING）'!N1172</f>
        <v>0</v>
      </c>
    </row>
    <row r="1169" spans="1:17">
      <c r="A1169" s="72" t="str">
        <f>'3_学生支援一覧（SPRING）'!$C$1</f>
        <v>SPXX-XXX-XX</v>
      </c>
      <c r="B1169" s="72">
        <f>'3_学生支援一覧（SPRING）'!$C$2</f>
        <v>0</v>
      </c>
      <c r="C1169" s="71">
        <f>'3_学生支援一覧（SPRING）'!$C$3</f>
        <v>0</v>
      </c>
      <c r="D1169" s="72">
        <f>'3_学生支援一覧（SPRING）'!A1173</f>
        <v>0</v>
      </c>
      <c r="E1169" s="72">
        <f>'3_学生支援一覧（SPRING）'!B1173</f>
        <v>0</v>
      </c>
      <c r="F1169" s="72">
        <f>'3_学生支援一覧（SPRING）'!C1173</f>
        <v>0</v>
      </c>
      <c r="G1169" s="72">
        <f>'3_学生支援一覧（SPRING）'!D1173</f>
        <v>0</v>
      </c>
      <c r="H1169" s="75">
        <f>'3_学生支援一覧（SPRING）'!E1173</f>
        <v>0</v>
      </c>
      <c r="I1169" s="102">
        <f>'3_学生支援一覧（SPRING）'!F1173</f>
        <v>0</v>
      </c>
      <c r="J1169" s="102">
        <f>'3_学生支援一覧（SPRING）'!G1173</f>
        <v>0</v>
      </c>
      <c r="K1169" s="75">
        <f>'3_学生支援一覧（SPRING）'!H1173</f>
        <v>0</v>
      </c>
      <c r="L1169" s="75">
        <f>'3_学生支援一覧（SPRING）'!I1173</f>
        <v>0</v>
      </c>
      <c r="M1169" s="75">
        <f>'3_学生支援一覧（SPRING）'!J1173</f>
        <v>0</v>
      </c>
      <c r="N1169" s="75">
        <f>'3_学生支援一覧（SPRING）'!K1173</f>
        <v>0</v>
      </c>
      <c r="O1169" s="72">
        <f>'3_学生支援一覧（SPRING）'!L1173</f>
        <v>0</v>
      </c>
      <c r="P1169" s="72">
        <f>'3_学生支援一覧（SPRING）'!M1173</f>
        <v>0</v>
      </c>
      <c r="Q1169" s="72">
        <f>'3_学生支援一覧（SPRING）'!N1173</f>
        <v>0</v>
      </c>
    </row>
    <row r="1170" spans="1:17">
      <c r="A1170" s="72" t="str">
        <f>'3_学生支援一覧（SPRING）'!$C$1</f>
        <v>SPXX-XXX-XX</v>
      </c>
      <c r="B1170" s="72">
        <f>'3_学生支援一覧（SPRING）'!$C$2</f>
        <v>0</v>
      </c>
      <c r="C1170" s="71">
        <f>'3_学生支援一覧（SPRING）'!$C$3</f>
        <v>0</v>
      </c>
      <c r="D1170" s="72">
        <f>'3_学生支援一覧（SPRING）'!A1174</f>
        <v>0</v>
      </c>
      <c r="E1170" s="72">
        <f>'3_学生支援一覧（SPRING）'!B1174</f>
        <v>0</v>
      </c>
      <c r="F1170" s="72">
        <f>'3_学生支援一覧（SPRING）'!C1174</f>
        <v>0</v>
      </c>
      <c r="G1170" s="72">
        <f>'3_学生支援一覧（SPRING）'!D1174</f>
        <v>0</v>
      </c>
      <c r="H1170" s="75">
        <f>'3_学生支援一覧（SPRING）'!E1174</f>
        <v>0</v>
      </c>
      <c r="I1170" s="102">
        <f>'3_学生支援一覧（SPRING）'!F1174</f>
        <v>0</v>
      </c>
      <c r="J1170" s="102">
        <f>'3_学生支援一覧（SPRING）'!G1174</f>
        <v>0</v>
      </c>
      <c r="K1170" s="75">
        <f>'3_学生支援一覧（SPRING）'!H1174</f>
        <v>0</v>
      </c>
      <c r="L1170" s="75">
        <f>'3_学生支援一覧（SPRING）'!I1174</f>
        <v>0</v>
      </c>
      <c r="M1170" s="75">
        <f>'3_学生支援一覧（SPRING）'!J1174</f>
        <v>0</v>
      </c>
      <c r="N1170" s="75">
        <f>'3_学生支援一覧（SPRING）'!K1174</f>
        <v>0</v>
      </c>
      <c r="O1170" s="72">
        <f>'3_学生支援一覧（SPRING）'!L1174</f>
        <v>0</v>
      </c>
      <c r="P1170" s="72">
        <f>'3_学生支援一覧（SPRING）'!M1174</f>
        <v>0</v>
      </c>
      <c r="Q1170" s="72">
        <f>'3_学生支援一覧（SPRING）'!N1174</f>
        <v>0</v>
      </c>
    </row>
    <row r="1171" spans="1:17">
      <c r="A1171" s="72" t="str">
        <f>'3_学生支援一覧（SPRING）'!$C$1</f>
        <v>SPXX-XXX-XX</v>
      </c>
      <c r="B1171" s="72">
        <f>'3_学生支援一覧（SPRING）'!$C$2</f>
        <v>0</v>
      </c>
      <c r="C1171" s="71">
        <f>'3_学生支援一覧（SPRING）'!$C$3</f>
        <v>0</v>
      </c>
      <c r="D1171" s="72">
        <f>'3_学生支援一覧（SPRING）'!A1175</f>
        <v>0</v>
      </c>
      <c r="E1171" s="72">
        <f>'3_学生支援一覧（SPRING）'!B1175</f>
        <v>0</v>
      </c>
      <c r="F1171" s="72">
        <f>'3_学生支援一覧（SPRING）'!C1175</f>
        <v>0</v>
      </c>
      <c r="G1171" s="72">
        <f>'3_学生支援一覧（SPRING）'!D1175</f>
        <v>0</v>
      </c>
      <c r="H1171" s="75">
        <f>'3_学生支援一覧（SPRING）'!E1175</f>
        <v>0</v>
      </c>
      <c r="I1171" s="102">
        <f>'3_学生支援一覧（SPRING）'!F1175</f>
        <v>0</v>
      </c>
      <c r="J1171" s="102">
        <f>'3_学生支援一覧（SPRING）'!G1175</f>
        <v>0</v>
      </c>
      <c r="K1171" s="75">
        <f>'3_学生支援一覧（SPRING）'!H1175</f>
        <v>0</v>
      </c>
      <c r="L1171" s="75">
        <f>'3_学生支援一覧（SPRING）'!I1175</f>
        <v>0</v>
      </c>
      <c r="M1171" s="75">
        <f>'3_学生支援一覧（SPRING）'!J1175</f>
        <v>0</v>
      </c>
      <c r="N1171" s="75">
        <f>'3_学生支援一覧（SPRING）'!K1175</f>
        <v>0</v>
      </c>
      <c r="O1171" s="72">
        <f>'3_学生支援一覧（SPRING）'!L1175</f>
        <v>0</v>
      </c>
      <c r="P1171" s="72">
        <f>'3_学生支援一覧（SPRING）'!M1175</f>
        <v>0</v>
      </c>
      <c r="Q1171" s="72">
        <f>'3_学生支援一覧（SPRING）'!N1175</f>
        <v>0</v>
      </c>
    </row>
    <row r="1172" spans="1:17">
      <c r="A1172" s="72" t="str">
        <f>'3_学生支援一覧（SPRING）'!$C$1</f>
        <v>SPXX-XXX-XX</v>
      </c>
      <c r="B1172" s="72">
        <f>'3_学生支援一覧（SPRING）'!$C$2</f>
        <v>0</v>
      </c>
      <c r="C1172" s="71">
        <f>'3_学生支援一覧（SPRING）'!$C$3</f>
        <v>0</v>
      </c>
      <c r="D1172" s="72">
        <f>'3_学生支援一覧（SPRING）'!A1176</f>
        <v>0</v>
      </c>
      <c r="E1172" s="72">
        <f>'3_学生支援一覧（SPRING）'!B1176</f>
        <v>0</v>
      </c>
      <c r="F1172" s="72">
        <f>'3_学生支援一覧（SPRING）'!C1176</f>
        <v>0</v>
      </c>
      <c r="G1172" s="72">
        <f>'3_学生支援一覧（SPRING）'!D1176</f>
        <v>0</v>
      </c>
      <c r="H1172" s="75">
        <f>'3_学生支援一覧（SPRING）'!E1176</f>
        <v>0</v>
      </c>
      <c r="I1172" s="102">
        <f>'3_学生支援一覧（SPRING）'!F1176</f>
        <v>0</v>
      </c>
      <c r="J1172" s="102">
        <f>'3_学生支援一覧（SPRING）'!G1176</f>
        <v>0</v>
      </c>
      <c r="K1172" s="75">
        <f>'3_学生支援一覧（SPRING）'!H1176</f>
        <v>0</v>
      </c>
      <c r="L1172" s="75">
        <f>'3_学生支援一覧（SPRING）'!I1176</f>
        <v>0</v>
      </c>
      <c r="M1172" s="75">
        <f>'3_学生支援一覧（SPRING）'!J1176</f>
        <v>0</v>
      </c>
      <c r="N1172" s="75">
        <f>'3_学生支援一覧（SPRING）'!K1176</f>
        <v>0</v>
      </c>
      <c r="O1172" s="72">
        <f>'3_学生支援一覧（SPRING）'!L1176</f>
        <v>0</v>
      </c>
      <c r="P1172" s="72">
        <f>'3_学生支援一覧（SPRING）'!M1176</f>
        <v>0</v>
      </c>
      <c r="Q1172" s="72">
        <f>'3_学生支援一覧（SPRING）'!N1176</f>
        <v>0</v>
      </c>
    </row>
    <row r="1173" spans="1:17">
      <c r="A1173" s="72" t="str">
        <f>'3_学生支援一覧（SPRING）'!$C$1</f>
        <v>SPXX-XXX-XX</v>
      </c>
      <c r="B1173" s="72">
        <f>'3_学生支援一覧（SPRING）'!$C$2</f>
        <v>0</v>
      </c>
      <c r="C1173" s="71">
        <f>'3_学生支援一覧（SPRING）'!$C$3</f>
        <v>0</v>
      </c>
      <c r="D1173" s="72">
        <f>'3_学生支援一覧（SPRING）'!A1177</f>
        <v>0</v>
      </c>
      <c r="E1173" s="72">
        <f>'3_学生支援一覧（SPRING）'!B1177</f>
        <v>0</v>
      </c>
      <c r="F1173" s="72">
        <f>'3_学生支援一覧（SPRING）'!C1177</f>
        <v>0</v>
      </c>
      <c r="G1173" s="72">
        <f>'3_学生支援一覧（SPRING）'!D1177</f>
        <v>0</v>
      </c>
      <c r="H1173" s="75">
        <f>'3_学生支援一覧（SPRING）'!E1177</f>
        <v>0</v>
      </c>
      <c r="I1173" s="102">
        <f>'3_学生支援一覧（SPRING）'!F1177</f>
        <v>0</v>
      </c>
      <c r="J1173" s="102">
        <f>'3_学生支援一覧（SPRING）'!G1177</f>
        <v>0</v>
      </c>
      <c r="K1173" s="75">
        <f>'3_学生支援一覧（SPRING）'!H1177</f>
        <v>0</v>
      </c>
      <c r="L1173" s="75">
        <f>'3_学生支援一覧（SPRING）'!I1177</f>
        <v>0</v>
      </c>
      <c r="M1173" s="75">
        <f>'3_学生支援一覧（SPRING）'!J1177</f>
        <v>0</v>
      </c>
      <c r="N1173" s="75">
        <f>'3_学生支援一覧（SPRING）'!K1177</f>
        <v>0</v>
      </c>
      <c r="O1173" s="72">
        <f>'3_学生支援一覧（SPRING）'!L1177</f>
        <v>0</v>
      </c>
      <c r="P1173" s="72">
        <f>'3_学生支援一覧（SPRING）'!M1177</f>
        <v>0</v>
      </c>
      <c r="Q1173" s="72">
        <f>'3_学生支援一覧（SPRING）'!N1177</f>
        <v>0</v>
      </c>
    </row>
    <row r="1174" spans="1:17">
      <c r="A1174" s="72" t="str">
        <f>'3_学生支援一覧（SPRING）'!$C$1</f>
        <v>SPXX-XXX-XX</v>
      </c>
      <c r="B1174" s="72">
        <f>'3_学生支援一覧（SPRING）'!$C$2</f>
        <v>0</v>
      </c>
      <c r="C1174" s="71">
        <f>'3_学生支援一覧（SPRING）'!$C$3</f>
        <v>0</v>
      </c>
      <c r="D1174" s="72">
        <f>'3_学生支援一覧（SPRING）'!A1178</f>
        <v>0</v>
      </c>
      <c r="E1174" s="72">
        <f>'3_学生支援一覧（SPRING）'!B1178</f>
        <v>0</v>
      </c>
      <c r="F1174" s="72">
        <f>'3_学生支援一覧（SPRING）'!C1178</f>
        <v>0</v>
      </c>
      <c r="G1174" s="72">
        <f>'3_学生支援一覧（SPRING）'!D1178</f>
        <v>0</v>
      </c>
      <c r="H1174" s="75">
        <f>'3_学生支援一覧（SPRING）'!E1178</f>
        <v>0</v>
      </c>
      <c r="I1174" s="102">
        <f>'3_学生支援一覧（SPRING）'!F1178</f>
        <v>0</v>
      </c>
      <c r="J1174" s="102">
        <f>'3_学生支援一覧（SPRING）'!G1178</f>
        <v>0</v>
      </c>
      <c r="K1174" s="75">
        <f>'3_学生支援一覧（SPRING）'!H1178</f>
        <v>0</v>
      </c>
      <c r="L1174" s="75">
        <f>'3_学生支援一覧（SPRING）'!I1178</f>
        <v>0</v>
      </c>
      <c r="M1174" s="75">
        <f>'3_学生支援一覧（SPRING）'!J1178</f>
        <v>0</v>
      </c>
      <c r="N1174" s="75">
        <f>'3_学生支援一覧（SPRING）'!K1178</f>
        <v>0</v>
      </c>
      <c r="O1174" s="72">
        <f>'3_学生支援一覧（SPRING）'!L1178</f>
        <v>0</v>
      </c>
      <c r="P1174" s="72">
        <f>'3_学生支援一覧（SPRING）'!M1178</f>
        <v>0</v>
      </c>
      <c r="Q1174" s="72">
        <f>'3_学生支援一覧（SPRING）'!N1178</f>
        <v>0</v>
      </c>
    </row>
    <row r="1175" spans="1:17">
      <c r="A1175" s="72" t="str">
        <f>'3_学生支援一覧（SPRING）'!$C$1</f>
        <v>SPXX-XXX-XX</v>
      </c>
      <c r="B1175" s="72">
        <f>'3_学生支援一覧（SPRING）'!$C$2</f>
        <v>0</v>
      </c>
      <c r="C1175" s="71">
        <f>'3_学生支援一覧（SPRING）'!$C$3</f>
        <v>0</v>
      </c>
      <c r="D1175" s="72">
        <f>'3_学生支援一覧（SPRING）'!A1179</f>
        <v>0</v>
      </c>
      <c r="E1175" s="72">
        <f>'3_学生支援一覧（SPRING）'!B1179</f>
        <v>0</v>
      </c>
      <c r="F1175" s="72">
        <f>'3_学生支援一覧（SPRING）'!C1179</f>
        <v>0</v>
      </c>
      <c r="G1175" s="72">
        <f>'3_学生支援一覧（SPRING）'!D1179</f>
        <v>0</v>
      </c>
      <c r="H1175" s="75">
        <f>'3_学生支援一覧（SPRING）'!E1179</f>
        <v>0</v>
      </c>
      <c r="I1175" s="102">
        <f>'3_学生支援一覧（SPRING）'!F1179</f>
        <v>0</v>
      </c>
      <c r="J1175" s="102">
        <f>'3_学生支援一覧（SPRING）'!G1179</f>
        <v>0</v>
      </c>
      <c r="K1175" s="75">
        <f>'3_学生支援一覧（SPRING）'!H1179</f>
        <v>0</v>
      </c>
      <c r="L1175" s="75">
        <f>'3_学生支援一覧（SPRING）'!I1179</f>
        <v>0</v>
      </c>
      <c r="M1175" s="75">
        <f>'3_学生支援一覧（SPRING）'!J1179</f>
        <v>0</v>
      </c>
      <c r="N1175" s="75">
        <f>'3_学生支援一覧（SPRING）'!K1179</f>
        <v>0</v>
      </c>
      <c r="O1175" s="72">
        <f>'3_学生支援一覧（SPRING）'!L1179</f>
        <v>0</v>
      </c>
      <c r="P1175" s="72">
        <f>'3_学生支援一覧（SPRING）'!M1179</f>
        <v>0</v>
      </c>
      <c r="Q1175" s="72">
        <f>'3_学生支援一覧（SPRING）'!N1179</f>
        <v>0</v>
      </c>
    </row>
    <row r="1176" spans="1:17">
      <c r="A1176" s="72" t="str">
        <f>'3_学生支援一覧（SPRING）'!$C$1</f>
        <v>SPXX-XXX-XX</v>
      </c>
      <c r="B1176" s="72">
        <f>'3_学生支援一覧（SPRING）'!$C$2</f>
        <v>0</v>
      </c>
      <c r="C1176" s="71">
        <f>'3_学生支援一覧（SPRING）'!$C$3</f>
        <v>0</v>
      </c>
      <c r="D1176" s="72">
        <f>'3_学生支援一覧（SPRING）'!A1180</f>
        <v>0</v>
      </c>
      <c r="E1176" s="72">
        <f>'3_学生支援一覧（SPRING）'!B1180</f>
        <v>0</v>
      </c>
      <c r="F1176" s="72">
        <f>'3_学生支援一覧（SPRING）'!C1180</f>
        <v>0</v>
      </c>
      <c r="G1176" s="72">
        <f>'3_学生支援一覧（SPRING）'!D1180</f>
        <v>0</v>
      </c>
      <c r="H1176" s="75">
        <f>'3_学生支援一覧（SPRING）'!E1180</f>
        <v>0</v>
      </c>
      <c r="I1176" s="102">
        <f>'3_学生支援一覧（SPRING）'!F1180</f>
        <v>0</v>
      </c>
      <c r="J1176" s="102">
        <f>'3_学生支援一覧（SPRING）'!G1180</f>
        <v>0</v>
      </c>
      <c r="K1176" s="75">
        <f>'3_学生支援一覧（SPRING）'!H1180</f>
        <v>0</v>
      </c>
      <c r="L1176" s="75">
        <f>'3_学生支援一覧（SPRING）'!I1180</f>
        <v>0</v>
      </c>
      <c r="M1176" s="75">
        <f>'3_学生支援一覧（SPRING）'!J1180</f>
        <v>0</v>
      </c>
      <c r="N1176" s="75">
        <f>'3_学生支援一覧（SPRING）'!K1180</f>
        <v>0</v>
      </c>
      <c r="O1176" s="72">
        <f>'3_学生支援一覧（SPRING）'!L1180</f>
        <v>0</v>
      </c>
      <c r="P1176" s="72">
        <f>'3_学生支援一覧（SPRING）'!M1180</f>
        <v>0</v>
      </c>
      <c r="Q1176" s="72">
        <f>'3_学生支援一覧（SPRING）'!N1180</f>
        <v>0</v>
      </c>
    </row>
    <row r="1177" spans="1:17">
      <c r="A1177" s="72" t="str">
        <f>'3_学生支援一覧（SPRING）'!$C$1</f>
        <v>SPXX-XXX-XX</v>
      </c>
      <c r="B1177" s="72">
        <f>'3_学生支援一覧（SPRING）'!$C$2</f>
        <v>0</v>
      </c>
      <c r="C1177" s="71">
        <f>'3_学生支援一覧（SPRING）'!$C$3</f>
        <v>0</v>
      </c>
      <c r="D1177" s="72">
        <f>'3_学生支援一覧（SPRING）'!A1181</f>
        <v>0</v>
      </c>
      <c r="E1177" s="72">
        <f>'3_学生支援一覧（SPRING）'!B1181</f>
        <v>0</v>
      </c>
      <c r="F1177" s="72">
        <f>'3_学生支援一覧（SPRING）'!C1181</f>
        <v>0</v>
      </c>
      <c r="G1177" s="72">
        <f>'3_学生支援一覧（SPRING）'!D1181</f>
        <v>0</v>
      </c>
      <c r="H1177" s="75">
        <f>'3_学生支援一覧（SPRING）'!E1181</f>
        <v>0</v>
      </c>
      <c r="I1177" s="102">
        <f>'3_学生支援一覧（SPRING）'!F1181</f>
        <v>0</v>
      </c>
      <c r="J1177" s="102">
        <f>'3_学生支援一覧（SPRING）'!G1181</f>
        <v>0</v>
      </c>
      <c r="K1177" s="75">
        <f>'3_学生支援一覧（SPRING）'!H1181</f>
        <v>0</v>
      </c>
      <c r="L1177" s="75">
        <f>'3_学生支援一覧（SPRING）'!I1181</f>
        <v>0</v>
      </c>
      <c r="M1177" s="75">
        <f>'3_学生支援一覧（SPRING）'!J1181</f>
        <v>0</v>
      </c>
      <c r="N1177" s="75">
        <f>'3_学生支援一覧（SPRING）'!K1181</f>
        <v>0</v>
      </c>
      <c r="O1177" s="72">
        <f>'3_学生支援一覧（SPRING）'!L1181</f>
        <v>0</v>
      </c>
      <c r="P1177" s="72">
        <f>'3_学生支援一覧（SPRING）'!M1181</f>
        <v>0</v>
      </c>
      <c r="Q1177" s="72">
        <f>'3_学生支援一覧（SPRING）'!N1181</f>
        <v>0</v>
      </c>
    </row>
    <row r="1178" spans="1:17">
      <c r="A1178" s="72" t="str">
        <f>'3_学生支援一覧（SPRING）'!$C$1</f>
        <v>SPXX-XXX-XX</v>
      </c>
      <c r="B1178" s="72">
        <f>'3_学生支援一覧（SPRING）'!$C$2</f>
        <v>0</v>
      </c>
      <c r="C1178" s="71">
        <f>'3_学生支援一覧（SPRING）'!$C$3</f>
        <v>0</v>
      </c>
      <c r="D1178" s="72">
        <f>'3_学生支援一覧（SPRING）'!A1182</f>
        <v>0</v>
      </c>
      <c r="E1178" s="72">
        <f>'3_学生支援一覧（SPRING）'!B1182</f>
        <v>0</v>
      </c>
      <c r="F1178" s="72">
        <f>'3_学生支援一覧（SPRING）'!C1182</f>
        <v>0</v>
      </c>
      <c r="G1178" s="72">
        <f>'3_学生支援一覧（SPRING）'!D1182</f>
        <v>0</v>
      </c>
      <c r="H1178" s="75">
        <f>'3_学生支援一覧（SPRING）'!E1182</f>
        <v>0</v>
      </c>
      <c r="I1178" s="102">
        <f>'3_学生支援一覧（SPRING）'!F1182</f>
        <v>0</v>
      </c>
      <c r="J1178" s="102">
        <f>'3_学生支援一覧（SPRING）'!G1182</f>
        <v>0</v>
      </c>
      <c r="K1178" s="75">
        <f>'3_学生支援一覧（SPRING）'!H1182</f>
        <v>0</v>
      </c>
      <c r="L1178" s="75">
        <f>'3_学生支援一覧（SPRING）'!I1182</f>
        <v>0</v>
      </c>
      <c r="M1178" s="75">
        <f>'3_学生支援一覧（SPRING）'!J1182</f>
        <v>0</v>
      </c>
      <c r="N1178" s="75">
        <f>'3_学生支援一覧（SPRING）'!K1182</f>
        <v>0</v>
      </c>
      <c r="O1178" s="72">
        <f>'3_学生支援一覧（SPRING）'!L1182</f>
        <v>0</v>
      </c>
      <c r="P1178" s="72">
        <f>'3_学生支援一覧（SPRING）'!M1182</f>
        <v>0</v>
      </c>
      <c r="Q1178" s="72">
        <f>'3_学生支援一覧（SPRING）'!N1182</f>
        <v>0</v>
      </c>
    </row>
    <row r="1179" spans="1:17">
      <c r="A1179" s="72" t="str">
        <f>'3_学生支援一覧（SPRING）'!$C$1</f>
        <v>SPXX-XXX-XX</v>
      </c>
      <c r="B1179" s="72">
        <f>'3_学生支援一覧（SPRING）'!$C$2</f>
        <v>0</v>
      </c>
      <c r="C1179" s="71">
        <f>'3_学生支援一覧（SPRING）'!$C$3</f>
        <v>0</v>
      </c>
      <c r="D1179" s="72">
        <f>'3_学生支援一覧（SPRING）'!A1183</f>
        <v>0</v>
      </c>
      <c r="E1179" s="72">
        <f>'3_学生支援一覧（SPRING）'!B1183</f>
        <v>0</v>
      </c>
      <c r="F1179" s="72">
        <f>'3_学生支援一覧（SPRING）'!C1183</f>
        <v>0</v>
      </c>
      <c r="G1179" s="72">
        <f>'3_学生支援一覧（SPRING）'!D1183</f>
        <v>0</v>
      </c>
      <c r="H1179" s="75">
        <f>'3_学生支援一覧（SPRING）'!E1183</f>
        <v>0</v>
      </c>
      <c r="I1179" s="102">
        <f>'3_学生支援一覧（SPRING）'!F1183</f>
        <v>0</v>
      </c>
      <c r="J1179" s="102">
        <f>'3_学生支援一覧（SPRING）'!G1183</f>
        <v>0</v>
      </c>
      <c r="K1179" s="75">
        <f>'3_学生支援一覧（SPRING）'!H1183</f>
        <v>0</v>
      </c>
      <c r="L1179" s="75">
        <f>'3_学生支援一覧（SPRING）'!I1183</f>
        <v>0</v>
      </c>
      <c r="M1179" s="75">
        <f>'3_学生支援一覧（SPRING）'!J1183</f>
        <v>0</v>
      </c>
      <c r="N1179" s="75">
        <f>'3_学生支援一覧（SPRING）'!K1183</f>
        <v>0</v>
      </c>
      <c r="O1179" s="72">
        <f>'3_学生支援一覧（SPRING）'!L1183</f>
        <v>0</v>
      </c>
      <c r="P1179" s="72">
        <f>'3_学生支援一覧（SPRING）'!M1183</f>
        <v>0</v>
      </c>
      <c r="Q1179" s="72">
        <f>'3_学生支援一覧（SPRING）'!N1183</f>
        <v>0</v>
      </c>
    </row>
    <row r="1180" spans="1:17">
      <c r="A1180" s="72" t="str">
        <f>'3_学生支援一覧（SPRING）'!$C$1</f>
        <v>SPXX-XXX-XX</v>
      </c>
      <c r="B1180" s="72">
        <f>'3_学生支援一覧（SPRING）'!$C$2</f>
        <v>0</v>
      </c>
      <c r="C1180" s="71">
        <f>'3_学生支援一覧（SPRING）'!$C$3</f>
        <v>0</v>
      </c>
      <c r="D1180" s="72">
        <f>'3_学生支援一覧（SPRING）'!A1184</f>
        <v>0</v>
      </c>
      <c r="E1180" s="72">
        <f>'3_学生支援一覧（SPRING）'!B1184</f>
        <v>0</v>
      </c>
      <c r="F1180" s="72">
        <f>'3_学生支援一覧（SPRING）'!C1184</f>
        <v>0</v>
      </c>
      <c r="G1180" s="72">
        <f>'3_学生支援一覧（SPRING）'!D1184</f>
        <v>0</v>
      </c>
      <c r="H1180" s="75">
        <f>'3_学生支援一覧（SPRING）'!E1184</f>
        <v>0</v>
      </c>
      <c r="I1180" s="102">
        <f>'3_学生支援一覧（SPRING）'!F1184</f>
        <v>0</v>
      </c>
      <c r="J1180" s="102">
        <f>'3_学生支援一覧（SPRING）'!G1184</f>
        <v>0</v>
      </c>
      <c r="K1180" s="75">
        <f>'3_学生支援一覧（SPRING）'!H1184</f>
        <v>0</v>
      </c>
      <c r="L1180" s="75">
        <f>'3_学生支援一覧（SPRING）'!I1184</f>
        <v>0</v>
      </c>
      <c r="M1180" s="75">
        <f>'3_学生支援一覧（SPRING）'!J1184</f>
        <v>0</v>
      </c>
      <c r="N1180" s="75">
        <f>'3_学生支援一覧（SPRING）'!K1184</f>
        <v>0</v>
      </c>
      <c r="O1180" s="72">
        <f>'3_学生支援一覧（SPRING）'!L1184</f>
        <v>0</v>
      </c>
      <c r="P1180" s="72">
        <f>'3_学生支援一覧（SPRING）'!M1184</f>
        <v>0</v>
      </c>
      <c r="Q1180" s="72">
        <f>'3_学生支援一覧（SPRING）'!N1184</f>
        <v>0</v>
      </c>
    </row>
    <row r="1181" spans="1:17">
      <c r="A1181" s="72" t="str">
        <f>'3_学生支援一覧（SPRING）'!$C$1</f>
        <v>SPXX-XXX-XX</v>
      </c>
      <c r="B1181" s="72">
        <f>'3_学生支援一覧（SPRING）'!$C$2</f>
        <v>0</v>
      </c>
      <c r="C1181" s="71">
        <f>'3_学生支援一覧（SPRING）'!$C$3</f>
        <v>0</v>
      </c>
      <c r="D1181" s="72">
        <f>'3_学生支援一覧（SPRING）'!A1185</f>
        <v>0</v>
      </c>
      <c r="E1181" s="72">
        <f>'3_学生支援一覧（SPRING）'!B1185</f>
        <v>0</v>
      </c>
      <c r="F1181" s="72">
        <f>'3_学生支援一覧（SPRING）'!C1185</f>
        <v>0</v>
      </c>
      <c r="G1181" s="72">
        <f>'3_学生支援一覧（SPRING）'!D1185</f>
        <v>0</v>
      </c>
      <c r="H1181" s="75">
        <f>'3_学生支援一覧（SPRING）'!E1185</f>
        <v>0</v>
      </c>
      <c r="I1181" s="102">
        <f>'3_学生支援一覧（SPRING）'!F1185</f>
        <v>0</v>
      </c>
      <c r="J1181" s="102">
        <f>'3_学生支援一覧（SPRING）'!G1185</f>
        <v>0</v>
      </c>
      <c r="K1181" s="75">
        <f>'3_学生支援一覧（SPRING）'!H1185</f>
        <v>0</v>
      </c>
      <c r="L1181" s="75">
        <f>'3_学生支援一覧（SPRING）'!I1185</f>
        <v>0</v>
      </c>
      <c r="M1181" s="75">
        <f>'3_学生支援一覧（SPRING）'!J1185</f>
        <v>0</v>
      </c>
      <c r="N1181" s="75">
        <f>'3_学生支援一覧（SPRING）'!K1185</f>
        <v>0</v>
      </c>
      <c r="O1181" s="72">
        <f>'3_学生支援一覧（SPRING）'!L1185</f>
        <v>0</v>
      </c>
      <c r="P1181" s="72">
        <f>'3_学生支援一覧（SPRING）'!M1185</f>
        <v>0</v>
      </c>
      <c r="Q1181" s="72">
        <f>'3_学生支援一覧（SPRING）'!N1185</f>
        <v>0</v>
      </c>
    </row>
    <row r="1182" spans="1:17">
      <c r="A1182" s="72" t="str">
        <f>'3_学生支援一覧（SPRING）'!$C$1</f>
        <v>SPXX-XXX-XX</v>
      </c>
      <c r="B1182" s="72">
        <f>'3_学生支援一覧（SPRING）'!$C$2</f>
        <v>0</v>
      </c>
      <c r="C1182" s="71">
        <f>'3_学生支援一覧（SPRING）'!$C$3</f>
        <v>0</v>
      </c>
      <c r="D1182" s="72">
        <f>'3_学生支援一覧（SPRING）'!A1186</f>
        <v>0</v>
      </c>
      <c r="E1182" s="72">
        <f>'3_学生支援一覧（SPRING）'!B1186</f>
        <v>0</v>
      </c>
      <c r="F1182" s="72">
        <f>'3_学生支援一覧（SPRING）'!C1186</f>
        <v>0</v>
      </c>
      <c r="G1182" s="72">
        <f>'3_学生支援一覧（SPRING）'!D1186</f>
        <v>0</v>
      </c>
      <c r="H1182" s="75">
        <f>'3_学生支援一覧（SPRING）'!E1186</f>
        <v>0</v>
      </c>
      <c r="I1182" s="102">
        <f>'3_学生支援一覧（SPRING）'!F1186</f>
        <v>0</v>
      </c>
      <c r="J1182" s="102">
        <f>'3_学生支援一覧（SPRING）'!G1186</f>
        <v>0</v>
      </c>
      <c r="K1182" s="75">
        <f>'3_学生支援一覧（SPRING）'!H1186</f>
        <v>0</v>
      </c>
      <c r="L1182" s="75">
        <f>'3_学生支援一覧（SPRING）'!I1186</f>
        <v>0</v>
      </c>
      <c r="M1182" s="75">
        <f>'3_学生支援一覧（SPRING）'!J1186</f>
        <v>0</v>
      </c>
      <c r="N1182" s="75">
        <f>'3_学生支援一覧（SPRING）'!K1186</f>
        <v>0</v>
      </c>
      <c r="O1182" s="72">
        <f>'3_学生支援一覧（SPRING）'!L1186</f>
        <v>0</v>
      </c>
      <c r="P1182" s="72">
        <f>'3_学生支援一覧（SPRING）'!M1186</f>
        <v>0</v>
      </c>
      <c r="Q1182" s="72">
        <f>'3_学生支援一覧（SPRING）'!N1186</f>
        <v>0</v>
      </c>
    </row>
    <row r="1183" spans="1:17">
      <c r="A1183" s="72" t="str">
        <f>'3_学生支援一覧（SPRING）'!$C$1</f>
        <v>SPXX-XXX-XX</v>
      </c>
      <c r="B1183" s="72">
        <f>'3_学生支援一覧（SPRING）'!$C$2</f>
        <v>0</v>
      </c>
      <c r="C1183" s="71">
        <f>'3_学生支援一覧（SPRING）'!$C$3</f>
        <v>0</v>
      </c>
      <c r="D1183" s="72">
        <f>'3_学生支援一覧（SPRING）'!A1187</f>
        <v>0</v>
      </c>
      <c r="E1183" s="72">
        <f>'3_学生支援一覧（SPRING）'!B1187</f>
        <v>0</v>
      </c>
      <c r="F1183" s="72">
        <f>'3_学生支援一覧（SPRING）'!C1187</f>
        <v>0</v>
      </c>
      <c r="G1183" s="72">
        <f>'3_学生支援一覧（SPRING）'!D1187</f>
        <v>0</v>
      </c>
      <c r="H1183" s="75">
        <f>'3_学生支援一覧（SPRING）'!E1187</f>
        <v>0</v>
      </c>
      <c r="I1183" s="102">
        <f>'3_学生支援一覧（SPRING）'!F1187</f>
        <v>0</v>
      </c>
      <c r="J1183" s="102">
        <f>'3_学生支援一覧（SPRING）'!G1187</f>
        <v>0</v>
      </c>
      <c r="K1183" s="75">
        <f>'3_学生支援一覧（SPRING）'!H1187</f>
        <v>0</v>
      </c>
      <c r="L1183" s="75">
        <f>'3_学生支援一覧（SPRING）'!I1187</f>
        <v>0</v>
      </c>
      <c r="M1183" s="75">
        <f>'3_学生支援一覧（SPRING）'!J1187</f>
        <v>0</v>
      </c>
      <c r="N1183" s="75">
        <f>'3_学生支援一覧（SPRING）'!K1187</f>
        <v>0</v>
      </c>
      <c r="O1183" s="72">
        <f>'3_学生支援一覧（SPRING）'!L1187</f>
        <v>0</v>
      </c>
      <c r="P1183" s="72">
        <f>'3_学生支援一覧（SPRING）'!M1187</f>
        <v>0</v>
      </c>
      <c r="Q1183" s="72">
        <f>'3_学生支援一覧（SPRING）'!N1187</f>
        <v>0</v>
      </c>
    </row>
    <row r="1184" spans="1:17">
      <c r="A1184" s="72" t="str">
        <f>'3_学生支援一覧（SPRING）'!$C$1</f>
        <v>SPXX-XXX-XX</v>
      </c>
      <c r="B1184" s="72">
        <f>'3_学生支援一覧（SPRING）'!$C$2</f>
        <v>0</v>
      </c>
      <c r="C1184" s="71">
        <f>'3_学生支援一覧（SPRING）'!$C$3</f>
        <v>0</v>
      </c>
      <c r="D1184" s="72">
        <f>'3_学生支援一覧（SPRING）'!A1188</f>
        <v>0</v>
      </c>
      <c r="E1184" s="72">
        <f>'3_学生支援一覧（SPRING）'!B1188</f>
        <v>0</v>
      </c>
      <c r="F1184" s="72">
        <f>'3_学生支援一覧（SPRING）'!C1188</f>
        <v>0</v>
      </c>
      <c r="G1184" s="72">
        <f>'3_学生支援一覧（SPRING）'!D1188</f>
        <v>0</v>
      </c>
      <c r="H1184" s="75">
        <f>'3_学生支援一覧（SPRING）'!E1188</f>
        <v>0</v>
      </c>
      <c r="I1184" s="102">
        <f>'3_学生支援一覧（SPRING）'!F1188</f>
        <v>0</v>
      </c>
      <c r="J1184" s="102">
        <f>'3_学生支援一覧（SPRING）'!G1188</f>
        <v>0</v>
      </c>
      <c r="K1184" s="75">
        <f>'3_学生支援一覧（SPRING）'!H1188</f>
        <v>0</v>
      </c>
      <c r="L1184" s="75">
        <f>'3_学生支援一覧（SPRING）'!I1188</f>
        <v>0</v>
      </c>
      <c r="M1184" s="75">
        <f>'3_学生支援一覧（SPRING）'!J1188</f>
        <v>0</v>
      </c>
      <c r="N1184" s="75">
        <f>'3_学生支援一覧（SPRING）'!K1188</f>
        <v>0</v>
      </c>
      <c r="O1184" s="72">
        <f>'3_学生支援一覧（SPRING）'!L1188</f>
        <v>0</v>
      </c>
      <c r="P1184" s="72">
        <f>'3_学生支援一覧（SPRING）'!M1188</f>
        <v>0</v>
      </c>
      <c r="Q1184" s="72">
        <f>'3_学生支援一覧（SPRING）'!N1188</f>
        <v>0</v>
      </c>
    </row>
    <row r="1185" spans="1:17">
      <c r="A1185" s="72" t="str">
        <f>'3_学生支援一覧（SPRING）'!$C$1</f>
        <v>SPXX-XXX-XX</v>
      </c>
      <c r="B1185" s="72">
        <f>'3_学生支援一覧（SPRING）'!$C$2</f>
        <v>0</v>
      </c>
      <c r="C1185" s="71">
        <f>'3_学生支援一覧（SPRING）'!$C$3</f>
        <v>0</v>
      </c>
      <c r="D1185" s="72">
        <f>'3_学生支援一覧（SPRING）'!A1189</f>
        <v>0</v>
      </c>
      <c r="E1185" s="72">
        <f>'3_学生支援一覧（SPRING）'!B1189</f>
        <v>0</v>
      </c>
      <c r="F1185" s="72">
        <f>'3_学生支援一覧（SPRING）'!C1189</f>
        <v>0</v>
      </c>
      <c r="G1185" s="72">
        <f>'3_学生支援一覧（SPRING）'!D1189</f>
        <v>0</v>
      </c>
      <c r="H1185" s="75">
        <f>'3_学生支援一覧（SPRING）'!E1189</f>
        <v>0</v>
      </c>
      <c r="I1185" s="102">
        <f>'3_学生支援一覧（SPRING）'!F1189</f>
        <v>0</v>
      </c>
      <c r="J1185" s="102">
        <f>'3_学生支援一覧（SPRING）'!G1189</f>
        <v>0</v>
      </c>
      <c r="K1185" s="75">
        <f>'3_学生支援一覧（SPRING）'!H1189</f>
        <v>0</v>
      </c>
      <c r="L1185" s="75">
        <f>'3_学生支援一覧（SPRING）'!I1189</f>
        <v>0</v>
      </c>
      <c r="M1185" s="75">
        <f>'3_学生支援一覧（SPRING）'!J1189</f>
        <v>0</v>
      </c>
      <c r="N1185" s="75">
        <f>'3_学生支援一覧（SPRING）'!K1189</f>
        <v>0</v>
      </c>
      <c r="O1185" s="72">
        <f>'3_学生支援一覧（SPRING）'!L1189</f>
        <v>0</v>
      </c>
      <c r="P1185" s="72">
        <f>'3_学生支援一覧（SPRING）'!M1189</f>
        <v>0</v>
      </c>
      <c r="Q1185" s="72">
        <f>'3_学生支援一覧（SPRING）'!N1189</f>
        <v>0</v>
      </c>
    </row>
    <row r="1186" spans="1:17">
      <c r="A1186" s="72" t="str">
        <f>'3_学生支援一覧（SPRING）'!$C$1</f>
        <v>SPXX-XXX-XX</v>
      </c>
      <c r="B1186" s="72">
        <f>'3_学生支援一覧（SPRING）'!$C$2</f>
        <v>0</v>
      </c>
      <c r="C1186" s="71">
        <f>'3_学生支援一覧（SPRING）'!$C$3</f>
        <v>0</v>
      </c>
      <c r="D1186" s="72">
        <f>'3_学生支援一覧（SPRING）'!A1190</f>
        <v>0</v>
      </c>
      <c r="E1186" s="72">
        <f>'3_学生支援一覧（SPRING）'!B1190</f>
        <v>0</v>
      </c>
      <c r="F1186" s="72">
        <f>'3_学生支援一覧（SPRING）'!C1190</f>
        <v>0</v>
      </c>
      <c r="G1186" s="72">
        <f>'3_学生支援一覧（SPRING）'!D1190</f>
        <v>0</v>
      </c>
      <c r="H1186" s="75">
        <f>'3_学生支援一覧（SPRING）'!E1190</f>
        <v>0</v>
      </c>
      <c r="I1186" s="102">
        <f>'3_学生支援一覧（SPRING）'!F1190</f>
        <v>0</v>
      </c>
      <c r="J1186" s="102">
        <f>'3_学生支援一覧（SPRING）'!G1190</f>
        <v>0</v>
      </c>
      <c r="K1186" s="75">
        <f>'3_学生支援一覧（SPRING）'!H1190</f>
        <v>0</v>
      </c>
      <c r="L1186" s="75">
        <f>'3_学生支援一覧（SPRING）'!I1190</f>
        <v>0</v>
      </c>
      <c r="M1186" s="75">
        <f>'3_学生支援一覧（SPRING）'!J1190</f>
        <v>0</v>
      </c>
      <c r="N1186" s="75">
        <f>'3_学生支援一覧（SPRING）'!K1190</f>
        <v>0</v>
      </c>
      <c r="O1186" s="72">
        <f>'3_学生支援一覧（SPRING）'!L1190</f>
        <v>0</v>
      </c>
      <c r="P1186" s="72">
        <f>'3_学生支援一覧（SPRING）'!M1190</f>
        <v>0</v>
      </c>
      <c r="Q1186" s="72">
        <f>'3_学生支援一覧（SPRING）'!N1190</f>
        <v>0</v>
      </c>
    </row>
    <row r="1187" spans="1:17">
      <c r="A1187" s="72" t="str">
        <f>'3_学生支援一覧（SPRING）'!$C$1</f>
        <v>SPXX-XXX-XX</v>
      </c>
      <c r="B1187" s="72">
        <f>'3_学生支援一覧（SPRING）'!$C$2</f>
        <v>0</v>
      </c>
      <c r="C1187" s="71">
        <f>'3_学生支援一覧（SPRING）'!$C$3</f>
        <v>0</v>
      </c>
      <c r="D1187" s="72">
        <f>'3_学生支援一覧（SPRING）'!A1191</f>
        <v>0</v>
      </c>
      <c r="E1187" s="72">
        <f>'3_学生支援一覧（SPRING）'!B1191</f>
        <v>0</v>
      </c>
      <c r="F1187" s="72">
        <f>'3_学生支援一覧（SPRING）'!C1191</f>
        <v>0</v>
      </c>
      <c r="G1187" s="72">
        <f>'3_学生支援一覧（SPRING）'!D1191</f>
        <v>0</v>
      </c>
      <c r="H1187" s="75">
        <f>'3_学生支援一覧（SPRING）'!E1191</f>
        <v>0</v>
      </c>
      <c r="I1187" s="102">
        <f>'3_学生支援一覧（SPRING）'!F1191</f>
        <v>0</v>
      </c>
      <c r="J1187" s="102">
        <f>'3_学生支援一覧（SPRING）'!G1191</f>
        <v>0</v>
      </c>
      <c r="K1187" s="75">
        <f>'3_学生支援一覧（SPRING）'!H1191</f>
        <v>0</v>
      </c>
      <c r="L1187" s="75">
        <f>'3_学生支援一覧（SPRING）'!I1191</f>
        <v>0</v>
      </c>
      <c r="M1187" s="75">
        <f>'3_学生支援一覧（SPRING）'!J1191</f>
        <v>0</v>
      </c>
      <c r="N1187" s="75">
        <f>'3_学生支援一覧（SPRING）'!K1191</f>
        <v>0</v>
      </c>
      <c r="O1187" s="72">
        <f>'3_学生支援一覧（SPRING）'!L1191</f>
        <v>0</v>
      </c>
      <c r="P1187" s="72">
        <f>'3_学生支援一覧（SPRING）'!M1191</f>
        <v>0</v>
      </c>
      <c r="Q1187" s="72">
        <f>'3_学生支援一覧（SPRING）'!N1191</f>
        <v>0</v>
      </c>
    </row>
    <row r="1188" spans="1:17">
      <c r="A1188" s="72" t="str">
        <f>'3_学生支援一覧（SPRING）'!$C$1</f>
        <v>SPXX-XXX-XX</v>
      </c>
      <c r="B1188" s="72">
        <f>'3_学生支援一覧（SPRING）'!$C$2</f>
        <v>0</v>
      </c>
      <c r="C1188" s="71">
        <f>'3_学生支援一覧（SPRING）'!$C$3</f>
        <v>0</v>
      </c>
      <c r="D1188" s="72">
        <f>'3_学生支援一覧（SPRING）'!A1192</f>
        <v>0</v>
      </c>
      <c r="E1188" s="72">
        <f>'3_学生支援一覧（SPRING）'!B1192</f>
        <v>0</v>
      </c>
      <c r="F1188" s="72">
        <f>'3_学生支援一覧（SPRING）'!C1192</f>
        <v>0</v>
      </c>
      <c r="G1188" s="72">
        <f>'3_学生支援一覧（SPRING）'!D1192</f>
        <v>0</v>
      </c>
      <c r="H1188" s="75">
        <f>'3_学生支援一覧（SPRING）'!E1192</f>
        <v>0</v>
      </c>
      <c r="I1188" s="102">
        <f>'3_学生支援一覧（SPRING）'!F1192</f>
        <v>0</v>
      </c>
      <c r="J1188" s="102">
        <f>'3_学生支援一覧（SPRING）'!G1192</f>
        <v>0</v>
      </c>
      <c r="K1188" s="75">
        <f>'3_学生支援一覧（SPRING）'!H1192</f>
        <v>0</v>
      </c>
      <c r="L1188" s="75">
        <f>'3_学生支援一覧（SPRING）'!I1192</f>
        <v>0</v>
      </c>
      <c r="M1188" s="75">
        <f>'3_学生支援一覧（SPRING）'!J1192</f>
        <v>0</v>
      </c>
      <c r="N1188" s="75">
        <f>'3_学生支援一覧（SPRING）'!K1192</f>
        <v>0</v>
      </c>
      <c r="O1188" s="72">
        <f>'3_学生支援一覧（SPRING）'!L1192</f>
        <v>0</v>
      </c>
      <c r="P1188" s="72">
        <f>'3_学生支援一覧（SPRING）'!M1192</f>
        <v>0</v>
      </c>
      <c r="Q1188" s="72">
        <f>'3_学生支援一覧（SPRING）'!N1192</f>
        <v>0</v>
      </c>
    </row>
    <row r="1189" spans="1:17">
      <c r="A1189" s="72" t="str">
        <f>'3_学生支援一覧（SPRING）'!$C$1</f>
        <v>SPXX-XXX-XX</v>
      </c>
      <c r="B1189" s="72">
        <f>'3_学生支援一覧（SPRING）'!$C$2</f>
        <v>0</v>
      </c>
      <c r="C1189" s="71">
        <f>'3_学生支援一覧（SPRING）'!$C$3</f>
        <v>0</v>
      </c>
      <c r="D1189" s="72">
        <f>'3_学生支援一覧（SPRING）'!A1193</f>
        <v>0</v>
      </c>
      <c r="E1189" s="72">
        <f>'3_学生支援一覧（SPRING）'!B1193</f>
        <v>0</v>
      </c>
      <c r="F1189" s="72">
        <f>'3_学生支援一覧（SPRING）'!C1193</f>
        <v>0</v>
      </c>
      <c r="G1189" s="72">
        <f>'3_学生支援一覧（SPRING）'!D1193</f>
        <v>0</v>
      </c>
      <c r="H1189" s="75">
        <f>'3_学生支援一覧（SPRING）'!E1193</f>
        <v>0</v>
      </c>
      <c r="I1189" s="102">
        <f>'3_学生支援一覧（SPRING）'!F1193</f>
        <v>0</v>
      </c>
      <c r="J1189" s="102">
        <f>'3_学生支援一覧（SPRING）'!G1193</f>
        <v>0</v>
      </c>
      <c r="K1189" s="75">
        <f>'3_学生支援一覧（SPRING）'!H1193</f>
        <v>0</v>
      </c>
      <c r="L1189" s="75">
        <f>'3_学生支援一覧（SPRING）'!I1193</f>
        <v>0</v>
      </c>
      <c r="M1189" s="75">
        <f>'3_学生支援一覧（SPRING）'!J1193</f>
        <v>0</v>
      </c>
      <c r="N1189" s="75">
        <f>'3_学生支援一覧（SPRING）'!K1193</f>
        <v>0</v>
      </c>
      <c r="O1189" s="72">
        <f>'3_学生支援一覧（SPRING）'!L1193</f>
        <v>0</v>
      </c>
      <c r="P1189" s="72">
        <f>'3_学生支援一覧（SPRING）'!M1193</f>
        <v>0</v>
      </c>
      <c r="Q1189" s="72">
        <f>'3_学生支援一覧（SPRING）'!N1193</f>
        <v>0</v>
      </c>
    </row>
    <row r="1190" spans="1:17">
      <c r="A1190" s="72" t="str">
        <f>'3_学生支援一覧（SPRING）'!$C$1</f>
        <v>SPXX-XXX-XX</v>
      </c>
      <c r="B1190" s="72">
        <f>'3_学生支援一覧（SPRING）'!$C$2</f>
        <v>0</v>
      </c>
      <c r="C1190" s="71">
        <f>'3_学生支援一覧（SPRING）'!$C$3</f>
        <v>0</v>
      </c>
      <c r="D1190" s="72">
        <f>'3_学生支援一覧（SPRING）'!A1194</f>
        <v>0</v>
      </c>
      <c r="E1190" s="72">
        <f>'3_学生支援一覧（SPRING）'!B1194</f>
        <v>0</v>
      </c>
      <c r="F1190" s="72">
        <f>'3_学生支援一覧（SPRING）'!C1194</f>
        <v>0</v>
      </c>
      <c r="G1190" s="72">
        <f>'3_学生支援一覧（SPRING）'!D1194</f>
        <v>0</v>
      </c>
      <c r="H1190" s="75">
        <f>'3_学生支援一覧（SPRING）'!E1194</f>
        <v>0</v>
      </c>
      <c r="I1190" s="102">
        <f>'3_学生支援一覧（SPRING）'!F1194</f>
        <v>0</v>
      </c>
      <c r="J1190" s="102">
        <f>'3_学生支援一覧（SPRING）'!G1194</f>
        <v>0</v>
      </c>
      <c r="K1190" s="75">
        <f>'3_学生支援一覧（SPRING）'!H1194</f>
        <v>0</v>
      </c>
      <c r="L1190" s="75">
        <f>'3_学生支援一覧（SPRING）'!I1194</f>
        <v>0</v>
      </c>
      <c r="M1190" s="75">
        <f>'3_学生支援一覧（SPRING）'!J1194</f>
        <v>0</v>
      </c>
      <c r="N1190" s="75">
        <f>'3_学生支援一覧（SPRING）'!K1194</f>
        <v>0</v>
      </c>
      <c r="O1190" s="72">
        <f>'3_学生支援一覧（SPRING）'!L1194</f>
        <v>0</v>
      </c>
      <c r="P1190" s="72">
        <f>'3_学生支援一覧（SPRING）'!M1194</f>
        <v>0</v>
      </c>
      <c r="Q1190" s="72">
        <f>'3_学生支援一覧（SPRING）'!N1194</f>
        <v>0</v>
      </c>
    </row>
    <row r="1191" spans="1:17">
      <c r="A1191" s="72" t="str">
        <f>'3_学生支援一覧（SPRING）'!$C$1</f>
        <v>SPXX-XXX-XX</v>
      </c>
      <c r="B1191" s="72">
        <f>'3_学生支援一覧（SPRING）'!$C$2</f>
        <v>0</v>
      </c>
      <c r="C1191" s="71">
        <f>'3_学生支援一覧（SPRING）'!$C$3</f>
        <v>0</v>
      </c>
      <c r="D1191" s="72">
        <f>'3_学生支援一覧（SPRING）'!A1195</f>
        <v>0</v>
      </c>
      <c r="E1191" s="72">
        <f>'3_学生支援一覧（SPRING）'!B1195</f>
        <v>0</v>
      </c>
      <c r="F1191" s="72">
        <f>'3_学生支援一覧（SPRING）'!C1195</f>
        <v>0</v>
      </c>
      <c r="G1191" s="72">
        <f>'3_学生支援一覧（SPRING）'!D1195</f>
        <v>0</v>
      </c>
      <c r="H1191" s="75">
        <f>'3_学生支援一覧（SPRING）'!E1195</f>
        <v>0</v>
      </c>
      <c r="I1191" s="102">
        <f>'3_学生支援一覧（SPRING）'!F1195</f>
        <v>0</v>
      </c>
      <c r="J1191" s="102">
        <f>'3_学生支援一覧（SPRING）'!G1195</f>
        <v>0</v>
      </c>
      <c r="K1191" s="75">
        <f>'3_学生支援一覧（SPRING）'!H1195</f>
        <v>0</v>
      </c>
      <c r="L1191" s="75">
        <f>'3_学生支援一覧（SPRING）'!I1195</f>
        <v>0</v>
      </c>
      <c r="M1191" s="75">
        <f>'3_学生支援一覧（SPRING）'!J1195</f>
        <v>0</v>
      </c>
      <c r="N1191" s="75">
        <f>'3_学生支援一覧（SPRING）'!K1195</f>
        <v>0</v>
      </c>
      <c r="O1191" s="72">
        <f>'3_学生支援一覧（SPRING）'!L1195</f>
        <v>0</v>
      </c>
      <c r="P1191" s="72">
        <f>'3_学生支援一覧（SPRING）'!M1195</f>
        <v>0</v>
      </c>
      <c r="Q1191" s="72">
        <f>'3_学生支援一覧（SPRING）'!N1195</f>
        <v>0</v>
      </c>
    </row>
    <row r="1192" spans="1:17">
      <c r="A1192" s="72" t="str">
        <f>'3_学生支援一覧（SPRING）'!$C$1</f>
        <v>SPXX-XXX-XX</v>
      </c>
      <c r="B1192" s="72">
        <f>'3_学生支援一覧（SPRING）'!$C$2</f>
        <v>0</v>
      </c>
      <c r="C1192" s="71">
        <f>'3_学生支援一覧（SPRING）'!$C$3</f>
        <v>0</v>
      </c>
      <c r="D1192" s="72">
        <f>'3_学生支援一覧（SPRING）'!A1196</f>
        <v>0</v>
      </c>
      <c r="E1192" s="72">
        <f>'3_学生支援一覧（SPRING）'!B1196</f>
        <v>0</v>
      </c>
      <c r="F1192" s="72">
        <f>'3_学生支援一覧（SPRING）'!C1196</f>
        <v>0</v>
      </c>
      <c r="G1192" s="72">
        <f>'3_学生支援一覧（SPRING）'!D1196</f>
        <v>0</v>
      </c>
      <c r="H1192" s="75">
        <f>'3_学生支援一覧（SPRING）'!E1196</f>
        <v>0</v>
      </c>
      <c r="I1192" s="102">
        <f>'3_学生支援一覧（SPRING）'!F1196</f>
        <v>0</v>
      </c>
      <c r="J1192" s="102">
        <f>'3_学生支援一覧（SPRING）'!G1196</f>
        <v>0</v>
      </c>
      <c r="K1192" s="75">
        <f>'3_学生支援一覧（SPRING）'!H1196</f>
        <v>0</v>
      </c>
      <c r="L1192" s="75">
        <f>'3_学生支援一覧（SPRING）'!I1196</f>
        <v>0</v>
      </c>
      <c r="M1192" s="75">
        <f>'3_学生支援一覧（SPRING）'!J1196</f>
        <v>0</v>
      </c>
      <c r="N1192" s="75">
        <f>'3_学生支援一覧（SPRING）'!K1196</f>
        <v>0</v>
      </c>
      <c r="O1192" s="72">
        <f>'3_学生支援一覧（SPRING）'!L1196</f>
        <v>0</v>
      </c>
      <c r="P1192" s="72">
        <f>'3_学生支援一覧（SPRING）'!M1196</f>
        <v>0</v>
      </c>
      <c r="Q1192" s="72">
        <f>'3_学生支援一覧（SPRING）'!N1196</f>
        <v>0</v>
      </c>
    </row>
    <row r="1193" spans="1:17">
      <c r="A1193" s="72" t="str">
        <f>'3_学生支援一覧（SPRING）'!$C$1</f>
        <v>SPXX-XXX-XX</v>
      </c>
      <c r="B1193" s="72">
        <f>'3_学生支援一覧（SPRING）'!$C$2</f>
        <v>0</v>
      </c>
      <c r="C1193" s="71">
        <f>'3_学生支援一覧（SPRING）'!$C$3</f>
        <v>0</v>
      </c>
      <c r="D1193" s="72">
        <f>'3_学生支援一覧（SPRING）'!A1197</f>
        <v>0</v>
      </c>
      <c r="E1193" s="72">
        <f>'3_学生支援一覧（SPRING）'!B1197</f>
        <v>0</v>
      </c>
      <c r="F1193" s="72">
        <f>'3_学生支援一覧（SPRING）'!C1197</f>
        <v>0</v>
      </c>
      <c r="G1193" s="72">
        <f>'3_学生支援一覧（SPRING）'!D1197</f>
        <v>0</v>
      </c>
      <c r="H1193" s="75">
        <f>'3_学生支援一覧（SPRING）'!E1197</f>
        <v>0</v>
      </c>
      <c r="I1193" s="102">
        <f>'3_学生支援一覧（SPRING）'!F1197</f>
        <v>0</v>
      </c>
      <c r="J1193" s="102">
        <f>'3_学生支援一覧（SPRING）'!G1197</f>
        <v>0</v>
      </c>
      <c r="K1193" s="75">
        <f>'3_学生支援一覧（SPRING）'!H1197</f>
        <v>0</v>
      </c>
      <c r="L1193" s="75">
        <f>'3_学生支援一覧（SPRING）'!I1197</f>
        <v>0</v>
      </c>
      <c r="M1193" s="75">
        <f>'3_学生支援一覧（SPRING）'!J1197</f>
        <v>0</v>
      </c>
      <c r="N1193" s="75">
        <f>'3_学生支援一覧（SPRING）'!K1197</f>
        <v>0</v>
      </c>
      <c r="O1193" s="72">
        <f>'3_学生支援一覧（SPRING）'!L1197</f>
        <v>0</v>
      </c>
      <c r="P1193" s="72">
        <f>'3_学生支援一覧（SPRING）'!M1197</f>
        <v>0</v>
      </c>
      <c r="Q1193" s="72">
        <f>'3_学生支援一覧（SPRING）'!N1197</f>
        <v>0</v>
      </c>
    </row>
    <row r="1194" spans="1:17">
      <c r="A1194" s="72" t="str">
        <f>'3_学生支援一覧（SPRING）'!$C$1</f>
        <v>SPXX-XXX-XX</v>
      </c>
      <c r="B1194" s="72">
        <f>'3_学生支援一覧（SPRING）'!$C$2</f>
        <v>0</v>
      </c>
      <c r="C1194" s="71">
        <f>'3_学生支援一覧（SPRING）'!$C$3</f>
        <v>0</v>
      </c>
      <c r="D1194" s="72">
        <f>'3_学生支援一覧（SPRING）'!A1198</f>
        <v>0</v>
      </c>
      <c r="E1194" s="72">
        <f>'3_学生支援一覧（SPRING）'!B1198</f>
        <v>0</v>
      </c>
      <c r="F1194" s="72">
        <f>'3_学生支援一覧（SPRING）'!C1198</f>
        <v>0</v>
      </c>
      <c r="G1194" s="72">
        <f>'3_学生支援一覧（SPRING）'!D1198</f>
        <v>0</v>
      </c>
      <c r="H1194" s="75">
        <f>'3_学生支援一覧（SPRING）'!E1198</f>
        <v>0</v>
      </c>
      <c r="I1194" s="102">
        <f>'3_学生支援一覧（SPRING）'!F1198</f>
        <v>0</v>
      </c>
      <c r="J1194" s="102">
        <f>'3_学生支援一覧（SPRING）'!G1198</f>
        <v>0</v>
      </c>
      <c r="K1194" s="75">
        <f>'3_学生支援一覧（SPRING）'!H1198</f>
        <v>0</v>
      </c>
      <c r="L1194" s="75">
        <f>'3_学生支援一覧（SPRING）'!I1198</f>
        <v>0</v>
      </c>
      <c r="M1194" s="75">
        <f>'3_学生支援一覧（SPRING）'!J1198</f>
        <v>0</v>
      </c>
      <c r="N1194" s="75">
        <f>'3_学生支援一覧（SPRING）'!K1198</f>
        <v>0</v>
      </c>
      <c r="O1194" s="72">
        <f>'3_学生支援一覧（SPRING）'!L1198</f>
        <v>0</v>
      </c>
      <c r="P1194" s="72">
        <f>'3_学生支援一覧（SPRING）'!M1198</f>
        <v>0</v>
      </c>
      <c r="Q1194" s="72">
        <f>'3_学生支援一覧（SPRING）'!N1198</f>
        <v>0</v>
      </c>
    </row>
    <row r="1195" spans="1:17">
      <c r="A1195" s="72" t="str">
        <f>'3_学生支援一覧（SPRING）'!$C$1</f>
        <v>SPXX-XXX-XX</v>
      </c>
      <c r="B1195" s="72">
        <f>'3_学生支援一覧（SPRING）'!$C$2</f>
        <v>0</v>
      </c>
      <c r="C1195" s="71">
        <f>'3_学生支援一覧（SPRING）'!$C$3</f>
        <v>0</v>
      </c>
      <c r="D1195" s="72">
        <f>'3_学生支援一覧（SPRING）'!A1199</f>
        <v>0</v>
      </c>
      <c r="E1195" s="72">
        <f>'3_学生支援一覧（SPRING）'!B1199</f>
        <v>0</v>
      </c>
      <c r="F1195" s="72">
        <f>'3_学生支援一覧（SPRING）'!C1199</f>
        <v>0</v>
      </c>
      <c r="G1195" s="72">
        <f>'3_学生支援一覧（SPRING）'!D1199</f>
        <v>0</v>
      </c>
      <c r="H1195" s="75">
        <f>'3_学生支援一覧（SPRING）'!E1199</f>
        <v>0</v>
      </c>
      <c r="I1195" s="102">
        <f>'3_学生支援一覧（SPRING）'!F1199</f>
        <v>0</v>
      </c>
      <c r="J1195" s="102">
        <f>'3_学生支援一覧（SPRING）'!G1199</f>
        <v>0</v>
      </c>
      <c r="K1195" s="75">
        <f>'3_学生支援一覧（SPRING）'!H1199</f>
        <v>0</v>
      </c>
      <c r="L1195" s="75">
        <f>'3_学生支援一覧（SPRING）'!I1199</f>
        <v>0</v>
      </c>
      <c r="M1195" s="75">
        <f>'3_学生支援一覧（SPRING）'!J1199</f>
        <v>0</v>
      </c>
      <c r="N1195" s="75">
        <f>'3_学生支援一覧（SPRING）'!K1199</f>
        <v>0</v>
      </c>
      <c r="O1195" s="72">
        <f>'3_学生支援一覧（SPRING）'!L1199</f>
        <v>0</v>
      </c>
      <c r="P1195" s="72">
        <f>'3_学生支援一覧（SPRING）'!M1199</f>
        <v>0</v>
      </c>
      <c r="Q1195" s="72">
        <f>'3_学生支援一覧（SPRING）'!N1199</f>
        <v>0</v>
      </c>
    </row>
    <row r="1196" spans="1:17">
      <c r="A1196" s="72" t="str">
        <f>'3_学生支援一覧（SPRING）'!$C$1</f>
        <v>SPXX-XXX-XX</v>
      </c>
      <c r="B1196" s="72">
        <f>'3_学生支援一覧（SPRING）'!$C$2</f>
        <v>0</v>
      </c>
      <c r="C1196" s="71">
        <f>'3_学生支援一覧（SPRING）'!$C$3</f>
        <v>0</v>
      </c>
      <c r="D1196" s="72">
        <f>'3_学生支援一覧（SPRING）'!A1200</f>
        <v>0</v>
      </c>
      <c r="E1196" s="72">
        <f>'3_学生支援一覧（SPRING）'!B1200</f>
        <v>0</v>
      </c>
      <c r="F1196" s="72">
        <f>'3_学生支援一覧（SPRING）'!C1200</f>
        <v>0</v>
      </c>
      <c r="G1196" s="72">
        <f>'3_学生支援一覧（SPRING）'!D1200</f>
        <v>0</v>
      </c>
      <c r="H1196" s="75">
        <f>'3_学生支援一覧（SPRING）'!E1200</f>
        <v>0</v>
      </c>
      <c r="I1196" s="102">
        <f>'3_学生支援一覧（SPRING）'!F1200</f>
        <v>0</v>
      </c>
      <c r="J1196" s="102">
        <f>'3_学生支援一覧（SPRING）'!G1200</f>
        <v>0</v>
      </c>
      <c r="K1196" s="75">
        <f>'3_学生支援一覧（SPRING）'!H1200</f>
        <v>0</v>
      </c>
      <c r="L1196" s="75">
        <f>'3_学生支援一覧（SPRING）'!I1200</f>
        <v>0</v>
      </c>
      <c r="M1196" s="75">
        <f>'3_学生支援一覧（SPRING）'!J1200</f>
        <v>0</v>
      </c>
      <c r="N1196" s="75">
        <f>'3_学生支援一覧（SPRING）'!K1200</f>
        <v>0</v>
      </c>
      <c r="O1196" s="72">
        <f>'3_学生支援一覧（SPRING）'!L1200</f>
        <v>0</v>
      </c>
      <c r="P1196" s="72">
        <f>'3_学生支援一覧（SPRING）'!M1200</f>
        <v>0</v>
      </c>
      <c r="Q1196" s="72">
        <f>'3_学生支援一覧（SPRING）'!N1200</f>
        <v>0</v>
      </c>
    </row>
    <row r="1197" spans="1:17">
      <c r="A1197" s="72" t="str">
        <f>'3_学生支援一覧（SPRING）'!$C$1</f>
        <v>SPXX-XXX-XX</v>
      </c>
      <c r="B1197" s="72">
        <f>'3_学生支援一覧（SPRING）'!$C$2</f>
        <v>0</v>
      </c>
      <c r="C1197" s="71">
        <f>'3_学生支援一覧（SPRING）'!$C$3</f>
        <v>0</v>
      </c>
      <c r="D1197" s="72">
        <f>'3_学生支援一覧（SPRING）'!A1201</f>
        <v>0</v>
      </c>
      <c r="E1197" s="72">
        <f>'3_学生支援一覧（SPRING）'!B1201</f>
        <v>0</v>
      </c>
      <c r="F1197" s="72">
        <f>'3_学生支援一覧（SPRING）'!C1201</f>
        <v>0</v>
      </c>
      <c r="G1197" s="72">
        <f>'3_学生支援一覧（SPRING）'!D1201</f>
        <v>0</v>
      </c>
      <c r="H1197" s="75">
        <f>'3_学生支援一覧（SPRING）'!E1201</f>
        <v>0</v>
      </c>
      <c r="I1197" s="102">
        <f>'3_学生支援一覧（SPRING）'!F1201</f>
        <v>0</v>
      </c>
      <c r="J1197" s="102">
        <f>'3_学生支援一覧（SPRING）'!G1201</f>
        <v>0</v>
      </c>
      <c r="K1197" s="75">
        <f>'3_学生支援一覧（SPRING）'!H1201</f>
        <v>0</v>
      </c>
      <c r="L1197" s="75">
        <f>'3_学生支援一覧（SPRING）'!I1201</f>
        <v>0</v>
      </c>
      <c r="M1197" s="75">
        <f>'3_学生支援一覧（SPRING）'!J1201</f>
        <v>0</v>
      </c>
      <c r="N1197" s="75">
        <f>'3_学生支援一覧（SPRING）'!K1201</f>
        <v>0</v>
      </c>
      <c r="O1197" s="72">
        <f>'3_学生支援一覧（SPRING）'!L1201</f>
        <v>0</v>
      </c>
      <c r="P1197" s="72">
        <f>'3_学生支援一覧（SPRING）'!M1201</f>
        <v>0</v>
      </c>
      <c r="Q1197" s="72">
        <f>'3_学生支援一覧（SPRING）'!N1201</f>
        <v>0</v>
      </c>
    </row>
    <row r="1198" spans="1:17">
      <c r="A1198" s="72" t="str">
        <f>'3_学生支援一覧（SPRING）'!$C$1</f>
        <v>SPXX-XXX-XX</v>
      </c>
      <c r="B1198" s="72">
        <f>'3_学生支援一覧（SPRING）'!$C$2</f>
        <v>0</v>
      </c>
      <c r="C1198" s="71">
        <f>'3_学生支援一覧（SPRING）'!$C$3</f>
        <v>0</v>
      </c>
      <c r="D1198" s="72">
        <f>'3_学生支援一覧（SPRING）'!A1202</f>
        <v>0</v>
      </c>
      <c r="E1198" s="72">
        <f>'3_学生支援一覧（SPRING）'!B1202</f>
        <v>0</v>
      </c>
      <c r="F1198" s="72">
        <f>'3_学生支援一覧（SPRING）'!C1202</f>
        <v>0</v>
      </c>
      <c r="G1198" s="72">
        <f>'3_学生支援一覧（SPRING）'!D1202</f>
        <v>0</v>
      </c>
      <c r="H1198" s="75">
        <f>'3_学生支援一覧（SPRING）'!E1202</f>
        <v>0</v>
      </c>
      <c r="I1198" s="102">
        <f>'3_学生支援一覧（SPRING）'!F1202</f>
        <v>0</v>
      </c>
      <c r="J1198" s="102">
        <f>'3_学生支援一覧（SPRING）'!G1202</f>
        <v>0</v>
      </c>
      <c r="K1198" s="75">
        <f>'3_学生支援一覧（SPRING）'!H1202</f>
        <v>0</v>
      </c>
      <c r="L1198" s="75">
        <f>'3_学生支援一覧（SPRING）'!I1202</f>
        <v>0</v>
      </c>
      <c r="M1198" s="75">
        <f>'3_学生支援一覧（SPRING）'!J1202</f>
        <v>0</v>
      </c>
      <c r="N1198" s="75">
        <f>'3_学生支援一覧（SPRING）'!K1202</f>
        <v>0</v>
      </c>
      <c r="O1198" s="72">
        <f>'3_学生支援一覧（SPRING）'!L1202</f>
        <v>0</v>
      </c>
      <c r="P1198" s="72">
        <f>'3_学生支援一覧（SPRING）'!M1202</f>
        <v>0</v>
      </c>
      <c r="Q1198" s="72">
        <f>'3_学生支援一覧（SPRING）'!N1202</f>
        <v>0</v>
      </c>
    </row>
    <row r="1199" spans="1:17">
      <c r="A1199" s="72" t="str">
        <f>'3_学生支援一覧（SPRING）'!$C$1</f>
        <v>SPXX-XXX-XX</v>
      </c>
      <c r="B1199" s="72">
        <f>'3_学生支援一覧（SPRING）'!$C$2</f>
        <v>0</v>
      </c>
      <c r="C1199" s="71">
        <f>'3_学生支援一覧（SPRING）'!$C$3</f>
        <v>0</v>
      </c>
      <c r="D1199" s="72">
        <f>'3_学生支援一覧（SPRING）'!A1203</f>
        <v>0</v>
      </c>
      <c r="E1199" s="72">
        <f>'3_学生支援一覧（SPRING）'!B1203</f>
        <v>0</v>
      </c>
      <c r="F1199" s="72">
        <f>'3_学生支援一覧（SPRING）'!C1203</f>
        <v>0</v>
      </c>
      <c r="G1199" s="72">
        <f>'3_学生支援一覧（SPRING）'!D1203</f>
        <v>0</v>
      </c>
      <c r="H1199" s="75">
        <f>'3_学生支援一覧（SPRING）'!E1203</f>
        <v>0</v>
      </c>
      <c r="I1199" s="102">
        <f>'3_学生支援一覧（SPRING）'!F1203</f>
        <v>0</v>
      </c>
      <c r="J1199" s="102">
        <f>'3_学生支援一覧（SPRING）'!G1203</f>
        <v>0</v>
      </c>
      <c r="K1199" s="75">
        <f>'3_学生支援一覧（SPRING）'!H1203</f>
        <v>0</v>
      </c>
      <c r="L1199" s="75">
        <f>'3_学生支援一覧（SPRING）'!I1203</f>
        <v>0</v>
      </c>
      <c r="M1199" s="75">
        <f>'3_学生支援一覧（SPRING）'!J1203</f>
        <v>0</v>
      </c>
      <c r="N1199" s="75">
        <f>'3_学生支援一覧（SPRING）'!K1203</f>
        <v>0</v>
      </c>
      <c r="O1199" s="72">
        <f>'3_学生支援一覧（SPRING）'!L1203</f>
        <v>0</v>
      </c>
      <c r="P1199" s="72">
        <f>'3_学生支援一覧（SPRING）'!M1203</f>
        <v>0</v>
      </c>
      <c r="Q1199" s="72">
        <f>'3_学生支援一覧（SPRING）'!N1203</f>
        <v>0</v>
      </c>
    </row>
    <row r="1200" spans="1:17">
      <c r="A1200" s="72" t="str">
        <f>'3_学生支援一覧（SPRING）'!$C$1</f>
        <v>SPXX-XXX-XX</v>
      </c>
      <c r="B1200" s="72">
        <f>'3_学生支援一覧（SPRING）'!$C$2</f>
        <v>0</v>
      </c>
      <c r="C1200" s="71">
        <f>'3_学生支援一覧（SPRING）'!$C$3</f>
        <v>0</v>
      </c>
      <c r="D1200" s="72">
        <f>'3_学生支援一覧（SPRING）'!A1204</f>
        <v>0</v>
      </c>
      <c r="E1200" s="72">
        <f>'3_学生支援一覧（SPRING）'!B1204</f>
        <v>0</v>
      </c>
      <c r="F1200" s="72">
        <f>'3_学生支援一覧（SPRING）'!C1204</f>
        <v>0</v>
      </c>
      <c r="G1200" s="72">
        <f>'3_学生支援一覧（SPRING）'!D1204</f>
        <v>0</v>
      </c>
      <c r="H1200" s="75">
        <f>'3_学生支援一覧（SPRING）'!E1204</f>
        <v>0</v>
      </c>
      <c r="I1200" s="102">
        <f>'3_学生支援一覧（SPRING）'!F1204</f>
        <v>0</v>
      </c>
      <c r="J1200" s="102">
        <f>'3_学生支援一覧（SPRING）'!G1204</f>
        <v>0</v>
      </c>
      <c r="K1200" s="75">
        <f>'3_学生支援一覧（SPRING）'!H1204</f>
        <v>0</v>
      </c>
      <c r="L1200" s="75">
        <f>'3_学生支援一覧（SPRING）'!I1204</f>
        <v>0</v>
      </c>
      <c r="M1200" s="75">
        <f>'3_学生支援一覧（SPRING）'!J1204</f>
        <v>0</v>
      </c>
      <c r="N1200" s="75">
        <f>'3_学生支援一覧（SPRING）'!K1204</f>
        <v>0</v>
      </c>
      <c r="O1200" s="72">
        <f>'3_学生支援一覧（SPRING）'!L1204</f>
        <v>0</v>
      </c>
      <c r="P1200" s="72">
        <f>'3_学生支援一覧（SPRING）'!M1204</f>
        <v>0</v>
      </c>
      <c r="Q1200" s="72">
        <f>'3_学生支援一覧（SPRING）'!N1204</f>
        <v>0</v>
      </c>
    </row>
    <row r="1201" spans="1:17">
      <c r="A1201" s="72" t="str">
        <f>'3_学生支援一覧（SPRING）'!$C$1</f>
        <v>SPXX-XXX-XX</v>
      </c>
      <c r="B1201" s="72">
        <f>'3_学生支援一覧（SPRING）'!$C$2</f>
        <v>0</v>
      </c>
      <c r="C1201" s="71">
        <f>'3_学生支援一覧（SPRING）'!$C$3</f>
        <v>0</v>
      </c>
      <c r="D1201" s="72">
        <f>'3_学生支援一覧（SPRING）'!A1205</f>
        <v>0</v>
      </c>
      <c r="E1201" s="72">
        <f>'3_学生支援一覧（SPRING）'!B1205</f>
        <v>0</v>
      </c>
      <c r="F1201" s="72">
        <f>'3_学生支援一覧（SPRING）'!C1205</f>
        <v>0</v>
      </c>
      <c r="G1201" s="72">
        <f>'3_学生支援一覧（SPRING）'!D1205</f>
        <v>0</v>
      </c>
      <c r="H1201" s="75">
        <f>'3_学生支援一覧（SPRING）'!E1205</f>
        <v>0</v>
      </c>
      <c r="I1201" s="102">
        <f>'3_学生支援一覧（SPRING）'!F1205</f>
        <v>0</v>
      </c>
      <c r="J1201" s="102">
        <f>'3_学生支援一覧（SPRING）'!G1205</f>
        <v>0</v>
      </c>
      <c r="K1201" s="75">
        <f>'3_学生支援一覧（SPRING）'!H1205</f>
        <v>0</v>
      </c>
      <c r="L1201" s="75">
        <f>'3_学生支援一覧（SPRING）'!I1205</f>
        <v>0</v>
      </c>
      <c r="M1201" s="75">
        <f>'3_学生支援一覧（SPRING）'!J1205</f>
        <v>0</v>
      </c>
      <c r="N1201" s="75">
        <f>'3_学生支援一覧（SPRING）'!K1205</f>
        <v>0</v>
      </c>
      <c r="O1201" s="72">
        <f>'3_学生支援一覧（SPRING）'!L1205</f>
        <v>0</v>
      </c>
      <c r="P1201" s="72">
        <f>'3_学生支援一覧（SPRING）'!M1205</f>
        <v>0</v>
      </c>
      <c r="Q1201" s="72">
        <f>'3_学生支援一覧（SPRING）'!N1205</f>
        <v>0</v>
      </c>
    </row>
    <row r="1202" spans="1:17">
      <c r="A1202" s="72" t="str">
        <f>'3_学生支援一覧（SPRING）'!$C$1</f>
        <v>SPXX-XXX-XX</v>
      </c>
      <c r="B1202" s="72">
        <f>'3_学生支援一覧（SPRING）'!$C$2</f>
        <v>0</v>
      </c>
      <c r="C1202" s="71">
        <f>'3_学生支援一覧（SPRING）'!$C$3</f>
        <v>0</v>
      </c>
      <c r="D1202" s="72">
        <f>'3_学生支援一覧（SPRING）'!A1206</f>
        <v>0</v>
      </c>
      <c r="E1202" s="72">
        <f>'3_学生支援一覧（SPRING）'!B1206</f>
        <v>0</v>
      </c>
      <c r="F1202" s="72">
        <f>'3_学生支援一覧（SPRING）'!C1206</f>
        <v>0</v>
      </c>
      <c r="G1202" s="72">
        <f>'3_学生支援一覧（SPRING）'!D1206</f>
        <v>0</v>
      </c>
      <c r="H1202" s="75">
        <f>'3_学生支援一覧（SPRING）'!E1206</f>
        <v>0</v>
      </c>
      <c r="I1202" s="102">
        <f>'3_学生支援一覧（SPRING）'!F1206</f>
        <v>0</v>
      </c>
      <c r="J1202" s="102">
        <f>'3_学生支援一覧（SPRING）'!G1206</f>
        <v>0</v>
      </c>
      <c r="K1202" s="75">
        <f>'3_学生支援一覧（SPRING）'!H1206</f>
        <v>0</v>
      </c>
      <c r="L1202" s="75">
        <f>'3_学生支援一覧（SPRING）'!I1206</f>
        <v>0</v>
      </c>
      <c r="M1202" s="75">
        <f>'3_学生支援一覧（SPRING）'!J1206</f>
        <v>0</v>
      </c>
      <c r="N1202" s="75">
        <f>'3_学生支援一覧（SPRING）'!K1206</f>
        <v>0</v>
      </c>
      <c r="O1202" s="72">
        <f>'3_学生支援一覧（SPRING）'!L1206</f>
        <v>0</v>
      </c>
      <c r="P1202" s="72">
        <f>'3_学生支援一覧（SPRING）'!M1206</f>
        <v>0</v>
      </c>
      <c r="Q1202" s="72">
        <f>'3_学生支援一覧（SPRING）'!N1206</f>
        <v>0</v>
      </c>
    </row>
    <row r="1203" spans="1:17">
      <c r="A1203" s="72" t="str">
        <f>'3_学生支援一覧（SPRING）'!$C$1</f>
        <v>SPXX-XXX-XX</v>
      </c>
      <c r="B1203" s="72">
        <f>'3_学生支援一覧（SPRING）'!$C$2</f>
        <v>0</v>
      </c>
      <c r="C1203" s="71">
        <f>'3_学生支援一覧（SPRING）'!$C$3</f>
        <v>0</v>
      </c>
      <c r="D1203" s="72">
        <f>'3_学生支援一覧（SPRING）'!A1207</f>
        <v>0</v>
      </c>
      <c r="E1203" s="72">
        <f>'3_学生支援一覧（SPRING）'!B1207</f>
        <v>0</v>
      </c>
      <c r="F1203" s="72">
        <f>'3_学生支援一覧（SPRING）'!C1207</f>
        <v>0</v>
      </c>
      <c r="G1203" s="72">
        <f>'3_学生支援一覧（SPRING）'!D1207</f>
        <v>0</v>
      </c>
      <c r="H1203" s="75">
        <f>'3_学生支援一覧（SPRING）'!E1207</f>
        <v>0</v>
      </c>
      <c r="I1203" s="102">
        <f>'3_学生支援一覧（SPRING）'!F1207</f>
        <v>0</v>
      </c>
      <c r="J1203" s="102">
        <f>'3_学生支援一覧（SPRING）'!G1207</f>
        <v>0</v>
      </c>
      <c r="K1203" s="75">
        <f>'3_学生支援一覧（SPRING）'!H1207</f>
        <v>0</v>
      </c>
      <c r="L1203" s="75">
        <f>'3_学生支援一覧（SPRING）'!I1207</f>
        <v>0</v>
      </c>
      <c r="M1203" s="75">
        <f>'3_学生支援一覧（SPRING）'!J1207</f>
        <v>0</v>
      </c>
      <c r="N1203" s="75">
        <f>'3_学生支援一覧（SPRING）'!K1207</f>
        <v>0</v>
      </c>
      <c r="O1203" s="72">
        <f>'3_学生支援一覧（SPRING）'!L1207</f>
        <v>0</v>
      </c>
      <c r="P1203" s="72">
        <f>'3_学生支援一覧（SPRING）'!M1207</f>
        <v>0</v>
      </c>
      <c r="Q1203" s="72">
        <f>'3_学生支援一覧（SPRING）'!N1207</f>
        <v>0</v>
      </c>
    </row>
    <row r="1204" spans="1:17">
      <c r="A1204" s="72" t="str">
        <f>'3_学生支援一覧（SPRING）'!$C$1</f>
        <v>SPXX-XXX-XX</v>
      </c>
      <c r="B1204" s="72">
        <f>'3_学生支援一覧（SPRING）'!$C$2</f>
        <v>0</v>
      </c>
      <c r="C1204" s="71">
        <f>'3_学生支援一覧（SPRING）'!$C$3</f>
        <v>0</v>
      </c>
      <c r="D1204" s="72">
        <f>'3_学生支援一覧（SPRING）'!A1208</f>
        <v>0</v>
      </c>
      <c r="E1204" s="72">
        <f>'3_学生支援一覧（SPRING）'!B1208</f>
        <v>0</v>
      </c>
      <c r="F1204" s="72">
        <f>'3_学生支援一覧（SPRING）'!C1208</f>
        <v>0</v>
      </c>
      <c r="G1204" s="72">
        <f>'3_学生支援一覧（SPRING）'!D1208</f>
        <v>0</v>
      </c>
      <c r="H1204" s="75">
        <f>'3_学生支援一覧（SPRING）'!E1208</f>
        <v>0</v>
      </c>
      <c r="I1204" s="102">
        <f>'3_学生支援一覧（SPRING）'!F1208</f>
        <v>0</v>
      </c>
      <c r="J1204" s="102">
        <f>'3_学生支援一覧（SPRING）'!G1208</f>
        <v>0</v>
      </c>
      <c r="K1204" s="75">
        <f>'3_学生支援一覧（SPRING）'!H1208</f>
        <v>0</v>
      </c>
      <c r="L1204" s="75">
        <f>'3_学生支援一覧（SPRING）'!I1208</f>
        <v>0</v>
      </c>
      <c r="M1204" s="75">
        <f>'3_学生支援一覧（SPRING）'!J1208</f>
        <v>0</v>
      </c>
      <c r="N1204" s="75">
        <f>'3_学生支援一覧（SPRING）'!K1208</f>
        <v>0</v>
      </c>
      <c r="O1204" s="72">
        <f>'3_学生支援一覧（SPRING）'!L1208</f>
        <v>0</v>
      </c>
      <c r="P1204" s="72">
        <f>'3_学生支援一覧（SPRING）'!M1208</f>
        <v>0</v>
      </c>
      <c r="Q1204" s="72">
        <f>'3_学生支援一覧（SPRING）'!N1208</f>
        <v>0</v>
      </c>
    </row>
    <row r="1205" spans="1:17">
      <c r="A1205" s="72" t="str">
        <f>'3_学生支援一覧（SPRING）'!$C$1</f>
        <v>SPXX-XXX-XX</v>
      </c>
      <c r="B1205" s="72">
        <f>'3_学生支援一覧（SPRING）'!$C$2</f>
        <v>0</v>
      </c>
      <c r="C1205" s="71">
        <f>'3_学生支援一覧（SPRING）'!$C$3</f>
        <v>0</v>
      </c>
      <c r="D1205" s="72">
        <f>'3_学生支援一覧（SPRING）'!A1209</f>
        <v>0</v>
      </c>
      <c r="E1205" s="72">
        <f>'3_学生支援一覧（SPRING）'!B1209</f>
        <v>0</v>
      </c>
      <c r="F1205" s="72">
        <f>'3_学生支援一覧（SPRING）'!C1209</f>
        <v>0</v>
      </c>
      <c r="G1205" s="72">
        <f>'3_学生支援一覧（SPRING）'!D1209</f>
        <v>0</v>
      </c>
      <c r="H1205" s="75">
        <f>'3_学生支援一覧（SPRING）'!E1209</f>
        <v>0</v>
      </c>
      <c r="I1205" s="102">
        <f>'3_学生支援一覧（SPRING）'!F1209</f>
        <v>0</v>
      </c>
      <c r="J1205" s="102">
        <f>'3_学生支援一覧（SPRING）'!G1209</f>
        <v>0</v>
      </c>
      <c r="K1205" s="75">
        <f>'3_学生支援一覧（SPRING）'!H1209</f>
        <v>0</v>
      </c>
      <c r="L1205" s="75">
        <f>'3_学生支援一覧（SPRING）'!I1209</f>
        <v>0</v>
      </c>
      <c r="M1205" s="75">
        <f>'3_学生支援一覧（SPRING）'!J1209</f>
        <v>0</v>
      </c>
      <c r="N1205" s="75">
        <f>'3_学生支援一覧（SPRING）'!K1209</f>
        <v>0</v>
      </c>
      <c r="O1205" s="72">
        <f>'3_学生支援一覧（SPRING）'!L1209</f>
        <v>0</v>
      </c>
      <c r="P1205" s="72">
        <f>'3_学生支援一覧（SPRING）'!M1209</f>
        <v>0</v>
      </c>
      <c r="Q1205" s="72">
        <f>'3_学生支援一覧（SPRING）'!N1209</f>
        <v>0</v>
      </c>
    </row>
    <row r="1206" spans="1:17">
      <c r="A1206" s="72" t="str">
        <f>'3_学生支援一覧（SPRING）'!$C$1</f>
        <v>SPXX-XXX-XX</v>
      </c>
      <c r="B1206" s="72">
        <f>'3_学生支援一覧（SPRING）'!$C$2</f>
        <v>0</v>
      </c>
      <c r="C1206" s="71">
        <f>'3_学生支援一覧（SPRING）'!$C$3</f>
        <v>0</v>
      </c>
      <c r="D1206" s="72">
        <f>'3_学生支援一覧（SPRING）'!A1210</f>
        <v>0</v>
      </c>
      <c r="E1206" s="72">
        <f>'3_学生支援一覧（SPRING）'!B1210</f>
        <v>0</v>
      </c>
      <c r="F1206" s="72">
        <f>'3_学生支援一覧（SPRING）'!C1210</f>
        <v>0</v>
      </c>
      <c r="G1206" s="72">
        <f>'3_学生支援一覧（SPRING）'!D1210</f>
        <v>0</v>
      </c>
      <c r="H1206" s="75">
        <f>'3_学生支援一覧（SPRING）'!E1210</f>
        <v>0</v>
      </c>
      <c r="I1206" s="102">
        <f>'3_学生支援一覧（SPRING）'!F1210</f>
        <v>0</v>
      </c>
      <c r="J1206" s="102">
        <f>'3_学生支援一覧（SPRING）'!G1210</f>
        <v>0</v>
      </c>
      <c r="K1206" s="75">
        <f>'3_学生支援一覧（SPRING）'!H1210</f>
        <v>0</v>
      </c>
      <c r="L1206" s="75">
        <f>'3_学生支援一覧（SPRING）'!I1210</f>
        <v>0</v>
      </c>
      <c r="M1206" s="75">
        <f>'3_学生支援一覧（SPRING）'!J1210</f>
        <v>0</v>
      </c>
      <c r="N1206" s="75">
        <f>'3_学生支援一覧（SPRING）'!K1210</f>
        <v>0</v>
      </c>
      <c r="O1206" s="72">
        <f>'3_学生支援一覧（SPRING）'!L1210</f>
        <v>0</v>
      </c>
      <c r="P1206" s="72">
        <f>'3_学生支援一覧（SPRING）'!M1210</f>
        <v>0</v>
      </c>
      <c r="Q1206" s="72">
        <f>'3_学生支援一覧（SPRING）'!N1210</f>
        <v>0</v>
      </c>
    </row>
    <row r="1207" spans="1:17">
      <c r="A1207" s="72" t="str">
        <f>'3_学生支援一覧（SPRING）'!$C$1</f>
        <v>SPXX-XXX-XX</v>
      </c>
      <c r="B1207" s="72">
        <f>'3_学生支援一覧（SPRING）'!$C$2</f>
        <v>0</v>
      </c>
      <c r="C1207" s="71">
        <f>'3_学生支援一覧（SPRING）'!$C$3</f>
        <v>0</v>
      </c>
      <c r="D1207" s="72">
        <f>'3_学生支援一覧（SPRING）'!A1211</f>
        <v>0</v>
      </c>
      <c r="E1207" s="72">
        <f>'3_学生支援一覧（SPRING）'!B1211</f>
        <v>0</v>
      </c>
      <c r="F1207" s="72">
        <f>'3_学生支援一覧（SPRING）'!C1211</f>
        <v>0</v>
      </c>
      <c r="G1207" s="72">
        <f>'3_学生支援一覧（SPRING）'!D1211</f>
        <v>0</v>
      </c>
      <c r="H1207" s="75">
        <f>'3_学生支援一覧（SPRING）'!E1211</f>
        <v>0</v>
      </c>
      <c r="I1207" s="102">
        <f>'3_学生支援一覧（SPRING）'!F1211</f>
        <v>0</v>
      </c>
      <c r="J1207" s="102">
        <f>'3_学生支援一覧（SPRING）'!G1211</f>
        <v>0</v>
      </c>
      <c r="K1207" s="75">
        <f>'3_学生支援一覧（SPRING）'!H1211</f>
        <v>0</v>
      </c>
      <c r="L1207" s="75">
        <f>'3_学生支援一覧（SPRING）'!I1211</f>
        <v>0</v>
      </c>
      <c r="M1207" s="75">
        <f>'3_学生支援一覧（SPRING）'!J1211</f>
        <v>0</v>
      </c>
      <c r="N1207" s="75">
        <f>'3_学生支援一覧（SPRING）'!K1211</f>
        <v>0</v>
      </c>
      <c r="O1207" s="72">
        <f>'3_学生支援一覧（SPRING）'!L1211</f>
        <v>0</v>
      </c>
      <c r="P1207" s="72">
        <f>'3_学生支援一覧（SPRING）'!M1211</f>
        <v>0</v>
      </c>
      <c r="Q1207" s="72">
        <f>'3_学生支援一覧（SPRING）'!N1211</f>
        <v>0</v>
      </c>
    </row>
    <row r="1208" spans="1:17">
      <c r="A1208" s="72" t="str">
        <f>'3_学生支援一覧（SPRING）'!$C$1</f>
        <v>SPXX-XXX-XX</v>
      </c>
      <c r="B1208" s="72">
        <f>'3_学生支援一覧（SPRING）'!$C$2</f>
        <v>0</v>
      </c>
      <c r="C1208" s="71">
        <f>'3_学生支援一覧（SPRING）'!$C$3</f>
        <v>0</v>
      </c>
      <c r="D1208" s="72">
        <f>'3_学生支援一覧（SPRING）'!A1212</f>
        <v>0</v>
      </c>
      <c r="E1208" s="72">
        <f>'3_学生支援一覧（SPRING）'!B1212</f>
        <v>0</v>
      </c>
      <c r="F1208" s="72">
        <f>'3_学生支援一覧（SPRING）'!C1212</f>
        <v>0</v>
      </c>
      <c r="G1208" s="72">
        <f>'3_学生支援一覧（SPRING）'!D1212</f>
        <v>0</v>
      </c>
      <c r="H1208" s="75">
        <f>'3_学生支援一覧（SPRING）'!E1212</f>
        <v>0</v>
      </c>
      <c r="I1208" s="102">
        <f>'3_学生支援一覧（SPRING）'!F1212</f>
        <v>0</v>
      </c>
      <c r="J1208" s="102">
        <f>'3_学生支援一覧（SPRING）'!G1212</f>
        <v>0</v>
      </c>
      <c r="K1208" s="75">
        <f>'3_学生支援一覧（SPRING）'!H1212</f>
        <v>0</v>
      </c>
      <c r="L1208" s="75">
        <f>'3_学生支援一覧（SPRING）'!I1212</f>
        <v>0</v>
      </c>
      <c r="M1208" s="75">
        <f>'3_学生支援一覧（SPRING）'!J1212</f>
        <v>0</v>
      </c>
      <c r="N1208" s="75">
        <f>'3_学生支援一覧（SPRING）'!K1212</f>
        <v>0</v>
      </c>
      <c r="O1208" s="72">
        <f>'3_学生支援一覧（SPRING）'!L1212</f>
        <v>0</v>
      </c>
      <c r="P1208" s="72">
        <f>'3_学生支援一覧（SPRING）'!M1212</f>
        <v>0</v>
      </c>
      <c r="Q1208" s="72">
        <f>'3_学生支援一覧（SPRING）'!N1212</f>
        <v>0</v>
      </c>
    </row>
    <row r="1209" spans="1:17">
      <c r="A1209" s="72" t="str">
        <f>'3_学生支援一覧（SPRING）'!$C$1</f>
        <v>SPXX-XXX-XX</v>
      </c>
      <c r="B1209" s="72">
        <f>'3_学生支援一覧（SPRING）'!$C$2</f>
        <v>0</v>
      </c>
      <c r="C1209" s="71">
        <f>'3_学生支援一覧（SPRING）'!$C$3</f>
        <v>0</v>
      </c>
      <c r="D1209" s="72">
        <f>'3_学生支援一覧（SPRING）'!A1213</f>
        <v>0</v>
      </c>
      <c r="E1209" s="72">
        <f>'3_学生支援一覧（SPRING）'!B1213</f>
        <v>0</v>
      </c>
      <c r="F1209" s="72">
        <f>'3_学生支援一覧（SPRING）'!C1213</f>
        <v>0</v>
      </c>
      <c r="G1209" s="72">
        <f>'3_学生支援一覧（SPRING）'!D1213</f>
        <v>0</v>
      </c>
      <c r="H1209" s="75">
        <f>'3_学生支援一覧（SPRING）'!E1213</f>
        <v>0</v>
      </c>
      <c r="I1209" s="102">
        <f>'3_学生支援一覧（SPRING）'!F1213</f>
        <v>0</v>
      </c>
      <c r="J1209" s="102">
        <f>'3_学生支援一覧（SPRING）'!G1213</f>
        <v>0</v>
      </c>
      <c r="K1209" s="75">
        <f>'3_学生支援一覧（SPRING）'!H1213</f>
        <v>0</v>
      </c>
      <c r="L1209" s="75">
        <f>'3_学生支援一覧（SPRING）'!I1213</f>
        <v>0</v>
      </c>
      <c r="M1209" s="75">
        <f>'3_学生支援一覧（SPRING）'!J1213</f>
        <v>0</v>
      </c>
      <c r="N1209" s="75">
        <f>'3_学生支援一覧（SPRING）'!K1213</f>
        <v>0</v>
      </c>
      <c r="O1209" s="72">
        <f>'3_学生支援一覧（SPRING）'!L1213</f>
        <v>0</v>
      </c>
      <c r="P1209" s="72">
        <f>'3_学生支援一覧（SPRING）'!M1213</f>
        <v>0</v>
      </c>
      <c r="Q1209" s="72">
        <f>'3_学生支援一覧（SPRING）'!N1213</f>
        <v>0</v>
      </c>
    </row>
    <row r="1210" spans="1:17">
      <c r="A1210" s="72" t="str">
        <f>'3_学生支援一覧（SPRING）'!$C$1</f>
        <v>SPXX-XXX-XX</v>
      </c>
      <c r="B1210" s="72">
        <f>'3_学生支援一覧（SPRING）'!$C$2</f>
        <v>0</v>
      </c>
      <c r="C1210" s="71">
        <f>'3_学生支援一覧（SPRING）'!$C$3</f>
        <v>0</v>
      </c>
      <c r="D1210" s="72">
        <f>'3_学生支援一覧（SPRING）'!A1214</f>
        <v>0</v>
      </c>
      <c r="E1210" s="72">
        <f>'3_学生支援一覧（SPRING）'!B1214</f>
        <v>0</v>
      </c>
      <c r="F1210" s="72">
        <f>'3_学生支援一覧（SPRING）'!C1214</f>
        <v>0</v>
      </c>
      <c r="G1210" s="72">
        <f>'3_学生支援一覧（SPRING）'!D1214</f>
        <v>0</v>
      </c>
      <c r="H1210" s="75">
        <f>'3_学生支援一覧（SPRING）'!E1214</f>
        <v>0</v>
      </c>
      <c r="I1210" s="102">
        <f>'3_学生支援一覧（SPRING）'!F1214</f>
        <v>0</v>
      </c>
      <c r="J1210" s="102">
        <f>'3_学生支援一覧（SPRING）'!G1214</f>
        <v>0</v>
      </c>
      <c r="K1210" s="75">
        <f>'3_学生支援一覧（SPRING）'!H1214</f>
        <v>0</v>
      </c>
      <c r="L1210" s="75">
        <f>'3_学生支援一覧（SPRING）'!I1214</f>
        <v>0</v>
      </c>
      <c r="M1210" s="75">
        <f>'3_学生支援一覧（SPRING）'!J1214</f>
        <v>0</v>
      </c>
      <c r="N1210" s="75">
        <f>'3_学生支援一覧（SPRING）'!K1214</f>
        <v>0</v>
      </c>
      <c r="O1210" s="72">
        <f>'3_学生支援一覧（SPRING）'!L1214</f>
        <v>0</v>
      </c>
      <c r="P1210" s="72">
        <f>'3_学生支援一覧（SPRING）'!M1214</f>
        <v>0</v>
      </c>
      <c r="Q1210" s="72">
        <f>'3_学生支援一覧（SPRING）'!N1214</f>
        <v>0</v>
      </c>
    </row>
    <row r="1211" spans="1:17">
      <c r="A1211" s="72" t="str">
        <f>'3_学生支援一覧（SPRING）'!$C$1</f>
        <v>SPXX-XXX-XX</v>
      </c>
      <c r="B1211" s="72">
        <f>'3_学生支援一覧（SPRING）'!$C$2</f>
        <v>0</v>
      </c>
      <c r="C1211" s="71">
        <f>'3_学生支援一覧（SPRING）'!$C$3</f>
        <v>0</v>
      </c>
      <c r="D1211" s="72">
        <f>'3_学生支援一覧（SPRING）'!A1215</f>
        <v>0</v>
      </c>
      <c r="E1211" s="72">
        <f>'3_学生支援一覧（SPRING）'!B1215</f>
        <v>0</v>
      </c>
      <c r="F1211" s="72">
        <f>'3_学生支援一覧（SPRING）'!C1215</f>
        <v>0</v>
      </c>
      <c r="G1211" s="72">
        <f>'3_学生支援一覧（SPRING）'!D1215</f>
        <v>0</v>
      </c>
      <c r="H1211" s="75">
        <f>'3_学生支援一覧（SPRING）'!E1215</f>
        <v>0</v>
      </c>
      <c r="I1211" s="102">
        <f>'3_学生支援一覧（SPRING）'!F1215</f>
        <v>0</v>
      </c>
      <c r="J1211" s="102">
        <f>'3_学生支援一覧（SPRING）'!G1215</f>
        <v>0</v>
      </c>
      <c r="K1211" s="75">
        <f>'3_学生支援一覧（SPRING）'!H1215</f>
        <v>0</v>
      </c>
      <c r="L1211" s="75">
        <f>'3_学生支援一覧（SPRING）'!I1215</f>
        <v>0</v>
      </c>
      <c r="M1211" s="75">
        <f>'3_学生支援一覧（SPRING）'!J1215</f>
        <v>0</v>
      </c>
      <c r="N1211" s="75">
        <f>'3_学生支援一覧（SPRING）'!K1215</f>
        <v>0</v>
      </c>
      <c r="O1211" s="72">
        <f>'3_学生支援一覧（SPRING）'!L1215</f>
        <v>0</v>
      </c>
      <c r="P1211" s="72">
        <f>'3_学生支援一覧（SPRING）'!M1215</f>
        <v>0</v>
      </c>
      <c r="Q1211" s="72">
        <f>'3_学生支援一覧（SPRING）'!N1215</f>
        <v>0</v>
      </c>
    </row>
    <row r="1212" spans="1:17">
      <c r="A1212" s="72" t="str">
        <f>'3_学生支援一覧（SPRING）'!$C$1</f>
        <v>SPXX-XXX-XX</v>
      </c>
      <c r="B1212" s="72">
        <f>'3_学生支援一覧（SPRING）'!$C$2</f>
        <v>0</v>
      </c>
      <c r="C1212" s="71">
        <f>'3_学生支援一覧（SPRING）'!$C$3</f>
        <v>0</v>
      </c>
      <c r="D1212" s="72">
        <f>'3_学生支援一覧（SPRING）'!A1216</f>
        <v>0</v>
      </c>
      <c r="E1212" s="72">
        <f>'3_学生支援一覧（SPRING）'!B1216</f>
        <v>0</v>
      </c>
      <c r="F1212" s="72">
        <f>'3_学生支援一覧（SPRING）'!C1216</f>
        <v>0</v>
      </c>
      <c r="G1212" s="72">
        <f>'3_学生支援一覧（SPRING）'!D1216</f>
        <v>0</v>
      </c>
      <c r="H1212" s="75">
        <f>'3_学生支援一覧（SPRING）'!E1216</f>
        <v>0</v>
      </c>
      <c r="I1212" s="102">
        <f>'3_学生支援一覧（SPRING）'!F1216</f>
        <v>0</v>
      </c>
      <c r="J1212" s="102">
        <f>'3_学生支援一覧（SPRING）'!G1216</f>
        <v>0</v>
      </c>
      <c r="K1212" s="75">
        <f>'3_学生支援一覧（SPRING）'!H1216</f>
        <v>0</v>
      </c>
      <c r="L1212" s="75">
        <f>'3_学生支援一覧（SPRING）'!I1216</f>
        <v>0</v>
      </c>
      <c r="M1212" s="75">
        <f>'3_学生支援一覧（SPRING）'!J1216</f>
        <v>0</v>
      </c>
      <c r="N1212" s="75">
        <f>'3_学生支援一覧（SPRING）'!K1216</f>
        <v>0</v>
      </c>
      <c r="O1212" s="72">
        <f>'3_学生支援一覧（SPRING）'!L1216</f>
        <v>0</v>
      </c>
      <c r="P1212" s="72">
        <f>'3_学生支援一覧（SPRING）'!M1216</f>
        <v>0</v>
      </c>
      <c r="Q1212" s="72">
        <f>'3_学生支援一覧（SPRING）'!N1216</f>
        <v>0</v>
      </c>
    </row>
    <row r="1213" spans="1:17">
      <c r="A1213" s="72" t="str">
        <f>'3_学生支援一覧（SPRING）'!$C$1</f>
        <v>SPXX-XXX-XX</v>
      </c>
      <c r="B1213" s="72">
        <f>'3_学生支援一覧（SPRING）'!$C$2</f>
        <v>0</v>
      </c>
      <c r="C1213" s="71">
        <f>'3_学生支援一覧（SPRING）'!$C$3</f>
        <v>0</v>
      </c>
      <c r="D1213" s="72">
        <f>'3_学生支援一覧（SPRING）'!A1217</f>
        <v>0</v>
      </c>
      <c r="E1213" s="72">
        <f>'3_学生支援一覧（SPRING）'!B1217</f>
        <v>0</v>
      </c>
      <c r="F1213" s="72">
        <f>'3_学生支援一覧（SPRING）'!C1217</f>
        <v>0</v>
      </c>
      <c r="G1213" s="72">
        <f>'3_学生支援一覧（SPRING）'!D1217</f>
        <v>0</v>
      </c>
      <c r="H1213" s="75">
        <f>'3_学生支援一覧（SPRING）'!E1217</f>
        <v>0</v>
      </c>
      <c r="I1213" s="102">
        <f>'3_学生支援一覧（SPRING）'!F1217</f>
        <v>0</v>
      </c>
      <c r="J1213" s="102">
        <f>'3_学生支援一覧（SPRING）'!G1217</f>
        <v>0</v>
      </c>
      <c r="K1213" s="75">
        <f>'3_学生支援一覧（SPRING）'!H1217</f>
        <v>0</v>
      </c>
      <c r="L1213" s="75">
        <f>'3_学生支援一覧（SPRING）'!I1217</f>
        <v>0</v>
      </c>
      <c r="M1213" s="75">
        <f>'3_学生支援一覧（SPRING）'!J1217</f>
        <v>0</v>
      </c>
      <c r="N1213" s="75">
        <f>'3_学生支援一覧（SPRING）'!K1217</f>
        <v>0</v>
      </c>
      <c r="O1213" s="72">
        <f>'3_学生支援一覧（SPRING）'!L1217</f>
        <v>0</v>
      </c>
      <c r="P1213" s="72">
        <f>'3_学生支援一覧（SPRING）'!M1217</f>
        <v>0</v>
      </c>
      <c r="Q1213" s="72">
        <f>'3_学生支援一覧（SPRING）'!N1217</f>
        <v>0</v>
      </c>
    </row>
    <row r="1214" spans="1:17">
      <c r="A1214" s="72" t="str">
        <f>'3_学生支援一覧（SPRING）'!$C$1</f>
        <v>SPXX-XXX-XX</v>
      </c>
      <c r="B1214" s="72">
        <f>'3_学生支援一覧（SPRING）'!$C$2</f>
        <v>0</v>
      </c>
      <c r="C1214" s="71">
        <f>'3_学生支援一覧（SPRING）'!$C$3</f>
        <v>0</v>
      </c>
      <c r="D1214" s="72">
        <f>'3_学生支援一覧（SPRING）'!A1218</f>
        <v>0</v>
      </c>
      <c r="E1214" s="72">
        <f>'3_学生支援一覧（SPRING）'!B1218</f>
        <v>0</v>
      </c>
      <c r="F1214" s="72">
        <f>'3_学生支援一覧（SPRING）'!C1218</f>
        <v>0</v>
      </c>
      <c r="G1214" s="72">
        <f>'3_学生支援一覧（SPRING）'!D1218</f>
        <v>0</v>
      </c>
      <c r="H1214" s="75">
        <f>'3_学生支援一覧（SPRING）'!E1218</f>
        <v>0</v>
      </c>
      <c r="I1214" s="102">
        <f>'3_学生支援一覧（SPRING）'!F1218</f>
        <v>0</v>
      </c>
      <c r="J1214" s="102">
        <f>'3_学生支援一覧（SPRING）'!G1218</f>
        <v>0</v>
      </c>
      <c r="K1214" s="75">
        <f>'3_学生支援一覧（SPRING）'!H1218</f>
        <v>0</v>
      </c>
      <c r="L1214" s="75">
        <f>'3_学生支援一覧（SPRING）'!I1218</f>
        <v>0</v>
      </c>
      <c r="M1214" s="75">
        <f>'3_学生支援一覧（SPRING）'!J1218</f>
        <v>0</v>
      </c>
      <c r="N1214" s="75">
        <f>'3_学生支援一覧（SPRING）'!K1218</f>
        <v>0</v>
      </c>
      <c r="O1214" s="72">
        <f>'3_学生支援一覧（SPRING）'!L1218</f>
        <v>0</v>
      </c>
      <c r="P1214" s="72">
        <f>'3_学生支援一覧（SPRING）'!M1218</f>
        <v>0</v>
      </c>
      <c r="Q1214" s="72">
        <f>'3_学生支援一覧（SPRING）'!N1218</f>
        <v>0</v>
      </c>
    </row>
    <row r="1215" spans="1:17">
      <c r="A1215" s="72" t="str">
        <f>'3_学生支援一覧（SPRING）'!$C$1</f>
        <v>SPXX-XXX-XX</v>
      </c>
      <c r="B1215" s="72">
        <f>'3_学生支援一覧（SPRING）'!$C$2</f>
        <v>0</v>
      </c>
      <c r="C1215" s="71">
        <f>'3_学生支援一覧（SPRING）'!$C$3</f>
        <v>0</v>
      </c>
      <c r="D1215" s="72">
        <f>'3_学生支援一覧（SPRING）'!A1219</f>
        <v>0</v>
      </c>
      <c r="E1215" s="72">
        <f>'3_学生支援一覧（SPRING）'!B1219</f>
        <v>0</v>
      </c>
      <c r="F1215" s="72">
        <f>'3_学生支援一覧（SPRING）'!C1219</f>
        <v>0</v>
      </c>
      <c r="G1215" s="72">
        <f>'3_学生支援一覧（SPRING）'!D1219</f>
        <v>0</v>
      </c>
      <c r="H1215" s="75">
        <f>'3_学生支援一覧（SPRING）'!E1219</f>
        <v>0</v>
      </c>
      <c r="I1215" s="102">
        <f>'3_学生支援一覧（SPRING）'!F1219</f>
        <v>0</v>
      </c>
      <c r="J1215" s="102">
        <f>'3_学生支援一覧（SPRING）'!G1219</f>
        <v>0</v>
      </c>
      <c r="K1215" s="75">
        <f>'3_学生支援一覧（SPRING）'!H1219</f>
        <v>0</v>
      </c>
      <c r="L1215" s="75">
        <f>'3_学生支援一覧（SPRING）'!I1219</f>
        <v>0</v>
      </c>
      <c r="M1215" s="75">
        <f>'3_学生支援一覧（SPRING）'!J1219</f>
        <v>0</v>
      </c>
      <c r="N1215" s="75">
        <f>'3_学生支援一覧（SPRING）'!K1219</f>
        <v>0</v>
      </c>
      <c r="O1215" s="72">
        <f>'3_学生支援一覧（SPRING）'!L1219</f>
        <v>0</v>
      </c>
      <c r="P1215" s="72">
        <f>'3_学生支援一覧（SPRING）'!M1219</f>
        <v>0</v>
      </c>
      <c r="Q1215" s="72">
        <f>'3_学生支援一覧（SPRING）'!N1219</f>
        <v>0</v>
      </c>
    </row>
    <row r="1216" spans="1:17">
      <c r="A1216" s="72" t="str">
        <f>'3_学生支援一覧（SPRING）'!$C$1</f>
        <v>SPXX-XXX-XX</v>
      </c>
      <c r="B1216" s="72">
        <f>'3_学生支援一覧（SPRING）'!$C$2</f>
        <v>0</v>
      </c>
      <c r="C1216" s="71">
        <f>'3_学生支援一覧（SPRING）'!$C$3</f>
        <v>0</v>
      </c>
      <c r="D1216" s="72">
        <f>'3_学生支援一覧（SPRING）'!A1220</f>
        <v>0</v>
      </c>
      <c r="E1216" s="72">
        <f>'3_学生支援一覧（SPRING）'!B1220</f>
        <v>0</v>
      </c>
      <c r="F1216" s="72">
        <f>'3_学生支援一覧（SPRING）'!C1220</f>
        <v>0</v>
      </c>
      <c r="G1216" s="72">
        <f>'3_学生支援一覧（SPRING）'!D1220</f>
        <v>0</v>
      </c>
      <c r="H1216" s="75">
        <f>'3_学生支援一覧（SPRING）'!E1220</f>
        <v>0</v>
      </c>
      <c r="I1216" s="102">
        <f>'3_学生支援一覧（SPRING）'!F1220</f>
        <v>0</v>
      </c>
      <c r="J1216" s="102">
        <f>'3_学生支援一覧（SPRING）'!G1220</f>
        <v>0</v>
      </c>
      <c r="K1216" s="75">
        <f>'3_学生支援一覧（SPRING）'!H1220</f>
        <v>0</v>
      </c>
      <c r="L1216" s="75">
        <f>'3_学生支援一覧（SPRING）'!I1220</f>
        <v>0</v>
      </c>
      <c r="M1216" s="75">
        <f>'3_学生支援一覧（SPRING）'!J1220</f>
        <v>0</v>
      </c>
      <c r="N1216" s="75">
        <f>'3_学生支援一覧（SPRING）'!K1220</f>
        <v>0</v>
      </c>
      <c r="O1216" s="72">
        <f>'3_学生支援一覧（SPRING）'!L1220</f>
        <v>0</v>
      </c>
      <c r="P1216" s="72">
        <f>'3_学生支援一覧（SPRING）'!M1220</f>
        <v>0</v>
      </c>
      <c r="Q1216" s="72">
        <f>'3_学生支援一覧（SPRING）'!N1220</f>
        <v>0</v>
      </c>
    </row>
    <row r="1217" spans="1:17">
      <c r="A1217" s="72" t="str">
        <f>'3_学生支援一覧（SPRING）'!$C$1</f>
        <v>SPXX-XXX-XX</v>
      </c>
      <c r="B1217" s="72">
        <f>'3_学生支援一覧（SPRING）'!$C$2</f>
        <v>0</v>
      </c>
      <c r="C1217" s="71">
        <f>'3_学生支援一覧（SPRING）'!$C$3</f>
        <v>0</v>
      </c>
      <c r="D1217" s="72">
        <f>'3_学生支援一覧（SPRING）'!A1221</f>
        <v>0</v>
      </c>
      <c r="E1217" s="72">
        <f>'3_学生支援一覧（SPRING）'!B1221</f>
        <v>0</v>
      </c>
      <c r="F1217" s="72">
        <f>'3_学生支援一覧（SPRING）'!C1221</f>
        <v>0</v>
      </c>
      <c r="G1217" s="72">
        <f>'3_学生支援一覧（SPRING）'!D1221</f>
        <v>0</v>
      </c>
      <c r="H1217" s="75">
        <f>'3_学生支援一覧（SPRING）'!E1221</f>
        <v>0</v>
      </c>
      <c r="I1217" s="102">
        <f>'3_学生支援一覧（SPRING）'!F1221</f>
        <v>0</v>
      </c>
      <c r="J1217" s="102">
        <f>'3_学生支援一覧（SPRING）'!G1221</f>
        <v>0</v>
      </c>
      <c r="K1217" s="75">
        <f>'3_学生支援一覧（SPRING）'!H1221</f>
        <v>0</v>
      </c>
      <c r="L1217" s="75">
        <f>'3_学生支援一覧（SPRING）'!I1221</f>
        <v>0</v>
      </c>
      <c r="M1217" s="75">
        <f>'3_学生支援一覧（SPRING）'!J1221</f>
        <v>0</v>
      </c>
      <c r="N1217" s="75">
        <f>'3_学生支援一覧（SPRING）'!K1221</f>
        <v>0</v>
      </c>
      <c r="O1217" s="72">
        <f>'3_学生支援一覧（SPRING）'!L1221</f>
        <v>0</v>
      </c>
      <c r="P1217" s="72">
        <f>'3_学生支援一覧（SPRING）'!M1221</f>
        <v>0</v>
      </c>
      <c r="Q1217" s="72">
        <f>'3_学生支援一覧（SPRING）'!N1221</f>
        <v>0</v>
      </c>
    </row>
    <row r="1218" spans="1:17">
      <c r="A1218" s="72" t="str">
        <f>'3_学生支援一覧（SPRING）'!$C$1</f>
        <v>SPXX-XXX-XX</v>
      </c>
      <c r="B1218" s="72">
        <f>'3_学生支援一覧（SPRING）'!$C$2</f>
        <v>0</v>
      </c>
      <c r="C1218" s="71">
        <f>'3_学生支援一覧（SPRING）'!$C$3</f>
        <v>0</v>
      </c>
      <c r="D1218" s="72">
        <f>'3_学生支援一覧（SPRING）'!A1222</f>
        <v>0</v>
      </c>
      <c r="E1218" s="72">
        <f>'3_学生支援一覧（SPRING）'!B1222</f>
        <v>0</v>
      </c>
      <c r="F1218" s="72">
        <f>'3_学生支援一覧（SPRING）'!C1222</f>
        <v>0</v>
      </c>
      <c r="G1218" s="72">
        <f>'3_学生支援一覧（SPRING）'!D1222</f>
        <v>0</v>
      </c>
      <c r="H1218" s="75">
        <f>'3_学生支援一覧（SPRING）'!E1222</f>
        <v>0</v>
      </c>
      <c r="I1218" s="102">
        <f>'3_学生支援一覧（SPRING）'!F1222</f>
        <v>0</v>
      </c>
      <c r="J1218" s="102">
        <f>'3_学生支援一覧（SPRING）'!G1222</f>
        <v>0</v>
      </c>
      <c r="K1218" s="75">
        <f>'3_学生支援一覧（SPRING）'!H1222</f>
        <v>0</v>
      </c>
      <c r="L1218" s="75">
        <f>'3_学生支援一覧（SPRING）'!I1222</f>
        <v>0</v>
      </c>
      <c r="M1218" s="75">
        <f>'3_学生支援一覧（SPRING）'!J1222</f>
        <v>0</v>
      </c>
      <c r="N1218" s="75">
        <f>'3_学生支援一覧（SPRING）'!K1222</f>
        <v>0</v>
      </c>
      <c r="O1218" s="72">
        <f>'3_学生支援一覧（SPRING）'!L1222</f>
        <v>0</v>
      </c>
      <c r="P1218" s="72">
        <f>'3_学生支援一覧（SPRING）'!M1222</f>
        <v>0</v>
      </c>
      <c r="Q1218" s="72">
        <f>'3_学生支援一覧（SPRING）'!N1222</f>
        <v>0</v>
      </c>
    </row>
    <row r="1219" spans="1:17">
      <c r="A1219" s="72" t="str">
        <f>'3_学生支援一覧（SPRING）'!$C$1</f>
        <v>SPXX-XXX-XX</v>
      </c>
      <c r="B1219" s="72">
        <f>'3_学生支援一覧（SPRING）'!$C$2</f>
        <v>0</v>
      </c>
      <c r="C1219" s="71">
        <f>'3_学生支援一覧（SPRING）'!$C$3</f>
        <v>0</v>
      </c>
      <c r="D1219" s="72">
        <f>'3_学生支援一覧（SPRING）'!A1223</f>
        <v>0</v>
      </c>
      <c r="E1219" s="72">
        <f>'3_学生支援一覧（SPRING）'!B1223</f>
        <v>0</v>
      </c>
      <c r="F1219" s="72">
        <f>'3_学生支援一覧（SPRING）'!C1223</f>
        <v>0</v>
      </c>
      <c r="G1219" s="72">
        <f>'3_学生支援一覧（SPRING）'!D1223</f>
        <v>0</v>
      </c>
      <c r="H1219" s="75">
        <f>'3_学生支援一覧（SPRING）'!E1223</f>
        <v>0</v>
      </c>
      <c r="I1219" s="102">
        <f>'3_学生支援一覧（SPRING）'!F1223</f>
        <v>0</v>
      </c>
      <c r="J1219" s="102">
        <f>'3_学生支援一覧（SPRING）'!G1223</f>
        <v>0</v>
      </c>
      <c r="K1219" s="75">
        <f>'3_学生支援一覧（SPRING）'!H1223</f>
        <v>0</v>
      </c>
      <c r="L1219" s="75">
        <f>'3_学生支援一覧（SPRING）'!I1223</f>
        <v>0</v>
      </c>
      <c r="M1219" s="75">
        <f>'3_学生支援一覧（SPRING）'!J1223</f>
        <v>0</v>
      </c>
      <c r="N1219" s="75">
        <f>'3_学生支援一覧（SPRING）'!K1223</f>
        <v>0</v>
      </c>
      <c r="O1219" s="72">
        <f>'3_学生支援一覧（SPRING）'!L1223</f>
        <v>0</v>
      </c>
      <c r="P1219" s="72">
        <f>'3_学生支援一覧（SPRING）'!M1223</f>
        <v>0</v>
      </c>
      <c r="Q1219" s="72">
        <f>'3_学生支援一覧（SPRING）'!N1223</f>
        <v>0</v>
      </c>
    </row>
    <row r="1220" spans="1:17">
      <c r="A1220" s="72" t="str">
        <f>'3_学生支援一覧（SPRING）'!$C$1</f>
        <v>SPXX-XXX-XX</v>
      </c>
      <c r="B1220" s="72">
        <f>'3_学生支援一覧（SPRING）'!$C$2</f>
        <v>0</v>
      </c>
      <c r="C1220" s="71">
        <f>'3_学生支援一覧（SPRING）'!$C$3</f>
        <v>0</v>
      </c>
      <c r="D1220" s="72">
        <f>'3_学生支援一覧（SPRING）'!A1224</f>
        <v>0</v>
      </c>
      <c r="E1220" s="72">
        <f>'3_学生支援一覧（SPRING）'!B1224</f>
        <v>0</v>
      </c>
      <c r="F1220" s="72">
        <f>'3_学生支援一覧（SPRING）'!C1224</f>
        <v>0</v>
      </c>
      <c r="G1220" s="72">
        <f>'3_学生支援一覧（SPRING）'!D1224</f>
        <v>0</v>
      </c>
      <c r="H1220" s="75">
        <f>'3_学生支援一覧（SPRING）'!E1224</f>
        <v>0</v>
      </c>
      <c r="I1220" s="102">
        <f>'3_学生支援一覧（SPRING）'!F1224</f>
        <v>0</v>
      </c>
      <c r="J1220" s="102">
        <f>'3_学生支援一覧（SPRING）'!G1224</f>
        <v>0</v>
      </c>
      <c r="K1220" s="75">
        <f>'3_学生支援一覧（SPRING）'!H1224</f>
        <v>0</v>
      </c>
      <c r="L1220" s="75">
        <f>'3_学生支援一覧（SPRING）'!I1224</f>
        <v>0</v>
      </c>
      <c r="M1220" s="75">
        <f>'3_学生支援一覧（SPRING）'!J1224</f>
        <v>0</v>
      </c>
      <c r="N1220" s="75">
        <f>'3_学生支援一覧（SPRING）'!K1224</f>
        <v>0</v>
      </c>
      <c r="O1220" s="72">
        <f>'3_学生支援一覧（SPRING）'!L1224</f>
        <v>0</v>
      </c>
      <c r="P1220" s="72">
        <f>'3_学生支援一覧（SPRING）'!M1224</f>
        <v>0</v>
      </c>
      <c r="Q1220" s="72">
        <f>'3_学生支援一覧（SPRING）'!N1224</f>
        <v>0</v>
      </c>
    </row>
    <row r="1221" spans="1:17">
      <c r="A1221" s="72" t="str">
        <f>'3_学生支援一覧（SPRING）'!$C$1</f>
        <v>SPXX-XXX-XX</v>
      </c>
      <c r="B1221" s="72">
        <f>'3_学生支援一覧（SPRING）'!$C$2</f>
        <v>0</v>
      </c>
      <c r="C1221" s="71">
        <f>'3_学生支援一覧（SPRING）'!$C$3</f>
        <v>0</v>
      </c>
      <c r="D1221" s="72">
        <f>'3_学生支援一覧（SPRING）'!A1225</f>
        <v>0</v>
      </c>
      <c r="E1221" s="72">
        <f>'3_学生支援一覧（SPRING）'!B1225</f>
        <v>0</v>
      </c>
      <c r="F1221" s="72">
        <f>'3_学生支援一覧（SPRING）'!C1225</f>
        <v>0</v>
      </c>
      <c r="G1221" s="72">
        <f>'3_学生支援一覧（SPRING）'!D1225</f>
        <v>0</v>
      </c>
      <c r="H1221" s="75">
        <f>'3_学生支援一覧（SPRING）'!E1225</f>
        <v>0</v>
      </c>
      <c r="I1221" s="102">
        <f>'3_学生支援一覧（SPRING）'!F1225</f>
        <v>0</v>
      </c>
      <c r="J1221" s="102">
        <f>'3_学生支援一覧（SPRING）'!G1225</f>
        <v>0</v>
      </c>
      <c r="K1221" s="75">
        <f>'3_学生支援一覧（SPRING）'!H1225</f>
        <v>0</v>
      </c>
      <c r="L1221" s="75">
        <f>'3_学生支援一覧（SPRING）'!I1225</f>
        <v>0</v>
      </c>
      <c r="M1221" s="75">
        <f>'3_学生支援一覧（SPRING）'!J1225</f>
        <v>0</v>
      </c>
      <c r="N1221" s="75">
        <f>'3_学生支援一覧（SPRING）'!K1225</f>
        <v>0</v>
      </c>
      <c r="O1221" s="72">
        <f>'3_学生支援一覧（SPRING）'!L1225</f>
        <v>0</v>
      </c>
      <c r="P1221" s="72">
        <f>'3_学生支援一覧（SPRING）'!M1225</f>
        <v>0</v>
      </c>
      <c r="Q1221" s="72">
        <f>'3_学生支援一覧（SPRING）'!N1225</f>
        <v>0</v>
      </c>
    </row>
    <row r="1222" spans="1:17">
      <c r="A1222" s="72" t="str">
        <f>'3_学生支援一覧（SPRING）'!$C$1</f>
        <v>SPXX-XXX-XX</v>
      </c>
      <c r="B1222" s="72">
        <f>'3_学生支援一覧（SPRING）'!$C$2</f>
        <v>0</v>
      </c>
      <c r="C1222" s="71">
        <f>'3_学生支援一覧（SPRING）'!$C$3</f>
        <v>0</v>
      </c>
      <c r="D1222" s="72">
        <f>'3_学生支援一覧（SPRING）'!A1226</f>
        <v>0</v>
      </c>
      <c r="E1222" s="72">
        <f>'3_学生支援一覧（SPRING）'!B1226</f>
        <v>0</v>
      </c>
      <c r="F1222" s="72">
        <f>'3_学生支援一覧（SPRING）'!C1226</f>
        <v>0</v>
      </c>
      <c r="G1222" s="72">
        <f>'3_学生支援一覧（SPRING）'!D1226</f>
        <v>0</v>
      </c>
      <c r="H1222" s="75">
        <f>'3_学生支援一覧（SPRING）'!E1226</f>
        <v>0</v>
      </c>
      <c r="I1222" s="102">
        <f>'3_学生支援一覧（SPRING）'!F1226</f>
        <v>0</v>
      </c>
      <c r="J1222" s="102">
        <f>'3_学生支援一覧（SPRING）'!G1226</f>
        <v>0</v>
      </c>
      <c r="K1222" s="75">
        <f>'3_学生支援一覧（SPRING）'!H1226</f>
        <v>0</v>
      </c>
      <c r="L1222" s="75">
        <f>'3_学生支援一覧（SPRING）'!I1226</f>
        <v>0</v>
      </c>
      <c r="M1222" s="75">
        <f>'3_学生支援一覧（SPRING）'!J1226</f>
        <v>0</v>
      </c>
      <c r="N1222" s="75">
        <f>'3_学生支援一覧（SPRING）'!K1226</f>
        <v>0</v>
      </c>
      <c r="O1222" s="72">
        <f>'3_学生支援一覧（SPRING）'!L1226</f>
        <v>0</v>
      </c>
      <c r="P1222" s="72">
        <f>'3_学生支援一覧（SPRING）'!M1226</f>
        <v>0</v>
      </c>
      <c r="Q1222" s="72">
        <f>'3_学生支援一覧（SPRING）'!N1226</f>
        <v>0</v>
      </c>
    </row>
    <row r="1223" spans="1:17">
      <c r="A1223" s="72" t="str">
        <f>'3_学生支援一覧（SPRING）'!$C$1</f>
        <v>SPXX-XXX-XX</v>
      </c>
      <c r="B1223" s="72">
        <f>'3_学生支援一覧（SPRING）'!$C$2</f>
        <v>0</v>
      </c>
      <c r="C1223" s="71">
        <f>'3_学生支援一覧（SPRING）'!$C$3</f>
        <v>0</v>
      </c>
      <c r="D1223" s="72">
        <f>'3_学生支援一覧（SPRING）'!A1227</f>
        <v>0</v>
      </c>
      <c r="E1223" s="72">
        <f>'3_学生支援一覧（SPRING）'!B1227</f>
        <v>0</v>
      </c>
      <c r="F1223" s="72">
        <f>'3_学生支援一覧（SPRING）'!C1227</f>
        <v>0</v>
      </c>
      <c r="G1223" s="72">
        <f>'3_学生支援一覧（SPRING）'!D1227</f>
        <v>0</v>
      </c>
      <c r="H1223" s="75">
        <f>'3_学生支援一覧（SPRING）'!E1227</f>
        <v>0</v>
      </c>
      <c r="I1223" s="102">
        <f>'3_学生支援一覧（SPRING）'!F1227</f>
        <v>0</v>
      </c>
      <c r="J1223" s="102">
        <f>'3_学生支援一覧（SPRING）'!G1227</f>
        <v>0</v>
      </c>
      <c r="K1223" s="75">
        <f>'3_学生支援一覧（SPRING）'!H1227</f>
        <v>0</v>
      </c>
      <c r="L1223" s="75">
        <f>'3_学生支援一覧（SPRING）'!I1227</f>
        <v>0</v>
      </c>
      <c r="M1223" s="75">
        <f>'3_学生支援一覧（SPRING）'!J1227</f>
        <v>0</v>
      </c>
      <c r="N1223" s="75">
        <f>'3_学生支援一覧（SPRING）'!K1227</f>
        <v>0</v>
      </c>
      <c r="O1223" s="72">
        <f>'3_学生支援一覧（SPRING）'!L1227</f>
        <v>0</v>
      </c>
      <c r="P1223" s="72">
        <f>'3_学生支援一覧（SPRING）'!M1227</f>
        <v>0</v>
      </c>
      <c r="Q1223" s="72">
        <f>'3_学生支援一覧（SPRING）'!N1227</f>
        <v>0</v>
      </c>
    </row>
    <row r="1224" spans="1:17">
      <c r="A1224" s="72" t="str">
        <f>'3_学生支援一覧（SPRING）'!$C$1</f>
        <v>SPXX-XXX-XX</v>
      </c>
      <c r="B1224" s="72">
        <f>'3_学生支援一覧（SPRING）'!$C$2</f>
        <v>0</v>
      </c>
      <c r="C1224" s="71">
        <f>'3_学生支援一覧（SPRING）'!$C$3</f>
        <v>0</v>
      </c>
      <c r="D1224" s="72">
        <f>'3_学生支援一覧（SPRING）'!A1228</f>
        <v>0</v>
      </c>
      <c r="E1224" s="72">
        <f>'3_学生支援一覧（SPRING）'!B1228</f>
        <v>0</v>
      </c>
      <c r="F1224" s="72">
        <f>'3_学生支援一覧（SPRING）'!C1228</f>
        <v>0</v>
      </c>
      <c r="G1224" s="72">
        <f>'3_学生支援一覧（SPRING）'!D1228</f>
        <v>0</v>
      </c>
      <c r="H1224" s="75">
        <f>'3_学生支援一覧（SPRING）'!E1228</f>
        <v>0</v>
      </c>
      <c r="I1224" s="102">
        <f>'3_学生支援一覧（SPRING）'!F1228</f>
        <v>0</v>
      </c>
      <c r="J1224" s="102">
        <f>'3_学生支援一覧（SPRING）'!G1228</f>
        <v>0</v>
      </c>
      <c r="K1224" s="75">
        <f>'3_学生支援一覧（SPRING）'!H1228</f>
        <v>0</v>
      </c>
      <c r="L1224" s="75">
        <f>'3_学生支援一覧（SPRING）'!I1228</f>
        <v>0</v>
      </c>
      <c r="M1224" s="75">
        <f>'3_学生支援一覧（SPRING）'!J1228</f>
        <v>0</v>
      </c>
      <c r="N1224" s="75">
        <f>'3_学生支援一覧（SPRING）'!K1228</f>
        <v>0</v>
      </c>
      <c r="O1224" s="72">
        <f>'3_学生支援一覧（SPRING）'!L1228</f>
        <v>0</v>
      </c>
      <c r="P1224" s="72">
        <f>'3_学生支援一覧（SPRING）'!M1228</f>
        <v>0</v>
      </c>
      <c r="Q1224" s="72">
        <f>'3_学生支援一覧（SPRING）'!N1228</f>
        <v>0</v>
      </c>
    </row>
    <row r="1225" spans="1:17">
      <c r="A1225" s="72" t="str">
        <f>'3_学生支援一覧（SPRING）'!$C$1</f>
        <v>SPXX-XXX-XX</v>
      </c>
      <c r="B1225" s="72">
        <f>'3_学生支援一覧（SPRING）'!$C$2</f>
        <v>0</v>
      </c>
      <c r="C1225" s="71">
        <f>'3_学生支援一覧（SPRING）'!$C$3</f>
        <v>0</v>
      </c>
      <c r="D1225" s="72">
        <f>'3_学生支援一覧（SPRING）'!A1229</f>
        <v>0</v>
      </c>
      <c r="E1225" s="72">
        <f>'3_学生支援一覧（SPRING）'!B1229</f>
        <v>0</v>
      </c>
      <c r="F1225" s="72">
        <f>'3_学生支援一覧（SPRING）'!C1229</f>
        <v>0</v>
      </c>
      <c r="G1225" s="72">
        <f>'3_学生支援一覧（SPRING）'!D1229</f>
        <v>0</v>
      </c>
      <c r="H1225" s="75">
        <f>'3_学生支援一覧（SPRING）'!E1229</f>
        <v>0</v>
      </c>
      <c r="I1225" s="102">
        <f>'3_学生支援一覧（SPRING）'!F1229</f>
        <v>0</v>
      </c>
      <c r="J1225" s="102">
        <f>'3_学生支援一覧（SPRING）'!G1229</f>
        <v>0</v>
      </c>
      <c r="K1225" s="75">
        <f>'3_学生支援一覧（SPRING）'!H1229</f>
        <v>0</v>
      </c>
      <c r="L1225" s="75">
        <f>'3_学生支援一覧（SPRING）'!I1229</f>
        <v>0</v>
      </c>
      <c r="M1225" s="75">
        <f>'3_学生支援一覧（SPRING）'!J1229</f>
        <v>0</v>
      </c>
      <c r="N1225" s="75">
        <f>'3_学生支援一覧（SPRING）'!K1229</f>
        <v>0</v>
      </c>
      <c r="O1225" s="72">
        <f>'3_学生支援一覧（SPRING）'!L1229</f>
        <v>0</v>
      </c>
      <c r="P1225" s="72">
        <f>'3_学生支援一覧（SPRING）'!M1229</f>
        <v>0</v>
      </c>
      <c r="Q1225" s="72">
        <f>'3_学生支援一覧（SPRING）'!N1229</f>
        <v>0</v>
      </c>
    </row>
    <row r="1226" spans="1:17">
      <c r="A1226" s="72" t="str">
        <f>'3_学生支援一覧（SPRING）'!$C$1</f>
        <v>SPXX-XXX-XX</v>
      </c>
      <c r="B1226" s="72">
        <f>'3_学生支援一覧（SPRING）'!$C$2</f>
        <v>0</v>
      </c>
      <c r="C1226" s="71">
        <f>'3_学生支援一覧（SPRING）'!$C$3</f>
        <v>0</v>
      </c>
      <c r="D1226" s="72">
        <f>'3_学生支援一覧（SPRING）'!A1230</f>
        <v>0</v>
      </c>
      <c r="E1226" s="72">
        <f>'3_学生支援一覧（SPRING）'!B1230</f>
        <v>0</v>
      </c>
      <c r="F1226" s="72">
        <f>'3_学生支援一覧（SPRING）'!C1230</f>
        <v>0</v>
      </c>
      <c r="G1226" s="72">
        <f>'3_学生支援一覧（SPRING）'!D1230</f>
        <v>0</v>
      </c>
      <c r="H1226" s="75">
        <f>'3_学生支援一覧（SPRING）'!E1230</f>
        <v>0</v>
      </c>
      <c r="I1226" s="102">
        <f>'3_学生支援一覧（SPRING）'!F1230</f>
        <v>0</v>
      </c>
      <c r="J1226" s="102">
        <f>'3_学生支援一覧（SPRING）'!G1230</f>
        <v>0</v>
      </c>
      <c r="K1226" s="75">
        <f>'3_学生支援一覧（SPRING）'!H1230</f>
        <v>0</v>
      </c>
      <c r="L1226" s="75">
        <f>'3_学生支援一覧（SPRING）'!I1230</f>
        <v>0</v>
      </c>
      <c r="M1226" s="75">
        <f>'3_学生支援一覧（SPRING）'!J1230</f>
        <v>0</v>
      </c>
      <c r="N1226" s="75">
        <f>'3_学生支援一覧（SPRING）'!K1230</f>
        <v>0</v>
      </c>
      <c r="O1226" s="72">
        <f>'3_学生支援一覧（SPRING）'!L1230</f>
        <v>0</v>
      </c>
      <c r="P1226" s="72">
        <f>'3_学生支援一覧（SPRING）'!M1230</f>
        <v>0</v>
      </c>
      <c r="Q1226" s="72">
        <f>'3_学生支援一覧（SPRING）'!N1230</f>
        <v>0</v>
      </c>
    </row>
    <row r="1227" spans="1:17">
      <c r="A1227" s="72" t="str">
        <f>'3_学生支援一覧（SPRING）'!$C$1</f>
        <v>SPXX-XXX-XX</v>
      </c>
      <c r="B1227" s="72">
        <f>'3_学生支援一覧（SPRING）'!$C$2</f>
        <v>0</v>
      </c>
      <c r="C1227" s="71">
        <f>'3_学生支援一覧（SPRING）'!$C$3</f>
        <v>0</v>
      </c>
      <c r="D1227" s="72">
        <f>'3_学生支援一覧（SPRING）'!A1231</f>
        <v>0</v>
      </c>
      <c r="E1227" s="72">
        <f>'3_学生支援一覧（SPRING）'!B1231</f>
        <v>0</v>
      </c>
      <c r="F1227" s="72">
        <f>'3_学生支援一覧（SPRING）'!C1231</f>
        <v>0</v>
      </c>
      <c r="G1227" s="72">
        <f>'3_学生支援一覧（SPRING）'!D1231</f>
        <v>0</v>
      </c>
      <c r="H1227" s="75">
        <f>'3_学生支援一覧（SPRING）'!E1231</f>
        <v>0</v>
      </c>
      <c r="I1227" s="102">
        <f>'3_学生支援一覧（SPRING）'!F1231</f>
        <v>0</v>
      </c>
      <c r="J1227" s="102">
        <f>'3_学生支援一覧（SPRING）'!G1231</f>
        <v>0</v>
      </c>
      <c r="K1227" s="75">
        <f>'3_学生支援一覧（SPRING）'!H1231</f>
        <v>0</v>
      </c>
      <c r="L1227" s="75">
        <f>'3_学生支援一覧（SPRING）'!I1231</f>
        <v>0</v>
      </c>
      <c r="M1227" s="75">
        <f>'3_学生支援一覧（SPRING）'!J1231</f>
        <v>0</v>
      </c>
      <c r="N1227" s="75">
        <f>'3_学生支援一覧（SPRING）'!K1231</f>
        <v>0</v>
      </c>
      <c r="O1227" s="72">
        <f>'3_学生支援一覧（SPRING）'!L1231</f>
        <v>0</v>
      </c>
      <c r="P1227" s="72">
        <f>'3_学生支援一覧（SPRING）'!M1231</f>
        <v>0</v>
      </c>
      <c r="Q1227" s="72">
        <f>'3_学生支援一覧（SPRING）'!N1231</f>
        <v>0</v>
      </c>
    </row>
    <row r="1228" spans="1:17">
      <c r="A1228" s="72" t="str">
        <f>'3_学生支援一覧（SPRING）'!$C$1</f>
        <v>SPXX-XXX-XX</v>
      </c>
      <c r="B1228" s="72">
        <f>'3_学生支援一覧（SPRING）'!$C$2</f>
        <v>0</v>
      </c>
      <c r="C1228" s="71">
        <f>'3_学生支援一覧（SPRING）'!$C$3</f>
        <v>0</v>
      </c>
      <c r="D1228" s="72">
        <f>'3_学生支援一覧（SPRING）'!A1232</f>
        <v>0</v>
      </c>
      <c r="E1228" s="72">
        <f>'3_学生支援一覧（SPRING）'!B1232</f>
        <v>0</v>
      </c>
      <c r="F1228" s="72">
        <f>'3_学生支援一覧（SPRING）'!C1232</f>
        <v>0</v>
      </c>
      <c r="G1228" s="72">
        <f>'3_学生支援一覧（SPRING）'!D1232</f>
        <v>0</v>
      </c>
      <c r="H1228" s="75">
        <f>'3_学生支援一覧（SPRING）'!E1232</f>
        <v>0</v>
      </c>
      <c r="I1228" s="102">
        <f>'3_学生支援一覧（SPRING）'!F1232</f>
        <v>0</v>
      </c>
      <c r="J1228" s="102">
        <f>'3_学生支援一覧（SPRING）'!G1232</f>
        <v>0</v>
      </c>
      <c r="K1228" s="75">
        <f>'3_学生支援一覧（SPRING）'!H1232</f>
        <v>0</v>
      </c>
      <c r="L1228" s="75">
        <f>'3_学生支援一覧（SPRING）'!I1232</f>
        <v>0</v>
      </c>
      <c r="M1228" s="75">
        <f>'3_学生支援一覧（SPRING）'!J1232</f>
        <v>0</v>
      </c>
      <c r="N1228" s="75">
        <f>'3_学生支援一覧（SPRING）'!K1232</f>
        <v>0</v>
      </c>
      <c r="O1228" s="72">
        <f>'3_学生支援一覧（SPRING）'!L1232</f>
        <v>0</v>
      </c>
      <c r="P1228" s="72">
        <f>'3_学生支援一覧（SPRING）'!M1232</f>
        <v>0</v>
      </c>
      <c r="Q1228" s="72">
        <f>'3_学生支援一覧（SPRING）'!N1232</f>
        <v>0</v>
      </c>
    </row>
    <row r="1229" spans="1:17">
      <c r="A1229" s="72" t="str">
        <f>'3_学生支援一覧（SPRING）'!$C$1</f>
        <v>SPXX-XXX-XX</v>
      </c>
      <c r="B1229" s="72">
        <f>'3_学生支援一覧（SPRING）'!$C$2</f>
        <v>0</v>
      </c>
      <c r="C1229" s="71">
        <f>'3_学生支援一覧（SPRING）'!$C$3</f>
        <v>0</v>
      </c>
      <c r="D1229" s="72">
        <f>'3_学生支援一覧（SPRING）'!A1233</f>
        <v>0</v>
      </c>
      <c r="E1229" s="72">
        <f>'3_学生支援一覧（SPRING）'!B1233</f>
        <v>0</v>
      </c>
      <c r="F1229" s="72">
        <f>'3_学生支援一覧（SPRING）'!C1233</f>
        <v>0</v>
      </c>
      <c r="G1229" s="72">
        <f>'3_学生支援一覧（SPRING）'!D1233</f>
        <v>0</v>
      </c>
      <c r="H1229" s="75">
        <f>'3_学生支援一覧（SPRING）'!E1233</f>
        <v>0</v>
      </c>
      <c r="I1229" s="102">
        <f>'3_学生支援一覧（SPRING）'!F1233</f>
        <v>0</v>
      </c>
      <c r="J1229" s="102">
        <f>'3_学生支援一覧（SPRING）'!G1233</f>
        <v>0</v>
      </c>
      <c r="K1229" s="75">
        <f>'3_学生支援一覧（SPRING）'!H1233</f>
        <v>0</v>
      </c>
      <c r="L1229" s="75">
        <f>'3_学生支援一覧（SPRING）'!I1233</f>
        <v>0</v>
      </c>
      <c r="M1229" s="75">
        <f>'3_学生支援一覧（SPRING）'!J1233</f>
        <v>0</v>
      </c>
      <c r="N1229" s="75">
        <f>'3_学生支援一覧（SPRING）'!K1233</f>
        <v>0</v>
      </c>
      <c r="O1229" s="72">
        <f>'3_学生支援一覧（SPRING）'!L1233</f>
        <v>0</v>
      </c>
      <c r="P1229" s="72">
        <f>'3_学生支援一覧（SPRING）'!M1233</f>
        <v>0</v>
      </c>
      <c r="Q1229" s="72">
        <f>'3_学生支援一覧（SPRING）'!N1233</f>
        <v>0</v>
      </c>
    </row>
    <row r="1230" spans="1:17">
      <c r="A1230" s="72" t="str">
        <f>'3_学生支援一覧（SPRING）'!$C$1</f>
        <v>SPXX-XXX-XX</v>
      </c>
      <c r="B1230" s="72">
        <f>'3_学生支援一覧（SPRING）'!$C$2</f>
        <v>0</v>
      </c>
      <c r="C1230" s="71">
        <f>'3_学生支援一覧（SPRING）'!$C$3</f>
        <v>0</v>
      </c>
      <c r="D1230" s="72">
        <f>'3_学生支援一覧（SPRING）'!A1234</f>
        <v>0</v>
      </c>
      <c r="E1230" s="72">
        <f>'3_学生支援一覧（SPRING）'!B1234</f>
        <v>0</v>
      </c>
      <c r="F1230" s="72">
        <f>'3_学生支援一覧（SPRING）'!C1234</f>
        <v>0</v>
      </c>
      <c r="G1230" s="72">
        <f>'3_学生支援一覧（SPRING）'!D1234</f>
        <v>0</v>
      </c>
      <c r="H1230" s="75">
        <f>'3_学生支援一覧（SPRING）'!E1234</f>
        <v>0</v>
      </c>
      <c r="I1230" s="102">
        <f>'3_学生支援一覧（SPRING）'!F1234</f>
        <v>0</v>
      </c>
      <c r="J1230" s="102">
        <f>'3_学生支援一覧（SPRING）'!G1234</f>
        <v>0</v>
      </c>
      <c r="K1230" s="75">
        <f>'3_学生支援一覧（SPRING）'!H1234</f>
        <v>0</v>
      </c>
      <c r="L1230" s="75">
        <f>'3_学生支援一覧（SPRING）'!I1234</f>
        <v>0</v>
      </c>
      <c r="M1230" s="75">
        <f>'3_学生支援一覧（SPRING）'!J1234</f>
        <v>0</v>
      </c>
      <c r="N1230" s="75">
        <f>'3_学生支援一覧（SPRING）'!K1234</f>
        <v>0</v>
      </c>
      <c r="O1230" s="72">
        <f>'3_学生支援一覧（SPRING）'!L1234</f>
        <v>0</v>
      </c>
      <c r="P1230" s="72">
        <f>'3_学生支援一覧（SPRING）'!M1234</f>
        <v>0</v>
      </c>
      <c r="Q1230" s="72">
        <f>'3_学生支援一覧（SPRING）'!N1234</f>
        <v>0</v>
      </c>
    </row>
    <row r="1231" spans="1:17">
      <c r="A1231" s="72" t="str">
        <f>'3_学生支援一覧（SPRING）'!$C$1</f>
        <v>SPXX-XXX-XX</v>
      </c>
      <c r="B1231" s="72">
        <f>'3_学生支援一覧（SPRING）'!$C$2</f>
        <v>0</v>
      </c>
      <c r="C1231" s="71">
        <f>'3_学生支援一覧（SPRING）'!$C$3</f>
        <v>0</v>
      </c>
      <c r="D1231" s="72">
        <f>'3_学生支援一覧（SPRING）'!A1235</f>
        <v>0</v>
      </c>
      <c r="E1231" s="72">
        <f>'3_学生支援一覧（SPRING）'!B1235</f>
        <v>0</v>
      </c>
      <c r="F1231" s="72">
        <f>'3_学生支援一覧（SPRING）'!C1235</f>
        <v>0</v>
      </c>
      <c r="G1231" s="72">
        <f>'3_学生支援一覧（SPRING）'!D1235</f>
        <v>0</v>
      </c>
      <c r="H1231" s="75">
        <f>'3_学生支援一覧（SPRING）'!E1235</f>
        <v>0</v>
      </c>
      <c r="I1231" s="102">
        <f>'3_学生支援一覧（SPRING）'!F1235</f>
        <v>0</v>
      </c>
      <c r="J1231" s="102">
        <f>'3_学生支援一覧（SPRING）'!G1235</f>
        <v>0</v>
      </c>
      <c r="K1231" s="75">
        <f>'3_学生支援一覧（SPRING）'!H1235</f>
        <v>0</v>
      </c>
      <c r="L1231" s="75">
        <f>'3_学生支援一覧（SPRING）'!I1235</f>
        <v>0</v>
      </c>
      <c r="M1231" s="75">
        <f>'3_学生支援一覧（SPRING）'!J1235</f>
        <v>0</v>
      </c>
      <c r="N1231" s="75">
        <f>'3_学生支援一覧（SPRING）'!K1235</f>
        <v>0</v>
      </c>
      <c r="O1231" s="72">
        <f>'3_学生支援一覧（SPRING）'!L1235</f>
        <v>0</v>
      </c>
      <c r="P1231" s="72">
        <f>'3_学生支援一覧（SPRING）'!M1235</f>
        <v>0</v>
      </c>
      <c r="Q1231" s="72">
        <f>'3_学生支援一覧（SPRING）'!N1235</f>
        <v>0</v>
      </c>
    </row>
    <row r="1232" spans="1:17">
      <c r="A1232" s="72" t="str">
        <f>'3_学生支援一覧（SPRING）'!$C$1</f>
        <v>SPXX-XXX-XX</v>
      </c>
      <c r="B1232" s="72">
        <f>'3_学生支援一覧（SPRING）'!$C$2</f>
        <v>0</v>
      </c>
      <c r="C1232" s="71">
        <f>'3_学生支援一覧（SPRING）'!$C$3</f>
        <v>0</v>
      </c>
      <c r="D1232" s="72">
        <f>'3_学生支援一覧（SPRING）'!A1236</f>
        <v>0</v>
      </c>
      <c r="E1232" s="72">
        <f>'3_学生支援一覧（SPRING）'!B1236</f>
        <v>0</v>
      </c>
      <c r="F1232" s="72">
        <f>'3_学生支援一覧（SPRING）'!C1236</f>
        <v>0</v>
      </c>
      <c r="G1232" s="72">
        <f>'3_学生支援一覧（SPRING）'!D1236</f>
        <v>0</v>
      </c>
      <c r="H1232" s="75">
        <f>'3_学生支援一覧（SPRING）'!E1236</f>
        <v>0</v>
      </c>
      <c r="I1232" s="102">
        <f>'3_学生支援一覧（SPRING）'!F1236</f>
        <v>0</v>
      </c>
      <c r="J1232" s="102">
        <f>'3_学生支援一覧（SPRING）'!G1236</f>
        <v>0</v>
      </c>
      <c r="K1232" s="75">
        <f>'3_学生支援一覧（SPRING）'!H1236</f>
        <v>0</v>
      </c>
      <c r="L1232" s="75">
        <f>'3_学生支援一覧（SPRING）'!I1236</f>
        <v>0</v>
      </c>
      <c r="M1232" s="75">
        <f>'3_学生支援一覧（SPRING）'!J1236</f>
        <v>0</v>
      </c>
      <c r="N1232" s="75">
        <f>'3_学生支援一覧（SPRING）'!K1236</f>
        <v>0</v>
      </c>
      <c r="O1232" s="72">
        <f>'3_学生支援一覧（SPRING）'!L1236</f>
        <v>0</v>
      </c>
      <c r="P1232" s="72">
        <f>'3_学生支援一覧（SPRING）'!M1236</f>
        <v>0</v>
      </c>
      <c r="Q1232" s="72">
        <f>'3_学生支援一覧（SPRING）'!N1236</f>
        <v>0</v>
      </c>
    </row>
    <row r="1233" spans="1:17">
      <c r="A1233" s="72" t="str">
        <f>'3_学生支援一覧（SPRING）'!$C$1</f>
        <v>SPXX-XXX-XX</v>
      </c>
      <c r="B1233" s="72">
        <f>'3_学生支援一覧（SPRING）'!$C$2</f>
        <v>0</v>
      </c>
      <c r="C1233" s="71">
        <f>'3_学生支援一覧（SPRING）'!$C$3</f>
        <v>0</v>
      </c>
      <c r="D1233" s="72">
        <f>'3_学生支援一覧（SPRING）'!A1237</f>
        <v>0</v>
      </c>
      <c r="E1233" s="72">
        <f>'3_学生支援一覧（SPRING）'!B1237</f>
        <v>0</v>
      </c>
      <c r="F1233" s="72">
        <f>'3_学生支援一覧（SPRING）'!C1237</f>
        <v>0</v>
      </c>
      <c r="G1233" s="72">
        <f>'3_学生支援一覧（SPRING）'!D1237</f>
        <v>0</v>
      </c>
      <c r="H1233" s="75">
        <f>'3_学生支援一覧（SPRING）'!E1237</f>
        <v>0</v>
      </c>
      <c r="I1233" s="102">
        <f>'3_学生支援一覧（SPRING）'!F1237</f>
        <v>0</v>
      </c>
      <c r="J1233" s="102">
        <f>'3_学生支援一覧（SPRING）'!G1237</f>
        <v>0</v>
      </c>
      <c r="K1233" s="75">
        <f>'3_学生支援一覧（SPRING）'!H1237</f>
        <v>0</v>
      </c>
      <c r="L1233" s="75">
        <f>'3_学生支援一覧（SPRING）'!I1237</f>
        <v>0</v>
      </c>
      <c r="M1233" s="75">
        <f>'3_学生支援一覧（SPRING）'!J1237</f>
        <v>0</v>
      </c>
      <c r="N1233" s="75">
        <f>'3_学生支援一覧（SPRING）'!K1237</f>
        <v>0</v>
      </c>
      <c r="O1233" s="72">
        <f>'3_学生支援一覧（SPRING）'!L1237</f>
        <v>0</v>
      </c>
      <c r="P1233" s="72">
        <f>'3_学生支援一覧（SPRING）'!M1237</f>
        <v>0</v>
      </c>
      <c r="Q1233" s="72">
        <f>'3_学生支援一覧（SPRING）'!N1237</f>
        <v>0</v>
      </c>
    </row>
    <row r="1234" spans="1:17">
      <c r="A1234" s="72" t="str">
        <f>'3_学生支援一覧（SPRING）'!$C$1</f>
        <v>SPXX-XXX-XX</v>
      </c>
      <c r="B1234" s="72">
        <f>'3_学生支援一覧（SPRING）'!$C$2</f>
        <v>0</v>
      </c>
      <c r="C1234" s="71">
        <f>'3_学生支援一覧（SPRING）'!$C$3</f>
        <v>0</v>
      </c>
      <c r="D1234" s="72">
        <f>'3_学生支援一覧（SPRING）'!A1238</f>
        <v>0</v>
      </c>
      <c r="E1234" s="72">
        <f>'3_学生支援一覧（SPRING）'!B1238</f>
        <v>0</v>
      </c>
      <c r="F1234" s="72">
        <f>'3_学生支援一覧（SPRING）'!C1238</f>
        <v>0</v>
      </c>
      <c r="G1234" s="72">
        <f>'3_学生支援一覧（SPRING）'!D1238</f>
        <v>0</v>
      </c>
      <c r="H1234" s="75">
        <f>'3_学生支援一覧（SPRING）'!E1238</f>
        <v>0</v>
      </c>
      <c r="I1234" s="102">
        <f>'3_学生支援一覧（SPRING）'!F1238</f>
        <v>0</v>
      </c>
      <c r="J1234" s="102">
        <f>'3_学生支援一覧（SPRING）'!G1238</f>
        <v>0</v>
      </c>
      <c r="K1234" s="75">
        <f>'3_学生支援一覧（SPRING）'!H1238</f>
        <v>0</v>
      </c>
      <c r="L1234" s="75">
        <f>'3_学生支援一覧（SPRING）'!I1238</f>
        <v>0</v>
      </c>
      <c r="M1234" s="75">
        <f>'3_学生支援一覧（SPRING）'!J1238</f>
        <v>0</v>
      </c>
      <c r="N1234" s="75">
        <f>'3_学生支援一覧（SPRING）'!K1238</f>
        <v>0</v>
      </c>
      <c r="O1234" s="72">
        <f>'3_学生支援一覧（SPRING）'!L1238</f>
        <v>0</v>
      </c>
      <c r="P1234" s="72">
        <f>'3_学生支援一覧（SPRING）'!M1238</f>
        <v>0</v>
      </c>
      <c r="Q1234" s="72">
        <f>'3_学生支援一覧（SPRING）'!N1238</f>
        <v>0</v>
      </c>
    </row>
    <row r="1235" spans="1:17">
      <c r="A1235" s="72" t="str">
        <f>'3_学生支援一覧（SPRING）'!$C$1</f>
        <v>SPXX-XXX-XX</v>
      </c>
      <c r="B1235" s="72">
        <f>'3_学生支援一覧（SPRING）'!$C$2</f>
        <v>0</v>
      </c>
      <c r="C1235" s="71">
        <f>'3_学生支援一覧（SPRING）'!$C$3</f>
        <v>0</v>
      </c>
      <c r="D1235" s="72">
        <f>'3_学生支援一覧（SPRING）'!A1239</f>
        <v>0</v>
      </c>
      <c r="E1235" s="72">
        <f>'3_学生支援一覧（SPRING）'!B1239</f>
        <v>0</v>
      </c>
      <c r="F1235" s="72">
        <f>'3_学生支援一覧（SPRING）'!C1239</f>
        <v>0</v>
      </c>
      <c r="G1235" s="72">
        <f>'3_学生支援一覧（SPRING）'!D1239</f>
        <v>0</v>
      </c>
      <c r="H1235" s="75">
        <f>'3_学生支援一覧（SPRING）'!E1239</f>
        <v>0</v>
      </c>
      <c r="I1235" s="102">
        <f>'3_学生支援一覧（SPRING）'!F1239</f>
        <v>0</v>
      </c>
      <c r="J1235" s="102">
        <f>'3_学生支援一覧（SPRING）'!G1239</f>
        <v>0</v>
      </c>
      <c r="K1235" s="75">
        <f>'3_学生支援一覧（SPRING）'!H1239</f>
        <v>0</v>
      </c>
      <c r="L1235" s="75">
        <f>'3_学生支援一覧（SPRING）'!I1239</f>
        <v>0</v>
      </c>
      <c r="M1235" s="75">
        <f>'3_学生支援一覧（SPRING）'!J1239</f>
        <v>0</v>
      </c>
      <c r="N1235" s="75">
        <f>'3_学生支援一覧（SPRING）'!K1239</f>
        <v>0</v>
      </c>
      <c r="O1235" s="72">
        <f>'3_学生支援一覧（SPRING）'!L1239</f>
        <v>0</v>
      </c>
      <c r="P1235" s="72">
        <f>'3_学生支援一覧（SPRING）'!M1239</f>
        <v>0</v>
      </c>
      <c r="Q1235" s="72">
        <f>'3_学生支援一覧（SPRING）'!N1239</f>
        <v>0</v>
      </c>
    </row>
    <row r="1236" spans="1:17">
      <c r="A1236" s="72" t="str">
        <f>'3_学生支援一覧（SPRING）'!$C$1</f>
        <v>SPXX-XXX-XX</v>
      </c>
      <c r="B1236" s="72">
        <f>'3_学生支援一覧（SPRING）'!$C$2</f>
        <v>0</v>
      </c>
      <c r="C1236" s="71">
        <f>'3_学生支援一覧（SPRING）'!$C$3</f>
        <v>0</v>
      </c>
      <c r="D1236" s="72">
        <f>'3_学生支援一覧（SPRING）'!A1240</f>
        <v>0</v>
      </c>
      <c r="E1236" s="72">
        <f>'3_学生支援一覧（SPRING）'!B1240</f>
        <v>0</v>
      </c>
      <c r="F1236" s="72">
        <f>'3_学生支援一覧（SPRING）'!C1240</f>
        <v>0</v>
      </c>
      <c r="G1236" s="72">
        <f>'3_学生支援一覧（SPRING）'!D1240</f>
        <v>0</v>
      </c>
      <c r="H1236" s="75">
        <f>'3_学生支援一覧（SPRING）'!E1240</f>
        <v>0</v>
      </c>
      <c r="I1236" s="102">
        <f>'3_学生支援一覧（SPRING）'!F1240</f>
        <v>0</v>
      </c>
      <c r="J1236" s="102">
        <f>'3_学生支援一覧（SPRING）'!G1240</f>
        <v>0</v>
      </c>
      <c r="K1236" s="75">
        <f>'3_学生支援一覧（SPRING）'!H1240</f>
        <v>0</v>
      </c>
      <c r="L1236" s="75">
        <f>'3_学生支援一覧（SPRING）'!I1240</f>
        <v>0</v>
      </c>
      <c r="M1236" s="75">
        <f>'3_学生支援一覧（SPRING）'!J1240</f>
        <v>0</v>
      </c>
      <c r="N1236" s="75">
        <f>'3_学生支援一覧（SPRING）'!K1240</f>
        <v>0</v>
      </c>
      <c r="O1236" s="72">
        <f>'3_学生支援一覧（SPRING）'!L1240</f>
        <v>0</v>
      </c>
      <c r="P1236" s="72">
        <f>'3_学生支援一覧（SPRING）'!M1240</f>
        <v>0</v>
      </c>
      <c r="Q1236" s="72">
        <f>'3_学生支援一覧（SPRING）'!N1240</f>
        <v>0</v>
      </c>
    </row>
    <row r="1237" spans="1:17">
      <c r="A1237" s="72" t="str">
        <f>'3_学生支援一覧（SPRING）'!$C$1</f>
        <v>SPXX-XXX-XX</v>
      </c>
      <c r="B1237" s="72">
        <f>'3_学生支援一覧（SPRING）'!$C$2</f>
        <v>0</v>
      </c>
      <c r="C1237" s="71">
        <f>'3_学生支援一覧（SPRING）'!$C$3</f>
        <v>0</v>
      </c>
      <c r="D1237" s="72">
        <f>'3_学生支援一覧（SPRING）'!A1241</f>
        <v>0</v>
      </c>
      <c r="E1237" s="72">
        <f>'3_学生支援一覧（SPRING）'!B1241</f>
        <v>0</v>
      </c>
      <c r="F1237" s="72">
        <f>'3_学生支援一覧（SPRING）'!C1241</f>
        <v>0</v>
      </c>
      <c r="G1237" s="72">
        <f>'3_学生支援一覧（SPRING）'!D1241</f>
        <v>0</v>
      </c>
      <c r="H1237" s="75">
        <f>'3_学生支援一覧（SPRING）'!E1241</f>
        <v>0</v>
      </c>
      <c r="I1237" s="102">
        <f>'3_学生支援一覧（SPRING）'!F1241</f>
        <v>0</v>
      </c>
      <c r="J1237" s="102">
        <f>'3_学生支援一覧（SPRING）'!G1241</f>
        <v>0</v>
      </c>
      <c r="K1237" s="75">
        <f>'3_学生支援一覧（SPRING）'!H1241</f>
        <v>0</v>
      </c>
      <c r="L1237" s="75">
        <f>'3_学生支援一覧（SPRING）'!I1241</f>
        <v>0</v>
      </c>
      <c r="M1237" s="75">
        <f>'3_学生支援一覧（SPRING）'!J1241</f>
        <v>0</v>
      </c>
      <c r="N1237" s="75">
        <f>'3_学生支援一覧（SPRING）'!K1241</f>
        <v>0</v>
      </c>
      <c r="O1237" s="72">
        <f>'3_学生支援一覧（SPRING）'!L1241</f>
        <v>0</v>
      </c>
      <c r="P1237" s="72">
        <f>'3_学生支援一覧（SPRING）'!M1241</f>
        <v>0</v>
      </c>
      <c r="Q1237" s="72">
        <f>'3_学生支援一覧（SPRING）'!N1241</f>
        <v>0</v>
      </c>
    </row>
    <row r="1238" spans="1:17">
      <c r="A1238" s="72" t="str">
        <f>'3_学生支援一覧（SPRING）'!$C$1</f>
        <v>SPXX-XXX-XX</v>
      </c>
      <c r="B1238" s="72">
        <f>'3_学生支援一覧（SPRING）'!$C$2</f>
        <v>0</v>
      </c>
      <c r="C1238" s="71">
        <f>'3_学生支援一覧（SPRING）'!$C$3</f>
        <v>0</v>
      </c>
      <c r="D1238" s="72">
        <f>'3_学生支援一覧（SPRING）'!A1242</f>
        <v>0</v>
      </c>
      <c r="E1238" s="72">
        <f>'3_学生支援一覧（SPRING）'!B1242</f>
        <v>0</v>
      </c>
      <c r="F1238" s="72">
        <f>'3_学生支援一覧（SPRING）'!C1242</f>
        <v>0</v>
      </c>
      <c r="G1238" s="72">
        <f>'3_学生支援一覧（SPRING）'!D1242</f>
        <v>0</v>
      </c>
      <c r="H1238" s="75">
        <f>'3_学生支援一覧（SPRING）'!E1242</f>
        <v>0</v>
      </c>
      <c r="I1238" s="102">
        <f>'3_学生支援一覧（SPRING）'!F1242</f>
        <v>0</v>
      </c>
      <c r="J1238" s="102">
        <f>'3_学生支援一覧（SPRING）'!G1242</f>
        <v>0</v>
      </c>
      <c r="K1238" s="75">
        <f>'3_学生支援一覧（SPRING）'!H1242</f>
        <v>0</v>
      </c>
      <c r="L1238" s="75">
        <f>'3_学生支援一覧（SPRING）'!I1242</f>
        <v>0</v>
      </c>
      <c r="M1238" s="75">
        <f>'3_学生支援一覧（SPRING）'!J1242</f>
        <v>0</v>
      </c>
      <c r="N1238" s="75">
        <f>'3_学生支援一覧（SPRING）'!K1242</f>
        <v>0</v>
      </c>
      <c r="O1238" s="72">
        <f>'3_学生支援一覧（SPRING）'!L1242</f>
        <v>0</v>
      </c>
      <c r="P1238" s="72">
        <f>'3_学生支援一覧（SPRING）'!M1242</f>
        <v>0</v>
      </c>
      <c r="Q1238" s="72">
        <f>'3_学生支援一覧（SPRING）'!N1242</f>
        <v>0</v>
      </c>
    </row>
    <row r="1239" spans="1:17">
      <c r="A1239" s="72" t="str">
        <f>'3_学生支援一覧（SPRING）'!$C$1</f>
        <v>SPXX-XXX-XX</v>
      </c>
      <c r="B1239" s="72">
        <f>'3_学生支援一覧（SPRING）'!$C$2</f>
        <v>0</v>
      </c>
      <c r="C1239" s="71">
        <f>'3_学生支援一覧（SPRING）'!$C$3</f>
        <v>0</v>
      </c>
      <c r="D1239" s="72">
        <f>'3_学生支援一覧（SPRING）'!A1243</f>
        <v>0</v>
      </c>
      <c r="E1239" s="72">
        <f>'3_学生支援一覧（SPRING）'!B1243</f>
        <v>0</v>
      </c>
      <c r="F1239" s="72">
        <f>'3_学生支援一覧（SPRING）'!C1243</f>
        <v>0</v>
      </c>
      <c r="G1239" s="72">
        <f>'3_学生支援一覧（SPRING）'!D1243</f>
        <v>0</v>
      </c>
      <c r="H1239" s="75">
        <f>'3_学生支援一覧（SPRING）'!E1243</f>
        <v>0</v>
      </c>
      <c r="I1239" s="102">
        <f>'3_学生支援一覧（SPRING）'!F1243</f>
        <v>0</v>
      </c>
      <c r="J1239" s="102">
        <f>'3_学生支援一覧（SPRING）'!G1243</f>
        <v>0</v>
      </c>
      <c r="K1239" s="75">
        <f>'3_学生支援一覧（SPRING）'!H1243</f>
        <v>0</v>
      </c>
      <c r="L1239" s="75">
        <f>'3_学生支援一覧（SPRING）'!I1243</f>
        <v>0</v>
      </c>
      <c r="M1239" s="75">
        <f>'3_学生支援一覧（SPRING）'!J1243</f>
        <v>0</v>
      </c>
      <c r="N1239" s="75">
        <f>'3_学生支援一覧（SPRING）'!K1243</f>
        <v>0</v>
      </c>
      <c r="O1239" s="72">
        <f>'3_学生支援一覧（SPRING）'!L1243</f>
        <v>0</v>
      </c>
      <c r="P1239" s="72">
        <f>'3_学生支援一覧（SPRING）'!M1243</f>
        <v>0</v>
      </c>
      <c r="Q1239" s="72">
        <f>'3_学生支援一覧（SPRING）'!N1243</f>
        <v>0</v>
      </c>
    </row>
    <row r="1240" spans="1:17">
      <c r="A1240" s="72" t="str">
        <f>'3_学生支援一覧（SPRING）'!$C$1</f>
        <v>SPXX-XXX-XX</v>
      </c>
      <c r="B1240" s="72">
        <f>'3_学生支援一覧（SPRING）'!$C$2</f>
        <v>0</v>
      </c>
      <c r="C1240" s="71">
        <f>'3_学生支援一覧（SPRING）'!$C$3</f>
        <v>0</v>
      </c>
      <c r="D1240" s="72">
        <f>'3_学生支援一覧（SPRING）'!A1244</f>
        <v>0</v>
      </c>
      <c r="E1240" s="72">
        <f>'3_学生支援一覧（SPRING）'!B1244</f>
        <v>0</v>
      </c>
      <c r="F1240" s="72">
        <f>'3_学生支援一覧（SPRING）'!C1244</f>
        <v>0</v>
      </c>
      <c r="G1240" s="72">
        <f>'3_学生支援一覧（SPRING）'!D1244</f>
        <v>0</v>
      </c>
      <c r="H1240" s="75">
        <f>'3_学生支援一覧（SPRING）'!E1244</f>
        <v>0</v>
      </c>
      <c r="I1240" s="102">
        <f>'3_学生支援一覧（SPRING）'!F1244</f>
        <v>0</v>
      </c>
      <c r="J1240" s="102">
        <f>'3_学生支援一覧（SPRING）'!G1244</f>
        <v>0</v>
      </c>
      <c r="K1240" s="75">
        <f>'3_学生支援一覧（SPRING）'!H1244</f>
        <v>0</v>
      </c>
      <c r="L1240" s="75">
        <f>'3_学生支援一覧（SPRING）'!I1244</f>
        <v>0</v>
      </c>
      <c r="M1240" s="75">
        <f>'3_学生支援一覧（SPRING）'!J1244</f>
        <v>0</v>
      </c>
      <c r="N1240" s="75">
        <f>'3_学生支援一覧（SPRING）'!K1244</f>
        <v>0</v>
      </c>
      <c r="O1240" s="72">
        <f>'3_学生支援一覧（SPRING）'!L1244</f>
        <v>0</v>
      </c>
      <c r="P1240" s="72">
        <f>'3_学生支援一覧（SPRING）'!M1244</f>
        <v>0</v>
      </c>
      <c r="Q1240" s="72">
        <f>'3_学生支援一覧（SPRING）'!N1244</f>
        <v>0</v>
      </c>
    </row>
    <row r="1241" spans="1:17">
      <c r="A1241" s="72" t="str">
        <f>'3_学生支援一覧（SPRING）'!$C$1</f>
        <v>SPXX-XXX-XX</v>
      </c>
      <c r="B1241" s="72">
        <f>'3_学生支援一覧（SPRING）'!$C$2</f>
        <v>0</v>
      </c>
      <c r="C1241" s="71">
        <f>'3_学生支援一覧（SPRING）'!$C$3</f>
        <v>0</v>
      </c>
      <c r="D1241" s="72">
        <f>'3_学生支援一覧（SPRING）'!A1245</f>
        <v>0</v>
      </c>
      <c r="E1241" s="72">
        <f>'3_学生支援一覧（SPRING）'!B1245</f>
        <v>0</v>
      </c>
      <c r="F1241" s="72">
        <f>'3_学生支援一覧（SPRING）'!C1245</f>
        <v>0</v>
      </c>
      <c r="G1241" s="72">
        <f>'3_学生支援一覧（SPRING）'!D1245</f>
        <v>0</v>
      </c>
      <c r="H1241" s="75">
        <f>'3_学生支援一覧（SPRING）'!E1245</f>
        <v>0</v>
      </c>
      <c r="I1241" s="102">
        <f>'3_学生支援一覧（SPRING）'!F1245</f>
        <v>0</v>
      </c>
      <c r="J1241" s="102">
        <f>'3_学生支援一覧（SPRING）'!G1245</f>
        <v>0</v>
      </c>
      <c r="K1241" s="75">
        <f>'3_学生支援一覧（SPRING）'!H1245</f>
        <v>0</v>
      </c>
      <c r="L1241" s="75">
        <f>'3_学生支援一覧（SPRING）'!I1245</f>
        <v>0</v>
      </c>
      <c r="M1241" s="75">
        <f>'3_学生支援一覧（SPRING）'!J1245</f>
        <v>0</v>
      </c>
      <c r="N1241" s="75">
        <f>'3_学生支援一覧（SPRING）'!K1245</f>
        <v>0</v>
      </c>
      <c r="O1241" s="72">
        <f>'3_学生支援一覧（SPRING）'!L1245</f>
        <v>0</v>
      </c>
      <c r="P1241" s="72">
        <f>'3_学生支援一覧（SPRING）'!M1245</f>
        <v>0</v>
      </c>
      <c r="Q1241" s="72">
        <f>'3_学生支援一覧（SPRING）'!N1245</f>
        <v>0</v>
      </c>
    </row>
    <row r="1242" spans="1:17">
      <c r="A1242" s="72" t="str">
        <f>'3_学生支援一覧（SPRING）'!$C$1</f>
        <v>SPXX-XXX-XX</v>
      </c>
      <c r="B1242" s="72">
        <f>'3_学生支援一覧（SPRING）'!$C$2</f>
        <v>0</v>
      </c>
      <c r="C1242" s="71">
        <f>'3_学生支援一覧（SPRING）'!$C$3</f>
        <v>0</v>
      </c>
      <c r="D1242" s="72">
        <f>'3_学生支援一覧（SPRING）'!A1246</f>
        <v>0</v>
      </c>
      <c r="E1242" s="72">
        <f>'3_学生支援一覧（SPRING）'!B1246</f>
        <v>0</v>
      </c>
      <c r="F1242" s="72">
        <f>'3_学生支援一覧（SPRING）'!C1246</f>
        <v>0</v>
      </c>
      <c r="G1242" s="72">
        <f>'3_学生支援一覧（SPRING）'!D1246</f>
        <v>0</v>
      </c>
      <c r="H1242" s="75">
        <f>'3_学生支援一覧（SPRING）'!E1246</f>
        <v>0</v>
      </c>
      <c r="I1242" s="102">
        <f>'3_学生支援一覧（SPRING）'!F1246</f>
        <v>0</v>
      </c>
      <c r="J1242" s="102">
        <f>'3_学生支援一覧（SPRING）'!G1246</f>
        <v>0</v>
      </c>
      <c r="K1242" s="75">
        <f>'3_学生支援一覧（SPRING）'!H1246</f>
        <v>0</v>
      </c>
      <c r="L1242" s="75">
        <f>'3_学生支援一覧（SPRING）'!I1246</f>
        <v>0</v>
      </c>
      <c r="M1242" s="75">
        <f>'3_学生支援一覧（SPRING）'!J1246</f>
        <v>0</v>
      </c>
      <c r="N1242" s="75">
        <f>'3_学生支援一覧（SPRING）'!K1246</f>
        <v>0</v>
      </c>
      <c r="O1242" s="72">
        <f>'3_学生支援一覧（SPRING）'!L1246</f>
        <v>0</v>
      </c>
      <c r="P1242" s="72">
        <f>'3_学生支援一覧（SPRING）'!M1246</f>
        <v>0</v>
      </c>
      <c r="Q1242" s="72">
        <f>'3_学生支援一覧（SPRING）'!N1246</f>
        <v>0</v>
      </c>
    </row>
    <row r="1243" spans="1:17">
      <c r="A1243" s="72" t="str">
        <f>'3_学生支援一覧（SPRING）'!$C$1</f>
        <v>SPXX-XXX-XX</v>
      </c>
      <c r="B1243" s="72">
        <f>'3_学生支援一覧（SPRING）'!$C$2</f>
        <v>0</v>
      </c>
      <c r="C1243" s="71">
        <f>'3_学生支援一覧（SPRING）'!$C$3</f>
        <v>0</v>
      </c>
      <c r="D1243" s="72">
        <f>'3_学生支援一覧（SPRING）'!A1247</f>
        <v>0</v>
      </c>
      <c r="E1243" s="72">
        <f>'3_学生支援一覧（SPRING）'!B1247</f>
        <v>0</v>
      </c>
      <c r="F1243" s="72">
        <f>'3_学生支援一覧（SPRING）'!C1247</f>
        <v>0</v>
      </c>
      <c r="G1243" s="72">
        <f>'3_学生支援一覧（SPRING）'!D1247</f>
        <v>0</v>
      </c>
      <c r="H1243" s="75">
        <f>'3_学生支援一覧（SPRING）'!E1247</f>
        <v>0</v>
      </c>
      <c r="I1243" s="102">
        <f>'3_学生支援一覧（SPRING）'!F1247</f>
        <v>0</v>
      </c>
      <c r="J1243" s="102">
        <f>'3_学生支援一覧（SPRING）'!G1247</f>
        <v>0</v>
      </c>
      <c r="K1243" s="75">
        <f>'3_学生支援一覧（SPRING）'!H1247</f>
        <v>0</v>
      </c>
      <c r="L1243" s="75">
        <f>'3_学生支援一覧（SPRING）'!I1247</f>
        <v>0</v>
      </c>
      <c r="M1243" s="75">
        <f>'3_学生支援一覧（SPRING）'!J1247</f>
        <v>0</v>
      </c>
      <c r="N1243" s="75">
        <f>'3_学生支援一覧（SPRING）'!K1247</f>
        <v>0</v>
      </c>
      <c r="O1243" s="72">
        <f>'3_学生支援一覧（SPRING）'!L1247</f>
        <v>0</v>
      </c>
      <c r="P1243" s="72">
        <f>'3_学生支援一覧（SPRING）'!M1247</f>
        <v>0</v>
      </c>
      <c r="Q1243" s="72">
        <f>'3_学生支援一覧（SPRING）'!N1247</f>
        <v>0</v>
      </c>
    </row>
    <row r="1244" spans="1:17">
      <c r="A1244" s="72" t="str">
        <f>'3_学生支援一覧（SPRING）'!$C$1</f>
        <v>SPXX-XXX-XX</v>
      </c>
      <c r="B1244" s="72">
        <f>'3_学生支援一覧（SPRING）'!$C$2</f>
        <v>0</v>
      </c>
      <c r="C1244" s="71">
        <f>'3_学生支援一覧（SPRING）'!$C$3</f>
        <v>0</v>
      </c>
      <c r="D1244" s="72">
        <f>'3_学生支援一覧（SPRING）'!A1248</f>
        <v>0</v>
      </c>
      <c r="E1244" s="72">
        <f>'3_学生支援一覧（SPRING）'!B1248</f>
        <v>0</v>
      </c>
      <c r="F1244" s="72">
        <f>'3_学生支援一覧（SPRING）'!C1248</f>
        <v>0</v>
      </c>
      <c r="G1244" s="72">
        <f>'3_学生支援一覧（SPRING）'!D1248</f>
        <v>0</v>
      </c>
      <c r="H1244" s="75">
        <f>'3_学生支援一覧（SPRING）'!E1248</f>
        <v>0</v>
      </c>
      <c r="I1244" s="102">
        <f>'3_学生支援一覧（SPRING）'!F1248</f>
        <v>0</v>
      </c>
      <c r="J1244" s="102">
        <f>'3_学生支援一覧（SPRING）'!G1248</f>
        <v>0</v>
      </c>
      <c r="K1244" s="75">
        <f>'3_学生支援一覧（SPRING）'!H1248</f>
        <v>0</v>
      </c>
      <c r="L1244" s="75">
        <f>'3_学生支援一覧（SPRING）'!I1248</f>
        <v>0</v>
      </c>
      <c r="M1244" s="75">
        <f>'3_学生支援一覧（SPRING）'!J1248</f>
        <v>0</v>
      </c>
      <c r="N1244" s="75">
        <f>'3_学生支援一覧（SPRING）'!K1248</f>
        <v>0</v>
      </c>
      <c r="O1244" s="72">
        <f>'3_学生支援一覧（SPRING）'!L1248</f>
        <v>0</v>
      </c>
      <c r="P1244" s="72">
        <f>'3_学生支援一覧（SPRING）'!M1248</f>
        <v>0</v>
      </c>
      <c r="Q1244" s="72">
        <f>'3_学生支援一覧（SPRING）'!N1248</f>
        <v>0</v>
      </c>
    </row>
    <row r="1245" spans="1:17">
      <c r="A1245" s="72" t="str">
        <f>'3_学生支援一覧（SPRING）'!$C$1</f>
        <v>SPXX-XXX-XX</v>
      </c>
      <c r="B1245" s="72">
        <f>'3_学生支援一覧（SPRING）'!$C$2</f>
        <v>0</v>
      </c>
      <c r="C1245" s="71">
        <f>'3_学生支援一覧（SPRING）'!$C$3</f>
        <v>0</v>
      </c>
      <c r="D1245" s="72">
        <f>'3_学生支援一覧（SPRING）'!A1249</f>
        <v>0</v>
      </c>
      <c r="E1245" s="72">
        <f>'3_学生支援一覧（SPRING）'!B1249</f>
        <v>0</v>
      </c>
      <c r="F1245" s="72">
        <f>'3_学生支援一覧（SPRING）'!C1249</f>
        <v>0</v>
      </c>
      <c r="G1245" s="72">
        <f>'3_学生支援一覧（SPRING）'!D1249</f>
        <v>0</v>
      </c>
      <c r="H1245" s="75">
        <f>'3_学生支援一覧（SPRING）'!E1249</f>
        <v>0</v>
      </c>
      <c r="I1245" s="102">
        <f>'3_学生支援一覧（SPRING）'!F1249</f>
        <v>0</v>
      </c>
      <c r="J1245" s="102">
        <f>'3_学生支援一覧（SPRING）'!G1249</f>
        <v>0</v>
      </c>
      <c r="K1245" s="75">
        <f>'3_学生支援一覧（SPRING）'!H1249</f>
        <v>0</v>
      </c>
      <c r="L1245" s="75">
        <f>'3_学生支援一覧（SPRING）'!I1249</f>
        <v>0</v>
      </c>
      <c r="M1245" s="75">
        <f>'3_学生支援一覧（SPRING）'!J1249</f>
        <v>0</v>
      </c>
      <c r="N1245" s="75">
        <f>'3_学生支援一覧（SPRING）'!K1249</f>
        <v>0</v>
      </c>
      <c r="O1245" s="72">
        <f>'3_学生支援一覧（SPRING）'!L1249</f>
        <v>0</v>
      </c>
      <c r="P1245" s="72">
        <f>'3_学生支援一覧（SPRING）'!M1249</f>
        <v>0</v>
      </c>
      <c r="Q1245" s="72">
        <f>'3_学生支援一覧（SPRING）'!N1249</f>
        <v>0</v>
      </c>
    </row>
    <row r="1246" spans="1:17">
      <c r="A1246" s="72" t="str">
        <f>'3_学生支援一覧（SPRING）'!$C$1</f>
        <v>SPXX-XXX-XX</v>
      </c>
      <c r="B1246" s="72">
        <f>'3_学生支援一覧（SPRING）'!$C$2</f>
        <v>0</v>
      </c>
      <c r="C1246" s="71">
        <f>'3_学生支援一覧（SPRING）'!$C$3</f>
        <v>0</v>
      </c>
      <c r="D1246" s="72">
        <f>'3_学生支援一覧（SPRING）'!A1250</f>
        <v>0</v>
      </c>
      <c r="E1246" s="72">
        <f>'3_学生支援一覧（SPRING）'!B1250</f>
        <v>0</v>
      </c>
      <c r="F1246" s="72">
        <f>'3_学生支援一覧（SPRING）'!C1250</f>
        <v>0</v>
      </c>
      <c r="G1246" s="72">
        <f>'3_学生支援一覧（SPRING）'!D1250</f>
        <v>0</v>
      </c>
      <c r="H1246" s="75">
        <f>'3_学生支援一覧（SPRING）'!E1250</f>
        <v>0</v>
      </c>
      <c r="I1246" s="102">
        <f>'3_学生支援一覧（SPRING）'!F1250</f>
        <v>0</v>
      </c>
      <c r="J1246" s="102">
        <f>'3_学生支援一覧（SPRING）'!G1250</f>
        <v>0</v>
      </c>
      <c r="K1246" s="75">
        <f>'3_学生支援一覧（SPRING）'!H1250</f>
        <v>0</v>
      </c>
      <c r="L1246" s="75">
        <f>'3_学生支援一覧（SPRING）'!I1250</f>
        <v>0</v>
      </c>
      <c r="M1246" s="75">
        <f>'3_学生支援一覧（SPRING）'!J1250</f>
        <v>0</v>
      </c>
      <c r="N1246" s="75">
        <f>'3_学生支援一覧（SPRING）'!K1250</f>
        <v>0</v>
      </c>
      <c r="O1246" s="72">
        <f>'3_学生支援一覧（SPRING）'!L1250</f>
        <v>0</v>
      </c>
      <c r="P1246" s="72">
        <f>'3_学生支援一覧（SPRING）'!M1250</f>
        <v>0</v>
      </c>
      <c r="Q1246" s="72">
        <f>'3_学生支援一覧（SPRING）'!N1250</f>
        <v>0</v>
      </c>
    </row>
    <row r="1247" spans="1:17">
      <c r="A1247" s="72" t="str">
        <f>'3_学生支援一覧（SPRING）'!$C$1</f>
        <v>SPXX-XXX-XX</v>
      </c>
      <c r="B1247" s="72">
        <f>'3_学生支援一覧（SPRING）'!$C$2</f>
        <v>0</v>
      </c>
      <c r="C1247" s="71">
        <f>'3_学生支援一覧（SPRING）'!$C$3</f>
        <v>0</v>
      </c>
      <c r="D1247" s="72">
        <f>'3_学生支援一覧（SPRING）'!A1251</f>
        <v>0</v>
      </c>
      <c r="E1247" s="72">
        <f>'3_学生支援一覧（SPRING）'!B1251</f>
        <v>0</v>
      </c>
      <c r="F1247" s="72">
        <f>'3_学生支援一覧（SPRING）'!C1251</f>
        <v>0</v>
      </c>
      <c r="G1247" s="72">
        <f>'3_学生支援一覧（SPRING）'!D1251</f>
        <v>0</v>
      </c>
      <c r="H1247" s="75">
        <f>'3_学生支援一覧（SPRING）'!E1251</f>
        <v>0</v>
      </c>
      <c r="I1247" s="102">
        <f>'3_学生支援一覧（SPRING）'!F1251</f>
        <v>0</v>
      </c>
      <c r="J1247" s="102">
        <f>'3_学生支援一覧（SPRING）'!G1251</f>
        <v>0</v>
      </c>
      <c r="K1247" s="75">
        <f>'3_学生支援一覧（SPRING）'!H1251</f>
        <v>0</v>
      </c>
      <c r="L1247" s="75">
        <f>'3_学生支援一覧（SPRING）'!I1251</f>
        <v>0</v>
      </c>
      <c r="M1247" s="75">
        <f>'3_学生支援一覧（SPRING）'!J1251</f>
        <v>0</v>
      </c>
      <c r="N1247" s="75">
        <f>'3_学生支援一覧（SPRING）'!K1251</f>
        <v>0</v>
      </c>
      <c r="O1247" s="72">
        <f>'3_学生支援一覧（SPRING）'!L1251</f>
        <v>0</v>
      </c>
      <c r="P1247" s="72">
        <f>'3_学生支援一覧（SPRING）'!M1251</f>
        <v>0</v>
      </c>
      <c r="Q1247" s="72">
        <f>'3_学生支援一覧（SPRING）'!N1251</f>
        <v>0</v>
      </c>
    </row>
    <row r="1248" spans="1:17">
      <c r="A1248" s="72" t="str">
        <f>'3_学生支援一覧（SPRING）'!$C$1</f>
        <v>SPXX-XXX-XX</v>
      </c>
      <c r="B1248" s="72">
        <f>'3_学生支援一覧（SPRING）'!$C$2</f>
        <v>0</v>
      </c>
      <c r="C1248" s="71">
        <f>'3_学生支援一覧（SPRING）'!$C$3</f>
        <v>0</v>
      </c>
      <c r="D1248" s="72">
        <f>'3_学生支援一覧（SPRING）'!A1252</f>
        <v>0</v>
      </c>
      <c r="E1248" s="72">
        <f>'3_学生支援一覧（SPRING）'!B1252</f>
        <v>0</v>
      </c>
      <c r="F1248" s="72">
        <f>'3_学生支援一覧（SPRING）'!C1252</f>
        <v>0</v>
      </c>
      <c r="G1248" s="72">
        <f>'3_学生支援一覧（SPRING）'!D1252</f>
        <v>0</v>
      </c>
      <c r="H1248" s="75">
        <f>'3_学生支援一覧（SPRING）'!E1252</f>
        <v>0</v>
      </c>
      <c r="I1248" s="102">
        <f>'3_学生支援一覧（SPRING）'!F1252</f>
        <v>0</v>
      </c>
      <c r="J1248" s="102">
        <f>'3_学生支援一覧（SPRING）'!G1252</f>
        <v>0</v>
      </c>
      <c r="K1248" s="75">
        <f>'3_学生支援一覧（SPRING）'!H1252</f>
        <v>0</v>
      </c>
      <c r="L1248" s="75">
        <f>'3_学生支援一覧（SPRING）'!I1252</f>
        <v>0</v>
      </c>
      <c r="M1248" s="75">
        <f>'3_学生支援一覧（SPRING）'!J1252</f>
        <v>0</v>
      </c>
      <c r="N1248" s="75">
        <f>'3_学生支援一覧（SPRING）'!K1252</f>
        <v>0</v>
      </c>
      <c r="O1248" s="72">
        <f>'3_学生支援一覧（SPRING）'!L1252</f>
        <v>0</v>
      </c>
      <c r="P1248" s="72">
        <f>'3_学生支援一覧（SPRING）'!M1252</f>
        <v>0</v>
      </c>
      <c r="Q1248" s="72">
        <f>'3_学生支援一覧（SPRING）'!N1252</f>
        <v>0</v>
      </c>
    </row>
    <row r="1249" spans="1:17">
      <c r="A1249" s="72" t="str">
        <f>'3_学生支援一覧（SPRING）'!$C$1</f>
        <v>SPXX-XXX-XX</v>
      </c>
      <c r="B1249" s="72">
        <f>'3_学生支援一覧（SPRING）'!$C$2</f>
        <v>0</v>
      </c>
      <c r="C1249" s="71">
        <f>'3_学生支援一覧（SPRING）'!$C$3</f>
        <v>0</v>
      </c>
      <c r="D1249" s="72">
        <f>'3_学生支援一覧（SPRING）'!A1253</f>
        <v>0</v>
      </c>
      <c r="E1249" s="72">
        <f>'3_学生支援一覧（SPRING）'!B1253</f>
        <v>0</v>
      </c>
      <c r="F1249" s="72">
        <f>'3_学生支援一覧（SPRING）'!C1253</f>
        <v>0</v>
      </c>
      <c r="G1249" s="72">
        <f>'3_学生支援一覧（SPRING）'!D1253</f>
        <v>0</v>
      </c>
      <c r="H1249" s="75">
        <f>'3_学生支援一覧（SPRING）'!E1253</f>
        <v>0</v>
      </c>
      <c r="I1249" s="102">
        <f>'3_学生支援一覧（SPRING）'!F1253</f>
        <v>0</v>
      </c>
      <c r="J1249" s="102">
        <f>'3_学生支援一覧（SPRING）'!G1253</f>
        <v>0</v>
      </c>
      <c r="K1249" s="75">
        <f>'3_学生支援一覧（SPRING）'!H1253</f>
        <v>0</v>
      </c>
      <c r="L1249" s="75">
        <f>'3_学生支援一覧（SPRING）'!I1253</f>
        <v>0</v>
      </c>
      <c r="M1249" s="75">
        <f>'3_学生支援一覧（SPRING）'!J1253</f>
        <v>0</v>
      </c>
      <c r="N1249" s="75">
        <f>'3_学生支援一覧（SPRING）'!K1253</f>
        <v>0</v>
      </c>
      <c r="O1249" s="72">
        <f>'3_学生支援一覧（SPRING）'!L1253</f>
        <v>0</v>
      </c>
      <c r="P1249" s="72">
        <f>'3_学生支援一覧（SPRING）'!M1253</f>
        <v>0</v>
      </c>
      <c r="Q1249" s="72">
        <f>'3_学生支援一覧（SPRING）'!N1253</f>
        <v>0</v>
      </c>
    </row>
    <row r="1250" spans="1:17">
      <c r="A1250" s="72" t="str">
        <f>'3_学生支援一覧（SPRING）'!$C$1</f>
        <v>SPXX-XXX-XX</v>
      </c>
      <c r="B1250" s="72">
        <f>'3_学生支援一覧（SPRING）'!$C$2</f>
        <v>0</v>
      </c>
      <c r="C1250" s="71">
        <f>'3_学生支援一覧（SPRING）'!$C$3</f>
        <v>0</v>
      </c>
      <c r="D1250" s="72">
        <f>'3_学生支援一覧（SPRING）'!A1254</f>
        <v>0</v>
      </c>
      <c r="E1250" s="72">
        <f>'3_学生支援一覧（SPRING）'!B1254</f>
        <v>0</v>
      </c>
      <c r="F1250" s="72">
        <f>'3_学生支援一覧（SPRING）'!C1254</f>
        <v>0</v>
      </c>
      <c r="G1250" s="72">
        <f>'3_学生支援一覧（SPRING）'!D1254</f>
        <v>0</v>
      </c>
      <c r="H1250" s="75">
        <f>'3_学生支援一覧（SPRING）'!E1254</f>
        <v>0</v>
      </c>
      <c r="I1250" s="102">
        <f>'3_学生支援一覧（SPRING）'!F1254</f>
        <v>0</v>
      </c>
      <c r="J1250" s="102">
        <f>'3_学生支援一覧（SPRING）'!G1254</f>
        <v>0</v>
      </c>
      <c r="K1250" s="75">
        <f>'3_学生支援一覧（SPRING）'!H1254</f>
        <v>0</v>
      </c>
      <c r="L1250" s="75">
        <f>'3_学生支援一覧（SPRING）'!I1254</f>
        <v>0</v>
      </c>
      <c r="M1250" s="75">
        <f>'3_学生支援一覧（SPRING）'!J1254</f>
        <v>0</v>
      </c>
      <c r="N1250" s="75">
        <f>'3_学生支援一覧（SPRING）'!K1254</f>
        <v>0</v>
      </c>
      <c r="O1250" s="72">
        <f>'3_学生支援一覧（SPRING）'!L1254</f>
        <v>0</v>
      </c>
      <c r="P1250" s="72">
        <f>'3_学生支援一覧（SPRING）'!M1254</f>
        <v>0</v>
      </c>
      <c r="Q1250" s="72">
        <f>'3_学生支援一覧（SPRING）'!N1254</f>
        <v>0</v>
      </c>
    </row>
    <row r="1251" spans="1:17">
      <c r="A1251" s="72" t="str">
        <f>'3_学生支援一覧（SPRING）'!$C$1</f>
        <v>SPXX-XXX-XX</v>
      </c>
      <c r="B1251" s="72">
        <f>'3_学生支援一覧（SPRING）'!$C$2</f>
        <v>0</v>
      </c>
      <c r="C1251" s="71">
        <f>'3_学生支援一覧（SPRING）'!$C$3</f>
        <v>0</v>
      </c>
      <c r="D1251" s="72">
        <f>'3_学生支援一覧（SPRING）'!A1255</f>
        <v>0</v>
      </c>
      <c r="E1251" s="72">
        <f>'3_学生支援一覧（SPRING）'!B1255</f>
        <v>0</v>
      </c>
      <c r="F1251" s="72">
        <f>'3_学生支援一覧（SPRING）'!C1255</f>
        <v>0</v>
      </c>
      <c r="G1251" s="72">
        <f>'3_学生支援一覧（SPRING）'!D1255</f>
        <v>0</v>
      </c>
      <c r="H1251" s="75">
        <f>'3_学生支援一覧（SPRING）'!E1255</f>
        <v>0</v>
      </c>
      <c r="I1251" s="102">
        <f>'3_学生支援一覧（SPRING）'!F1255</f>
        <v>0</v>
      </c>
      <c r="J1251" s="102">
        <f>'3_学生支援一覧（SPRING）'!G1255</f>
        <v>0</v>
      </c>
      <c r="K1251" s="75">
        <f>'3_学生支援一覧（SPRING）'!H1255</f>
        <v>0</v>
      </c>
      <c r="L1251" s="75">
        <f>'3_学生支援一覧（SPRING）'!I1255</f>
        <v>0</v>
      </c>
      <c r="M1251" s="75">
        <f>'3_学生支援一覧（SPRING）'!J1255</f>
        <v>0</v>
      </c>
      <c r="N1251" s="75">
        <f>'3_学生支援一覧（SPRING）'!K1255</f>
        <v>0</v>
      </c>
      <c r="O1251" s="72">
        <f>'3_学生支援一覧（SPRING）'!L1255</f>
        <v>0</v>
      </c>
      <c r="P1251" s="72">
        <f>'3_学生支援一覧（SPRING）'!M1255</f>
        <v>0</v>
      </c>
      <c r="Q1251" s="72">
        <f>'3_学生支援一覧（SPRING）'!N1255</f>
        <v>0</v>
      </c>
    </row>
    <row r="1252" spans="1:17">
      <c r="A1252" s="72" t="str">
        <f>'3_学生支援一覧（SPRING）'!$C$1</f>
        <v>SPXX-XXX-XX</v>
      </c>
      <c r="B1252" s="72">
        <f>'3_学生支援一覧（SPRING）'!$C$2</f>
        <v>0</v>
      </c>
      <c r="C1252" s="71">
        <f>'3_学生支援一覧（SPRING）'!$C$3</f>
        <v>0</v>
      </c>
      <c r="D1252" s="72">
        <f>'3_学生支援一覧（SPRING）'!A1256</f>
        <v>0</v>
      </c>
      <c r="E1252" s="72">
        <f>'3_学生支援一覧（SPRING）'!B1256</f>
        <v>0</v>
      </c>
      <c r="F1252" s="72">
        <f>'3_学生支援一覧（SPRING）'!C1256</f>
        <v>0</v>
      </c>
      <c r="G1252" s="72">
        <f>'3_学生支援一覧（SPRING）'!D1256</f>
        <v>0</v>
      </c>
      <c r="H1252" s="75">
        <f>'3_学生支援一覧（SPRING）'!E1256</f>
        <v>0</v>
      </c>
      <c r="I1252" s="102">
        <f>'3_学生支援一覧（SPRING）'!F1256</f>
        <v>0</v>
      </c>
      <c r="J1252" s="102">
        <f>'3_学生支援一覧（SPRING）'!G1256</f>
        <v>0</v>
      </c>
      <c r="K1252" s="75">
        <f>'3_学生支援一覧（SPRING）'!H1256</f>
        <v>0</v>
      </c>
      <c r="L1252" s="75">
        <f>'3_学生支援一覧（SPRING）'!I1256</f>
        <v>0</v>
      </c>
      <c r="M1252" s="75">
        <f>'3_学生支援一覧（SPRING）'!J1256</f>
        <v>0</v>
      </c>
      <c r="N1252" s="75">
        <f>'3_学生支援一覧（SPRING）'!K1256</f>
        <v>0</v>
      </c>
      <c r="O1252" s="72">
        <f>'3_学生支援一覧（SPRING）'!L1256</f>
        <v>0</v>
      </c>
      <c r="P1252" s="72">
        <f>'3_学生支援一覧（SPRING）'!M1256</f>
        <v>0</v>
      </c>
      <c r="Q1252" s="72">
        <f>'3_学生支援一覧（SPRING）'!N1256</f>
        <v>0</v>
      </c>
    </row>
    <row r="1253" spans="1:17">
      <c r="A1253" s="72" t="str">
        <f>'3_学生支援一覧（SPRING）'!$C$1</f>
        <v>SPXX-XXX-XX</v>
      </c>
      <c r="B1253" s="72">
        <f>'3_学生支援一覧（SPRING）'!$C$2</f>
        <v>0</v>
      </c>
      <c r="C1253" s="71">
        <f>'3_学生支援一覧（SPRING）'!$C$3</f>
        <v>0</v>
      </c>
      <c r="D1253" s="72">
        <f>'3_学生支援一覧（SPRING）'!A1257</f>
        <v>0</v>
      </c>
      <c r="E1253" s="72">
        <f>'3_学生支援一覧（SPRING）'!B1257</f>
        <v>0</v>
      </c>
      <c r="F1253" s="72">
        <f>'3_学生支援一覧（SPRING）'!C1257</f>
        <v>0</v>
      </c>
      <c r="G1253" s="72">
        <f>'3_学生支援一覧（SPRING）'!D1257</f>
        <v>0</v>
      </c>
      <c r="H1253" s="75">
        <f>'3_学生支援一覧（SPRING）'!E1257</f>
        <v>0</v>
      </c>
      <c r="I1253" s="102">
        <f>'3_学生支援一覧（SPRING）'!F1257</f>
        <v>0</v>
      </c>
      <c r="J1253" s="102">
        <f>'3_学生支援一覧（SPRING）'!G1257</f>
        <v>0</v>
      </c>
      <c r="K1253" s="75">
        <f>'3_学生支援一覧（SPRING）'!H1257</f>
        <v>0</v>
      </c>
      <c r="L1253" s="75">
        <f>'3_学生支援一覧（SPRING）'!I1257</f>
        <v>0</v>
      </c>
      <c r="M1253" s="75">
        <f>'3_学生支援一覧（SPRING）'!J1257</f>
        <v>0</v>
      </c>
      <c r="N1253" s="75">
        <f>'3_学生支援一覧（SPRING）'!K1257</f>
        <v>0</v>
      </c>
      <c r="O1253" s="72">
        <f>'3_学生支援一覧（SPRING）'!L1257</f>
        <v>0</v>
      </c>
      <c r="P1253" s="72">
        <f>'3_学生支援一覧（SPRING）'!M1257</f>
        <v>0</v>
      </c>
      <c r="Q1253" s="72">
        <f>'3_学生支援一覧（SPRING）'!N1257</f>
        <v>0</v>
      </c>
    </row>
    <row r="1254" spans="1:17">
      <c r="A1254" s="72" t="str">
        <f>'3_学生支援一覧（SPRING）'!$C$1</f>
        <v>SPXX-XXX-XX</v>
      </c>
      <c r="B1254" s="72">
        <f>'3_学生支援一覧（SPRING）'!$C$2</f>
        <v>0</v>
      </c>
      <c r="C1254" s="71">
        <f>'3_学生支援一覧（SPRING）'!$C$3</f>
        <v>0</v>
      </c>
      <c r="D1254" s="72">
        <f>'3_学生支援一覧（SPRING）'!A1258</f>
        <v>0</v>
      </c>
      <c r="E1254" s="72">
        <f>'3_学生支援一覧（SPRING）'!B1258</f>
        <v>0</v>
      </c>
      <c r="F1254" s="72">
        <f>'3_学生支援一覧（SPRING）'!C1258</f>
        <v>0</v>
      </c>
      <c r="G1254" s="72">
        <f>'3_学生支援一覧（SPRING）'!D1258</f>
        <v>0</v>
      </c>
      <c r="H1254" s="75">
        <f>'3_学生支援一覧（SPRING）'!E1258</f>
        <v>0</v>
      </c>
      <c r="I1254" s="102">
        <f>'3_学生支援一覧（SPRING）'!F1258</f>
        <v>0</v>
      </c>
      <c r="J1254" s="102">
        <f>'3_学生支援一覧（SPRING）'!G1258</f>
        <v>0</v>
      </c>
      <c r="K1254" s="75">
        <f>'3_学生支援一覧（SPRING）'!H1258</f>
        <v>0</v>
      </c>
      <c r="L1254" s="75">
        <f>'3_学生支援一覧（SPRING）'!I1258</f>
        <v>0</v>
      </c>
      <c r="M1254" s="75">
        <f>'3_学生支援一覧（SPRING）'!J1258</f>
        <v>0</v>
      </c>
      <c r="N1254" s="75">
        <f>'3_学生支援一覧（SPRING）'!K1258</f>
        <v>0</v>
      </c>
      <c r="O1254" s="72">
        <f>'3_学生支援一覧（SPRING）'!L1258</f>
        <v>0</v>
      </c>
      <c r="P1254" s="72">
        <f>'3_学生支援一覧（SPRING）'!M1258</f>
        <v>0</v>
      </c>
      <c r="Q1254" s="72">
        <f>'3_学生支援一覧（SPRING）'!N1258</f>
        <v>0</v>
      </c>
    </row>
    <row r="1255" spans="1:17">
      <c r="A1255" s="72" t="str">
        <f>'3_学生支援一覧（SPRING）'!$C$1</f>
        <v>SPXX-XXX-XX</v>
      </c>
      <c r="B1255" s="72">
        <f>'3_学生支援一覧（SPRING）'!$C$2</f>
        <v>0</v>
      </c>
      <c r="C1255" s="71">
        <f>'3_学生支援一覧（SPRING）'!$C$3</f>
        <v>0</v>
      </c>
      <c r="D1255" s="72">
        <f>'3_学生支援一覧（SPRING）'!A1259</f>
        <v>0</v>
      </c>
      <c r="E1255" s="72">
        <f>'3_学生支援一覧（SPRING）'!B1259</f>
        <v>0</v>
      </c>
      <c r="F1255" s="72">
        <f>'3_学生支援一覧（SPRING）'!C1259</f>
        <v>0</v>
      </c>
      <c r="G1255" s="72">
        <f>'3_学生支援一覧（SPRING）'!D1259</f>
        <v>0</v>
      </c>
      <c r="H1255" s="75">
        <f>'3_学生支援一覧（SPRING）'!E1259</f>
        <v>0</v>
      </c>
      <c r="I1255" s="102">
        <f>'3_学生支援一覧（SPRING）'!F1259</f>
        <v>0</v>
      </c>
      <c r="J1255" s="102">
        <f>'3_学生支援一覧（SPRING）'!G1259</f>
        <v>0</v>
      </c>
      <c r="K1255" s="75">
        <f>'3_学生支援一覧（SPRING）'!H1259</f>
        <v>0</v>
      </c>
      <c r="L1255" s="75">
        <f>'3_学生支援一覧（SPRING）'!I1259</f>
        <v>0</v>
      </c>
      <c r="M1255" s="75">
        <f>'3_学生支援一覧（SPRING）'!J1259</f>
        <v>0</v>
      </c>
      <c r="N1255" s="75">
        <f>'3_学生支援一覧（SPRING）'!K1259</f>
        <v>0</v>
      </c>
      <c r="O1255" s="72">
        <f>'3_学生支援一覧（SPRING）'!L1259</f>
        <v>0</v>
      </c>
      <c r="P1255" s="72">
        <f>'3_学生支援一覧（SPRING）'!M1259</f>
        <v>0</v>
      </c>
      <c r="Q1255" s="72">
        <f>'3_学生支援一覧（SPRING）'!N1259</f>
        <v>0</v>
      </c>
    </row>
    <row r="1256" spans="1:17">
      <c r="A1256" s="72" t="str">
        <f>'3_学生支援一覧（SPRING）'!$C$1</f>
        <v>SPXX-XXX-XX</v>
      </c>
      <c r="B1256" s="72">
        <f>'3_学生支援一覧（SPRING）'!$C$2</f>
        <v>0</v>
      </c>
      <c r="C1256" s="71">
        <f>'3_学生支援一覧（SPRING）'!$C$3</f>
        <v>0</v>
      </c>
      <c r="D1256" s="72">
        <f>'3_学生支援一覧（SPRING）'!A1260</f>
        <v>0</v>
      </c>
      <c r="E1256" s="72">
        <f>'3_学生支援一覧（SPRING）'!B1260</f>
        <v>0</v>
      </c>
      <c r="F1256" s="72">
        <f>'3_学生支援一覧（SPRING）'!C1260</f>
        <v>0</v>
      </c>
      <c r="G1256" s="72">
        <f>'3_学生支援一覧（SPRING）'!D1260</f>
        <v>0</v>
      </c>
      <c r="H1256" s="75">
        <f>'3_学生支援一覧（SPRING）'!E1260</f>
        <v>0</v>
      </c>
      <c r="I1256" s="102">
        <f>'3_学生支援一覧（SPRING）'!F1260</f>
        <v>0</v>
      </c>
      <c r="J1256" s="102">
        <f>'3_学生支援一覧（SPRING）'!G1260</f>
        <v>0</v>
      </c>
      <c r="K1256" s="75">
        <f>'3_学生支援一覧（SPRING）'!H1260</f>
        <v>0</v>
      </c>
      <c r="L1256" s="75">
        <f>'3_学生支援一覧（SPRING）'!I1260</f>
        <v>0</v>
      </c>
      <c r="M1256" s="75">
        <f>'3_学生支援一覧（SPRING）'!J1260</f>
        <v>0</v>
      </c>
      <c r="N1256" s="75">
        <f>'3_学生支援一覧（SPRING）'!K1260</f>
        <v>0</v>
      </c>
      <c r="O1256" s="72">
        <f>'3_学生支援一覧（SPRING）'!L1260</f>
        <v>0</v>
      </c>
      <c r="P1256" s="72">
        <f>'3_学生支援一覧（SPRING）'!M1260</f>
        <v>0</v>
      </c>
      <c r="Q1256" s="72">
        <f>'3_学生支援一覧（SPRING）'!N1260</f>
        <v>0</v>
      </c>
    </row>
    <row r="1257" spans="1:17">
      <c r="A1257" s="72" t="str">
        <f>'3_学生支援一覧（SPRING）'!$C$1</f>
        <v>SPXX-XXX-XX</v>
      </c>
      <c r="B1257" s="72">
        <f>'3_学生支援一覧（SPRING）'!$C$2</f>
        <v>0</v>
      </c>
      <c r="C1257" s="71">
        <f>'3_学生支援一覧（SPRING）'!$C$3</f>
        <v>0</v>
      </c>
      <c r="D1257" s="72">
        <f>'3_学生支援一覧（SPRING）'!A1261</f>
        <v>0</v>
      </c>
      <c r="E1257" s="72">
        <f>'3_学生支援一覧（SPRING）'!B1261</f>
        <v>0</v>
      </c>
      <c r="F1257" s="72">
        <f>'3_学生支援一覧（SPRING）'!C1261</f>
        <v>0</v>
      </c>
      <c r="G1257" s="72">
        <f>'3_学生支援一覧（SPRING）'!D1261</f>
        <v>0</v>
      </c>
      <c r="H1257" s="75">
        <f>'3_学生支援一覧（SPRING）'!E1261</f>
        <v>0</v>
      </c>
      <c r="I1257" s="102">
        <f>'3_学生支援一覧（SPRING）'!F1261</f>
        <v>0</v>
      </c>
      <c r="J1257" s="102">
        <f>'3_学生支援一覧（SPRING）'!G1261</f>
        <v>0</v>
      </c>
      <c r="K1257" s="75">
        <f>'3_学生支援一覧（SPRING）'!H1261</f>
        <v>0</v>
      </c>
      <c r="L1257" s="75">
        <f>'3_学生支援一覧（SPRING）'!I1261</f>
        <v>0</v>
      </c>
      <c r="M1257" s="75">
        <f>'3_学生支援一覧（SPRING）'!J1261</f>
        <v>0</v>
      </c>
      <c r="N1257" s="75">
        <f>'3_学生支援一覧（SPRING）'!K1261</f>
        <v>0</v>
      </c>
      <c r="O1257" s="72">
        <f>'3_学生支援一覧（SPRING）'!L1261</f>
        <v>0</v>
      </c>
      <c r="P1257" s="72">
        <f>'3_学生支援一覧（SPRING）'!M1261</f>
        <v>0</v>
      </c>
      <c r="Q1257" s="72">
        <f>'3_学生支援一覧（SPRING）'!N1261</f>
        <v>0</v>
      </c>
    </row>
    <row r="1258" spans="1:17">
      <c r="A1258" s="72" t="str">
        <f>'3_学生支援一覧（SPRING）'!$C$1</f>
        <v>SPXX-XXX-XX</v>
      </c>
      <c r="B1258" s="72">
        <f>'3_学生支援一覧（SPRING）'!$C$2</f>
        <v>0</v>
      </c>
      <c r="C1258" s="71">
        <f>'3_学生支援一覧（SPRING）'!$C$3</f>
        <v>0</v>
      </c>
      <c r="D1258" s="72">
        <f>'3_学生支援一覧（SPRING）'!A1262</f>
        <v>0</v>
      </c>
      <c r="E1258" s="72">
        <f>'3_学生支援一覧（SPRING）'!B1262</f>
        <v>0</v>
      </c>
      <c r="F1258" s="72">
        <f>'3_学生支援一覧（SPRING）'!C1262</f>
        <v>0</v>
      </c>
      <c r="G1258" s="72">
        <f>'3_学生支援一覧（SPRING）'!D1262</f>
        <v>0</v>
      </c>
      <c r="H1258" s="75">
        <f>'3_学生支援一覧（SPRING）'!E1262</f>
        <v>0</v>
      </c>
      <c r="I1258" s="102">
        <f>'3_学生支援一覧（SPRING）'!F1262</f>
        <v>0</v>
      </c>
      <c r="J1258" s="102">
        <f>'3_学生支援一覧（SPRING）'!G1262</f>
        <v>0</v>
      </c>
      <c r="K1258" s="75">
        <f>'3_学生支援一覧（SPRING）'!H1262</f>
        <v>0</v>
      </c>
      <c r="L1258" s="75">
        <f>'3_学生支援一覧（SPRING）'!I1262</f>
        <v>0</v>
      </c>
      <c r="M1258" s="75">
        <f>'3_学生支援一覧（SPRING）'!J1262</f>
        <v>0</v>
      </c>
      <c r="N1258" s="75">
        <f>'3_学生支援一覧（SPRING）'!K1262</f>
        <v>0</v>
      </c>
      <c r="O1258" s="72">
        <f>'3_学生支援一覧（SPRING）'!L1262</f>
        <v>0</v>
      </c>
      <c r="P1258" s="72">
        <f>'3_学生支援一覧（SPRING）'!M1262</f>
        <v>0</v>
      </c>
      <c r="Q1258" s="72">
        <f>'3_学生支援一覧（SPRING）'!N1262</f>
        <v>0</v>
      </c>
    </row>
    <row r="1259" spans="1:17">
      <c r="A1259" s="72" t="str">
        <f>'3_学生支援一覧（SPRING）'!$C$1</f>
        <v>SPXX-XXX-XX</v>
      </c>
      <c r="B1259" s="72">
        <f>'3_学生支援一覧（SPRING）'!$C$2</f>
        <v>0</v>
      </c>
      <c r="C1259" s="71">
        <f>'3_学生支援一覧（SPRING）'!$C$3</f>
        <v>0</v>
      </c>
      <c r="D1259" s="72">
        <f>'3_学生支援一覧（SPRING）'!A1263</f>
        <v>0</v>
      </c>
      <c r="E1259" s="72">
        <f>'3_学生支援一覧（SPRING）'!B1263</f>
        <v>0</v>
      </c>
      <c r="F1259" s="72">
        <f>'3_学生支援一覧（SPRING）'!C1263</f>
        <v>0</v>
      </c>
      <c r="G1259" s="72">
        <f>'3_学生支援一覧（SPRING）'!D1263</f>
        <v>0</v>
      </c>
      <c r="H1259" s="75">
        <f>'3_学生支援一覧（SPRING）'!E1263</f>
        <v>0</v>
      </c>
      <c r="I1259" s="102">
        <f>'3_学生支援一覧（SPRING）'!F1263</f>
        <v>0</v>
      </c>
      <c r="J1259" s="102">
        <f>'3_学生支援一覧（SPRING）'!G1263</f>
        <v>0</v>
      </c>
      <c r="K1259" s="75">
        <f>'3_学生支援一覧（SPRING）'!H1263</f>
        <v>0</v>
      </c>
      <c r="L1259" s="75">
        <f>'3_学生支援一覧（SPRING）'!I1263</f>
        <v>0</v>
      </c>
      <c r="M1259" s="75">
        <f>'3_学生支援一覧（SPRING）'!J1263</f>
        <v>0</v>
      </c>
      <c r="N1259" s="75">
        <f>'3_学生支援一覧（SPRING）'!K1263</f>
        <v>0</v>
      </c>
      <c r="O1259" s="72">
        <f>'3_学生支援一覧（SPRING）'!L1263</f>
        <v>0</v>
      </c>
      <c r="P1259" s="72">
        <f>'3_学生支援一覧（SPRING）'!M1263</f>
        <v>0</v>
      </c>
      <c r="Q1259" s="72">
        <f>'3_学生支援一覧（SPRING）'!N1263</f>
        <v>0</v>
      </c>
    </row>
    <row r="1260" spans="1:17">
      <c r="A1260" s="72" t="str">
        <f>'3_学生支援一覧（SPRING）'!$C$1</f>
        <v>SPXX-XXX-XX</v>
      </c>
      <c r="B1260" s="72">
        <f>'3_学生支援一覧（SPRING）'!$C$2</f>
        <v>0</v>
      </c>
      <c r="C1260" s="71">
        <f>'3_学生支援一覧（SPRING）'!$C$3</f>
        <v>0</v>
      </c>
      <c r="D1260" s="72">
        <f>'3_学生支援一覧（SPRING）'!A1264</f>
        <v>0</v>
      </c>
      <c r="E1260" s="72">
        <f>'3_学生支援一覧（SPRING）'!B1264</f>
        <v>0</v>
      </c>
      <c r="F1260" s="72">
        <f>'3_学生支援一覧（SPRING）'!C1264</f>
        <v>0</v>
      </c>
      <c r="G1260" s="72">
        <f>'3_学生支援一覧（SPRING）'!D1264</f>
        <v>0</v>
      </c>
      <c r="H1260" s="75">
        <f>'3_学生支援一覧（SPRING）'!E1264</f>
        <v>0</v>
      </c>
      <c r="I1260" s="102">
        <f>'3_学生支援一覧（SPRING）'!F1264</f>
        <v>0</v>
      </c>
      <c r="J1260" s="102">
        <f>'3_学生支援一覧（SPRING）'!G1264</f>
        <v>0</v>
      </c>
      <c r="K1260" s="75">
        <f>'3_学生支援一覧（SPRING）'!H1264</f>
        <v>0</v>
      </c>
      <c r="L1260" s="75">
        <f>'3_学生支援一覧（SPRING）'!I1264</f>
        <v>0</v>
      </c>
      <c r="M1260" s="75">
        <f>'3_学生支援一覧（SPRING）'!J1264</f>
        <v>0</v>
      </c>
      <c r="N1260" s="75">
        <f>'3_学生支援一覧（SPRING）'!K1264</f>
        <v>0</v>
      </c>
      <c r="O1260" s="72">
        <f>'3_学生支援一覧（SPRING）'!L1264</f>
        <v>0</v>
      </c>
      <c r="P1260" s="72">
        <f>'3_学生支援一覧（SPRING）'!M1264</f>
        <v>0</v>
      </c>
      <c r="Q1260" s="72">
        <f>'3_学生支援一覧（SPRING）'!N1264</f>
        <v>0</v>
      </c>
    </row>
    <row r="1261" spans="1:17">
      <c r="A1261" s="72" t="str">
        <f>'3_学生支援一覧（SPRING）'!$C$1</f>
        <v>SPXX-XXX-XX</v>
      </c>
      <c r="B1261" s="72">
        <f>'3_学生支援一覧（SPRING）'!$C$2</f>
        <v>0</v>
      </c>
      <c r="C1261" s="71">
        <f>'3_学生支援一覧（SPRING）'!$C$3</f>
        <v>0</v>
      </c>
      <c r="D1261" s="72">
        <f>'3_学生支援一覧（SPRING）'!A1265</f>
        <v>0</v>
      </c>
      <c r="E1261" s="72">
        <f>'3_学生支援一覧（SPRING）'!B1265</f>
        <v>0</v>
      </c>
      <c r="F1261" s="72">
        <f>'3_学生支援一覧（SPRING）'!C1265</f>
        <v>0</v>
      </c>
      <c r="G1261" s="72">
        <f>'3_学生支援一覧（SPRING）'!D1265</f>
        <v>0</v>
      </c>
      <c r="H1261" s="75">
        <f>'3_学生支援一覧（SPRING）'!E1265</f>
        <v>0</v>
      </c>
      <c r="I1261" s="102">
        <f>'3_学生支援一覧（SPRING）'!F1265</f>
        <v>0</v>
      </c>
      <c r="J1261" s="102">
        <f>'3_学生支援一覧（SPRING）'!G1265</f>
        <v>0</v>
      </c>
      <c r="K1261" s="75">
        <f>'3_学生支援一覧（SPRING）'!H1265</f>
        <v>0</v>
      </c>
      <c r="L1261" s="75">
        <f>'3_学生支援一覧（SPRING）'!I1265</f>
        <v>0</v>
      </c>
      <c r="M1261" s="75">
        <f>'3_学生支援一覧（SPRING）'!J1265</f>
        <v>0</v>
      </c>
      <c r="N1261" s="75">
        <f>'3_学生支援一覧（SPRING）'!K1265</f>
        <v>0</v>
      </c>
      <c r="O1261" s="72">
        <f>'3_学生支援一覧（SPRING）'!L1265</f>
        <v>0</v>
      </c>
      <c r="P1261" s="72">
        <f>'3_学生支援一覧（SPRING）'!M1265</f>
        <v>0</v>
      </c>
      <c r="Q1261" s="72">
        <f>'3_学生支援一覧（SPRING）'!N1265</f>
        <v>0</v>
      </c>
    </row>
    <row r="1262" spans="1:17">
      <c r="A1262" s="72" t="str">
        <f>'3_学生支援一覧（SPRING）'!$C$1</f>
        <v>SPXX-XXX-XX</v>
      </c>
      <c r="B1262" s="72">
        <f>'3_学生支援一覧（SPRING）'!$C$2</f>
        <v>0</v>
      </c>
      <c r="C1262" s="71">
        <f>'3_学生支援一覧（SPRING）'!$C$3</f>
        <v>0</v>
      </c>
      <c r="D1262" s="72">
        <f>'3_学生支援一覧（SPRING）'!A1266</f>
        <v>0</v>
      </c>
      <c r="E1262" s="72">
        <f>'3_学生支援一覧（SPRING）'!B1266</f>
        <v>0</v>
      </c>
      <c r="F1262" s="72">
        <f>'3_学生支援一覧（SPRING）'!C1266</f>
        <v>0</v>
      </c>
      <c r="G1262" s="72">
        <f>'3_学生支援一覧（SPRING）'!D1266</f>
        <v>0</v>
      </c>
      <c r="H1262" s="75">
        <f>'3_学生支援一覧（SPRING）'!E1266</f>
        <v>0</v>
      </c>
      <c r="I1262" s="102">
        <f>'3_学生支援一覧（SPRING）'!F1266</f>
        <v>0</v>
      </c>
      <c r="J1262" s="102">
        <f>'3_学生支援一覧（SPRING）'!G1266</f>
        <v>0</v>
      </c>
      <c r="K1262" s="75">
        <f>'3_学生支援一覧（SPRING）'!H1266</f>
        <v>0</v>
      </c>
      <c r="L1262" s="75">
        <f>'3_学生支援一覧（SPRING）'!I1266</f>
        <v>0</v>
      </c>
      <c r="M1262" s="75">
        <f>'3_学生支援一覧（SPRING）'!J1266</f>
        <v>0</v>
      </c>
      <c r="N1262" s="75">
        <f>'3_学生支援一覧（SPRING）'!K1266</f>
        <v>0</v>
      </c>
      <c r="O1262" s="72">
        <f>'3_学生支援一覧（SPRING）'!L1266</f>
        <v>0</v>
      </c>
      <c r="P1262" s="72">
        <f>'3_学生支援一覧（SPRING）'!M1266</f>
        <v>0</v>
      </c>
      <c r="Q1262" s="72">
        <f>'3_学生支援一覧（SPRING）'!N1266</f>
        <v>0</v>
      </c>
    </row>
    <row r="1263" spans="1:17">
      <c r="A1263" s="72" t="str">
        <f>'3_学生支援一覧（SPRING）'!$C$1</f>
        <v>SPXX-XXX-XX</v>
      </c>
      <c r="B1263" s="72">
        <f>'3_学生支援一覧（SPRING）'!$C$2</f>
        <v>0</v>
      </c>
      <c r="C1263" s="71">
        <f>'3_学生支援一覧（SPRING）'!$C$3</f>
        <v>0</v>
      </c>
      <c r="D1263" s="72">
        <f>'3_学生支援一覧（SPRING）'!A1267</f>
        <v>0</v>
      </c>
      <c r="E1263" s="72">
        <f>'3_学生支援一覧（SPRING）'!B1267</f>
        <v>0</v>
      </c>
      <c r="F1263" s="72">
        <f>'3_学生支援一覧（SPRING）'!C1267</f>
        <v>0</v>
      </c>
      <c r="G1263" s="72">
        <f>'3_学生支援一覧（SPRING）'!D1267</f>
        <v>0</v>
      </c>
      <c r="H1263" s="75">
        <f>'3_学生支援一覧（SPRING）'!E1267</f>
        <v>0</v>
      </c>
      <c r="I1263" s="102">
        <f>'3_学生支援一覧（SPRING）'!F1267</f>
        <v>0</v>
      </c>
      <c r="J1263" s="102">
        <f>'3_学生支援一覧（SPRING）'!G1267</f>
        <v>0</v>
      </c>
      <c r="K1263" s="75">
        <f>'3_学生支援一覧（SPRING）'!H1267</f>
        <v>0</v>
      </c>
      <c r="L1263" s="75">
        <f>'3_学生支援一覧（SPRING）'!I1267</f>
        <v>0</v>
      </c>
      <c r="M1263" s="75">
        <f>'3_学生支援一覧（SPRING）'!J1267</f>
        <v>0</v>
      </c>
      <c r="N1263" s="75">
        <f>'3_学生支援一覧（SPRING）'!K1267</f>
        <v>0</v>
      </c>
      <c r="O1263" s="72">
        <f>'3_学生支援一覧（SPRING）'!L1267</f>
        <v>0</v>
      </c>
      <c r="P1263" s="72">
        <f>'3_学生支援一覧（SPRING）'!M1267</f>
        <v>0</v>
      </c>
      <c r="Q1263" s="72">
        <f>'3_学生支援一覧（SPRING）'!N1267</f>
        <v>0</v>
      </c>
    </row>
    <row r="1264" spans="1:17">
      <c r="A1264" s="72" t="str">
        <f>'3_学生支援一覧（SPRING）'!$C$1</f>
        <v>SPXX-XXX-XX</v>
      </c>
      <c r="B1264" s="72">
        <f>'3_学生支援一覧（SPRING）'!$C$2</f>
        <v>0</v>
      </c>
      <c r="C1264" s="71">
        <f>'3_学生支援一覧（SPRING）'!$C$3</f>
        <v>0</v>
      </c>
      <c r="D1264" s="72">
        <f>'3_学生支援一覧（SPRING）'!A1268</f>
        <v>0</v>
      </c>
      <c r="E1264" s="72">
        <f>'3_学生支援一覧（SPRING）'!B1268</f>
        <v>0</v>
      </c>
      <c r="F1264" s="72">
        <f>'3_学生支援一覧（SPRING）'!C1268</f>
        <v>0</v>
      </c>
      <c r="G1264" s="72">
        <f>'3_学生支援一覧（SPRING）'!D1268</f>
        <v>0</v>
      </c>
      <c r="H1264" s="75">
        <f>'3_学生支援一覧（SPRING）'!E1268</f>
        <v>0</v>
      </c>
      <c r="I1264" s="102">
        <f>'3_学生支援一覧（SPRING）'!F1268</f>
        <v>0</v>
      </c>
      <c r="J1264" s="102">
        <f>'3_学生支援一覧（SPRING）'!G1268</f>
        <v>0</v>
      </c>
      <c r="K1264" s="75">
        <f>'3_学生支援一覧（SPRING）'!H1268</f>
        <v>0</v>
      </c>
      <c r="L1264" s="75">
        <f>'3_学生支援一覧（SPRING）'!I1268</f>
        <v>0</v>
      </c>
      <c r="M1264" s="75">
        <f>'3_学生支援一覧（SPRING）'!J1268</f>
        <v>0</v>
      </c>
      <c r="N1264" s="75">
        <f>'3_学生支援一覧（SPRING）'!K1268</f>
        <v>0</v>
      </c>
      <c r="O1264" s="72">
        <f>'3_学生支援一覧（SPRING）'!L1268</f>
        <v>0</v>
      </c>
      <c r="P1264" s="72">
        <f>'3_学生支援一覧（SPRING）'!M1268</f>
        <v>0</v>
      </c>
      <c r="Q1264" s="72">
        <f>'3_学生支援一覧（SPRING）'!N1268</f>
        <v>0</v>
      </c>
    </row>
    <row r="1265" spans="1:17">
      <c r="A1265" s="72" t="str">
        <f>'3_学生支援一覧（SPRING）'!$C$1</f>
        <v>SPXX-XXX-XX</v>
      </c>
      <c r="B1265" s="72">
        <f>'3_学生支援一覧（SPRING）'!$C$2</f>
        <v>0</v>
      </c>
      <c r="C1265" s="71">
        <f>'3_学生支援一覧（SPRING）'!$C$3</f>
        <v>0</v>
      </c>
      <c r="D1265" s="72">
        <f>'3_学生支援一覧（SPRING）'!A1269</f>
        <v>0</v>
      </c>
      <c r="E1265" s="72">
        <f>'3_学生支援一覧（SPRING）'!B1269</f>
        <v>0</v>
      </c>
      <c r="F1265" s="72">
        <f>'3_学生支援一覧（SPRING）'!C1269</f>
        <v>0</v>
      </c>
      <c r="G1265" s="72">
        <f>'3_学生支援一覧（SPRING）'!D1269</f>
        <v>0</v>
      </c>
      <c r="H1265" s="75">
        <f>'3_学生支援一覧（SPRING）'!E1269</f>
        <v>0</v>
      </c>
      <c r="I1265" s="102">
        <f>'3_学生支援一覧（SPRING）'!F1269</f>
        <v>0</v>
      </c>
      <c r="J1265" s="102">
        <f>'3_学生支援一覧（SPRING）'!G1269</f>
        <v>0</v>
      </c>
      <c r="K1265" s="75">
        <f>'3_学生支援一覧（SPRING）'!H1269</f>
        <v>0</v>
      </c>
      <c r="L1265" s="75">
        <f>'3_学生支援一覧（SPRING）'!I1269</f>
        <v>0</v>
      </c>
      <c r="M1265" s="75">
        <f>'3_学生支援一覧（SPRING）'!J1269</f>
        <v>0</v>
      </c>
      <c r="N1265" s="75">
        <f>'3_学生支援一覧（SPRING）'!K1269</f>
        <v>0</v>
      </c>
      <c r="O1265" s="72">
        <f>'3_学生支援一覧（SPRING）'!L1269</f>
        <v>0</v>
      </c>
      <c r="P1265" s="72">
        <f>'3_学生支援一覧（SPRING）'!M1269</f>
        <v>0</v>
      </c>
      <c r="Q1265" s="72">
        <f>'3_学生支援一覧（SPRING）'!N1269</f>
        <v>0</v>
      </c>
    </row>
    <row r="1266" spans="1:17">
      <c r="A1266" s="72" t="str">
        <f>'3_学生支援一覧（SPRING）'!$C$1</f>
        <v>SPXX-XXX-XX</v>
      </c>
      <c r="B1266" s="72">
        <f>'3_学生支援一覧（SPRING）'!$C$2</f>
        <v>0</v>
      </c>
      <c r="C1266" s="71">
        <f>'3_学生支援一覧（SPRING）'!$C$3</f>
        <v>0</v>
      </c>
      <c r="D1266" s="72">
        <f>'3_学生支援一覧（SPRING）'!A1270</f>
        <v>0</v>
      </c>
      <c r="E1266" s="72">
        <f>'3_学生支援一覧（SPRING）'!B1270</f>
        <v>0</v>
      </c>
      <c r="F1266" s="72">
        <f>'3_学生支援一覧（SPRING）'!C1270</f>
        <v>0</v>
      </c>
      <c r="G1266" s="72">
        <f>'3_学生支援一覧（SPRING）'!D1270</f>
        <v>0</v>
      </c>
      <c r="H1266" s="75">
        <f>'3_学生支援一覧（SPRING）'!E1270</f>
        <v>0</v>
      </c>
      <c r="I1266" s="102">
        <f>'3_学生支援一覧（SPRING）'!F1270</f>
        <v>0</v>
      </c>
      <c r="J1266" s="102">
        <f>'3_学生支援一覧（SPRING）'!G1270</f>
        <v>0</v>
      </c>
      <c r="K1266" s="75">
        <f>'3_学生支援一覧（SPRING）'!H1270</f>
        <v>0</v>
      </c>
      <c r="L1266" s="75">
        <f>'3_学生支援一覧（SPRING）'!I1270</f>
        <v>0</v>
      </c>
      <c r="M1266" s="75">
        <f>'3_学生支援一覧（SPRING）'!J1270</f>
        <v>0</v>
      </c>
      <c r="N1266" s="75">
        <f>'3_学生支援一覧（SPRING）'!K1270</f>
        <v>0</v>
      </c>
      <c r="O1266" s="72">
        <f>'3_学生支援一覧（SPRING）'!L1270</f>
        <v>0</v>
      </c>
      <c r="P1266" s="72">
        <f>'3_学生支援一覧（SPRING）'!M1270</f>
        <v>0</v>
      </c>
      <c r="Q1266" s="72">
        <f>'3_学生支援一覧（SPRING）'!N1270</f>
        <v>0</v>
      </c>
    </row>
    <row r="1267" spans="1:17">
      <c r="A1267" s="72" t="str">
        <f>'3_学生支援一覧（SPRING）'!$C$1</f>
        <v>SPXX-XXX-XX</v>
      </c>
      <c r="B1267" s="72">
        <f>'3_学生支援一覧（SPRING）'!$C$2</f>
        <v>0</v>
      </c>
      <c r="C1267" s="71">
        <f>'3_学生支援一覧（SPRING）'!$C$3</f>
        <v>0</v>
      </c>
      <c r="D1267" s="72">
        <f>'3_学生支援一覧（SPRING）'!A1271</f>
        <v>0</v>
      </c>
      <c r="E1267" s="72">
        <f>'3_学生支援一覧（SPRING）'!B1271</f>
        <v>0</v>
      </c>
      <c r="F1267" s="72">
        <f>'3_学生支援一覧（SPRING）'!C1271</f>
        <v>0</v>
      </c>
      <c r="G1267" s="72">
        <f>'3_学生支援一覧（SPRING）'!D1271</f>
        <v>0</v>
      </c>
      <c r="H1267" s="75">
        <f>'3_学生支援一覧（SPRING）'!E1271</f>
        <v>0</v>
      </c>
      <c r="I1267" s="102">
        <f>'3_学生支援一覧（SPRING）'!F1271</f>
        <v>0</v>
      </c>
      <c r="J1267" s="102">
        <f>'3_学生支援一覧（SPRING）'!G1271</f>
        <v>0</v>
      </c>
      <c r="K1267" s="75">
        <f>'3_学生支援一覧（SPRING）'!H1271</f>
        <v>0</v>
      </c>
      <c r="L1267" s="75">
        <f>'3_学生支援一覧（SPRING）'!I1271</f>
        <v>0</v>
      </c>
      <c r="M1267" s="75">
        <f>'3_学生支援一覧（SPRING）'!J1271</f>
        <v>0</v>
      </c>
      <c r="N1267" s="75">
        <f>'3_学生支援一覧（SPRING）'!K1271</f>
        <v>0</v>
      </c>
      <c r="O1267" s="72">
        <f>'3_学生支援一覧（SPRING）'!L1271</f>
        <v>0</v>
      </c>
      <c r="P1267" s="72">
        <f>'3_学生支援一覧（SPRING）'!M1271</f>
        <v>0</v>
      </c>
      <c r="Q1267" s="72">
        <f>'3_学生支援一覧（SPRING）'!N1271</f>
        <v>0</v>
      </c>
    </row>
    <row r="1268" spans="1:17">
      <c r="A1268" s="72" t="str">
        <f>'3_学生支援一覧（SPRING）'!$C$1</f>
        <v>SPXX-XXX-XX</v>
      </c>
      <c r="B1268" s="72">
        <f>'3_学生支援一覧（SPRING）'!$C$2</f>
        <v>0</v>
      </c>
      <c r="C1268" s="71">
        <f>'3_学生支援一覧（SPRING）'!$C$3</f>
        <v>0</v>
      </c>
      <c r="D1268" s="72">
        <f>'3_学生支援一覧（SPRING）'!A1272</f>
        <v>0</v>
      </c>
      <c r="E1268" s="72">
        <f>'3_学生支援一覧（SPRING）'!B1272</f>
        <v>0</v>
      </c>
      <c r="F1268" s="72">
        <f>'3_学生支援一覧（SPRING）'!C1272</f>
        <v>0</v>
      </c>
      <c r="G1268" s="72">
        <f>'3_学生支援一覧（SPRING）'!D1272</f>
        <v>0</v>
      </c>
      <c r="H1268" s="75">
        <f>'3_学生支援一覧（SPRING）'!E1272</f>
        <v>0</v>
      </c>
      <c r="I1268" s="102">
        <f>'3_学生支援一覧（SPRING）'!F1272</f>
        <v>0</v>
      </c>
      <c r="J1268" s="102">
        <f>'3_学生支援一覧（SPRING）'!G1272</f>
        <v>0</v>
      </c>
      <c r="K1268" s="75">
        <f>'3_学生支援一覧（SPRING）'!H1272</f>
        <v>0</v>
      </c>
      <c r="L1268" s="75">
        <f>'3_学生支援一覧（SPRING）'!I1272</f>
        <v>0</v>
      </c>
      <c r="M1268" s="75">
        <f>'3_学生支援一覧（SPRING）'!J1272</f>
        <v>0</v>
      </c>
      <c r="N1268" s="75">
        <f>'3_学生支援一覧（SPRING）'!K1272</f>
        <v>0</v>
      </c>
      <c r="O1268" s="72">
        <f>'3_学生支援一覧（SPRING）'!L1272</f>
        <v>0</v>
      </c>
      <c r="P1268" s="72">
        <f>'3_学生支援一覧（SPRING）'!M1272</f>
        <v>0</v>
      </c>
      <c r="Q1268" s="72">
        <f>'3_学生支援一覧（SPRING）'!N1272</f>
        <v>0</v>
      </c>
    </row>
    <row r="1269" spans="1:17">
      <c r="A1269" s="72" t="str">
        <f>'3_学生支援一覧（SPRING）'!$C$1</f>
        <v>SPXX-XXX-XX</v>
      </c>
      <c r="B1269" s="72">
        <f>'3_学生支援一覧（SPRING）'!$C$2</f>
        <v>0</v>
      </c>
      <c r="C1269" s="71">
        <f>'3_学生支援一覧（SPRING）'!$C$3</f>
        <v>0</v>
      </c>
      <c r="D1269" s="72">
        <f>'3_学生支援一覧（SPRING）'!A1273</f>
        <v>0</v>
      </c>
      <c r="E1269" s="72">
        <f>'3_学生支援一覧（SPRING）'!B1273</f>
        <v>0</v>
      </c>
      <c r="F1269" s="72">
        <f>'3_学生支援一覧（SPRING）'!C1273</f>
        <v>0</v>
      </c>
      <c r="G1269" s="72">
        <f>'3_学生支援一覧（SPRING）'!D1273</f>
        <v>0</v>
      </c>
      <c r="H1269" s="75">
        <f>'3_学生支援一覧（SPRING）'!E1273</f>
        <v>0</v>
      </c>
      <c r="I1269" s="102">
        <f>'3_学生支援一覧（SPRING）'!F1273</f>
        <v>0</v>
      </c>
      <c r="J1269" s="102">
        <f>'3_学生支援一覧（SPRING）'!G1273</f>
        <v>0</v>
      </c>
      <c r="K1269" s="75">
        <f>'3_学生支援一覧（SPRING）'!H1273</f>
        <v>0</v>
      </c>
      <c r="L1269" s="75">
        <f>'3_学生支援一覧（SPRING）'!I1273</f>
        <v>0</v>
      </c>
      <c r="M1269" s="75">
        <f>'3_学生支援一覧（SPRING）'!J1273</f>
        <v>0</v>
      </c>
      <c r="N1269" s="75">
        <f>'3_学生支援一覧（SPRING）'!K1273</f>
        <v>0</v>
      </c>
      <c r="O1269" s="72">
        <f>'3_学生支援一覧（SPRING）'!L1273</f>
        <v>0</v>
      </c>
      <c r="P1269" s="72">
        <f>'3_学生支援一覧（SPRING）'!M1273</f>
        <v>0</v>
      </c>
      <c r="Q1269" s="72">
        <f>'3_学生支援一覧（SPRING）'!N1273</f>
        <v>0</v>
      </c>
    </row>
    <row r="1270" spans="1:17">
      <c r="A1270" s="72" t="str">
        <f>'3_学生支援一覧（SPRING）'!$C$1</f>
        <v>SPXX-XXX-XX</v>
      </c>
      <c r="B1270" s="72">
        <f>'3_学生支援一覧（SPRING）'!$C$2</f>
        <v>0</v>
      </c>
      <c r="C1270" s="71">
        <f>'3_学生支援一覧（SPRING）'!$C$3</f>
        <v>0</v>
      </c>
      <c r="D1270" s="72">
        <f>'3_学生支援一覧（SPRING）'!A1274</f>
        <v>0</v>
      </c>
      <c r="E1270" s="72">
        <f>'3_学生支援一覧（SPRING）'!B1274</f>
        <v>0</v>
      </c>
      <c r="F1270" s="72">
        <f>'3_学生支援一覧（SPRING）'!C1274</f>
        <v>0</v>
      </c>
      <c r="G1270" s="72">
        <f>'3_学生支援一覧（SPRING）'!D1274</f>
        <v>0</v>
      </c>
      <c r="H1270" s="75">
        <f>'3_学生支援一覧（SPRING）'!E1274</f>
        <v>0</v>
      </c>
      <c r="I1270" s="102">
        <f>'3_学生支援一覧（SPRING）'!F1274</f>
        <v>0</v>
      </c>
      <c r="J1270" s="102">
        <f>'3_学生支援一覧（SPRING）'!G1274</f>
        <v>0</v>
      </c>
      <c r="K1270" s="75">
        <f>'3_学生支援一覧（SPRING）'!H1274</f>
        <v>0</v>
      </c>
      <c r="L1270" s="75">
        <f>'3_学生支援一覧（SPRING）'!I1274</f>
        <v>0</v>
      </c>
      <c r="M1270" s="75">
        <f>'3_学生支援一覧（SPRING）'!J1274</f>
        <v>0</v>
      </c>
      <c r="N1270" s="75">
        <f>'3_学生支援一覧（SPRING）'!K1274</f>
        <v>0</v>
      </c>
      <c r="O1270" s="72">
        <f>'3_学生支援一覧（SPRING）'!L1274</f>
        <v>0</v>
      </c>
      <c r="P1270" s="72">
        <f>'3_学生支援一覧（SPRING）'!M1274</f>
        <v>0</v>
      </c>
      <c r="Q1270" s="72">
        <f>'3_学生支援一覧（SPRING）'!N1274</f>
        <v>0</v>
      </c>
    </row>
    <row r="1271" spans="1:17">
      <c r="A1271" s="72" t="str">
        <f>'3_学生支援一覧（SPRING）'!$C$1</f>
        <v>SPXX-XXX-XX</v>
      </c>
      <c r="B1271" s="72">
        <f>'3_学生支援一覧（SPRING）'!$C$2</f>
        <v>0</v>
      </c>
      <c r="C1271" s="71">
        <f>'3_学生支援一覧（SPRING）'!$C$3</f>
        <v>0</v>
      </c>
      <c r="D1271" s="72">
        <f>'3_学生支援一覧（SPRING）'!A1275</f>
        <v>0</v>
      </c>
      <c r="E1271" s="72">
        <f>'3_学生支援一覧（SPRING）'!B1275</f>
        <v>0</v>
      </c>
      <c r="F1271" s="72">
        <f>'3_学生支援一覧（SPRING）'!C1275</f>
        <v>0</v>
      </c>
      <c r="G1271" s="72">
        <f>'3_学生支援一覧（SPRING）'!D1275</f>
        <v>0</v>
      </c>
      <c r="H1271" s="75">
        <f>'3_学生支援一覧（SPRING）'!E1275</f>
        <v>0</v>
      </c>
      <c r="I1271" s="102">
        <f>'3_学生支援一覧（SPRING）'!F1275</f>
        <v>0</v>
      </c>
      <c r="J1271" s="102">
        <f>'3_学生支援一覧（SPRING）'!G1275</f>
        <v>0</v>
      </c>
      <c r="K1271" s="75">
        <f>'3_学生支援一覧（SPRING）'!H1275</f>
        <v>0</v>
      </c>
      <c r="L1271" s="75">
        <f>'3_学生支援一覧（SPRING）'!I1275</f>
        <v>0</v>
      </c>
      <c r="M1271" s="75">
        <f>'3_学生支援一覧（SPRING）'!J1275</f>
        <v>0</v>
      </c>
      <c r="N1271" s="75">
        <f>'3_学生支援一覧（SPRING）'!K1275</f>
        <v>0</v>
      </c>
      <c r="O1271" s="72">
        <f>'3_学生支援一覧（SPRING）'!L1275</f>
        <v>0</v>
      </c>
      <c r="P1271" s="72">
        <f>'3_学生支援一覧（SPRING）'!M1275</f>
        <v>0</v>
      </c>
      <c r="Q1271" s="72">
        <f>'3_学生支援一覧（SPRING）'!N1275</f>
        <v>0</v>
      </c>
    </row>
    <row r="1272" spans="1:17">
      <c r="A1272" s="72" t="str">
        <f>'3_学生支援一覧（SPRING）'!$C$1</f>
        <v>SPXX-XXX-XX</v>
      </c>
      <c r="B1272" s="72">
        <f>'3_学生支援一覧（SPRING）'!$C$2</f>
        <v>0</v>
      </c>
      <c r="C1272" s="71">
        <f>'3_学生支援一覧（SPRING）'!$C$3</f>
        <v>0</v>
      </c>
      <c r="D1272" s="72">
        <f>'3_学生支援一覧（SPRING）'!A1276</f>
        <v>0</v>
      </c>
      <c r="E1272" s="72">
        <f>'3_学生支援一覧（SPRING）'!B1276</f>
        <v>0</v>
      </c>
      <c r="F1272" s="72">
        <f>'3_学生支援一覧（SPRING）'!C1276</f>
        <v>0</v>
      </c>
      <c r="G1272" s="72">
        <f>'3_学生支援一覧（SPRING）'!D1276</f>
        <v>0</v>
      </c>
      <c r="H1272" s="75">
        <f>'3_学生支援一覧（SPRING）'!E1276</f>
        <v>0</v>
      </c>
      <c r="I1272" s="102">
        <f>'3_学生支援一覧（SPRING）'!F1276</f>
        <v>0</v>
      </c>
      <c r="J1272" s="102">
        <f>'3_学生支援一覧（SPRING）'!G1276</f>
        <v>0</v>
      </c>
      <c r="K1272" s="75">
        <f>'3_学生支援一覧（SPRING）'!H1276</f>
        <v>0</v>
      </c>
      <c r="L1272" s="75">
        <f>'3_学生支援一覧（SPRING）'!I1276</f>
        <v>0</v>
      </c>
      <c r="M1272" s="75">
        <f>'3_学生支援一覧（SPRING）'!J1276</f>
        <v>0</v>
      </c>
      <c r="N1272" s="75">
        <f>'3_学生支援一覧（SPRING）'!K1276</f>
        <v>0</v>
      </c>
      <c r="O1272" s="72">
        <f>'3_学生支援一覧（SPRING）'!L1276</f>
        <v>0</v>
      </c>
      <c r="P1272" s="72">
        <f>'3_学生支援一覧（SPRING）'!M1276</f>
        <v>0</v>
      </c>
      <c r="Q1272" s="72">
        <f>'3_学生支援一覧（SPRING）'!N1276</f>
        <v>0</v>
      </c>
    </row>
    <row r="1273" spans="1:17">
      <c r="A1273" s="72" t="str">
        <f>'3_学生支援一覧（SPRING）'!$C$1</f>
        <v>SPXX-XXX-XX</v>
      </c>
      <c r="B1273" s="72">
        <f>'3_学生支援一覧（SPRING）'!$C$2</f>
        <v>0</v>
      </c>
      <c r="C1273" s="71">
        <f>'3_学生支援一覧（SPRING）'!$C$3</f>
        <v>0</v>
      </c>
      <c r="D1273" s="72">
        <f>'3_学生支援一覧（SPRING）'!A1277</f>
        <v>0</v>
      </c>
      <c r="E1273" s="72">
        <f>'3_学生支援一覧（SPRING）'!B1277</f>
        <v>0</v>
      </c>
      <c r="F1273" s="72">
        <f>'3_学生支援一覧（SPRING）'!C1277</f>
        <v>0</v>
      </c>
      <c r="G1273" s="72">
        <f>'3_学生支援一覧（SPRING）'!D1277</f>
        <v>0</v>
      </c>
      <c r="H1273" s="75">
        <f>'3_学生支援一覧（SPRING）'!E1277</f>
        <v>0</v>
      </c>
      <c r="I1273" s="102">
        <f>'3_学生支援一覧（SPRING）'!F1277</f>
        <v>0</v>
      </c>
      <c r="J1273" s="102">
        <f>'3_学生支援一覧（SPRING）'!G1277</f>
        <v>0</v>
      </c>
      <c r="K1273" s="75">
        <f>'3_学生支援一覧（SPRING）'!H1277</f>
        <v>0</v>
      </c>
      <c r="L1273" s="75">
        <f>'3_学生支援一覧（SPRING）'!I1277</f>
        <v>0</v>
      </c>
      <c r="M1273" s="75">
        <f>'3_学生支援一覧（SPRING）'!J1277</f>
        <v>0</v>
      </c>
      <c r="N1273" s="75">
        <f>'3_学生支援一覧（SPRING）'!K1277</f>
        <v>0</v>
      </c>
      <c r="O1273" s="72">
        <f>'3_学生支援一覧（SPRING）'!L1277</f>
        <v>0</v>
      </c>
      <c r="P1273" s="72">
        <f>'3_学生支援一覧（SPRING）'!M1277</f>
        <v>0</v>
      </c>
      <c r="Q1273" s="72">
        <f>'3_学生支援一覧（SPRING）'!N1277</f>
        <v>0</v>
      </c>
    </row>
    <row r="1274" spans="1:17">
      <c r="A1274" s="72" t="str">
        <f>'3_学生支援一覧（SPRING）'!$C$1</f>
        <v>SPXX-XXX-XX</v>
      </c>
      <c r="B1274" s="72">
        <f>'3_学生支援一覧（SPRING）'!$C$2</f>
        <v>0</v>
      </c>
      <c r="C1274" s="71">
        <f>'3_学生支援一覧（SPRING）'!$C$3</f>
        <v>0</v>
      </c>
      <c r="D1274" s="72">
        <f>'3_学生支援一覧（SPRING）'!A1278</f>
        <v>0</v>
      </c>
      <c r="E1274" s="72">
        <f>'3_学生支援一覧（SPRING）'!B1278</f>
        <v>0</v>
      </c>
      <c r="F1274" s="72">
        <f>'3_学生支援一覧（SPRING）'!C1278</f>
        <v>0</v>
      </c>
      <c r="G1274" s="72">
        <f>'3_学生支援一覧（SPRING）'!D1278</f>
        <v>0</v>
      </c>
      <c r="H1274" s="75">
        <f>'3_学生支援一覧（SPRING）'!E1278</f>
        <v>0</v>
      </c>
      <c r="I1274" s="102">
        <f>'3_学生支援一覧（SPRING）'!F1278</f>
        <v>0</v>
      </c>
      <c r="J1274" s="102">
        <f>'3_学生支援一覧（SPRING）'!G1278</f>
        <v>0</v>
      </c>
      <c r="K1274" s="75">
        <f>'3_学生支援一覧（SPRING）'!H1278</f>
        <v>0</v>
      </c>
      <c r="L1274" s="75">
        <f>'3_学生支援一覧（SPRING）'!I1278</f>
        <v>0</v>
      </c>
      <c r="M1274" s="75">
        <f>'3_学生支援一覧（SPRING）'!J1278</f>
        <v>0</v>
      </c>
      <c r="N1274" s="75">
        <f>'3_学生支援一覧（SPRING）'!K1278</f>
        <v>0</v>
      </c>
      <c r="O1274" s="72">
        <f>'3_学生支援一覧（SPRING）'!L1278</f>
        <v>0</v>
      </c>
      <c r="P1274" s="72">
        <f>'3_学生支援一覧（SPRING）'!M1278</f>
        <v>0</v>
      </c>
      <c r="Q1274" s="72">
        <f>'3_学生支援一覧（SPRING）'!N1278</f>
        <v>0</v>
      </c>
    </row>
    <row r="1275" spans="1:17">
      <c r="A1275" s="72" t="str">
        <f>'3_学生支援一覧（SPRING）'!$C$1</f>
        <v>SPXX-XXX-XX</v>
      </c>
      <c r="B1275" s="72">
        <f>'3_学生支援一覧（SPRING）'!$C$2</f>
        <v>0</v>
      </c>
      <c r="C1275" s="71">
        <f>'3_学生支援一覧（SPRING）'!$C$3</f>
        <v>0</v>
      </c>
      <c r="D1275" s="72">
        <f>'3_学生支援一覧（SPRING）'!A1279</f>
        <v>0</v>
      </c>
      <c r="E1275" s="72">
        <f>'3_学生支援一覧（SPRING）'!B1279</f>
        <v>0</v>
      </c>
      <c r="F1275" s="72">
        <f>'3_学生支援一覧（SPRING）'!C1279</f>
        <v>0</v>
      </c>
      <c r="G1275" s="72">
        <f>'3_学生支援一覧（SPRING）'!D1279</f>
        <v>0</v>
      </c>
      <c r="H1275" s="75">
        <f>'3_学生支援一覧（SPRING）'!E1279</f>
        <v>0</v>
      </c>
      <c r="I1275" s="102">
        <f>'3_学生支援一覧（SPRING）'!F1279</f>
        <v>0</v>
      </c>
      <c r="J1275" s="102">
        <f>'3_学生支援一覧（SPRING）'!G1279</f>
        <v>0</v>
      </c>
      <c r="K1275" s="75">
        <f>'3_学生支援一覧（SPRING）'!H1279</f>
        <v>0</v>
      </c>
      <c r="L1275" s="75">
        <f>'3_学生支援一覧（SPRING）'!I1279</f>
        <v>0</v>
      </c>
      <c r="M1275" s="75">
        <f>'3_学生支援一覧（SPRING）'!J1279</f>
        <v>0</v>
      </c>
      <c r="N1275" s="75">
        <f>'3_学生支援一覧（SPRING）'!K1279</f>
        <v>0</v>
      </c>
      <c r="O1275" s="72">
        <f>'3_学生支援一覧（SPRING）'!L1279</f>
        <v>0</v>
      </c>
      <c r="P1275" s="72">
        <f>'3_学生支援一覧（SPRING）'!M1279</f>
        <v>0</v>
      </c>
      <c r="Q1275" s="72">
        <f>'3_学生支援一覧（SPRING）'!N1279</f>
        <v>0</v>
      </c>
    </row>
    <row r="1276" spans="1:17">
      <c r="A1276" s="72" t="str">
        <f>'3_学生支援一覧（SPRING）'!$C$1</f>
        <v>SPXX-XXX-XX</v>
      </c>
      <c r="B1276" s="72">
        <f>'3_学生支援一覧（SPRING）'!$C$2</f>
        <v>0</v>
      </c>
      <c r="C1276" s="71">
        <f>'3_学生支援一覧（SPRING）'!$C$3</f>
        <v>0</v>
      </c>
      <c r="D1276" s="72">
        <f>'3_学生支援一覧（SPRING）'!A1280</f>
        <v>0</v>
      </c>
      <c r="E1276" s="72">
        <f>'3_学生支援一覧（SPRING）'!B1280</f>
        <v>0</v>
      </c>
      <c r="F1276" s="72">
        <f>'3_学生支援一覧（SPRING）'!C1280</f>
        <v>0</v>
      </c>
      <c r="G1276" s="72">
        <f>'3_学生支援一覧（SPRING）'!D1280</f>
        <v>0</v>
      </c>
      <c r="H1276" s="75">
        <f>'3_学生支援一覧（SPRING）'!E1280</f>
        <v>0</v>
      </c>
      <c r="I1276" s="102">
        <f>'3_学生支援一覧（SPRING）'!F1280</f>
        <v>0</v>
      </c>
      <c r="J1276" s="102">
        <f>'3_学生支援一覧（SPRING）'!G1280</f>
        <v>0</v>
      </c>
      <c r="K1276" s="75">
        <f>'3_学生支援一覧（SPRING）'!H1280</f>
        <v>0</v>
      </c>
      <c r="L1276" s="75">
        <f>'3_学生支援一覧（SPRING）'!I1280</f>
        <v>0</v>
      </c>
      <c r="M1276" s="75">
        <f>'3_学生支援一覧（SPRING）'!J1280</f>
        <v>0</v>
      </c>
      <c r="N1276" s="75">
        <f>'3_学生支援一覧（SPRING）'!K1280</f>
        <v>0</v>
      </c>
      <c r="O1276" s="72">
        <f>'3_学生支援一覧（SPRING）'!L1280</f>
        <v>0</v>
      </c>
      <c r="P1276" s="72">
        <f>'3_学生支援一覧（SPRING）'!M1280</f>
        <v>0</v>
      </c>
      <c r="Q1276" s="72">
        <f>'3_学生支援一覧（SPRING）'!N1280</f>
        <v>0</v>
      </c>
    </row>
    <row r="1277" spans="1:17">
      <c r="A1277" s="72" t="str">
        <f>'3_学生支援一覧（SPRING）'!$C$1</f>
        <v>SPXX-XXX-XX</v>
      </c>
      <c r="B1277" s="72">
        <f>'3_学生支援一覧（SPRING）'!$C$2</f>
        <v>0</v>
      </c>
      <c r="C1277" s="71">
        <f>'3_学生支援一覧（SPRING）'!$C$3</f>
        <v>0</v>
      </c>
      <c r="D1277" s="72">
        <f>'3_学生支援一覧（SPRING）'!A1281</f>
        <v>0</v>
      </c>
      <c r="E1277" s="72">
        <f>'3_学生支援一覧（SPRING）'!B1281</f>
        <v>0</v>
      </c>
      <c r="F1277" s="72">
        <f>'3_学生支援一覧（SPRING）'!C1281</f>
        <v>0</v>
      </c>
      <c r="G1277" s="72">
        <f>'3_学生支援一覧（SPRING）'!D1281</f>
        <v>0</v>
      </c>
      <c r="H1277" s="75">
        <f>'3_学生支援一覧（SPRING）'!E1281</f>
        <v>0</v>
      </c>
      <c r="I1277" s="102">
        <f>'3_学生支援一覧（SPRING）'!F1281</f>
        <v>0</v>
      </c>
      <c r="J1277" s="102">
        <f>'3_学生支援一覧（SPRING）'!G1281</f>
        <v>0</v>
      </c>
      <c r="K1277" s="75">
        <f>'3_学生支援一覧（SPRING）'!H1281</f>
        <v>0</v>
      </c>
      <c r="L1277" s="75">
        <f>'3_学生支援一覧（SPRING）'!I1281</f>
        <v>0</v>
      </c>
      <c r="M1277" s="75">
        <f>'3_学生支援一覧（SPRING）'!J1281</f>
        <v>0</v>
      </c>
      <c r="N1277" s="75">
        <f>'3_学生支援一覧（SPRING）'!K1281</f>
        <v>0</v>
      </c>
      <c r="O1277" s="72">
        <f>'3_学生支援一覧（SPRING）'!L1281</f>
        <v>0</v>
      </c>
      <c r="P1277" s="72">
        <f>'3_学生支援一覧（SPRING）'!M1281</f>
        <v>0</v>
      </c>
      <c r="Q1277" s="72">
        <f>'3_学生支援一覧（SPRING）'!N1281</f>
        <v>0</v>
      </c>
    </row>
    <row r="1278" spans="1:17">
      <c r="A1278" s="72" t="str">
        <f>'3_学生支援一覧（SPRING）'!$C$1</f>
        <v>SPXX-XXX-XX</v>
      </c>
      <c r="B1278" s="72">
        <f>'3_学生支援一覧（SPRING）'!$C$2</f>
        <v>0</v>
      </c>
      <c r="C1278" s="71">
        <f>'3_学生支援一覧（SPRING）'!$C$3</f>
        <v>0</v>
      </c>
      <c r="D1278" s="72">
        <f>'3_学生支援一覧（SPRING）'!A1282</f>
        <v>0</v>
      </c>
      <c r="E1278" s="72">
        <f>'3_学生支援一覧（SPRING）'!B1282</f>
        <v>0</v>
      </c>
      <c r="F1278" s="72">
        <f>'3_学生支援一覧（SPRING）'!C1282</f>
        <v>0</v>
      </c>
      <c r="G1278" s="72">
        <f>'3_学生支援一覧（SPRING）'!D1282</f>
        <v>0</v>
      </c>
      <c r="H1278" s="75">
        <f>'3_学生支援一覧（SPRING）'!E1282</f>
        <v>0</v>
      </c>
      <c r="I1278" s="102">
        <f>'3_学生支援一覧（SPRING）'!F1282</f>
        <v>0</v>
      </c>
      <c r="J1278" s="102">
        <f>'3_学生支援一覧（SPRING）'!G1282</f>
        <v>0</v>
      </c>
      <c r="K1278" s="75">
        <f>'3_学生支援一覧（SPRING）'!H1282</f>
        <v>0</v>
      </c>
      <c r="L1278" s="75">
        <f>'3_学生支援一覧（SPRING）'!I1282</f>
        <v>0</v>
      </c>
      <c r="M1278" s="75">
        <f>'3_学生支援一覧（SPRING）'!J1282</f>
        <v>0</v>
      </c>
      <c r="N1278" s="75">
        <f>'3_学生支援一覧（SPRING）'!K1282</f>
        <v>0</v>
      </c>
      <c r="O1278" s="72">
        <f>'3_学生支援一覧（SPRING）'!L1282</f>
        <v>0</v>
      </c>
      <c r="P1278" s="72">
        <f>'3_学生支援一覧（SPRING）'!M1282</f>
        <v>0</v>
      </c>
      <c r="Q1278" s="72">
        <f>'3_学生支援一覧（SPRING）'!N1282</f>
        <v>0</v>
      </c>
    </row>
    <row r="1279" spans="1:17">
      <c r="A1279" s="72" t="str">
        <f>'3_学生支援一覧（SPRING）'!$C$1</f>
        <v>SPXX-XXX-XX</v>
      </c>
      <c r="B1279" s="72">
        <f>'3_学生支援一覧（SPRING）'!$C$2</f>
        <v>0</v>
      </c>
      <c r="C1279" s="71">
        <f>'3_学生支援一覧（SPRING）'!$C$3</f>
        <v>0</v>
      </c>
      <c r="D1279" s="72">
        <f>'3_学生支援一覧（SPRING）'!A1283</f>
        <v>0</v>
      </c>
      <c r="E1279" s="72">
        <f>'3_学生支援一覧（SPRING）'!B1283</f>
        <v>0</v>
      </c>
      <c r="F1279" s="72">
        <f>'3_学生支援一覧（SPRING）'!C1283</f>
        <v>0</v>
      </c>
      <c r="G1279" s="72">
        <f>'3_学生支援一覧（SPRING）'!D1283</f>
        <v>0</v>
      </c>
      <c r="H1279" s="75">
        <f>'3_学生支援一覧（SPRING）'!E1283</f>
        <v>0</v>
      </c>
      <c r="I1279" s="102">
        <f>'3_学生支援一覧（SPRING）'!F1283</f>
        <v>0</v>
      </c>
      <c r="J1279" s="102">
        <f>'3_学生支援一覧（SPRING）'!G1283</f>
        <v>0</v>
      </c>
      <c r="K1279" s="75">
        <f>'3_学生支援一覧（SPRING）'!H1283</f>
        <v>0</v>
      </c>
      <c r="L1279" s="75">
        <f>'3_学生支援一覧（SPRING）'!I1283</f>
        <v>0</v>
      </c>
      <c r="M1279" s="75">
        <f>'3_学生支援一覧（SPRING）'!J1283</f>
        <v>0</v>
      </c>
      <c r="N1279" s="75">
        <f>'3_学生支援一覧（SPRING）'!K1283</f>
        <v>0</v>
      </c>
      <c r="O1279" s="72">
        <f>'3_学生支援一覧（SPRING）'!L1283</f>
        <v>0</v>
      </c>
      <c r="P1279" s="72">
        <f>'3_学生支援一覧（SPRING）'!M1283</f>
        <v>0</v>
      </c>
      <c r="Q1279" s="72">
        <f>'3_学生支援一覧（SPRING）'!N1283</f>
        <v>0</v>
      </c>
    </row>
    <row r="1280" spans="1:17">
      <c r="A1280" s="72" t="str">
        <f>'3_学生支援一覧（SPRING）'!$C$1</f>
        <v>SPXX-XXX-XX</v>
      </c>
      <c r="B1280" s="72">
        <f>'3_学生支援一覧（SPRING）'!$C$2</f>
        <v>0</v>
      </c>
      <c r="C1280" s="71">
        <f>'3_学生支援一覧（SPRING）'!$C$3</f>
        <v>0</v>
      </c>
      <c r="D1280" s="72">
        <f>'3_学生支援一覧（SPRING）'!A1284</f>
        <v>0</v>
      </c>
      <c r="E1280" s="72">
        <f>'3_学生支援一覧（SPRING）'!B1284</f>
        <v>0</v>
      </c>
      <c r="F1280" s="72">
        <f>'3_学生支援一覧（SPRING）'!C1284</f>
        <v>0</v>
      </c>
      <c r="G1280" s="72">
        <f>'3_学生支援一覧（SPRING）'!D1284</f>
        <v>0</v>
      </c>
      <c r="H1280" s="75">
        <f>'3_学生支援一覧（SPRING）'!E1284</f>
        <v>0</v>
      </c>
      <c r="I1280" s="102">
        <f>'3_学生支援一覧（SPRING）'!F1284</f>
        <v>0</v>
      </c>
      <c r="J1280" s="102">
        <f>'3_学生支援一覧（SPRING）'!G1284</f>
        <v>0</v>
      </c>
      <c r="K1280" s="75">
        <f>'3_学生支援一覧（SPRING）'!H1284</f>
        <v>0</v>
      </c>
      <c r="L1280" s="75">
        <f>'3_学生支援一覧（SPRING）'!I1284</f>
        <v>0</v>
      </c>
      <c r="M1280" s="75">
        <f>'3_学生支援一覧（SPRING）'!J1284</f>
        <v>0</v>
      </c>
      <c r="N1280" s="75">
        <f>'3_学生支援一覧（SPRING）'!K1284</f>
        <v>0</v>
      </c>
      <c r="O1280" s="72">
        <f>'3_学生支援一覧（SPRING）'!L1284</f>
        <v>0</v>
      </c>
      <c r="P1280" s="72">
        <f>'3_学生支援一覧（SPRING）'!M1284</f>
        <v>0</v>
      </c>
      <c r="Q1280" s="72">
        <f>'3_学生支援一覧（SPRING）'!N1284</f>
        <v>0</v>
      </c>
    </row>
    <row r="1281" spans="1:17">
      <c r="A1281" s="72" t="str">
        <f>'3_学生支援一覧（SPRING）'!$C$1</f>
        <v>SPXX-XXX-XX</v>
      </c>
      <c r="B1281" s="72">
        <f>'3_学生支援一覧（SPRING）'!$C$2</f>
        <v>0</v>
      </c>
      <c r="C1281" s="71">
        <f>'3_学生支援一覧（SPRING）'!$C$3</f>
        <v>0</v>
      </c>
      <c r="D1281" s="72">
        <f>'3_学生支援一覧（SPRING）'!A1285</f>
        <v>0</v>
      </c>
      <c r="E1281" s="72">
        <f>'3_学生支援一覧（SPRING）'!B1285</f>
        <v>0</v>
      </c>
      <c r="F1281" s="72">
        <f>'3_学生支援一覧（SPRING）'!C1285</f>
        <v>0</v>
      </c>
      <c r="G1281" s="72">
        <f>'3_学生支援一覧（SPRING）'!D1285</f>
        <v>0</v>
      </c>
      <c r="H1281" s="75">
        <f>'3_学生支援一覧（SPRING）'!E1285</f>
        <v>0</v>
      </c>
      <c r="I1281" s="102">
        <f>'3_学生支援一覧（SPRING）'!F1285</f>
        <v>0</v>
      </c>
      <c r="J1281" s="102">
        <f>'3_学生支援一覧（SPRING）'!G1285</f>
        <v>0</v>
      </c>
      <c r="K1281" s="75">
        <f>'3_学生支援一覧（SPRING）'!H1285</f>
        <v>0</v>
      </c>
      <c r="L1281" s="75">
        <f>'3_学生支援一覧（SPRING）'!I1285</f>
        <v>0</v>
      </c>
      <c r="M1281" s="75">
        <f>'3_学生支援一覧（SPRING）'!J1285</f>
        <v>0</v>
      </c>
      <c r="N1281" s="75">
        <f>'3_学生支援一覧（SPRING）'!K1285</f>
        <v>0</v>
      </c>
      <c r="O1281" s="72">
        <f>'3_学生支援一覧（SPRING）'!L1285</f>
        <v>0</v>
      </c>
      <c r="P1281" s="72">
        <f>'3_学生支援一覧（SPRING）'!M1285</f>
        <v>0</v>
      </c>
      <c r="Q1281" s="72">
        <f>'3_学生支援一覧（SPRING）'!N1285</f>
        <v>0</v>
      </c>
    </row>
    <row r="1282" spans="1:17">
      <c r="A1282" s="72" t="str">
        <f>'3_学生支援一覧（SPRING）'!$C$1</f>
        <v>SPXX-XXX-XX</v>
      </c>
      <c r="B1282" s="72">
        <f>'3_学生支援一覧（SPRING）'!$C$2</f>
        <v>0</v>
      </c>
      <c r="C1282" s="71">
        <f>'3_学生支援一覧（SPRING）'!$C$3</f>
        <v>0</v>
      </c>
      <c r="D1282" s="72">
        <f>'3_学生支援一覧（SPRING）'!A1286</f>
        <v>0</v>
      </c>
      <c r="E1282" s="72">
        <f>'3_学生支援一覧（SPRING）'!B1286</f>
        <v>0</v>
      </c>
      <c r="F1282" s="72">
        <f>'3_学生支援一覧（SPRING）'!C1286</f>
        <v>0</v>
      </c>
      <c r="G1282" s="72">
        <f>'3_学生支援一覧（SPRING）'!D1286</f>
        <v>0</v>
      </c>
      <c r="H1282" s="75">
        <f>'3_学生支援一覧（SPRING）'!E1286</f>
        <v>0</v>
      </c>
      <c r="I1282" s="102">
        <f>'3_学生支援一覧（SPRING）'!F1286</f>
        <v>0</v>
      </c>
      <c r="J1282" s="102">
        <f>'3_学生支援一覧（SPRING）'!G1286</f>
        <v>0</v>
      </c>
      <c r="K1282" s="75">
        <f>'3_学生支援一覧（SPRING）'!H1286</f>
        <v>0</v>
      </c>
      <c r="L1282" s="75">
        <f>'3_学生支援一覧（SPRING）'!I1286</f>
        <v>0</v>
      </c>
      <c r="M1282" s="75">
        <f>'3_学生支援一覧（SPRING）'!J1286</f>
        <v>0</v>
      </c>
      <c r="N1282" s="75">
        <f>'3_学生支援一覧（SPRING）'!K1286</f>
        <v>0</v>
      </c>
      <c r="O1282" s="72">
        <f>'3_学生支援一覧（SPRING）'!L1286</f>
        <v>0</v>
      </c>
      <c r="P1282" s="72">
        <f>'3_学生支援一覧（SPRING）'!M1286</f>
        <v>0</v>
      </c>
      <c r="Q1282" s="72">
        <f>'3_学生支援一覧（SPRING）'!N1286</f>
        <v>0</v>
      </c>
    </row>
    <row r="1283" spans="1:17">
      <c r="A1283" s="72" t="str">
        <f>'3_学生支援一覧（SPRING）'!$C$1</f>
        <v>SPXX-XXX-XX</v>
      </c>
      <c r="B1283" s="72">
        <f>'3_学生支援一覧（SPRING）'!$C$2</f>
        <v>0</v>
      </c>
      <c r="C1283" s="71">
        <f>'3_学生支援一覧（SPRING）'!$C$3</f>
        <v>0</v>
      </c>
      <c r="D1283" s="72">
        <f>'3_学生支援一覧（SPRING）'!A1287</f>
        <v>0</v>
      </c>
      <c r="E1283" s="72">
        <f>'3_学生支援一覧（SPRING）'!B1287</f>
        <v>0</v>
      </c>
      <c r="F1283" s="72">
        <f>'3_学生支援一覧（SPRING）'!C1287</f>
        <v>0</v>
      </c>
      <c r="G1283" s="72">
        <f>'3_学生支援一覧（SPRING）'!D1287</f>
        <v>0</v>
      </c>
      <c r="H1283" s="75">
        <f>'3_学生支援一覧（SPRING）'!E1287</f>
        <v>0</v>
      </c>
      <c r="I1283" s="102">
        <f>'3_学生支援一覧（SPRING）'!F1287</f>
        <v>0</v>
      </c>
      <c r="J1283" s="102">
        <f>'3_学生支援一覧（SPRING）'!G1287</f>
        <v>0</v>
      </c>
      <c r="K1283" s="75">
        <f>'3_学生支援一覧（SPRING）'!H1287</f>
        <v>0</v>
      </c>
      <c r="L1283" s="75">
        <f>'3_学生支援一覧（SPRING）'!I1287</f>
        <v>0</v>
      </c>
      <c r="M1283" s="75">
        <f>'3_学生支援一覧（SPRING）'!J1287</f>
        <v>0</v>
      </c>
      <c r="N1283" s="75">
        <f>'3_学生支援一覧（SPRING）'!K1287</f>
        <v>0</v>
      </c>
      <c r="O1283" s="72">
        <f>'3_学生支援一覧（SPRING）'!L1287</f>
        <v>0</v>
      </c>
      <c r="P1283" s="72">
        <f>'3_学生支援一覧（SPRING）'!M1287</f>
        <v>0</v>
      </c>
      <c r="Q1283" s="72">
        <f>'3_学生支援一覧（SPRING）'!N1287</f>
        <v>0</v>
      </c>
    </row>
    <row r="1284" spans="1:17">
      <c r="A1284" s="72" t="str">
        <f>'3_学生支援一覧（SPRING）'!$C$1</f>
        <v>SPXX-XXX-XX</v>
      </c>
      <c r="B1284" s="72">
        <f>'3_学生支援一覧（SPRING）'!$C$2</f>
        <v>0</v>
      </c>
      <c r="C1284" s="71">
        <f>'3_学生支援一覧（SPRING）'!$C$3</f>
        <v>0</v>
      </c>
      <c r="D1284" s="72">
        <f>'3_学生支援一覧（SPRING）'!A1288</f>
        <v>0</v>
      </c>
      <c r="E1284" s="72">
        <f>'3_学生支援一覧（SPRING）'!B1288</f>
        <v>0</v>
      </c>
      <c r="F1284" s="72">
        <f>'3_学生支援一覧（SPRING）'!C1288</f>
        <v>0</v>
      </c>
      <c r="G1284" s="72">
        <f>'3_学生支援一覧（SPRING）'!D1288</f>
        <v>0</v>
      </c>
      <c r="H1284" s="75">
        <f>'3_学生支援一覧（SPRING）'!E1288</f>
        <v>0</v>
      </c>
      <c r="I1284" s="102">
        <f>'3_学生支援一覧（SPRING）'!F1288</f>
        <v>0</v>
      </c>
      <c r="J1284" s="102">
        <f>'3_学生支援一覧（SPRING）'!G1288</f>
        <v>0</v>
      </c>
      <c r="K1284" s="75">
        <f>'3_学生支援一覧（SPRING）'!H1288</f>
        <v>0</v>
      </c>
      <c r="L1284" s="75">
        <f>'3_学生支援一覧（SPRING）'!I1288</f>
        <v>0</v>
      </c>
      <c r="M1284" s="75">
        <f>'3_学生支援一覧（SPRING）'!J1288</f>
        <v>0</v>
      </c>
      <c r="N1284" s="75">
        <f>'3_学生支援一覧（SPRING）'!K1288</f>
        <v>0</v>
      </c>
      <c r="O1284" s="72">
        <f>'3_学生支援一覧（SPRING）'!L1288</f>
        <v>0</v>
      </c>
      <c r="P1284" s="72">
        <f>'3_学生支援一覧（SPRING）'!M1288</f>
        <v>0</v>
      </c>
      <c r="Q1284" s="72">
        <f>'3_学生支援一覧（SPRING）'!N1288</f>
        <v>0</v>
      </c>
    </row>
    <row r="1285" spans="1:17">
      <c r="A1285" s="72" t="str">
        <f>'3_学生支援一覧（SPRING）'!$C$1</f>
        <v>SPXX-XXX-XX</v>
      </c>
      <c r="B1285" s="72">
        <f>'3_学生支援一覧（SPRING）'!$C$2</f>
        <v>0</v>
      </c>
      <c r="C1285" s="71">
        <f>'3_学生支援一覧（SPRING）'!$C$3</f>
        <v>0</v>
      </c>
      <c r="D1285" s="72">
        <f>'3_学生支援一覧（SPRING）'!A1289</f>
        <v>0</v>
      </c>
      <c r="E1285" s="72">
        <f>'3_学生支援一覧（SPRING）'!B1289</f>
        <v>0</v>
      </c>
      <c r="F1285" s="72">
        <f>'3_学生支援一覧（SPRING）'!C1289</f>
        <v>0</v>
      </c>
      <c r="G1285" s="72">
        <f>'3_学生支援一覧（SPRING）'!D1289</f>
        <v>0</v>
      </c>
      <c r="H1285" s="75">
        <f>'3_学生支援一覧（SPRING）'!E1289</f>
        <v>0</v>
      </c>
      <c r="I1285" s="102">
        <f>'3_学生支援一覧（SPRING）'!F1289</f>
        <v>0</v>
      </c>
      <c r="J1285" s="102">
        <f>'3_学生支援一覧（SPRING）'!G1289</f>
        <v>0</v>
      </c>
      <c r="K1285" s="75">
        <f>'3_学生支援一覧（SPRING）'!H1289</f>
        <v>0</v>
      </c>
      <c r="L1285" s="75">
        <f>'3_学生支援一覧（SPRING）'!I1289</f>
        <v>0</v>
      </c>
      <c r="M1285" s="75">
        <f>'3_学生支援一覧（SPRING）'!J1289</f>
        <v>0</v>
      </c>
      <c r="N1285" s="75">
        <f>'3_学生支援一覧（SPRING）'!K1289</f>
        <v>0</v>
      </c>
      <c r="O1285" s="72">
        <f>'3_学生支援一覧（SPRING）'!L1289</f>
        <v>0</v>
      </c>
      <c r="P1285" s="72">
        <f>'3_学生支援一覧（SPRING）'!M1289</f>
        <v>0</v>
      </c>
      <c r="Q1285" s="72">
        <f>'3_学生支援一覧（SPRING）'!N1289</f>
        <v>0</v>
      </c>
    </row>
    <row r="1286" spans="1:17">
      <c r="A1286" s="72" t="str">
        <f>'3_学生支援一覧（SPRING）'!$C$1</f>
        <v>SPXX-XXX-XX</v>
      </c>
      <c r="B1286" s="72">
        <f>'3_学生支援一覧（SPRING）'!$C$2</f>
        <v>0</v>
      </c>
      <c r="C1286" s="71">
        <f>'3_学生支援一覧（SPRING）'!$C$3</f>
        <v>0</v>
      </c>
      <c r="D1286" s="72">
        <f>'3_学生支援一覧（SPRING）'!A1290</f>
        <v>0</v>
      </c>
      <c r="E1286" s="72">
        <f>'3_学生支援一覧（SPRING）'!B1290</f>
        <v>0</v>
      </c>
      <c r="F1286" s="72">
        <f>'3_学生支援一覧（SPRING）'!C1290</f>
        <v>0</v>
      </c>
      <c r="G1286" s="72">
        <f>'3_学生支援一覧（SPRING）'!D1290</f>
        <v>0</v>
      </c>
      <c r="H1286" s="75">
        <f>'3_学生支援一覧（SPRING）'!E1290</f>
        <v>0</v>
      </c>
      <c r="I1286" s="102">
        <f>'3_学生支援一覧（SPRING）'!F1290</f>
        <v>0</v>
      </c>
      <c r="J1286" s="102">
        <f>'3_学生支援一覧（SPRING）'!G1290</f>
        <v>0</v>
      </c>
      <c r="K1286" s="75">
        <f>'3_学生支援一覧（SPRING）'!H1290</f>
        <v>0</v>
      </c>
      <c r="L1286" s="75">
        <f>'3_学生支援一覧（SPRING）'!I1290</f>
        <v>0</v>
      </c>
      <c r="M1286" s="75">
        <f>'3_学生支援一覧（SPRING）'!J1290</f>
        <v>0</v>
      </c>
      <c r="N1286" s="75">
        <f>'3_学生支援一覧（SPRING）'!K1290</f>
        <v>0</v>
      </c>
      <c r="O1286" s="72">
        <f>'3_学生支援一覧（SPRING）'!L1290</f>
        <v>0</v>
      </c>
      <c r="P1286" s="72">
        <f>'3_学生支援一覧（SPRING）'!M1290</f>
        <v>0</v>
      </c>
      <c r="Q1286" s="72">
        <f>'3_学生支援一覧（SPRING）'!N1290</f>
        <v>0</v>
      </c>
    </row>
    <row r="1287" spans="1:17">
      <c r="A1287" s="72" t="str">
        <f>'3_学生支援一覧（SPRING）'!$C$1</f>
        <v>SPXX-XXX-XX</v>
      </c>
      <c r="B1287" s="72">
        <f>'3_学生支援一覧（SPRING）'!$C$2</f>
        <v>0</v>
      </c>
      <c r="C1287" s="71">
        <f>'3_学生支援一覧（SPRING）'!$C$3</f>
        <v>0</v>
      </c>
      <c r="D1287" s="72">
        <f>'3_学生支援一覧（SPRING）'!A1291</f>
        <v>0</v>
      </c>
      <c r="E1287" s="72">
        <f>'3_学生支援一覧（SPRING）'!B1291</f>
        <v>0</v>
      </c>
      <c r="F1287" s="72">
        <f>'3_学生支援一覧（SPRING）'!C1291</f>
        <v>0</v>
      </c>
      <c r="G1287" s="72">
        <f>'3_学生支援一覧（SPRING）'!D1291</f>
        <v>0</v>
      </c>
      <c r="H1287" s="75">
        <f>'3_学生支援一覧（SPRING）'!E1291</f>
        <v>0</v>
      </c>
      <c r="I1287" s="102">
        <f>'3_学生支援一覧（SPRING）'!F1291</f>
        <v>0</v>
      </c>
      <c r="J1287" s="102">
        <f>'3_学生支援一覧（SPRING）'!G1291</f>
        <v>0</v>
      </c>
      <c r="K1287" s="75">
        <f>'3_学生支援一覧（SPRING）'!H1291</f>
        <v>0</v>
      </c>
      <c r="L1287" s="75">
        <f>'3_学生支援一覧（SPRING）'!I1291</f>
        <v>0</v>
      </c>
      <c r="M1287" s="75">
        <f>'3_学生支援一覧（SPRING）'!J1291</f>
        <v>0</v>
      </c>
      <c r="N1287" s="75">
        <f>'3_学生支援一覧（SPRING）'!K1291</f>
        <v>0</v>
      </c>
      <c r="O1287" s="72">
        <f>'3_学生支援一覧（SPRING）'!L1291</f>
        <v>0</v>
      </c>
      <c r="P1287" s="72">
        <f>'3_学生支援一覧（SPRING）'!M1291</f>
        <v>0</v>
      </c>
      <c r="Q1287" s="72">
        <f>'3_学生支援一覧（SPRING）'!N1291</f>
        <v>0</v>
      </c>
    </row>
    <row r="1288" spans="1:17">
      <c r="A1288" s="72" t="str">
        <f>'3_学生支援一覧（SPRING）'!$C$1</f>
        <v>SPXX-XXX-XX</v>
      </c>
      <c r="B1288" s="72">
        <f>'3_学生支援一覧（SPRING）'!$C$2</f>
        <v>0</v>
      </c>
      <c r="C1288" s="71">
        <f>'3_学生支援一覧（SPRING）'!$C$3</f>
        <v>0</v>
      </c>
      <c r="D1288" s="72">
        <f>'3_学生支援一覧（SPRING）'!A1292</f>
        <v>0</v>
      </c>
      <c r="E1288" s="72">
        <f>'3_学生支援一覧（SPRING）'!B1292</f>
        <v>0</v>
      </c>
      <c r="F1288" s="72">
        <f>'3_学生支援一覧（SPRING）'!C1292</f>
        <v>0</v>
      </c>
      <c r="G1288" s="72">
        <f>'3_学生支援一覧（SPRING）'!D1292</f>
        <v>0</v>
      </c>
      <c r="H1288" s="75">
        <f>'3_学生支援一覧（SPRING）'!E1292</f>
        <v>0</v>
      </c>
      <c r="I1288" s="102">
        <f>'3_学生支援一覧（SPRING）'!F1292</f>
        <v>0</v>
      </c>
      <c r="J1288" s="102">
        <f>'3_学生支援一覧（SPRING）'!G1292</f>
        <v>0</v>
      </c>
      <c r="K1288" s="75">
        <f>'3_学生支援一覧（SPRING）'!H1292</f>
        <v>0</v>
      </c>
      <c r="L1288" s="75">
        <f>'3_学生支援一覧（SPRING）'!I1292</f>
        <v>0</v>
      </c>
      <c r="M1288" s="75">
        <f>'3_学生支援一覧（SPRING）'!J1292</f>
        <v>0</v>
      </c>
      <c r="N1288" s="75">
        <f>'3_学生支援一覧（SPRING）'!K1292</f>
        <v>0</v>
      </c>
      <c r="O1288" s="72">
        <f>'3_学生支援一覧（SPRING）'!L1292</f>
        <v>0</v>
      </c>
      <c r="P1288" s="72">
        <f>'3_学生支援一覧（SPRING）'!M1292</f>
        <v>0</v>
      </c>
      <c r="Q1288" s="72">
        <f>'3_学生支援一覧（SPRING）'!N1292</f>
        <v>0</v>
      </c>
    </row>
    <row r="1289" spans="1:17">
      <c r="A1289" s="72" t="str">
        <f>'3_学生支援一覧（SPRING）'!$C$1</f>
        <v>SPXX-XXX-XX</v>
      </c>
      <c r="B1289" s="72">
        <f>'3_学生支援一覧（SPRING）'!$C$2</f>
        <v>0</v>
      </c>
      <c r="C1289" s="71">
        <f>'3_学生支援一覧（SPRING）'!$C$3</f>
        <v>0</v>
      </c>
      <c r="D1289" s="72">
        <f>'3_学生支援一覧（SPRING）'!A1293</f>
        <v>0</v>
      </c>
      <c r="E1289" s="72">
        <f>'3_学生支援一覧（SPRING）'!B1293</f>
        <v>0</v>
      </c>
      <c r="F1289" s="72">
        <f>'3_学生支援一覧（SPRING）'!C1293</f>
        <v>0</v>
      </c>
      <c r="G1289" s="72">
        <f>'3_学生支援一覧（SPRING）'!D1293</f>
        <v>0</v>
      </c>
      <c r="H1289" s="75">
        <f>'3_学生支援一覧（SPRING）'!E1293</f>
        <v>0</v>
      </c>
      <c r="I1289" s="102">
        <f>'3_学生支援一覧（SPRING）'!F1293</f>
        <v>0</v>
      </c>
      <c r="J1289" s="102">
        <f>'3_学生支援一覧（SPRING）'!G1293</f>
        <v>0</v>
      </c>
      <c r="K1289" s="75">
        <f>'3_学生支援一覧（SPRING）'!H1293</f>
        <v>0</v>
      </c>
      <c r="L1289" s="75">
        <f>'3_学生支援一覧（SPRING）'!I1293</f>
        <v>0</v>
      </c>
      <c r="M1289" s="75">
        <f>'3_学生支援一覧（SPRING）'!J1293</f>
        <v>0</v>
      </c>
      <c r="N1289" s="75">
        <f>'3_学生支援一覧（SPRING）'!K1293</f>
        <v>0</v>
      </c>
      <c r="O1289" s="72">
        <f>'3_学生支援一覧（SPRING）'!L1293</f>
        <v>0</v>
      </c>
      <c r="P1289" s="72">
        <f>'3_学生支援一覧（SPRING）'!M1293</f>
        <v>0</v>
      </c>
      <c r="Q1289" s="72">
        <f>'3_学生支援一覧（SPRING）'!N1293</f>
        <v>0</v>
      </c>
    </row>
    <row r="1290" spans="1:17">
      <c r="A1290" s="72" t="str">
        <f>'3_学生支援一覧（SPRING）'!$C$1</f>
        <v>SPXX-XXX-XX</v>
      </c>
      <c r="B1290" s="72">
        <f>'3_学生支援一覧（SPRING）'!$C$2</f>
        <v>0</v>
      </c>
      <c r="C1290" s="71">
        <f>'3_学生支援一覧（SPRING）'!$C$3</f>
        <v>0</v>
      </c>
      <c r="D1290" s="72">
        <f>'3_学生支援一覧（SPRING）'!A1294</f>
        <v>0</v>
      </c>
      <c r="E1290" s="72">
        <f>'3_学生支援一覧（SPRING）'!B1294</f>
        <v>0</v>
      </c>
      <c r="F1290" s="72">
        <f>'3_学生支援一覧（SPRING）'!C1294</f>
        <v>0</v>
      </c>
      <c r="G1290" s="72">
        <f>'3_学生支援一覧（SPRING）'!D1294</f>
        <v>0</v>
      </c>
      <c r="H1290" s="75">
        <f>'3_学生支援一覧（SPRING）'!E1294</f>
        <v>0</v>
      </c>
      <c r="I1290" s="102">
        <f>'3_学生支援一覧（SPRING）'!F1294</f>
        <v>0</v>
      </c>
      <c r="J1290" s="102">
        <f>'3_学生支援一覧（SPRING）'!G1294</f>
        <v>0</v>
      </c>
      <c r="K1290" s="75">
        <f>'3_学生支援一覧（SPRING）'!H1294</f>
        <v>0</v>
      </c>
      <c r="L1290" s="75">
        <f>'3_学生支援一覧（SPRING）'!I1294</f>
        <v>0</v>
      </c>
      <c r="M1290" s="75">
        <f>'3_学生支援一覧（SPRING）'!J1294</f>
        <v>0</v>
      </c>
      <c r="N1290" s="75">
        <f>'3_学生支援一覧（SPRING）'!K1294</f>
        <v>0</v>
      </c>
      <c r="O1290" s="72">
        <f>'3_学生支援一覧（SPRING）'!L1294</f>
        <v>0</v>
      </c>
      <c r="P1290" s="72">
        <f>'3_学生支援一覧（SPRING）'!M1294</f>
        <v>0</v>
      </c>
      <c r="Q1290" s="72">
        <f>'3_学生支援一覧（SPRING）'!N1294</f>
        <v>0</v>
      </c>
    </row>
    <row r="1291" spans="1:17">
      <c r="A1291" s="72" t="str">
        <f>'3_学生支援一覧（SPRING）'!$C$1</f>
        <v>SPXX-XXX-XX</v>
      </c>
      <c r="B1291" s="72">
        <f>'3_学生支援一覧（SPRING）'!$C$2</f>
        <v>0</v>
      </c>
      <c r="C1291" s="71">
        <f>'3_学生支援一覧（SPRING）'!$C$3</f>
        <v>0</v>
      </c>
      <c r="D1291" s="72">
        <f>'3_学生支援一覧（SPRING）'!A1295</f>
        <v>0</v>
      </c>
      <c r="E1291" s="72">
        <f>'3_学生支援一覧（SPRING）'!B1295</f>
        <v>0</v>
      </c>
      <c r="F1291" s="72">
        <f>'3_学生支援一覧（SPRING）'!C1295</f>
        <v>0</v>
      </c>
      <c r="G1291" s="72">
        <f>'3_学生支援一覧（SPRING）'!D1295</f>
        <v>0</v>
      </c>
      <c r="H1291" s="75">
        <f>'3_学生支援一覧（SPRING）'!E1295</f>
        <v>0</v>
      </c>
      <c r="I1291" s="102">
        <f>'3_学生支援一覧（SPRING）'!F1295</f>
        <v>0</v>
      </c>
      <c r="J1291" s="102">
        <f>'3_学生支援一覧（SPRING）'!G1295</f>
        <v>0</v>
      </c>
      <c r="K1291" s="75">
        <f>'3_学生支援一覧（SPRING）'!H1295</f>
        <v>0</v>
      </c>
      <c r="L1291" s="75">
        <f>'3_学生支援一覧（SPRING）'!I1295</f>
        <v>0</v>
      </c>
      <c r="M1291" s="75">
        <f>'3_学生支援一覧（SPRING）'!J1295</f>
        <v>0</v>
      </c>
      <c r="N1291" s="75">
        <f>'3_学生支援一覧（SPRING）'!K1295</f>
        <v>0</v>
      </c>
      <c r="O1291" s="72">
        <f>'3_学生支援一覧（SPRING）'!L1295</f>
        <v>0</v>
      </c>
      <c r="P1291" s="72">
        <f>'3_学生支援一覧（SPRING）'!M1295</f>
        <v>0</v>
      </c>
      <c r="Q1291" s="72">
        <f>'3_学生支援一覧（SPRING）'!N1295</f>
        <v>0</v>
      </c>
    </row>
    <row r="1292" spans="1:17">
      <c r="A1292" s="72" t="str">
        <f>'3_学生支援一覧（SPRING）'!$C$1</f>
        <v>SPXX-XXX-XX</v>
      </c>
      <c r="B1292" s="72">
        <f>'3_学生支援一覧（SPRING）'!$C$2</f>
        <v>0</v>
      </c>
      <c r="C1292" s="71">
        <f>'3_学生支援一覧（SPRING）'!$C$3</f>
        <v>0</v>
      </c>
      <c r="D1292" s="72">
        <f>'3_学生支援一覧（SPRING）'!A1296</f>
        <v>0</v>
      </c>
      <c r="E1292" s="72">
        <f>'3_学生支援一覧（SPRING）'!B1296</f>
        <v>0</v>
      </c>
      <c r="F1292" s="72">
        <f>'3_学生支援一覧（SPRING）'!C1296</f>
        <v>0</v>
      </c>
      <c r="G1292" s="72">
        <f>'3_学生支援一覧（SPRING）'!D1296</f>
        <v>0</v>
      </c>
      <c r="H1292" s="75">
        <f>'3_学生支援一覧（SPRING）'!E1296</f>
        <v>0</v>
      </c>
      <c r="I1292" s="102">
        <f>'3_学生支援一覧（SPRING）'!F1296</f>
        <v>0</v>
      </c>
      <c r="J1292" s="102">
        <f>'3_学生支援一覧（SPRING）'!G1296</f>
        <v>0</v>
      </c>
      <c r="K1292" s="75">
        <f>'3_学生支援一覧（SPRING）'!H1296</f>
        <v>0</v>
      </c>
      <c r="L1292" s="75">
        <f>'3_学生支援一覧（SPRING）'!I1296</f>
        <v>0</v>
      </c>
      <c r="M1292" s="75">
        <f>'3_学生支援一覧（SPRING）'!J1296</f>
        <v>0</v>
      </c>
      <c r="N1292" s="75">
        <f>'3_学生支援一覧（SPRING）'!K1296</f>
        <v>0</v>
      </c>
      <c r="O1292" s="72">
        <f>'3_学生支援一覧（SPRING）'!L1296</f>
        <v>0</v>
      </c>
      <c r="P1292" s="72">
        <f>'3_学生支援一覧（SPRING）'!M1296</f>
        <v>0</v>
      </c>
      <c r="Q1292" s="72">
        <f>'3_学生支援一覧（SPRING）'!N1296</f>
        <v>0</v>
      </c>
    </row>
    <row r="1293" spans="1:17">
      <c r="A1293" s="72" t="str">
        <f>'3_学生支援一覧（SPRING）'!$C$1</f>
        <v>SPXX-XXX-XX</v>
      </c>
      <c r="B1293" s="72">
        <f>'3_学生支援一覧（SPRING）'!$C$2</f>
        <v>0</v>
      </c>
      <c r="C1293" s="71">
        <f>'3_学生支援一覧（SPRING）'!$C$3</f>
        <v>0</v>
      </c>
      <c r="D1293" s="72">
        <f>'3_学生支援一覧（SPRING）'!A1297</f>
        <v>0</v>
      </c>
      <c r="E1293" s="72">
        <f>'3_学生支援一覧（SPRING）'!B1297</f>
        <v>0</v>
      </c>
      <c r="F1293" s="72">
        <f>'3_学生支援一覧（SPRING）'!C1297</f>
        <v>0</v>
      </c>
      <c r="G1293" s="72">
        <f>'3_学生支援一覧（SPRING）'!D1297</f>
        <v>0</v>
      </c>
      <c r="H1293" s="75">
        <f>'3_学生支援一覧（SPRING）'!E1297</f>
        <v>0</v>
      </c>
      <c r="I1293" s="102">
        <f>'3_学生支援一覧（SPRING）'!F1297</f>
        <v>0</v>
      </c>
      <c r="J1293" s="102">
        <f>'3_学生支援一覧（SPRING）'!G1297</f>
        <v>0</v>
      </c>
      <c r="K1293" s="75">
        <f>'3_学生支援一覧（SPRING）'!H1297</f>
        <v>0</v>
      </c>
      <c r="L1293" s="75">
        <f>'3_学生支援一覧（SPRING）'!I1297</f>
        <v>0</v>
      </c>
      <c r="M1293" s="75">
        <f>'3_学生支援一覧（SPRING）'!J1297</f>
        <v>0</v>
      </c>
      <c r="N1293" s="75">
        <f>'3_学生支援一覧（SPRING）'!K1297</f>
        <v>0</v>
      </c>
      <c r="O1293" s="72">
        <f>'3_学生支援一覧（SPRING）'!L1297</f>
        <v>0</v>
      </c>
      <c r="P1293" s="72">
        <f>'3_学生支援一覧（SPRING）'!M1297</f>
        <v>0</v>
      </c>
      <c r="Q1293" s="72">
        <f>'3_学生支援一覧（SPRING）'!N1297</f>
        <v>0</v>
      </c>
    </row>
    <row r="1294" spans="1:17">
      <c r="A1294" s="72" t="str">
        <f>'3_学生支援一覧（SPRING）'!$C$1</f>
        <v>SPXX-XXX-XX</v>
      </c>
      <c r="B1294" s="72">
        <f>'3_学生支援一覧（SPRING）'!$C$2</f>
        <v>0</v>
      </c>
      <c r="C1294" s="71">
        <f>'3_学生支援一覧（SPRING）'!$C$3</f>
        <v>0</v>
      </c>
      <c r="D1294" s="72">
        <f>'3_学生支援一覧（SPRING）'!A1298</f>
        <v>0</v>
      </c>
      <c r="E1294" s="72">
        <f>'3_学生支援一覧（SPRING）'!B1298</f>
        <v>0</v>
      </c>
      <c r="F1294" s="72">
        <f>'3_学生支援一覧（SPRING）'!C1298</f>
        <v>0</v>
      </c>
      <c r="G1294" s="72">
        <f>'3_学生支援一覧（SPRING）'!D1298</f>
        <v>0</v>
      </c>
      <c r="H1294" s="75">
        <f>'3_学生支援一覧（SPRING）'!E1298</f>
        <v>0</v>
      </c>
      <c r="I1294" s="102">
        <f>'3_学生支援一覧（SPRING）'!F1298</f>
        <v>0</v>
      </c>
      <c r="J1294" s="102">
        <f>'3_学生支援一覧（SPRING）'!G1298</f>
        <v>0</v>
      </c>
      <c r="K1294" s="75">
        <f>'3_学生支援一覧（SPRING）'!H1298</f>
        <v>0</v>
      </c>
      <c r="L1294" s="75">
        <f>'3_学生支援一覧（SPRING）'!I1298</f>
        <v>0</v>
      </c>
      <c r="M1294" s="75">
        <f>'3_学生支援一覧（SPRING）'!J1298</f>
        <v>0</v>
      </c>
      <c r="N1294" s="75">
        <f>'3_学生支援一覧（SPRING）'!K1298</f>
        <v>0</v>
      </c>
      <c r="O1294" s="72">
        <f>'3_学生支援一覧（SPRING）'!L1298</f>
        <v>0</v>
      </c>
      <c r="P1294" s="72">
        <f>'3_学生支援一覧（SPRING）'!M1298</f>
        <v>0</v>
      </c>
      <c r="Q1294" s="72">
        <f>'3_学生支援一覧（SPRING）'!N1298</f>
        <v>0</v>
      </c>
    </row>
    <row r="1295" spans="1:17">
      <c r="A1295" s="72" t="str">
        <f>'3_学生支援一覧（SPRING）'!$C$1</f>
        <v>SPXX-XXX-XX</v>
      </c>
      <c r="B1295" s="72">
        <f>'3_学生支援一覧（SPRING）'!$C$2</f>
        <v>0</v>
      </c>
      <c r="C1295" s="71">
        <f>'3_学生支援一覧（SPRING）'!$C$3</f>
        <v>0</v>
      </c>
      <c r="D1295" s="72">
        <f>'3_学生支援一覧（SPRING）'!A1299</f>
        <v>0</v>
      </c>
      <c r="E1295" s="72">
        <f>'3_学生支援一覧（SPRING）'!B1299</f>
        <v>0</v>
      </c>
      <c r="F1295" s="72">
        <f>'3_学生支援一覧（SPRING）'!C1299</f>
        <v>0</v>
      </c>
      <c r="G1295" s="72">
        <f>'3_学生支援一覧（SPRING）'!D1299</f>
        <v>0</v>
      </c>
      <c r="H1295" s="75">
        <f>'3_学生支援一覧（SPRING）'!E1299</f>
        <v>0</v>
      </c>
      <c r="I1295" s="102">
        <f>'3_学生支援一覧（SPRING）'!F1299</f>
        <v>0</v>
      </c>
      <c r="J1295" s="102">
        <f>'3_学生支援一覧（SPRING）'!G1299</f>
        <v>0</v>
      </c>
      <c r="K1295" s="75">
        <f>'3_学生支援一覧（SPRING）'!H1299</f>
        <v>0</v>
      </c>
      <c r="L1295" s="75">
        <f>'3_学生支援一覧（SPRING）'!I1299</f>
        <v>0</v>
      </c>
      <c r="M1295" s="75">
        <f>'3_学生支援一覧（SPRING）'!J1299</f>
        <v>0</v>
      </c>
      <c r="N1295" s="75">
        <f>'3_学生支援一覧（SPRING）'!K1299</f>
        <v>0</v>
      </c>
      <c r="O1295" s="72">
        <f>'3_学生支援一覧（SPRING）'!L1299</f>
        <v>0</v>
      </c>
      <c r="P1295" s="72">
        <f>'3_学生支援一覧（SPRING）'!M1299</f>
        <v>0</v>
      </c>
      <c r="Q1295" s="72">
        <f>'3_学生支援一覧（SPRING）'!N1299</f>
        <v>0</v>
      </c>
    </row>
    <row r="1296" spans="1:17">
      <c r="A1296" s="72" t="str">
        <f>'3_学生支援一覧（SPRING）'!$C$1</f>
        <v>SPXX-XXX-XX</v>
      </c>
      <c r="B1296" s="72">
        <f>'3_学生支援一覧（SPRING）'!$C$2</f>
        <v>0</v>
      </c>
      <c r="C1296" s="71">
        <f>'3_学生支援一覧（SPRING）'!$C$3</f>
        <v>0</v>
      </c>
      <c r="D1296" s="72">
        <f>'3_学生支援一覧（SPRING）'!A1300</f>
        <v>0</v>
      </c>
      <c r="E1296" s="72">
        <f>'3_学生支援一覧（SPRING）'!B1300</f>
        <v>0</v>
      </c>
      <c r="F1296" s="72">
        <f>'3_学生支援一覧（SPRING）'!C1300</f>
        <v>0</v>
      </c>
      <c r="G1296" s="72">
        <f>'3_学生支援一覧（SPRING）'!D1300</f>
        <v>0</v>
      </c>
      <c r="H1296" s="75">
        <f>'3_学生支援一覧（SPRING）'!E1300</f>
        <v>0</v>
      </c>
      <c r="I1296" s="102">
        <f>'3_学生支援一覧（SPRING）'!F1300</f>
        <v>0</v>
      </c>
      <c r="J1296" s="102">
        <f>'3_学生支援一覧（SPRING）'!G1300</f>
        <v>0</v>
      </c>
      <c r="K1296" s="75">
        <f>'3_学生支援一覧（SPRING）'!H1300</f>
        <v>0</v>
      </c>
      <c r="L1296" s="75">
        <f>'3_学生支援一覧（SPRING）'!I1300</f>
        <v>0</v>
      </c>
      <c r="M1296" s="75">
        <f>'3_学生支援一覧（SPRING）'!J1300</f>
        <v>0</v>
      </c>
      <c r="N1296" s="75">
        <f>'3_学生支援一覧（SPRING）'!K1300</f>
        <v>0</v>
      </c>
      <c r="O1296" s="72">
        <f>'3_学生支援一覧（SPRING）'!L1300</f>
        <v>0</v>
      </c>
      <c r="P1296" s="72">
        <f>'3_学生支援一覧（SPRING）'!M1300</f>
        <v>0</v>
      </c>
      <c r="Q1296" s="72">
        <f>'3_学生支援一覧（SPRING）'!N1300</f>
        <v>0</v>
      </c>
    </row>
    <row r="1297" spans="1:17">
      <c r="A1297" s="72" t="str">
        <f>'3_学生支援一覧（SPRING）'!$C$1</f>
        <v>SPXX-XXX-XX</v>
      </c>
      <c r="B1297" s="72">
        <f>'3_学生支援一覧（SPRING）'!$C$2</f>
        <v>0</v>
      </c>
      <c r="C1297" s="71">
        <f>'3_学生支援一覧（SPRING）'!$C$3</f>
        <v>0</v>
      </c>
      <c r="D1297" s="72">
        <f>'3_学生支援一覧（SPRING）'!A1301</f>
        <v>0</v>
      </c>
      <c r="E1297" s="72">
        <f>'3_学生支援一覧（SPRING）'!B1301</f>
        <v>0</v>
      </c>
      <c r="F1297" s="72">
        <f>'3_学生支援一覧（SPRING）'!C1301</f>
        <v>0</v>
      </c>
      <c r="G1297" s="72">
        <f>'3_学生支援一覧（SPRING）'!D1301</f>
        <v>0</v>
      </c>
      <c r="H1297" s="75">
        <f>'3_学生支援一覧（SPRING）'!E1301</f>
        <v>0</v>
      </c>
      <c r="I1297" s="102">
        <f>'3_学生支援一覧（SPRING）'!F1301</f>
        <v>0</v>
      </c>
      <c r="J1297" s="102">
        <f>'3_学生支援一覧（SPRING）'!G1301</f>
        <v>0</v>
      </c>
      <c r="K1297" s="75">
        <f>'3_学生支援一覧（SPRING）'!H1301</f>
        <v>0</v>
      </c>
      <c r="L1297" s="75">
        <f>'3_学生支援一覧（SPRING）'!I1301</f>
        <v>0</v>
      </c>
      <c r="M1297" s="75">
        <f>'3_学生支援一覧（SPRING）'!J1301</f>
        <v>0</v>
      </c>
      <c r="N1297" s="75">
        <f>'3_学生支援一覧（SPRING）'!K1301</f>
        <v>0</v>
      </c>
      <c r="O1297" s="72">
        <f>'3_学生支援一覧（SPRING）'!L1301</f>
        <v>0</v>
      </c>
      <c r="P1297" s="72">
        <f>'3_学生支援一覧（SPRING）'!M1301</f>
        <v>0</v>
      </c>
      <c r="Q1297" s="72">
        <f>'3_学生支援一覧（SPRING）'!N1301</f>
        <v>0</v>
      </c>
    </row>
    <row r="1298" spans="1:17">
      <c r="A1298" s="72" t="str">
        <f>'3_学生支援一覧（SPRING）'!$C$1</f>
        <v>SPXX-XXX-XX</v>
      </c>
      <c r="B1298" s="72">
        <f>'3_学生支援一覧（SPRING）'!$C$2</f>
        <v>0</v>
      </c>
      <c r="C1298" s="71">
        <f>'3_学生支援一覧（SPRING）'!$C$3</f>
        <v>0</v>
      </c>
      <c r="D1298" s="72">
        <f>'3_学生支援一覧（SPRING）'!A1302</f>
        <v>0</v>
      </c>
      <c r="E1298" s="72">
        <f>'3_学生支援一覧（SPRING）'!B1302</f>
        <v>0</v>
      </c>
      <c r="F1298" s="72">
        <f>'3_学生支援一覧（SPRING）'!C1302</f>
        <v>0</v>
      </c>
      <c r="G1298" s="72">
        <f>'3_学生支援一覧（SPRING）'!D1302</f>
        <v>0</v>
      </c>
      <c r="H1298" s="75">
        <f>'3_学生支援一覧（SPRING）'!E1302</f>
        <v>0</v>
      </c>
      <c r="I1298" s="102">
        <f>'3_学生支援一覧（SPRING）'!F1302</f>
        <v>0</v>
      </c>
      <c r="J1298" s="102">
        <f>'3_学生支援一覧（SPRING）'!G1302</f>
        <v>0</v>
      </c>
      <c r="K1298" s="75">
        <f>'3_学生支援一覧（SPRING）'!H1302</f>
        <v>0</v>
      </c>
      <c r="L1298" s="75">
        <f>'3_学生支援一覧（SPRING）'!I1302</f>
        <v>0</v>
      </c>
      <c r="M1298" s="75">
        <f>'3_学生支援一覧（SPRING）'!J1302</f>
        <v>0</v>
      </c>
      <c r="N1298" s="75">
        <f>'3_学生支援一覧（SPRING）'!K1302</f>
        <v>0</v>
      </c>
      <c r="O1298" s="72">
        <f>'3_学生支援一覧（SPRING）'!L1302</f>
        <v>0</v>
      </c>
      <c r="P1298" s="72">
        <f>'3_学生支援一覧（SPRING）'!M1302</f>
        <v>0</v>
      </c>
      <c r="Q1298" s="72">
        <f>'3_学生支援一覧（SPRING）'!N1302</f>
        <v>0</v>
      </c>
    </row>
    <row r="1299" spans="1:17">
      <c r="A1299" s="72" t="str">
        <f>'3_学生支援一覧（SPRING）'!$C$1</f>
        <v>SPXX-XXX-XX</v>
      </c>
      <c r="B1299" s="72">
        <f>'3_学生支援一覧（SPRING）'!$C$2</f>
        <v>0</v>
      </c>
      <c r="C1299" s="71">
        <f>'3_学生支援一覧（SPRING）'!$C$3</f>
        <v>0</v>
      </c>
      <c r="D1299" s="72">
        <f>'3_学生支援一覧（SPRING）'!A1303</f>
        <v>0</v>
      </c>
      <c r="E1299" s="72">
        <f>'3_学生支援一覧（SPRING）'!B1303</f>
        <v>0</v>
      </c>
      <c r="F1299" s="72">
        <f>'3_学生支援一覧（SPRING）'!C1303</f>
        <v>0</v>
      </c>
      <c r="G1299" s="72">
        <f>'3_学生支援一覧（SPRING）'!D1303</f>
        <v>0</v>
      </c>
      <c r="H1299" s="75">
        <f>'3_学生支援一覧（SPRING）'!E1303</f>
        <v>0</v>
      </c>
      <c r="I1299" s="102">
        <f>'3_学生支援一覧（SPRING）'!F1303</f>
        <v>0</v>
      </c>
      <c r="J1299" s="102">
        <f>'3_学生支援一覧（SPRING）'!G1303</f>
        <v>0</v>
      </c>
      <c r="K1299" s="75">
        <f>'3_学生支援一覧（SPRING）'!H1303</f>
        <v>0</v>
      </c>
      <c r="L1299" s="75">
        <f>'3_学生支援一覧（SPRING）'!I1303</f>
        <v>0</v>
      </c>
      <c r="M1299" s="75">
        <f>'3_学生支援一覧（SPRING）'!J1303</f>
        <v>0</v>
      </c>
      <c r="N1299" s="75">
        <f>'3_学生支援一覧（SPRING）'!K1303</f>
        <v>0</v>
      </c>
      <c r="O1299" s="72">
        <f>'3_学生支援一覧（SPRING）'!L1303</f>
        <v>0</v>
      </c>
      <c r="P1299" s="72">
        <f>'3_学生支援一覧（SPRING）'!M1303</f>
        <v>0</v>
      </c>
      <c r="Q1299" s="72">
        <f>'3_学生支援一覧（SPRING）'!N1303</f>
        <v>0</v>
      </c>
    </row>
    <row r="1300" spans="1:17">
      <c r="A1300" s="72" t="str">
        <f>'3_学生支援一覧（SPRING）'!$C$1</f>
        <v>SPXX-XXX-XX</v>
      </c>
      <c r="B1300" s="72">
        <f>'3_学生支援一覧（SPRING）'!$C$2</f>
        <v>0</v>
      </c>
      <c r="C1300" s="71">
        <f>'3_学生支援一覧（SPRING）'!$C$3</f>
        <v>0</v>
      </c>
      <c r="D1300" s="72">
        <f>'3_学生支援一覧（SPRING）'!A1304</f>
        <v>0</v>
      </c>
      <c r="E1300" s="72">
        <f>'3_学生支援一覧（SPRING）'!B1304</f>
        <v>0</v>
      </c>
      <c r="F1300" s="72">
        <f>'3_学生支援一覧（SPRING）'!C1304</f>
        <v>0</v>
      </c>
      <c r="G1300" s="72">
        <f>'3_学生支援一覧（SPRING）'!D1304</f>
        <v>0</v>
      </c>
      <c r="H1300" s="75">
        <f>'3_学生支援一覧（SPRING）'!E1304</f>
        <v>0</v>
      </c>
      <c r="I1300" s="102">
        <f>'3_学生支援一覧（SPRING）'!F1304</f>
        <v>0</v>
      </c>
      <c r="J1300" s="102">
        <f>'3_学生支援一覧（SPRING）'!G1304</f>
        <v>0</v>
      </c>
      <c r="K1300" s="75">
        <f>'3_学生支援一覧（SPRING）'!H1304</f>
        <v>0</v>
      </c>
      <c r="L1300" s="75">
        <f>'3_学生支援一覧（SPRING）'!I1304</f>
        <v>0</v>
      </c>
      <c r="M1300" s="75">
        <f>'3_学生支援一覧（SPRING）'!J1304</f>
        <v>0</v>
      </c>
      <c r="N1300" s="75">
        <f>'3_学生支援一覧（SPRING）'!K1304</f>
        <v>0</v>
      </c>
      <c r="O1300" s="72">
        <f>'3_学生支援一覧（SPRING）'!L1304</f>
        <v>0</v>
      </c>
      <c r="P1300" s="72">
        <f>'3_学生支援一覧（SPRING）'!M1304</f>
        <v>0</v>
      </c>
      <c r="Q1300" s="72">
        <f>'3_学生支援一覧（SPRING）'!N1304</f>
        <v>0</v>
      </c>
    </row>
    <row r="1301" spans="1:17">
      <c r="A1301" s="72" t="str">
        <f>'3_学生支援一覧（SPRING）'!$C$1</f>
        <v>SPXX-XXX-XX</v>
      </c>
      <c r="B1301" s="72">
        <f>'3_学生支援一覧（SPRING）'!$C$2</f>
        <v>0</v>
      </c>
      <c r="C1301" s="71">
        <f>'3_学生支援一覧（SPRING）'!$C$3</f>
        <v>0</v>
      </c>
      <c r="D1301" s="72">
        <f>'3_学生支援一覧（SPRING）'!A1305</f>
        <v>0</v>
      </c>
      <c r="E1301" s="72">
        <f>'3_学生支援一覧（SPRING）'!B1305</f>
        <v>0</v>
      </c>
      <c r="F1301" s="72">
        <f>'3_学生支援一覧（SPRING）'!C1305</f>
        <v>0</v>
      </c>
      <c r="G1301" s="72">
        <f>'3_学生支援一覧（SPRING）'!D1305</f>
        <v>0</v>
      </c>
      <c r="H1301" s="75">
        <f>'3_学生支援一覧（SPRING）'!E1305</f>
        <v>0</v>
      </c>
      <c r="I1301" s="102">
        <f>'3_学生支援一覧（SPRING）'!F1305</f>
        <v>0</v>
      </c>
      <c r="J1301" s="102">
        <f>'3_学生支援一覧（SPRING）'!G1305</f>
        <v>0</v>
      </c>
      <c r="K1301" s="75">
        <f>'3_学生支援一覧（SPRING）'!H1305</f>
        <v>0</v>
      </c>
      <c r="L1301" s="75">
        <f>'3_学生支援一覧（SPRING）'!I1305</f>
        <v>0</v>
      </c>
      <c r="M1301" s="75">
        <f>'3_学生支援一覧（SPRING）'!J1305</f>
        <v>0</v>
      </c>
      <c r="N1301" s="75">
        <f>'3_学生支援一覧（SPRING）'!K1305</f>
        <v>0</v>
      </c>
      <c r="O1301" s="72">
        <f>'3_学生支援一覧（SPRING）'!L1305</f>
        <v>0</v>
      </c>
      <c r="P1301" s="72">
        <f>'3_学生支援一覧（SPRING）'!M1305</f>
        <v>0</v>
      </c>
      <c r="Q1301" s="72">
        <f>'3_学生支援一覧（SPRING）'!N1305</f>
        <v>0</v>
      </c>
    </row>
    <row r="1302" spans="1:17">
      <c r="A1302" s="72" t="str">
        <f>'3_学生支援一覧（SPRING）'!$C$1</f>
        <v>SPXX-XXX-XX</v>
      </c>
      <c r="B1302" s="72">
        <f>'3_学生支援一覧（SPRING）'!$C$2</f>
        <v>0</v>
      </c>
      <c r="C1302" s="71">
        <f>'3_学生支援一覧（SPRING）'!$C$3</f>
        <v>0</v>
      </c>
      <c r="D1302" s="72">
        <f>'3_学生支援一覧（SPRING）'!A1306</f>
        <v>0</v>
      </c>
      <c r="E1302" s="72">
        <f>'3_学生支援一覧（SPRING）'!B1306</f>
        <v>0</v>
      </c>
      <c r="F1302" s="72">
        <f>'3_学生支援一覧（SPRING）'!C1306</f>
        <v>0</v>
      </c>
      <c r="G1302" s="72">
        <f>'3_学生支援一覧（SPRING）'!D1306</f>
        <v>0</v>
      </c>
      <c r="H1302" s="75">
        <f>'3_学生支援一覧（SPRING）'!E1306</f>
        <v>0</v>
      </c>
      <c r="I1302" s="102">
        <f>'3_学生支援一覧（SPRING）'!F1306</f>
        <v>0</v>
      </c>
      <c r="J1302" s="102">
        <f>'3_学生支援一覧（SPRING）'!G1306</f>
        <v>0</v>
      </c>
      <c r="K1302" s="75">
        <f>'3_学生支援一覧（SPRING）'!H1306</f>
        <v>0</v>
      </c>
      <c r="L1302" s="75">
        <f>'3_学生支援一覧（SPRING）'!I1306</f>
        <v>0</v>
      </c>
      <c r="M1302" s="75">
        <f>'3_学生支援一覧（SPRING）'!J1306</f>
        <v>0</v>
      </c>
      <c r="N1302" s="75">
        <f>'3_学生支援一覧（SPRING）'!K1306</f>
        <v>0</v>
      </c>
      <c r="O1302" s="72">
        <f>'3_学生支援一覧（SPRING）'!L1306</f>
        <v>0</v>
      </c>
      <c r="P1302" s="72">
        <f>'3_学生支援一覧（SPRING）'!M1306</f>
        <v>0</v>
      </c>
      <c r="Q1302" s="72">
        <f>'3_学生支援一覧（SPRING）'!N1306</f>
        <v>0</v>
      </c>
    </row>
    <row r="1303" spans="1:17">
      <c r="A1303" s="72" t="str">
        <f>'3_学生支援一覧（SPRING）'!$C$1</f>
        <v>SPXX-XXX-XX</v>
      </c>
      <c r="B1303" s="72">
        <f>'3_学生支援一覧（SPRING）'!$C$2</f>
        <v>0</v>
      </c>
      <c r="C1303" s="71">
        <f>'3_学生支援一覧（SPRING）'!$C$3</f>
        <v>0</v>
      </c>
      <c r="D1303" s="72">
        <f>'3_学生支援一覧（SPRING）'!A1307</f>
        <v>0</v>
      </c>
      <c r="E1303" s="72">
        <f>'3_学生支援一覧（SPRING）'!B1307</f>
        <v>0</v>
      </c>
      <c r="F1303" s="72">
        <f>'3_学生支援一覧（SPRING）'!C1307</f>
        <v>0</v>
      </c>
      <c r="G1303" s="72">
        <f>'3_学生支援一覧（SPRING）'!D1307</f>
        <v>0</v>
      </c>
      <c r="H1303" s="75">
        <f>'3_学生支援一覧（SPRING）'!E1307</f>
        <v>0</v>
      </c>
      <c r="I1303" s="102">
        <f>'3_学生支援一覧（SPRING）'!F1307</f>
        <v>0</v>
      </c>
      <c r="J1303" s="102">
        <f>'3_学生支援一覧（SPRING）'!G1307</f>
        <v>0</v>
      </c>
      <c r="K1303" s="75">
        <f>'3_学生支援一覧（SPRING）'!H1307</f>
        <v>0</v>
      </c>
      <c r="L1303" s="75">
        <f>'3_学生支援一覧（SPRING）'!I1307</f>
        <v>0</v>
      </c>
      <c r="M1303" s="75">
        <f>'3_学生支援一覧（SPRING）'!J1307</f>
        <v>0</v>
      </c>
      <c r="N1303" s="75">
        <f>'3_学生支援一覧（SPRING）'!K1307</f>
        <v>0</v>
      </c>
      <c r="O1303" s="72">
        <f>'3_学生支援一覧（SPRING）'!L1307</f>
        <v>0</v>
      </c>
      <c r="P1303" s="72">
        <f>'3_学生支援一覧（SPRING）'!M1307</f>
        <v>0</v>
      </c>
      <c r="Q1303" s="72">
        <f>'3_学生支援一覧（SPRING）'!N1307</f>
        <v>0</v>
      </c>
    </row>
    <row r="1304" spans="1:17">
      <c r="A1304" s="72" t="str">
        <f>'3_学生支援一覧（SPRING）'!$C$1</f>
        <v>SPXX-XXX-XX</v>
      </c>
      <c r="B1304" s="72">
        <f>'3_学生支援一覧（SPRING）'!$C$2</f>
        <v>0</v>
      </c>
      <c r="C1304" s="71">
        <f>'3_学生支援一覧（SPRING）'!$C$3</f>
        <v>0</v>
      </c>
      <c r="D1304" s="72">
        <f>'3_学生支援一覧（SPRING）'!A1308</f>
        <v>0</v>
      </c>
      <c r="E1304" s="72">
        <f>'3_学生支援一覧（SPRING）'!B1308</f>
        <v>0</v>
      </c>
      <c r="F1304" s="72">
        <f>'3_学生支援一覧（SPRING）'!C1308</f>
        <v>0</v>
      </c>
      <c r="G1304" s="72">
        <f>'3_学生支援一覧（SPRING）'!D1308</f>
        <v>0</v>
      </c>
      <c r="H1304" s="75">
        <f>'3_学生支援一覧（SPRING）'!E1308</f>
        <v>0</v>
      </c>
      <c r="I1304" s="102">
        <f>'3_学生支援一覧（SPRING）'!F1308</f>
        <v>0</v>
      </c>
      <c r="J1304" s="102">
        <f>'3_学生支援一覧（SPRING）'!G1308</f>
        <v>0</v>
      </c>
      <c r="K1304" s="75">
        <f>'3_学生支援一覧（SPRING）'!H1308</f>
        <v>0</v>
      </c>
      <c r="L1304" s="75">
        <f>'3_学生支援一覧（SPRING）'!I1308</f>
        <v>0</v>
      </c>
      <c r="M1304" s="75">
        <f>'3_学生支援一覧（SPRING）'!J1308</f>
        <v>0</v>
      </c>
      <c r="N1304" s="75">
        <f>'3_学生支援一覧（SPRING）'!K1308</f>
        <v>0</v>
      </c>
      <c r="O1304" s="72">
        <f>'3_学生支援一覧（SPRING）'!L1308</f>
        <v>0</v>
      </c>
      <c r="P1304" s="72">
        <f>'3_学生支援一覧（SPRING）'!M1308</f>
        <v>0</v>
      </c>
      <c r="Q1304" s="72">
        <f>'3_学生支援一覧（SPRING）'!N1308</f>
        <v>0</v>
      </c>
    </row>
    <row r="1305" spans="1:17">
      <c r="A1305" s="72" t="str">
        <f>'3_学生支援一覧（SPRING）'!$C$1</f>
        <v>SPXX-XXX-XX</v>
      </c>
      <c r="B1305" s="72">
        <f>'3_学生支援一覧（SPRING）'!$C$2</f>
        <v>0</v>
      </c>
      <c r="C1305" s="71">
        <f>'3_学生支援一覧（SPRING）'!$C$3</f>
        <v>0</v>
      </c>
      <c r="D1305" s="72">
        <f>'3_学生支援一覧（SPRING）'!A1309</f>
        <v>0</v>
      </c>
      <c r="E1305" s="72">
        <f>'3_学生支援一覧（SPRING）'!B1309</f>
        <v>0</v>
      </c>
      <c r="F1305" s="72">
        <f>'3_学生支援一覧（SPRING）'!C1309</f>
        <v>0</v>
      </c>
      <c r="G1305" s="72">
        <f>'3_学生支援一覧（SPRING）'!D1309</f>
        <v>0</v>
      </c>
      <c r="H1305" s="75">
        <f>'3_学生支援一覧（SPRING）'!E1309</f>
        <v>0</v>
      </c>
      <c r="I1305" s="102">
        <f>'3_学生支援一覧（SPRING）'!F1309</f>
        <v>0</v>
      </c>
      <c r="J1305" s="102">
        <f>'3_学生支援一覧（SPRING）'!G1309</f>
        <v>0</v>
      </c>
      <c r="K1305" s="75">
        <f>'3_学生支援一覧（SPRING）'!H1309</f>
        <v>0</v>
      </c>
      <c r="L1305" s="75">
        <f>'3_学生支援一覧（SPRING）'!I1309</f>
        <v>0</v>
      </c>
      <c r="M1305" s="75">
        <f>'3_学生支援一覧（SPRING）'!J1309</f>
        <v>0</v>
      </c>
      <c r="N1305" s="75">
        <f>'3_学生支援一覧（SPRING）'!K1309</f>
        <v>0</v>
      </c>
      <c r="O1305" s="72">
        <f>'3_学生支援一覧（SPRING）'!L1309</f>
        <v>0</v>
      </c>
      <c r="P1305" s="72">
        <f>'3_学生支援一覧（SPRING）'!M1309</f>
        <v>0</v>
      </c>
      <c r="Q1305" s="72">
        <f>'3_学生支援一覧（SPRING）'!N1309</f>
        <v>0</v>
      </c>
    </row>
    <row r="1306" spans="1:17">
      <c r="A1306" s="72" t="str">
        <f>'3_学生支援一覧（SPRING）'!$C$1</f>
        <v>SPXX-XXX-XX</v>
      </c>
      <c r="B1306" s="72">
        <f>'3_学生支援一覧（SPRING）'!$C$2</f>
        <v>0</v>
      </c>
      <c r="C1306" s="71">
        <f>'3_学生支援一覧（SPRING）'!$C$3</f>
        <v>0</v>
      </c>
      <c r="D1306" s="72">
        <f>'3_学生支援一覧（SPRING）'!A1310</f>
        <v>0</v>
      </c>
      <c r="E1306" s="72">
        <f>'3_学生支援一覧（SPRING）'!B1310</f>
        <v>0</v>
      </c>
      <c r="F1306" s="72">
        <f>'3_学生支援一覧（SPRING）'!C1310</f>
        <v>0</v>
      </c>
      <c r="G1306" s="72">
        <f>'3_学生支援一覧（SPRING）'!D1310</f>
        <v>0</v>
      </c>
      <c r="H1306" s="75">
        <f>'3_学生支援一覧（SPRING）'!E1310</f>
        <v>0</v>
      </c>
      <c r="I1306" s="102">
        <f>'3_学生支援一覧（SPRING）'!F1310</f>
        <v>0</v>
      </c>
      <c r="J1306" s="102">
        <f>'3_学生支援一覧（SPRING）'!G1310</f>
        <v>0</v>
      </c>
      <c r="K1306" s="75">
        <f>'3_学生支援一覧（SPRING）'!H1310</f>
        <v>0</v>
      </c>
      <c r="L1306" s="75">
        <f>'3_学生支援一覧（SPRING）'!I1310</f>
        <v>0</v>
      </c>
      <c r="M1306" s="75">
        <f>'3_学生支援一覧（SPRING）'!J1310</f>
        <v>0</v>
      </c>
      <c r="N1306" s="75">
        <f>'3_学生支援一覧（SPRING）'!K1310</f>
        <v>0</v>
      </c>
      <c r="O1306" s="72">
        <f>'3_学生支援一覧（SPRING）'!L1310</f>
        <v>0</v>
      </c>
      <c r="P1306" s="72">
        <f>'3_学生支援一覧（SPRING）'!M1310</f>
        <v>0</v>
      </c>
      <c r="Q1306" s="72">
        <f>'3_学生支援一覧（SPRING）'!N1310</f>
        <v>0</v>
      </c>
    </row>
    <row r="1307" spans="1:17">
      <c r="A1307" s="72" t="str">
        <f>'3_学生支援一覧（SPRING）'!$C$1</f>
        <v>SPXX-XXX-XX</v>
      </c>
      <c r="B1307" s="72">
        <f>'3_学生支援一覧（SPRING）'!$C$2</f>
        <v>0</v>
      </c>
      <c r="C1307" s="71">
        <f>'3_学生支援一覧（SPRING）'!$C$3</f>
        <v>0</v>
      </c>
      <c r="D1307" s="72">
        <f>'3_学生支援一覧（SPRING）'!A1311</f>
        <v>0</v>
      </c>
      <c r="E1307" s="72">
        <f>'3_学生支援一覧（SPRING）'!B1311</f>
        <v>0</v>
      </c>
      <c r="F1307" s="72">
        <f>'3_学生支援一覧（SPRING）'!C1311</f>
        <v>0</v>
      </c>
      <c r="G1307" s="72">
        <f>'3_学生支援一覧（SPRING）'!D1311</f>
        <v>0</v>
      </c>
      <c r="H1307" s="75">
        <f>'3_学生支援一覧（SPRING）'!E1311</f>
        <v>0</v>
      </c>
      <c r="I1307" s="102">
        <f>'3_学生支援一覧（SPRING）'!F1311</f>
        <v>0</v>
      </c>
      <c r="J1307" s="102">
        <f>'3_学生支援一覧（SPRING）'!G1311</f>
        <v>0</v>
      </c>
      <c r="K1307" s="75">
        <f>'3_学生支援一覧（SPRING）'!H1311</f>
        <v>0</v>
      </c>
      <c r="L1307" s="75">
        <f>'3_学生支援一覧（SPRING）'!I1311</f>
        <v>0</v>
      </c>
      <c r="M1307" s="75">
        <f>'3_学生支援一覧（SPRING）'!J1311</f>
        <v>0</v>
      </c>
      <c r="N1307" s="75">
        <f>'3_学生支援一覧（SPRING）'!K1311</f>
        <v>0</v>
      </c>
      <c r="O1307" s="72">
        <f>'3_学生支援一覧（SPRING）'!L1311</f>
        <v>0</v>
      </c>
      <c r="P1307" s="72">
        <f>'3_学生支援一覧（SPRING）'!M1311</f>
        <v>0</v>
      </c>
      <c r="Q1307" s="72">
        <f>'3_学生支援一覧（SPRING）'!N1311</f>
        <v>0</v>
      </c>
    </row>
    <row r="1308" spans="1:17">
      <c r="A1308" s="72" t="str">
        <f>'3_学生支援一覧（SPRING）'!$C$1</f>
        <v>SPXX-XXX-XX</v>
      </c>
      <c r="B1308" s="72">
        <f>'3_学生支援一覧（SPRING）'!$C$2</f>
        <v>0</v>
      </c>
      <c r="C1308" s="71">
        <f>'3_学生支援一覧（SPRING）'!$C$3</f>
        <v>0</v>
      </c>
      <c r="D1308" s="72">
        <f>'3_学生支援一覧（SPRING）'!A1312</f>
        <v>0</v>
      </c>
      <c r="E1308" s="72">
        <f>'3_学生支援一覧（SPRING）'!B1312</f>
        <v>0</v>
      </c>
      <c r="F1308" s="72">
        <f>'3_学生支援一覧（SPRING）'!C1312</f>
        <v>0</v>
      </c>
      <c r="G1308" s="72">
        <f>'3_学生支援一覧（SPRING）'!D1312</f>
        <v>0</v>
      </c>
      <c r="H1308" s="75">
        <f>'3_学生支援一覧（SPRING）'!E1312</f>
        <v>0</v>
      </c>
      <c r="I1308" s="102">
        <f>'3_学生支援一覧（SPRING）'!F1312</f>
        <v>0</v>
      </c>
      <c r="J1308" s="102">
        <f>'3_学生支援一覧（SPRING）'!G1312</f>
        <v>0</v>
      </c>
      <c r="K1308" s="75">
        <f>'3_学生支援一覧（SPRING）'!H1312</f>
        <v>0</v>
      </c>
      <c r="L1308" s="75">
        <f>'3_学生支援一覧（SPRING）'!I1312</f>
        <v>0</v>
      </c>
      <c r="M1308" s="75">
        <f>'3_学生支援一覧（SPRING）'!J1312</f>
        <v>0</v>
      </c>
      <c r="N1308" s="75">
        <f>'3_学生支援一覧（SPRING）'!K1312</f>
        <v>0</v>
      </c>
      <c r="O1308" s="72">
        <f>'3_学生支援一覧（SPRING）'!L1312</f>
        <v>0</v>
      </c>
      <c r="P1308" s="72">
        <f>'3_学生支援一覧（SPRING）'!M1312</f>
        <v>0</v>
      </c>
      <c r="Q1308" s="72">
        <f>'3_学生支援一覧（SPRING）'!N1312</f>
        <v>0</v>
      </c>
    </row>
    <row r="1309" spans="1:17">
      <c r="A1309" s="72" t="str">
        <f>'3_学生支援一覧（SPRING）'!$C$1</f>
        <v>SPXX-XXX-XX</v>
      </c>
      <c r="B1309" s="72">
        <f>'3_学生支援一覧（SPRING）'!$C$2</f>
        <v>0</v>
      </c>
      <c r="C1309" s="71">
        <f>'3_学生支援一覧（SPRING）'!$C$3</f>
        <v>0</v>
      </c>
      <c r="D1309" s="72">
        <f>'3_学生支援一覧（SPRING）'!A1313</f>
        <v>0</v>
      </c>
      <c r="E1309" s="72">
        <f>'3_学生支援一覧（SPRING）'!B1313</f>
        <v>0</v>
      </c>
      <c r="F1309" s="72">
        <f>'3_学生支援一覧（SPRING）'!C1313</f>
        <v>0</v>
      </c>
      <c r="G1309" s="72">
        <f>'3_学生支援一覧（SPRING）'!D1313</f>
        <v>0</v>
      </c>
      <c r="H1309" s="75">
        <f>'3_学生支援一覧（SPRING）'!E1313</f>
        <v>0</v>
      </c>
      <c r="I1309" s="102">
        <f>'3_学生支援一覧（SPRING）'!F1313</f>
        <v>0</v>
      </c>
      <c r="J1309" s="102">
        <f>'3_学生支援一覧（SPRING）'!G1313</f>
        <v>0</v>
      </c>
      <c r="K1309" s="75">
        <f>'3_学生支援一覧（SPRING）'!H1313</f>
        <v>0</v>
      </c>
      <c r="L1309" s="75">
        <f>'3_学生支援一覧（SPRING）'!I1313</f>
        <v>0</v>
      </c>
      <c r="M1309" s="75">
        <f>'3_学生支援一覧（SPRING）'!J1313</f>
        <v>0</v>
      </c>
      <c r="N1309" s="75">
        <f>'3_学生支援一覧（SPRING）'!K1313</f>
        <v>0</v>
      </c>
      <c r="O1309" s="72">
        <f>'3_学生支援一覧（SPRING）'!L1313</f>
        <v>0</v>
      </c>
      <c r="P1309" s="72">
        <f>'3_学生支援一覧（SPRING）'!M1313</f>
        <v>0</v>
      </c>
      <c r="Q1309" s="72">
        <f>'3_学生支援一覧（SPRING）'!N1313</f>
        <v>0</v>
      </c>
    </row>
    <row r="1310" spans="1:17">
      <c r="A1310" s="72" t="str">
        <f>'3_学生支援一覧（SPRING）'!$C$1</f>
        <v>SPXX-XXX-XX</v>
      </c>
      <c r="B1310" s="72">
        <f>'3_学生支援一覧（SPRING）'!$C$2</f>
        <v>0</v>
      </c>
      <c r="C1310" s="71">
        <f>'3_学生支援一覧（SPRING）'!$C$3</f>
        <v>0</v>
      </c>
      <c r="D1310" s="72">
        <f>'3_学生支援一覧（SPRING）'!A1314</f>
        <v>0</v>
      </c>
      <c r="E1310" s="72">
        <f>'3_学生支援一覧（SPRING）'!B1314</f>
        <v>0</v>
      </c>
      <c r="F1310" s="72">
        <f>'3_学生支援一覧（SPRING）'!C1314</f>
        <v>0</v>
      </c>
      <c r="G1310" s="72">
        <f>'3_学生支援一覧（SPRING）'!D1314</f>
        <v>0</v>
      </c>
      <c r="H1310" s="75">
        <f>'3_学生支援一覧（SPRING）'!E1314</f>
        <v>0</v>
      </c>
      <c r="I1310" s="102">
        <f>'3_学生支援一覧（SPRING）'!F1314</f>
        <v>0</v>
      </c>
      <c r="J1310" s="102">
        <f>'3_学生支援一覧（SPRING）'!G1314</f>
        <v>0</v>
      </c>
      <c r="K1310" s="75">
        <f>'3_学生支援一覧（SPRING）'!H1314</f>
        <v>0</v>
      </c>
      <c r="L1310" s="75">
        <f>'3_学生支援一覧（SPRING）'!I1314</f>
        <v>0</v>
      </c>
      <c r="M1310" s="75">
        <f>'3_学生支援一覧（SPRING）'!J1314</f>
        <v>0</v>
      </c>
      <c r="N1310" s="75">
        <f>'3_学生支援一覧（SPRING）'!K1314</f>
        <v>0</v>
      </c>
      <c r="O1310" s="72">
        <f>'3_学生支援一覧（SPRING）'!L1314</f>
        <v>0</v>
      </c>
      <c r="P1310" s="72">
        <f>'3_学生支援一覧（SPRING）'!M1314</f>
        <v>0</v>
      </c>
      <c r="Q1310" s="72">
        <f>'3_学生支援一覧（SPRING）'!N1314</f>
        <v>0</v>
      </c>
    </row>
    <row r="1311" spans="1:17">
      <c r="A1311" s="72" t="str">
        <f>'3_学生支援一覧（SPRING）'!$C$1</f>
        <v>SPXX-XXX-XX</v>
      </c>
      <c r="B1311" s="72">
        <f>'3_学生支援一覧（SPRING）'!$C$2</f>
        <v>0</v>
      </c>
      <c r="C1311" s="71">
        <f>'3_学生支援一覧（SPRING）'!$C$3</f>
        <v>0</v>
      </c>
      <c r="D1311" s="72">
        <f>'3_学生支援一覧（SPRING）'!A1315</f>
        <v>0</v>
      </c>
      <c r="E1311" s="72">
        <f>'3_学生支援一覧（SPRING）'!B1315</f>
        <v>0</v>
      </c>
      <c r="F1311" s="72">
        <f>'3_学生支援一覧（SPRING）'!C1315</f>
        <v>0</v>
      </c>
      <c r="G1311" s="72">
        <f>'3_学生支援一覧（SPRING）'!D1315</f>
        <v>0</v>
      </c>
      <c r="H1311" s="75">
        <f>'3_学生支援一覧（SPRING）'!E1315</f>
        <v>0</v>
      </c>
      <c r="I1311" s="102">
        <f>'3_学生支援一覧（SPRING）'!F1315</f>
        <v>0</v>
      </c>
      <c r="J1311" s="102">
        <f>'3_学生支援一覧（SPRING）'!G1315</f>
        <v>0</v>
      </c>
      <c r="K1311" s="75">
        <f>'3_学生支援一覧（SPRING）'!H1315</f>
        <v>0</v>
      </c>
      <c r="L1311" s="75">
        <f>'3_学生支援一覧（SPRING）'!I1315</f>
        <v>0</v>
      </c>
      <c r="M1311" s="75">
        <f>'3_学生支援一覧（SPRING）'!J1315</f>
        <v>0</v>
      </c>
      <c r="N1311" s="75">
        <f>'3_学生支援一覧（SPRING）'!K1315</f>
        <v>0</v>
      </c>
      <c r="O1311" s="72">
        <f>'3_学生支援一覧（SPRING）'!L1315</f>
        <v>0</v>
      </c>
      <c r="P1311" s="72">
        <f>'3_学生支援一覧（SPRING）'!M1315</f>
        <v>0</v>
      </c>
      <c r="Q1311" s="72">
        <f>'3_学生支援一覧（SPRING）'!N1315</f>
        <v>0</v>
      </c>
    </row>
    <row r="1312" spans="1:17">
      <c r="A1312" s="72" t="str">
        <f>'3_学生支援一覧（SPRING）'!$C$1</f>
        <v>SPXX-XXX-XX</v>
      </c>
      <c r="B1312" s="72">
        <f>'3_学生支援一覧（SPRING）'!$C$2</f>
        <v>0</v>
      </c>
      <c r="C1312" s="71">
        <f>'3_学生支援一覧（SPRING）'!$C$3</f>
        <v>0</v>
      </c>
      <c r="D1312" s="72">
        <f>'3_学生支援一覧（SPRING）'!A1316</f>
        <v>0</v>
      </c>
      <c r="E1312" s="72">
        <f>'3_学生支援一覧（SPRING）'!B1316</f>
        <v>0</v>
      </c>
      <c r="F1312" s="72">
        <f>'3_学生支援一覧（SPRING）'!C1316</f>
        <v>0</v>
      </c>
      <c r="G1312" s="72">
        <f>'3_学生支援一覧（SPRING）'!D1316</f>
        <v>0</v>
      </c>
      <c r="H1312" s="75">
        <f>'3_学生支援一覧（SPRING）'!E1316</f>
        <v>0</v>
      </c>
      <c r="I1312" s="102">
        <f>'3_学生支援一覧（SPRING）'!F1316</f>
        <v>0</v>
      </c>
      <c r="J1312" s="102">
        <f>'3_学生支援一覧（SPRING）'!G1316</f>
        <v>0</v>
      </c>
      <c r="K1312" s="75">
        <f>'3_学生支援一覧（SPRING）'!H1316</f>
        <v>0</v>
      </c>
      <c r="L1312" s="75">
        <f>'3_学生支援一覧（SPRING）'!I1316</f>
        <v>0</v>
      </c>
      <c r="M1312" s="75">
        <f>'3_学生支援一覧（SPRING）'!J1316</f>
        <v>0</v>
      </c>
      <c r="N1312" s="75">
        <f>'3_学生支援一覧（SPRING）'!K1316</f>
        <v>0</v>
      </c>
      <c r="O1312" s="72">
        <f>'3_学生支援一覧（SPRING）'!L1316</f>
        <v>0</v>
      </c>
      <c r="P1312" s="72">
        <f>'3_学生支援一覧（SPRING）'!M1316</f>
        <v>0</v>
      </c>
      <c r="Q1312" s="72">
        <f>'3_学生支援一覧（SPRING）'!N1316</f>
        <v>0</v>
      </c>
    </row>
    <row r="1313" spans="1:17">
      <c r="A1313" s="72" t="str">
        <f>'3_学生支援一覧（SPRING）'!$C$1</f>
        <v>SPXX-XXX-XX</v>
      </c>
      <c r="B1313" s="72">
        <f>'3_学生支援一覧（SPRING）'!$C$2</f>
        <v>0</v>
      </c>
      <c r="C1313" s="71">
        <f>'3_学生支援一覧（SPRING）'!$C$3</f>
        <v>0</v>
      </c>
      <c r="D1313" s="72">
        <f>'3_学生支援一覧（SPRING）'!A1317</f>
        <v>0</v>
      </c>
      <c r="E1313" s="72">
        <f>'3_学生支援一覧（SPRING）'!B1317</f>
        <v>0</v>
      </c>
      <c r="F1313" s="72">
        <f>'3_学生支援一覧（SPRING）'!C1317</f>
        <v>0</v>
      </c>
      <c r="G1313" s="72">
        <f>'3_学生支援一覧（SPRING）'!D1317</f>
        <v>0</v>
      </c>
      <c r="H1313" s="75">
        <f>'3_学生支援一覧（SPRING）'!E1317</f>
        <v>0</v>
      </c>
      <c r="I1313" s="102">
        <f>'3_学生支援一覧（SPRING）'!F1317</f>
        <v>0</v>
      </c>
      <c r="J1313" s="102">
        <f>'3_学生支援一覧（SPRING）'!G1317</f>
        <v>0</v>
      </c>
      <c r="K1313" s="75">
        <f>'3_学生支援一覧（SPRING）'!H1317</f>
        <v>0</v>
      </c>
      <c r="L1313" s="75">
        <f>'3_学生支援一覧（SPRING）'!I1317</f>
        <v>0</v>
      </c>
      <c r="M1313" s="75">
        <f>'3_学生支援一覧（SPRING）'!J1317</f>
        <v>0</v>
      </c>
      <c r="N1313" s="75">
        <f>'3_学生支援一覧（SPRING）'!K1317</f>
        <v>0</v>
      </c>
      <c r="O1313" s="72">
        <f>'3_学生支援一覧（SPRING）'!L1317</f>
        <v>0</v>
      </c>
      <c r="P1313" s="72">
        <f>'3_学生支援一覧（SPRING）'!M1317</f>
        <v>0</v>
      </c>
      <c r="Q1313" s="72">
        <f>'3_学生支援一覧（SPRING）'!N1317</f>
        <v>0</v>
      </c>
    </row>
    <row r="1314" spans="1:17">
      <c r="A1314" s="72" t="str">
        <f>'3_学生支援一覧（SPRING）'!$C$1</f>
        <v>SPXX-XXX-XX</v>
      </c>
      <c r="B1314" s="72">
        <f>'3_学生支援一覧（SPRING）'!$C$2</f>
        <v>0</v>
      </c>
      <c r="C1314" s="71">
        <f>'3_学生支援一覧（SPRING）'!$C$3</f>
        <v>0</v>
      </c>
      <c r="D1314" s="72">
        <f>'3_学生支援一覧（SPRING）'!A1318</f>
        <v>0</v>
      </c>
      <c r="E1314" s="72">
        <f>'3_学生支援一覧（SPRING）'!B1318</f>
        <v>0</v>
      </c>
      <c r="F1314" s="72">
        <f>'3_学生支援一覧（SPRING）'!C1318</f>
        <v>0</v>
      </c>
      <c r="G1314" s="72">
        <f>'3_学生支援一覧（SPRING）'!D1318</f>
        <v>0</v>
      </c>
      <c r="H1314" s="75">
        <f>'3_学生支援一覧（SPRING）'!E1318</f>
        <v>0</v>
      </c>
      <c r="I1314" s="102">
        <f>'3_学生支援一覧（SPRING）'!F1318</f>
        <v>0</v>
      </c>
      <c r="J1314" s="102">
        <f>'3_学生支援一覧（SPRING）'!G1318</f>
        <v>0</v>
      </c>
      <c r="K1314" s="75">
        <f>'3_学生支援一覧（SPRING）'!H1318</f>
        <v>0</v>
      </c>
      <c r="L1314" s="75">
        <f>'3_学生支援一覧（SPRING）'!I1318</f>
        <v>0</v>
      </c>
      <c r="M1314" s="75">
        <f>'3_学生支援一覧（SPRING）'!J1318</f>
        <v>0</v>
      </c>
      <c r="N1314" s="75">
        <f>'3_学生支援一覧（SPRING）'!K1318</f>
        <v>0</v>
      </c>
      <c r="O1314" s="72">
        <f>'3_学生支援一覧（SPRING）'!L1318</f>
        <v>0</v>
      </c>
      <c r="P1314" s="72">
        <f>'3_学生支援一覧（SPRING）'!M1318</f>
        <v>0</v>
      </c>
      <c r="Q1314" s="72">
        <f>'3_学生支援一覧（SPRING）'!N1318</f>
        <v>0</v>
      </c>
    </row>
    <row r="1315" spans="1:17">
      <c r="A1315" s="72" t="str">
        <f>'3_学生支援一覧（SPRING）'!$C$1</f>
        <v>SPXX-XXX-XX</v>
      </c>
      <c r="B1315" s="72">
        <f>'3_学生支援一覧（SPRING）'!$C$2</f>
        <v>0</v>
      </c>
      <c r="C1315" s="71">
        <f>'3_学生支援一覧（SPRING）'!$C$3</f>
        <v>0</v>
      </c>
      <c r="D1315" s="72">
        <f>'3_学生支援一覧（SPRING）'!A1319</f>
        <v>0</v>
      </c>
      <c r="E1315" s="72">
        <f>'3_学生支援一覧（SPRING）'!B1319</f>
        <v>0</v>
      </c>
      <c r="F1315" s="72">
        <f>'3_学生支援一覧（SPRING）'!C1319</f>
        <v>0</v>
      </c>
      <c r="G1315" s="72">
        <f>'3_学生支援一覧（SPRING）'!D1319</f>
        <v>0</v>
      </c>
      <c r="H1315" s="75">
        <f>'3_学生支援一覧（SPRING）'!E1319</f>
        <v>0</v>
      </c>
      <c r="I1315" s="102">
        <f>'3_学生支援一覧（SPRING）'!F1319</f>
        <v>0</v>
      </c>
      <c r="J1315" s="102">
        <f>'3_学生支援一覧（SPRING）'!G1319</f>
        <v>0</v>
      </c>
      <c r="K1315" s="75">
        <f>'3_学生支援一覧（SPRING）'!H1319</f>
        <v>0</v>
      </c>
      <c r="L1315" s="75">
        <f>'3_学生支援一覧（SPRING）'!I1319</f>
        <v>0</v>
      </c>
      <c r="M1315" s="75">
        <f>'3_学生支援一覧（SPRING）'!J1319</f>
        <v>0</v>
      </c>
      <c r="N1315" s="75">
        <f>'3_学生支援一覧（SPRING）'!K1319</f>
        <v>0</v>
      </c>
      <c r="O1315" s="72">
        <f>'3_学生支援一覧（SPRING）'!L1319</f>
        <v>0</v>
      </c>
      <c r="P1315" s="72">
        <f>'3_学生支援一覧（SPRING）'!M1319</f>
        <v>0</v>
      </c>
      <c r="Q1315" s="72">
        <f>'3_学生支援一覧（SPRING）'!N1319</f>
        <v>0</v>
      </c>
    </row>
    <row r="1316" spans="1:17">
      <c r="A1316" s="72" t="str">
        <f>'3_学生支援一覧（SPRING）'!$C$1</f>
        <v>SPXX-XXX-XX</v>
      </c>
      <c r="B1316" s="72">
        <f>'3_学生支援一覧（SPRING）'!$C$2</f>
        <v>0</v>
      </c>
      <c r="C1316" s="71">
        <f>'3_学生支援一覧（SPRING）'!$C$3</f>
        <v>0</v>
      </c>
      <c r="D1316" s="72">
        <f>'3_学生支援一覧（SPRING）'!A1320</f>
        <v>0</v>
      </c>
      <c r="E1316" s="72">
        <f>'3_学生支援一覧（SPRING）'!B1320</f>
        <v>0</v>
      </c>
      <c r="F1316" s="72">
        <f>'3_学生支援一覧（SPRING）'!C1320</f>
        <v>0</v>
      </c>
      <c r="G1316" s="72">
        <f>'3_学生支援一覧（SPRING）'!D1320</f>
        <v>0</v>
      </c>
      <c r="H1316" s="75">
        <f>'3_学生支援一覧（SPRING）'!E1320</f>
        <v>0</v>
      </c>
      <c r="I1316" s="102">
        <f>'3_学生支援一覧（SPRING）'!F1320</f>
        <v>0</v>
      </c>
      <c r="J1316" s="102">
        <f>'3_学生支援一覧（SPRING）'!G1320</f>
        <v>0</v>
      </c>
      <c r="K1316" s="75">
        <f>'3_学生支援一覧（SPRING）'!H1320</f>
        <v>0</v>
      </c>
      <c r="L1316" s="75">
        <f>'3_学生支援一覧（SPRING）'!I1320</f>
        <v>0</v>
      </c>
      <c r="M1316" s="75">
        <f>'3_学生支援一覧（SPRING）'!J1320</f>
        <v>0</v>
      </c>
      <c r="N1316" s="75">
        <f>'3_学生支援一覧（SPRING）'!K1320</f>
        <v>0</v>
      </c>
      <c r="O1316" s="72">
        <f>'3_学生支援一覧（SPRING）'!L1320</f>
        <v>0</v>
      </c>
      <c r="P1316" s="72">
        <f>'3_学生支援一覧（SPRING）'!M1320</f>
        <v>0</v>
      </c>
      <c r="Q1316" s="72">
        <f>'3_学生支援一覧（SPRING）'!N1320</f>
        <v>0</v>
      </c>
    </row>
    <row r="1317" spans="1:17">
      <c r="A1317" s="72" t="str">
        <f>'3_学生支援一覧（SPRING）'!$C$1</f>
        <v>SPXX-XXX-XX</v>
      </c>
      <c r="B1317" s="72">
        <f>'3_学生支援一覧（SPRING）'!$C$2</f>
        <v>0</v>
      </c>
      <c r="C1317" s="71">
        <f>'3_学生支援一覧（SPRING）'!$C$3</f>
        <v>0</v>
      </c>
      <c r="D1317" s="72">
        <f>'3_学生支援一覧（SPRING）'!A1321</f>
        <v>0</v>
      </c>
      <c r="E1317" s="72">
        <f>'3_学生支援一覧（SPRING）'!B1321</f>
        <v>0</v>
      </c>
      <c r="F1317" s="72">
        <f>'3_学生支援一覧（SPRING）'!C1321</f>
        <v>0</v>
      </c>
      <c r="G1317" s="72">
        <f>'3_学生支援一覧（SPRING）'!D1321</f>
        <v>0</v>
      </c>
      <c r="H1317" s="75">
        <f>'3_学生支援一覧（SPRING）'!E1321</f>
        <v>0</v>
      </c>
      <c r="I1317" s="102">
        <f>'3_学生支援一覧（SPRING）'!F1321</f>
        <v>0</v>
      </c>
      <c r="J1317" s="102">
        <f>'3_学生支援一覧（SPRING）'!G1321</f>
        <v>0</v>
      </c>
      <c r="K1317" s="75">
        <f>'3_学生支援一覧（SPRING）'!H1321</f>
        <v>0</v>
      </c>
      <c r="L1317" s="75">
        <f>'3_学生支援一覧（SPRING）'!I1321</f>
        <v>0</v>
      </c>
      <c r="M1317" s="75">
        <f>'3_学生支援一覧（SPRING）'!J1321</f>
        <v>0</v>
      </c>
      <c r="N1317" s="75">
        <f>'3_学生支援一覧（SPRING）'!K1321</f>
        <v>0</v>
      </c>
      <c r="O1317" s="72">
        <f>'3_学生支援一覧（SPRING）'!L1321</f>
        <v>0</v>
      </c>
      <c r="P1317" s="72">
        <f>'3_学生支援一覧（SPRING）'!M1321</f>
        <v>0</v>
      </c>
      <c r="Q1317" s="72">
        <f>'3_学生支援一覧（SPRING）'!N1321</f>
        <v>0</v>
      </c>
    </row>
    <row r="1318" spans="1:17">
      <c r="A1318" s="72" t="str">
        <f>'3_学生支援一覧（SPRING）'!$C$1</f>
        <v>SPXX-XXX-XX</v>
      </c>
      <c r="B1318" s="72">
        <f>'3_学生支援一覧（SPRING）'!$C$2</f>
        <v>0</v>
      </c>
      <c r="C1318" s="71">
        <f>'3_学生支援一覧（SPRING）'!$C$3</f>
        <v>0</v>
      </c>
      <c r="D1318" s="72">
        <f>'3_学生支援一覧（SPRING）'!A1322</f>
        <v>0</v>
      </c>
      <c r="E1318" s="72">
        <f>'3_学生支援一覧（SPRING）'!B1322</f>
        <v>0</v>
      </c>
      <c r="F1318" s="72">
        <f>'3_学生支援一覧（SPRING）'!C1322</f>
        <v>0</v>
      </c>
      <c r="G1318" s="72">
        <f>'3_学生支援一覧（SPRING）'!D1322</f>
        <v>0</v>
      </c>
      <c r="H1318" s="75">
        <f>'3_学生支援一覧（SPRING）'!E1322</f>
        <v>0</v>
      </c>
      <c r="I1318" s="102">
        <f>'3_学生支援一覧（SPRING）'!F1322</f>
        <v>0</v>
      </c>
      <c r="J1318" s="102">
        <f>'3_学生支援一覧（SPRING）'!G1322</f>
        <v>0</v>
      </c>
      <c r="K1318" s="75">
        <f>'3_学生支援一覧（SPRING）'!H1322</f>
        <v>0</v>
      </c>
      <c r="L1318" s="75">
        <f>'3_学生支援一覧（SPRING）'!I1322</f>
        <v>0</v>
      </c>
      <c r="M1318" s="75">
        <f>'3_学生支援一覧（SPRING）'!J1322</f>
        <v>0</v>
      </c>
      <c r="N1318" s="75">
        <f>'3_学生支援一覧（SPRING）'!K1322</f>
        <v>0</v>
      </c>
      <c r="O1318" s="72">
        <f>'3_学生支援一覧（SPRING）'!L1322</f>
        <v>0</v>
      </c>
      <c r="P1318" s="72">
        <f>'3_学生支援一覧（SPRING）'!M1322</f>
        <v>0</v>
      </c>
      <c r="Q1318" s="72">
        <f>'3_学生支援一覧（SPRING）'!N1322</f>
        <v>0</v>
      </c>
    </row>
    <row r="1319" spans="1:17">
      <c r="A1319" s="72" t="str">
        <f>'3_学生支援一覧（SPRING）'!$C$1</f>
        <v>SPXX-XXX-XX</v>
      </c>
      <c r="B1319" s="72">
        <f>'3_学生支援一覧（SPRING）'!$C$2</f>
        <v>0</v>
      </c>
      <c r="C1319" s="71">
        <f>'3_学生支援一覧（SPRING）'!$C$3</f>
        <v>0</v>
      </c>
      <c r="D1319" s="72">
        <f>'3_学生支援一覧（SPRING）'!A1323</f>
        <v>0</v>
      </c>
      <c r="E1319" s="72">
        <f>'3_学生支援一覧（SPRING）'!B1323</f>
        <v>0</v>
      </c>
      <c r="F1319" s="72">
        <f>'3_学生支援一覧（SPRING）'!C1323</f>
        <v>0</v>
      </c>
      <c r="G1319" s="72">
        <f>'3_学生支援一覧（SPRING）'!D1323</f>
        <v>0</v>
      </c>
      <c r="H1319" s="75">
        <f>'3_学生支援一覧（SPRING）'!E1323</f>
        <v>0</v>
      </c>
      <c r="I1319" s="102">
        <f>'3_学生支援一覧（SPRING）'!F1323</f>
        <v>0</v>
      </c>
      <c r="J1319" s="102">
        <f>'3_学生支援一覧（SPRING）'!G1323</f>
        <v>0</v>
      </c>
      <c r="K1319" s="75">
        <f>'3_学生支援一覧（SPRING）'!H1323</f>
        <v>0</v>
      </c>
      <c r="L1319" s="75">
        <f>'3_学生支援一覧（SPRING）'!I1323</f>
        <v>0</v>
      </c>
      <c r="M1319" s="75">
        <f>'3_学生支援一覧（SPRING）'!J1323</f>
        <v>0</v>
      </c>
      <c r="N1319" s="75">
        <f>'3_学生支援一覧（SPRING）'!K1323</f>
        <v>0</v>
      </c>
      <c r="O1319" s="72">
        <f>'3_学生支援一覧（SPRING）'!L1323</f>
        <v>0</v>
      </c>
      <c r="P1319" s="72">
        <f>'3_学生支援一覧（SPRING）'!M1323</f>
        <v>0</v>
      </c>
      <c r="Q1319" s="72">
        <f>'3_学生支援一覧（SPRING）'!N1323</f>
        <v>0</v>
      </c>
    </row>
    <row r="1320" spans="1:17">
      <c r="A1320" s="72" t="str">
        <f>'3_学生支援一覧（SPRING）'!$C$1</f>
        <v>SPXX-XXX-XX</v>
      </c>
      <c r="B1320" s="72">
        <f>'3_学生支援一覧（SPRING）'!$C$2</f>
        <v>0</v>
      </c>
      <c r="C1320" s="71">
        <f>'3_学生支援一覧（SPRING）'!$C$3</f>
        <v>0</v>
      </c>
      <c r="D1320" s="72">
        <f>'3_学生支援一覧（SPRING）'!A1324</f>
        <v>0</v>
      </c>
      <c r="E1320" s="72">
        <f>'3_学生支援一覧（SPRING）'!B1324</f>
        <v>0</v>
      </c>
      <c r="F1320" s="72">
        <f>'3_学生支援一覧（SPRING）'!C1324</f>
        <v>0</v>
      </c>
      <c r="G1320" s="72">
        <f>'3_学生支援一覧（SPRING）'!D1324</f>
        <v>0</v>
      </c>
      <c r="H1320" s="75">
        <f>'3_学生支援一覧（SPRING）'!E1324</f>
        <v>0</v>
      </c>
      <c r="I1320" s="102">
        <f>'3_学生支援一覧（SPRING）'!F1324</f>
        <v>0</v>
      </c>
      <c r="J1320" s="102">
        <f>'3_学生支援一覧（SPRING）'!G1324</f>
        <v>0</v>
      </c>
      <c r="K1320" s="75">
        <f>'3_学生支援一覧（SPRING）'!H1324</f>
        <v>0</v>
      </c>
      <c r="L1320" s="75">
        <f>'3_学生支援一覧（SPRING）'!I1324</f>
        <v>0</v>
      </c>
      <c r="M1320" s="75">
        <f>'3_学生支援一覧（SPRING）'!J1324</f>
        <v>0</v>
      </c>
      <c r="N1320" s="75">
        <f>'3_学生支援一覧（SPRING）'!K1324</f>
        <v>0</v>
      </c>
      <c r="O1320" s="72">
        <f>'3_学生支援一覧（SPRING）'!L1324</f>
        <v>0</v>
      </c>
      <c r="P1320" s="72">
        <f>'3_学生支援一覧（SPRING）'!M1324</f>
        <v>0</v>
      </c>
      <c r="Q1320" s="72">
        <f>'3_学生支援一覧（SPRING）'!N1324</f>
        <v>0</v>
      </c>
    </row>
    <row r="1321" spans="1:17">
      <c r="A1321" s="72" t="str">
        <f>'3_学生支援一覧（SPRING）'!$C$1</f>
        <v>SPXX-XXX-XX</v>
      </c>
      <c r="B1321" s="72">
        <f>'3_学生支援一覧（SPRING）'!$C$2</f>
        <v>0</v>
      </c>
      <c r="C1321" s="71">
        <f>'3_学生支援一覧（SPRING）'!$C$3</f>
        <v>0</v>
      </c>
      <c r="D1321" s="72">
        <f>'3_学生支援一覧（SPRING）'!A1325</f>
        <v>0</v>
      </c>
      <c r="E1321" s="72">
        <f>'3_学生支援一覧（SPRING）'!B1325</f>
        <v>0</v>
      </c>
      <c r="F1321" s="72">
        <f>'3_学生支援一覧（SPRING）'!C1325</f>
        <v>0</v>
      </c>
      <c r="G1321" s="72">
        <f>'3_学生支援一覧（SPRING）'!D1325</f>
        <v>0</v>
      </c>
      <c r="H1321" s="75">
        <f>'3_学生支援一覧（SPRING）'!E1325</f>
        <v>0</v>
      </c>
      <c r="I1321" s="102">
        <f>'3_学生支援一覧（SPRING）'!F1325</f>
        <v>0</v>
      </c>
      <c r="J1321" s="102">
        <f>'3_学生支援一覧（SPRING）'!G1325</f>
        <v>0</v>
      </c>
      <c r="K1321" s="75">
        <f>'3_学生支援一覧（SPRING）'!H1325</f>
        <v>0</v>
      </c>
      <c r="L1321" s="75">
        <f>'3_学生支援一覧（SPRING）'!I1325</f>
        <v>0</v>
      </c>
      <c r="M1321" s="75">
        <f>'3_学生支援一覧（SPRING）'!J1325</f>
        <v>0</v>
      </c>
      <c r="N1321" s="75">
        <f>'3_学生支援一覧（SPRING）'!K1325</f>
        <v>0</v>
      </c>
      <c r="O1321" s="72">
        <f>'3_学生支援一覧（SPRING）'!L1325</f>
        <v>0</v>
      </c>
      <c r="P1321" s="72">
        <f>'3_学生支援一覧（SPRING）'!M1325</f>
        <v>0</v>
      </c>
      <c r="Q1321" s="72">
        <f>'3_学生支援一覧（SPRING）'!N1325</f>
        <v>0</v>
      </c>
    </row>
    <row r="1322" spans="1:17">
      <c r="A1322" s="72" t="str">
        <f>'3_学生支援一覧（SPRING）'!$C$1</f>
        <v>SPXX-XXX-XX</v>
      </c>
      <c r="B1322" s="72">
        <f>'3_学生支援一覧（SPRING）'!$C$2</f>
        <v>0</v>
      </c>
      <c r="C1322" s="71">
        <f>'3_学生支援一覧（SPRING）'!$C$3</f>
        <v>0</v>
      </c>
      <c r="D1322" s="72">
        <f>'3_学生支援一覧（SPRING）'!A1326</f>
        <v>0</v>
      </c>
      <c r="E1322" s="72">
        <f>'3_学生支援一覧（SPRING）'!B1326</f>
        <v>0</v>
      </c>
      <c r="F1322" s="72">
        <f>'3_学生支援一覧（SPRING）'!C1326</f>
        <v>0</v>
      </c>
      <c r="G1322" s="72">
        <f>'3_学生支援一覧（SPRING）'!D1326</f>
        <v>0</v>
      </c>
      <c r="H1322" s="75">
        <f>'3_学生支援一覧（SPRING）'!E1326</f>
        <v>0</v>
      </c>
      <c r="I1322" s="102">
        <f>'3_学生支援一覧（SPRING）'!F1326</f>
        <v>0</v>
      </c>
      <c r="J1322" s="102">
        <f>'3_学生支援一覧（SPRING）'!G1326</f>
        <v>0</v>
      </c>
      <c r="K1322" s="75">
        <f>'3_学生支援一覧（SPRING）'!H1326</f>
        <v>0</v>
      </c>
      <c r="L1322" s="75">
        <f>'3_学生支援一覧（SPRING）'!I1326</f>
        <v>0</v>
      </c>
      <c r="M1322" s="75">
        <f>'3_学生支援一覧（SPRING）'!J1326</f>
        <v>0</v>
      </c>
      <c r="N1322" s="75">
        <f>'3_学生支援一覧（SPRING）'!K1326</f>
        <v>0</v>
      </c>
      <c r="O1322" s="72">
        <f>'3_学生支援一覧（SPRING）'!L1326</f>
        <v>0</v>
      </c>
      <c r="P1322" s="72">
        <f>'3_学生支援一覧（SPRING）'!M1326</f>
        <v>0</v>
      </c>
      <c r="Q1322" s="72">
        <f>'3_学生支援一覧（SPRING）'!N1326</f>
        <v>0</v>
      </c>
    </row>
    <row r="1323" spans="1:17">
      <c r="A1323" s="72" t="str">
        <f>'3_学生支援一覧（SPRING）'!$C$1</f>
        <v>SPXX-XXX-XX</v>
      </c>
      <c r="B1323" s="72">
        <f>'3_学生支援一覧（SPRING）'!$C$2</f>
        <v>0</v>
      </c>
      <c r="C1323" s="71">
        <f>'3_学生支援一覧（SPRING）'!$C$3</f>
        <v>0</v>
      </c>
      <c r="D1323" s="72">
        <f>'3_学生支援一覧（SPRING）'!A1327</f>
        <v>0</v>
      </c>
      <c r="E1323" s="72">
        <f>'3_学生支援一覧（SPRING）'!B1327</f>
        <v>0</v>
      </c>
      <c r="F1323" s="72">
        <f>'3_学生支援一覧（SPRING）'!C1327</f>
        <v>0</v>
      </c>
      <c r="G1323" s="72">
        <f>'3_学生支援一覧（SPRING）'!D1327</f>
        <v>0</v>
      </c>
      <c r="H1323" s="75">
        <f>'3_学生支援一覧（SPRING）'!E1327</f>
        <v>0</v>
      </c>
      <c r="I1323" s="102">
        <f>'3_学生支援一覧（SPRING）'!F1327</f>
        <v>0</v>
      </c>
      <c r="J1323" s="102">
        <f>'3_学生支援一覧（SPRING）'!G1327</f>
        <v>0</v>
      </c>
      <c r="K1323" s="75">
        <f>'3_学生支援一覧（SPRING）'!H1327</f>
        <v>0</v>
      </c>
      <c r="L1323" s="75">
        <f>'3_学生支援一覧（SPRING）'!I1327</f>
        <v>0</v>
      </c>
      <c r="M1323" s="75">
        <f>'3_学生支援一覧（SPRING）'!J1327</f>
        <v>0</v>
      </c>
      <c r="N1323" s="75">
        <f>'3_学生支援一覧（SPRING）'!K1327</f>
        <v>0</v>
      </c>
      <c r="O1323" s="72">
        <f>'3_学生支援一覧（SPRING）'!L1327</f>
        <v>0</v>
      </c>
      <c r="P1323" s="72">
        <f>'3_学生支援一覧（SPRING）'!M1327</f>
        <v>0</v>
      </c>
      <c r="Q1323" s="72">
        <f>'3_学生支援一覧（SPRING）'!N1327</f>
        <v>0</v>
      </c>
    </row>
    <row r="1324" spans="1:17">
      <c r="A1324" s="72" t="str">
        <f>'3_学生支援一覧（SPRING）'!$C$1</f>
        <v>SPXX-XXX-XX</v>
      </c>
      <c r="B1324" s="72">
        <f>'3_学生支援一覧（SPRING）'!$C$2</f>
        <v>0</v>
      </c>
      <c r="C1324" s="71">
        <f>'3_学生支援一覧（SPRING）'!$C$3</f>
        <v>0</v>
      </c>
      <c r="D1324" s="72">
        <f>'3_学生支援一覧（SPRING）'!A1328</f>
        <v>0</v>
      </c>
      <c r="E1324" s="72">
        <f>'3_学生支援一覧（SPRING）'!B1328</f>
        <v>0</v>
      </c>
      <c r="F1324" s="72">
        <f>'3_学生支援一覧（SPRING）'!C1328</f>
        <v>0</v>
      </c>
      <c r="G1324" s="72">
        <f>'3_学生支援一覧（SPRING）'!D1328</f>
        <v>0</v>
      </c>
      <c r="H1324" s="75">
        <f>'3_学生支援一覧（SPRING）'!E1328</f>
        <v>0</v>
      </c>
      <c r="I1324" s="102">
        <f>'3_学生支援一覧（SPRING）'!F1328</f>
        <v>0</v>
      </c>
      <c r="J1324" s="102">
        <f>'3_学生支援一覧（SPRING）'!G1328</f>
        <v>0</v>
      </c>
      <c r="K1324" s="75">
        <f>'3_学生支援一覧（SPRING）'!H1328</f>
        <v>0</v>
      </c>
      <c r="L1324" s="75">
        <f>'3_学生支援一覧（SPRING）'!I1328</f>
        <v>0</v>
      </c>
      <c r="M1324" s="75">
        <f>'3_学生支援一覧（SPRING）'!J1328</f>
        <v>0</v>
      </c>
      <c r="N1324" s="75">
        <f>'3_学生支援一覧（SPRING）'!K1328</f>
        <v>0</v>
      </c>
      <c r="O1324" s="72">
        <f>'3_学生支援一覧（SPRING）'!L1328</f>
        <v>0</v>
      </c>
      <c r="P1324" s="72">
        <f>'3_学生支援一覧（SPRING）'!M1328</f>
        <v>0</v>
      </c>
      <c r="Q1324" s="72">
        <f>'3_学生支援一覧（SPRING）'!N1328</f>
        <v>0</v>
      </c>
    </row>
    <row r="1325" spans="1:17">
      <c r="A1325" s="72" t="str">
        <f>'3_学生支援一覧（SPRING）'!$C$1</f>
        <v>SPXX-XXX-XX</v>
      </c>
      <c r="B1325" s="72">
        <f>'3_学生支援一覧（SPRING）'!$C$2</f>
        <v>0</v>
      </c>
      <c r="C1325" s="71">
        <f>'3_学生支援一覧（SPRING）'!$C$3</f>
        <v>0</v>
      </c>
      <c r="D1325" s="72">
        <f>'3_学生支援一覧（SPRING）'!A1329</f>
        <v>0</v>
      </c>
      <c r="E1325" s="72">
        <f>'3_学生支援一覧（SPRING）'!B1329</f>
        <v>0</v>
      </c>
      <c r="F1325" s="72">
        <f>'3_学生支援一覧（SPRING）'!C1329</f>
        <v>0</v>
      </c>
      <c r="G1325" s="72">
        <f>'3_学生支援一覧（SPRING）'!D1329</f>
        <v>0</v>
      </c>
      <c r="H1325" s="75">
        <f>'3_学生支援一覧（SPRING）'!E1329</f>
        <v>0</v>
      </c>
      <c r="I1325" s="102">
        <f>'3_学生支援一覧（SPRING）'!F1329</f>
        <v>0</v>
      </c>
      <c r="J1325" s="102">
        <f>'3_学生支援一覧（SPRING）'!G1329</f>
        <v>0</v>
      </c>
      <c r="K1325" s="75">
        <f>'3_学生支援一覧（SPRING）'!H1329</f>
        <v>0</v>
      </c>
      <c r="L1325" s="75">
        <f>'3_学生支援一覧（SPRING）'!I1329</f>
        <v>0</v>
      </c>
      <c r="M1325" s="75">
        <f>'3_学生支援一覧（SPRING）'!J1329</f>
        <v>0</v>
      </c>
      <c r="N1325" s="75">
        <f>'3_学生支援一覧（SPRING）'!K1329</f>
        <v>0</v>
      </c>
      <c r="O1325" s="72">
        <f>'3_学生支援一覧（SPRING）'!L1329</f>
        <v>0</v>
      </c>
      <c r="P1325" s="72">
        <f>'3_学生支援一覧（SPRING）'!M1329</f>
        <v>0</v>
      </c>
      <c r="Q1325" s="72">
        <f>'3_学生支援一覧（SPRING）'!N1329</f>
        <v>0</v>
      </c>
    </row>
    <row r="1326" spans="1:17">
      <c r="A1326" s="72" t="str">
        <f>'3_学生支援一覧（SPRING）'!$C$1</f>
        <v>SPXX-XXX-XX</v>
      </c>
      <c r="B1326" s="72">
        <f>'3_学生支援一覧（SPRING）'!$C$2</f>
        <v>0</v>
      </c>
      <c r="C1326" s="71">
        <f>'3_学生支援一覧（SPRING）'!$C$3</f>
        <v>0</v>
      </c>
      <c r="D1326" s="72">
        <f>'3_学生支援一覧（SPRING）'!A1330</f>
        <v>0</v>
      </c>
      <c r="E1326" s="72">
        <f>'3_学生支援一覧（SPRING）'!B1330</f>
        <v>0</v>
      </c>
      <c r="F1326" s="72">
        <f>'3_学生支援一覧（SPRING）'!C1330</f>
        <v>0</v>
      </c>
      <c r="G1326" s="72">
        <f>'3_学生支援一覧（SPRING）'!D1330</f>
        <v>0</v>
      </c>
      <c r="H1326" s="75">
        <f>'3_学生支援一覧（SPRING）'!E1330</f>
        <v>0</v>
      </c>
      <c r="I1326" s="102">
        <f>'3_学生支援一覧（SPRING）'!F1330</f>
        <v>0</v>
      </c>
      <c r="J1326" s="102">
        <f>'3_学生支援一覧（SPRING）'!G1330</f>
        <v>0</v>
      </c>
      <c r="K1326" s="75">
        <f>'3_学生支援一覧（SPRING）'!H1330</f>
        <v>0</v>
      </c>
      <c r="L1326" s="75">
        <f>'3_学生支援一覧（SPRING）'!I1330</f>
        <v>0</v>
      </c>
      <c r="M1326" s="75">
        <f>'3_学生支援一覧（SPRING）'!J1330</f>
        <v>0</v>
      </c>
      <c r="N1326" s="75">
        <f>'3_学生支援一覧（SPRING）'!K1330</f>
        <v>0</v>
      </c>
      <c r="O1326" s="72">
        <f>'3_学生支援一覧（SPRING）'!L1330</f>
        <v>0</v>
      </c>
      <c r="P1326" s="72">
        <f>'3_学生支援一覧（SPRING）'!M1330</f>
        <v>0</v>
      </c>
      <c r="Q1326" s="72">
        <f>'3_学生支援一覧（SPRING）'!N1330</f>
        <v>0</v>
      </c>
    </row>
    <row r="1327" spans="1:17">
      <c r="A1327" s="72" t="str">
        <f>'3_学生支援一覧（SPRING）'!$C$1</f>
        <v>SPXX-XXX-XX</v>
      </c>
      <c r="B1327" s="72">
        <f>'3_学生支援一覧（SPRING）'!$C$2</f>
        <v>0</v>
      </c>
      <c r="C1327" s="71">
        <f>'3_学生支援一覧（SPRING）'!$C$3</f>
        <v>0</v>
      </c>
      <c r="D1327" s="72">
        <f>'3_学生支援一覧（SPRING）'!A1331</f>
        <v>0</v>
      </c>
      <c r="E1327" s="72">
        <f>'3_学生支援一覧（SPRING）'!B1331</f>
        <v>0</v>
      </c>
      <c r="F1327" s="72">
        <f>'3_学生支援一覧（SPRING）'!C1331</f>
        <v>0</v>
      </c>
      <c r="G1327" s="72">
        <f>'3_学生支援一覧（SPRING）'!D1331</f>
        <v>0</v>
      </c>
      <c r="H1327" s="75">
        <f>'3_学生支援一覧（SPRING）'!E1331</f>
        <v>0</v>
      </c>
      <c r="I1327" s="102">
        <f>'3_学生支援一覧（SPRING）'!F1331</f>
        <v>0</v>
      </c>
      <c r="J1327" s="102">
        <f>'3_学生支援一覧（SPRING）'!G1331</f>
        <v>0</v>
      </c>
      <c r="K1327" s="75">
        <f>'3_学生支援一覧（SPRING）'!H1331</f>
        <v>0</v>
      </c>
      <c r="L1327" s="75">
        <f>'3_学生支援一覧（SPRING）'!I1331</f>
        <v>0</v>
      </c>
      <c r="M1327" s="75">
        <f>'3_学生支援一覧（SPRING）'!J1331</f>
        <v>0</v>
      </c>
      <c r="N1327" s="75">
        <f>'3_学生支援一覧（SPRING）'!K1331</f>
        <v>0</v>
      </c>
      <c r="O1327" s="72">
        <f>'3_学生支援一覧（SPRING）'!L1331</f>
        <v>0</v>
      </c>
      <c r="P1327" s="72">
        <f>'3_学生支援一覧（SPRING）'!M1331</f>
        <v>0</v>
      </c>
      <c r="Q1327" s="72">
        <f>'3_学生支援一覧（SPRING）'!N1331</f>
        <v>0</v>
      </c>
    </row>
    <row r="1328" spans="1:17">
      <c r="A1328" s="72" t="str">
        <f>'3_学生支援一覧（SPRING）'!$C$1</f>
        <v>SPXX-XXX-XX</v>
      </c>
      <c r="B1328" s="72">
        <f>'3_学生支援一覧（SPRING）'!$C$2</f>
        <v>0</v>
      </c>
      <c r="C1328" s="71">
        <f>'3_学生支援一覧（SPRING）'!$C$3</f>
        <v>0</v>
      </c>
      <c r="D1328" s="72">
        <f>'3_学生支援一覧（SPRING）'!A1332</f>
        <v>0</v>
      </c>
      <c r="E1328" s="72">
        <f>'3_学生支援一覧（SPRING）'!B1332</f>
        <v>0</v>
      </c>
      <c r="F1328" s="72">
        <f>'3_学生支援一覧（SPRING）'!C1332</f>
        <v>0</v>
      </c>
      <c r="G1328" s="72">
        <f>'3_学生支援一覧（SPRING）'!D1332</f>
        <v>0</v>
      </c>
      <c r="H1328" s="75">
        <f>'3_学生支援一覧（SPRING）'!E1332</f>
        <v>0</v>
      </c>
      <c r="I1328" s="102">
        <f>'3_学生支援一覧（SPRING）'!F1332</f>
        <v>0</v>
      </c>
      <c r="J1328" s="102">
        <f>'3_学生支援一覧（SPRING）'!G1332</f>
        <v>0</v>
      </c>
      <c r="K1328" s="75">
        <f>'3_学生支援一覧（SPRING）'!H1332</f>
        <v>0</v>
      </c>
      <c r="L1328" s="75">
        <f>'3_学生支援一覧（SPRING）'!I1332</f>
        <v>0</v>
      </c>
      <c r="M1328" s="75">
        <f>'3_学生支援一覧（SPRING）'!J1332</f>
        <v>0</v>
      </c>
      <c r="N1328" s="75">
        <f>'3_学生支援一覧（SPRING）'!K1332</f>
        <v>0</v>
      </c>
      <c r="O1328" s="72">
        <f>'3_学生支援一覧（SPRING）'!L1332</f>
        <v>0</v>
      </c>
      <c r="P1328" s="72">
        <f>'3_学生支援一覧（SPRING）'!M1332</f>
        <v>0</v>
      </c>
      <c r="Q1328" s="72">
        <f>'3_学生支援一覧（SPRING）'!N1332</f>
        <v>0</v>
      </c>
    </row>
    <row r="1329" spans="1:17">
      <c r="A1329" s="72" t="str">
        <f>'3_学生支援一覧（SPRING）'!$C$1</f>
        <v>SPXX-XXX-XX</v>
      </c>
      <c r="B1329" s="72">
        <f>'3_学生支援一覧（SPRING）'!$C$2</f>
        <v>0</v>
      </c>
      <c r="C1329" s="71">
        <f>'3_学生支援一覧（SPRING）'!$C$3</f>
        <v>0</v>
      </c>
      <c r="D1329" s="72">
        <f>'3_学生支援一覧（SPRING）'!A1333</f>
        <v>0</v>
      </c>
      <c r="E1329" s="72">
        <f>'3_学生支援一覧（SPRING）'!B1333</f>
        <v>0</v>
      </c>
      <c r="F1329" s="72">
        <f>'3_学生支援一覧（SPRING）'!C1333</f>
        <v>0</v>
      </c>
      <c r="G1329" s="72">
        <f>'3_学生支援一覧（SPRING）'!D1333</f>
        <v>0</v>
      </c>
      <c r="H1329" s="75">
        <f>'3_学生支援一覧（SPRING）'!E1333</f>
        <v>0</v>
      </c>
      <c r="I1329" s="102">
        <f>'3_学生支援一覧（SPRING）'!F1333</f>
        <v>0</v>
      </c>
      <c r="J1329" s="102">
        <f>'3_学生支援一覧（SPRING）'!G1333</f>
        <v>0</v>
      </c>
      <c r="K1329" s="75">
        <f>'3_学生支援一覧（SPRING）'!H1333</f>
        <v>0</v>
      </c>
      <c r="L1329" s="75">
        <f>'3_学生支援一覧（SPRING）'!I1333</f>
        <v>0</v>
      </c>
      <c r="M1329" s="75">
        <f>'3_学生支援一覧（SPRING）'!J1333</f>
        <v>0</v>
      </c>
      <c r="N1329" s="75">
        <f>'3_学生支援一覧（SPRING）'!K1333</f>
        <v>0</v>
      </c>
      <c r="O1329" s="72">
        <f>'3_学生支援一覧（SPRING）'!L1333</f>
        <v>0</v>
      </c>
      <c r="P1329" s="72">
        <f>'3_学生支援一覧（SPRING）'!M1333</f>
        <v>0</v>
      </c>
      <c r="Q1329" s="72">
        <f>'3_学生支援一覧（SPRING）'!N1333</f>
        <v>0</v>
      </c>
    </row>
    <row r="1330" spans="1:17">
      <c r="A1330" s="72" t="str">
        <f>'3_学生支援一覧（SPRING）'!$C$1</f>
        <v>SPXX-XXX-XX</v>
      </c>
      <c r="B1330" s="72">
        <f>'3_学生支援一覧（SPRING）'!$C$2</f>
        <v>0</v>
      </c>
      <c r="C1330" s="71">
        <f>'3_学生支援一覧（SPRING）'!$C$3</f>
        <v>0</v>
      </c>
      <c r="D1330" s="72">
        <f>'3_学生支援一覧（SPRING）'!A1334</f>
        <v>0</v>
      </c>
      <c r="E1330" s="72">
        <f>'3_学生支援一覧（SPRING）'!B1334</f>
        <v>0</v>
      </c>
      <c r="F1330" s="72">
        <f>'3_学生支援一覧（SPRING）'!C1334</f>
        <v>0</v>
      </c>
      <c r="G1330" s="72">
        <f>'3_学生支援一覧（SPRING）'!D1334</f>
        <v>0</v>
      </c>
      <c r="H1330" s="75">
        <f>'3_学生支援一覧（SPRING）'!E1334</f>
        <v>0</v>
      </c>
      <c r="I1330" s="102">
        <f>'3_学生支援一覧（SPRING）'!F1334</f>
        <v>0</v>
      </c>
      <c r="J1330" s="102">
        <f>'3_学生支援一覧（SPRING）'!G1334</f>
        <v>0</v>
      </c>
      <c r="K1330" s="75">
        <f>'3_学生支援一覧（SPRING）'!H1334</f>
        <v>0</v>
      </c>
      <c r="L1330" s="75">
        <f>'3_学生支援一覧（SPRING）'!I1334</f>
        <v>0</v>
      </c>
      <c r="M1330" s="75">
        <f>'3_学生支援一覧（SPRING）'!J1334</f>
        <v>0</v>
      </c>
      <c r="N1330" s="75">
        <f>'3_学生支援一覧（SPRING）'!K1334</f>
        <v>0</v>
      </c>
      <c r="O1330" s="72">
        <f>'3_学生支援一覧（SPRING）'!L1334</f>
        <v>0</v>
      </c>
      <c r="P1330" s="72">
        <f>'3_学生支援一覧（SPRING）'!M1334</f>
        <v>0</v>
      </c>
      <c r="Q1330" s="72">
        <f>'3_学生支援一覧（SPRING）'!N1334</f>
        <v>0</v>
      </c>
    </row>
    <row r="1331" spans="1:17">
      <c r="A1331" s="72" t="str">
        <f>'3_学生支援一覧（SPRING）'!$C$1</f>
        <v>SPXX-XXX-XX</v>
      </c>
      <c r="B1331" s="72">
        <f>'3_学生支援一覧（SPRING）'!$C$2</f>
        <v>0</v>
      </c>
      <c r="C1331" s="71">
        <f>'3_学生支援一覧（SPRING）'!$C$3</f>
        <v>0</v>
      </c>
      <c r="D1331" s="72">
        <f>'3_学生支援一覧（SPRING）'!A1335</f>
        <v>0</v>
      </c>
      <c r="E1331" s="72">
        <f>'3_学生支援一覧（SPRING）'!B1335</f>
        <v>0</v>
      </c>
      <c r="F1331" s="72">
        <f>'3_学生支援一覧（SPRING）'!C1335</f>
        <v>0</v>
      </c>
      <c r="G1331" s="72">
        <f>'3_学生支援一覧（SPRING）'!D1335</f>
        <v>0</v>
      </c>
      <c r="H1331" s="75">
        <f>'3_学生支援一覧（SPRING）'!E1335</f>
        <v>0</v>
      </c>
      <c r="I1331" s="102">
        <f>'3_学生支援一覧（SPRING）'!F1335</f>
        <v>0</v>
      </c>
      <c r="J1331" s="102">
        <f>'3_学生支援一覧（SPRING）'!G1335</f>
        <v>0</v>
      </c>
      <c r="K1331" s="75">
        <f>'3_学生支援一覧（SPRING）'!H1335</f>
        <v>0</v>
      </c>
      <c r="L1331" s="75">
        <f>'3_学生支援一覧（SPRING）'!I1335</f>
        <v>0</v>
      </c>
      <c r="M1331" s="75">
        <f>'3_学生支援一覧（SPRING）'!J1335</f>
        <v>0</v>
      </c>
      <c r="N1331" s="75">
        <f>'3_学生支援一覧（SPRING）'!K1335</f>
        <v>0</v>
      </c>
      <c r="O1331" s="72">
        <f>'3_学生支援一覧（SPRING）'!L1335</f>
        <v>0</v>
      </c>
      <c r="P1331" s="72">
        <f>'3_学生支援一覧（SPRING）'!M1335</f>
        <v>0</v>
      </c>
      <c r="Q1331" s="72">
        <f>'3_学生支援一覧（SPRING）'!N1335</f>
        <v>0</v>
      </c>
    </row>
    <row r="1332" spans="1:17">
      <c r="A1332" s="72" t="str">
        <f>'3_学生支援一覧（SPRING）'!$C$1</f>
        <v>SPXX-XXX-XX</v>
      </c>
      <c r="B1332" s="72">
        <f>'3_学生支援一覧（SPRING）'!$C$2</f>
        <v>0</v>
      </c>
      <c r="C1332" s="71">
        <f>'3_学生支援一覧（SPRING）'!$C$3</f>
        <v>0</v>
      </c>
      <c r="D1332" s="72">
        <f>'3_学生支援一覧（SPRING）'!A1336</f>
        <v>0</v>
      </c>
      <c r="E1332" s="72">
        <f>'3_学生支援一覧（SPRING）'!B1336</f>
        <v>0</v>
      </c>
      <c r="F1332" s="72">
        <f>'3_学生支援一覧（SPRING）'!C1336</f>
        <v>0</v>
      </c>
      <c r="G1332" s="72">
        <f>'3_学生支援一覧（SPRING）'!D1336</f>
        <v>0</v>
      </c>
      <c r="H1332" s="75">
        <f>'3_学生支援一覧（SPRING）'!E1336</f>
        <v>0</v>
      </c>
      <c r="I1332" s="102">
        <f>'3_学生支援一覧（SPRING）'!F1336</f>
        <v>0</v>
      </c>
      <c r="J1332" s="102">
        <f>'3_学生支援一覧（SPRING）'!G1336</f>
        <v>0</v>
      </c>
      <c r="K1332" s="75">
        <f>'3_学生支援一覧（SPRING）'!H1336</f>
        <v>0</v>
      </c>
      <c r="L1332" s="75">
        <f>'3_学生支援一覧（SPRING）'!I1336</f>
        <v>0</v>
      </c>
      <c r="M1332" s="75">
        <f>'3_学生支援一覧（SPRING）'!J1336</f>
        <v>0</v>
      </c>
      <c r="N1332" s="75">
        <f>'3_学生支援一覧（SPRING）'!K1336</f>
        <v>0</v>
      </c>
      <c r="O1332" s="72">
        <f>'3_学生支援一覧（SPRING）'!L1336</f>
        <v>0</v>
      </c>
      <c r="P1332" s="72">
        <f>'3_学生支援一覧（SPRING）'!M1336</f>
        <v>0</v>
      </c>
      <c r="Q1332" s="72">
        <f>'3_学生支援一覧（SPRING）'!N1336</f>
        <v>0</v>
      </c>
    </row>
    <row r="1333" spans="1:17">
      <c r="A1333" s="72" t="str">
        <f>'3_学生支援一覧（SPRING）'!$C$1</f>
        <v>SPXX-XXX-XX</v>
      </c>
      <c r="B1333" s="72">
        <f>'3_学生支援一覧（SPRING）'!$C$2</f>
        <v>0</v>
      </c>
      <c r="C1333" s="71">
        <f>'3_学生支援一覧（SPRING）'!$C$3</f>
        <v>0</v>
      </c>
      <c r="D1333" s="72">
        <f>'3_学生支援一覧（SPRING）'!A1337</f>
        <v>0</v>
      </c>
      <c r="E1333" s="72">
        <f>'3_学生支援一覧（SPRING）'!B1337</f>
        <v>0</v>
      </c>
      <c r="F1333" s="72">
        <f>'3_学生支援一覧（SPRING）'!C1337</f>
        <v>0</v>
      </c>
      <c r="G1333" s="72">
        <f>'3_学生支援一覧（SPRING）'!D1337</f>
        <v>0</v>
      </c>
      <c r="H1333" s="75">
        <f>'3_学生支援一覧（SPRING）'!E1337</f>
        <v>0</v>
      </c>
      <c r="I1333" s="102">
        <f>'3_学生支援一覧（SPRING）'!F1337</f>
        <v>0</v>
      </c>
      <c r="J1333" s="102">
        <f>'3_学生支援一覧（SPRING）'!G1337</f>
        <v>0</v>
      </c>
      <c r="K1333" s="75">
        <f>'3_学生支援一覧（SPRING）'!H1337</f>
        <v>0</v>
      </c>
      <c r="L1333" s="75">
        <f>'3_学生支援一覧（SPRING）'!I1337</f>
        <v>0</v>
      </c>
      <c r="M1333" s="75">
        <f>'3_学生支援一覧（SPRING）'!J1337</f>
        <v>0</v>
      </c>
      <c r="N1333" s="75">
        <f>'3_学生支援一覧（SPRING）'!K1337</f>
        <v>0</v>
      </c>
      <c r="O1333" s="72">
        <f>'3_学生支援一覧（SPRING）'!L1337</f>
        <v>0</v>
      </c>
      <c r="P1333" s="72">
        <f>'3_学生支援一覧（SPRING）'!M1337</f>
        <v>0</v>
      </c>
      <c r="Q1333" s="72">
        <f>'3_学生支援一覧（SPRING）'!N1337</f>
        <v>0</v>
      </c>
    </row>
    <row r="1334" spans="1:17">
      <c r="A1334" s="72" t="str">
        <f>'3_学生支援一覧（SPRING）'!$C$1</f>
        <v>SPXX-XXX-XX</v>
      </c>
      <c r="B1334" s="72">
        <f>'3_学生支援一覧（SPRING）'!$C$2</f>
        <v>0</v>
      </c>
      <c r="C1334" s="71">
        <f>'3_学生支援一覧（SPRING）'!$C$3</f>
        <v>0</v>
      </c>
      <c r="D1334" s="72">
        <f>'3_学生支援一覧（SPRING）'!A1338</f>
        <v>0</v>
      </c>
      <c r="E1334" s="72">
        <f>'3_学生支援一覧（SPRING）'!B1338</f>
        <v>0</v>
      </c>
      <c r="F1334" s="72">
        <f>'3_学生支援一覧（SPRING）'!C1338</f>
        <v>0</v>
      </c>
      <c r="G1334" s="72">
        <f>'3_学生支援一覧（SPRING）'!D1338</f>
        <v>0</v>
      </c>
      <c r="H1334" s="75">
        <f>'3_学生支援一覧（SPRING）'!E1338</f>
        <v>0</v>
      </c>
      <c r="I1334" s="102">
        <f>'3_学生支援一覧（SPRING）'!F1338</f>
        <v>0</v>
      </c>
      <c r="J1334" s="102">
        <f>'3_学生支援一覧（SPRING）'!G1338</f>
        <v>0</v>
      </c>
      <c r="K1334" s="75">
        <f>'3_学生支援一覧（SPRING）'!H1338</f>
        <v>0</v>
      </c>
      <c r="L1334" s="75">
        <f>'3_学生支援一覧（SPRING）'!I1338</f>
        <v>0</v>
      </c>
      <c r="M1334" s="75">
        <f>'3_学生支援一覧（SPRING）'!J1338</f>
        <v>0</v>
      </c>
      <c r="N1334" s="75">
        <f>'3_学生支援一覧（SPRING）'!K1338</f>
        <v>0</v>
      </c>
      <c r="O1334" s="72">
        <f>'3_学生支援一覧（SPRING）'!L1338</f>
        <v>0</v>
      </c>
      <c r="P1334" s="72">
        <f>'3_学生支援一覧（SPRING）'!M1338</f>
        <v>0</v>
      </c>
      <c r="Q1334" s="72">
        <f>'3_学生支援一覧（SPRING）'!N1338</f>
        <v>0</v>
      </c>
    </row>
    <row r="1335" spans="1:17">
      <c r="A1335" s="72" t="str">
        <f>'3_学生支援一覧（SPRING）'!$C$1</f>
        <v>SPXX-XXX-XX</v>
      </c>
      <c r="B1335" s="72">
        <f>'3_学生支援一覧（SPRING）'!$C$2</f>
        <v>0</v>
      </c>
      <c r="C1335" s="71">
        <f>'3_学生支援一覧（SPRING）'!$C$3</f>
        <v>0</v>
      </c>
      <c r="D1335" s="72">
        <f>'3_学生支援一覧（SPRING）'!A1339</f>
        <v>0</v>
      </c>
      <c r="E1335" s="72">
        <f>'3_学生支援一覧（SPRING）'!B1339</f>
        <v>0</v>
      </c>
      <c r="F1335" s="72">
        <f>'3_学生支援一覧（SPRING）'!C1339</f>
        <v>0</v>
      </c>
      <c r="G1335" s="72">
        <f>'3_学生支援一覧（SPRING）'!D1339</f>
        <v>0</v>
      </c>
      <c r="H1335" s="75">
        <f>'3_学生支援一覧（SPRING）'!E1339</f>
        <v>0</v>
      </c>
      <c r="I1335" s="102">
        <f>'3_学生支援一覧（SPRING）'!F1339</f>
        <v>0</v>
      </c>
      <c r="J1335" s="102">
        <f>'3_学生支援一覧（SPRING）'!G1339</f>
        <v>0</v>
      </c>
      <c r="K1335" s="75">
        <f>'3_学生支援一覧（SPRING）'!H1339</f>
        <v>0</v>
      </c>
      <c r="L1335" s="75">
        <f>'3_学生支援一覧（SPRING）'!I1339</f>
        <v>0</v>
      </c>
      <c r="M1335" s="75">
        <f>'3_学生支援一覧（SPRING）'!J1339</f>
        <v>0</v>
      </c>
      <c r="N1335" s="75">
        <f>'3_学生支援一覧（SPRING）'!K1339</f>
        <v>0</v>
      </c>
      <c r="O1335" s="72">
        <f>'3_学生支援一覧（SPRING）'!L1339</f>
        <v>0</v>
      </c>
      <c r="P1335" s="72">
        <f>'3_学生支援一覧（SPRING）'!M1339</f>
        <v>0</v>
      </c>
      <c r="Q1335" s="72">
        <f>'3_学生支援一覧（SPRING）'!N1339</f>
        <v>0</v>
      </c>
    </row>
    <row r="1336" spans="1:17">
      <c r="A1336" s="72" t="str">
        <f>'3_学生支援一覧（SPRING）'!$C$1</f>
        <v>SPXX-XXX-XX</v>
      </c>
      <c r="B1336" s="72">
        <f>'3_学生支援一覧（SPRING）'!$C$2</f>
        <v>0</v>
      </c>
      <c r="C1336" s="71">
        <f>'3_学生支援一覧（SPRING）'!$C$3</f>
        <v>0</v>
      </c>
      <c r="D1336" s="72">
        <f>'3_学生支援一覧（SPRING）'!A1340</f>
        <v>0</v>
      </c>
      <c r="E1336" s="72">
        <f>'3_学生支援一覧（SPRING）'!B1340</f>
        <v>0</v>
      </c>
      <c r="F1336" s="72">
        <f>'3_学生支援一覧（SPRING）'!C1340</f>
        <v>0</v>
      </c>
      <c r="G1336" s="72">
        <f>'3_学生支援一覧（SPRING）'!D1340</f>
        <v>0</v>
      </c>
      <c r="H1336" s="75">
        <f>'3_学生支援一覧（SPRING）'!E1340</f>
        <v>0</v>
      </c>
      <c r="I1336" s="102">
        <f>'3_学生支援一覧（SPRING）'!F1340</f>
        <v>0</v>
      </c>
      <c r="J1336" s="102">
        <f>'3_学生支援一覧（SPRING）'!G1340</f>
        <v>0</v>
      </c>
      <c r="K1336" s="75">
        <f>'3_学生支援一覧（SPRING）'!H1340</f>
        <v>0</v>
      </c>
      <c r="L1336" s="75">
        <f>'3_学生支援一覧（SPRING）'!I1340</f>
        <v>0</v>
      </c>
      <c r="M1336" s="75">
        <f>'3_学生支援一覧（SPRING）'!J1340</f>
        <v>0</v>
      </c>
      <c r="N1336" s="75">
        <f>'3_学生支援一覧（SPRING）'!K1340</f>
        <v>0</v>
      </c>
      <c r="O1336" s="72">
        <f>'3_学生支援一覧（SPRING）'!L1340</f>
        <v>0</v>
      </c>
      <c r="P1336" s="72">
        <f>'3_学生支援一覧（SPRING）'!M1340</f>
        <v>0</v>
      </c>
      <c r="Q1336" s="72">
        <f>'3_学生支援一覧（SPRING）'!N1340</f>
        <v>0</v>
      </c>
    </row>
    <row r="1337" spans="1:17">
      <c r="A1337" s="72" t="str">
        <f>'3_学生支援一覧（SPRING）'!$C$1</f>
        <v>SPXX-XXX-XX</v>
      </c>
      <c r="B1337" s="72">
        <f>'3_学生支援一覧（SPRING）'!$C$2</f>
        <v>0</v>
      </c>
      <c r="C1337" s="71">
        <f>'3_学生支援一覧（SPRING）'!$C$3</f>
        <v>0</v>
      </c>
      <c r="D1337" s="72">
        <f>'3_学生支援一覧（SPRING）'!A1341</f>
        <v>0</v>
      </c>
      <c r="E1337" s="72">
        <f>'3_学生支援一覧（SPRING）'!B1341</f>
        <v>0</v>
      </c>
      <c r="F1337" s="72">
        <f>'3_学生支援一覧（SPRING）'!C1341</f>
        <v>0</v>
      </c>
      <c r="G1337" s="72">
        <f>'3_学生支援一覧（SPRING）'!D1341</f>
        <v>0</v>
      </c>
      <c r="H1337" s="75">
        <f>'3_学生支援一覧（SPRING）'!E1341</f>
        <v>0</v>
      </c>
      <c r="I1337" s="102">
        <f>'3_学生支援一覧（SPRING）'!F1341</f>
        <v>0</v>
      </c>
      <c r="J1337" s="102">
        <f>'3_学生支援一覧（SPRING）'!G1341</f>
        <v>0</v>
      </c>
      <c r="K1337" s="75">
        <f>'3_学生支援一覧（SPRING）'!H1341</f>
        <v>0</v>
      </c>
      <c r="L1337" s="75">
        <f>'3_学生支援一覧（SPRING）'!I1341</f>
        <v>0</v>
      </c>
      <c r="M1337" s="75">
        <f>'3_学生支援一覧（SPRING）'!J1341</f>
        <v>0</v>
      </c>
      <c r="N1337" s="75">
        <f>'3_学生支援一覧（SPRING）'!K1341</f>
        <v>0</v>
      </c>
      <c r="O1337" s="72">
        <f>'3_学生支援一覧（SPRING）'!L1341</f>
        <v>0</v>
      </c>
      <c r="P1337" s="72">
        <f>'3_学生支援一覧（SPRING）'!M1341</f>
        <v>0</v>
      </c>
      <c r="Q1337" s="72">
        <f>'3_学生支援一覧（SPRING）'!N1341</f>
        <v>0</v>
      </c>
    </row>
    <row r="1338" spans="1:17">
      <c r="A1338" s="72" t="str">
        <f>'3_学生支援一覧（SPRING）'!$C$1</f>
        <v>SPXX-XXX-XX</v>
      </c>
      <c r="B1338" s="72">
        <f>'3_学生支援一覧（SPRING）'!$C$2</f>
        <v>0</v>
      </c>
      <c r="C1338" s="71">
        <f>'3_学生支援一覧（SPRING）'!$C$3</f>
        <v>0</v>
      </c>
      <c r="D1338" s="72">
        <f>'3_学生支援一覧（SPRING）'!A1342</f>
        <v>0</v>
      </c>
      <c r="E1338" s="72">
        <f>'3_学生支援一覧（SPRING）'!B1342</f>
        <v>0</v>
      </c>
      <c r="F1338" s="72">
        <f>'3_学生支援一覧（SPRING）'!C1342</f>
        <v>0</v>
      </c>
      <c r="G1338" s="72">
        <f>'3_学生支援一覧（SPRING）'!D1342</f>
        <v>0</v>
      </c>
      <c r="H1338" s="75">
        <f>'3_学生支援一覧（SPRING）'!E1342</f>
        <v>0</v>
      </c>
      <c r="I1338" s="102">
        <f>'3_学生支援一覧（SPRING）'!F1342</f>
        <v>0</v>
      </c>
      <c r="J1338" s="102">
        <f>'3_学生支援一覧（SPRING）'!G1342</f>
        <v>0</v>
      </c>
      <c r="K1338" s="75">
        <f>'3_学生支援一覧（SPRING）'!H1342</f>
        <v>0</v>
      </c>
      <c r="L1338" s="75">
        <f>'3_学生支援一覧（SPRING）'!I1342</f>
        <v>0</v>
      </c>
      <c r="M1338" s="75">
        <f>'3_学生支援一覧（SPRING）'!J1342</f>
        <v>0</v>
      </c>
      <c r="N1338" s="75">
        <f>'3_学生支援一覧（SPRING）'!K1342</f>
        <v>0</v>
      </c>
      <c r="O1338" s="72">
        <f>'3_学生支援一覧（SPRING）'!L1342</f>
        <v>0</v>
      </c>
      <c r="P1338" s="72">
        <f>'3_学生支援一覧（SPRING）'!M1342</f>
        <v>0</v>
      </c>
      <c r="Q1338" s="72">
        <f>'3_学生支援一覧（SPRING）'!N1342</f>
        <v>0</v>
      </c>
    </row>
    <row r="1339" spans="1:17">
      <c r="A1339" s="72" t="str">
        <f>'3_学生支援一覧（SPRING）'!$C$1</f>
        <v>SPXX-XXX-XX</v>
      </c>
      <c r="B1339" s="72">
        <f>'3_学生支援一覧（SPRING）'!$C$2</f>
        <v>0</v>
      </c>
      <c r="C1339" s="71">
        <f>'3_学生支援一覧（SPRING）'!$C$3</f>
        <v>0</v>
      </c>
      <c r="D1339" s="72">
        <f>'3_学生支援一覧（SPRING）'!A1343</f>
        <v>0</v>
      </c>
      <c r="E1339" s="72">
        <f>'3_学生支援一覧（SPRING）'!B1343</f>
        <v>0</v>
      </c>
      <c r="F1339" s="72">
        <f>'3_学生支援一覧（SPRING）'!C1343</f>
        <v>0</v>
      </c>
      <c r="G1339" s="72">
        <f>'3_学生支援一覧（SPRING）'!D1343</f>
        <v>0</v>
      </c>
      <c r="H1339" s="75">
        <f>'3_学生支援一覧（SPRING）'!E1343</f>
        <v>0</v>
      </c>
      <c r="I1339" s="102">
        <f>'3_学生支援一覧（SPRING）'!F1343</f>
        <v>0</v>
      </c>
      <c r="J1339" s="102">
        <f>'3_学生支援一覧（SPRING）'!G1343</f>
        <v>0</v>
      </c>
      <c r="K1339" s="75">
        <f>'3_学生支援一覧（SPRING）'!H1343</f>
        <v>0</v>
      </c>
      <c r="L1339" s="75">
        <f>'3_学生支援一覧（SPRING）'!I1343</f>
        <v>0</v>
      </c>
      <c r="M1339" s="75">
        <f>'3_学生支援一覧（SPRING）'!J1343</f>
        <v>0</v>
      </c>
      <c r="N1339" s="75">
        <f>'3_学生支援一覧（SPRING）'!K1343</f>
        <v>0</v>
      </c>
      <c r="O1339" s="72">
        <f>'3_学生支援一覧（SPRING）'!L1343</f>
        <v>0</v>
      </c>
      <c r="P1339" s="72">
        <f>'3_学生支援一覧（SPRING）'!M1343</f>
        <v>0</v>
      </c>
      <c r="Q1339" s="72">
        <f>'3_学生支援一覧（SPRING）'!N1343</f>
        <v>0</v>
      </c>
    </row>
    <row r="1340" spans="1:17">
      <c r="A1340" s="72" t="str">
        <f>'3_学生支援一覧（SPRING）'!$C$1</f>
        <v>SPXX-XXX-XX</v>
      </c>
      <c r="B1340" s="72">
        <f>'3_学生支援一覧（SPRING）'!$C$2</f>
        <v>0</v>
      </c>
      <c r="C1340" s="71">
        <f>'3_学生支援一覧（SPRING）'!$C$3</f>
        <v>0</v>
      </c>
      <c r="D1340" s="72">
        <f>'3_学生支援一覧（SPRING）'!A1344</f>
        <v>0</v>
      </c>
      <c r="E1340" s="72">
        <f>'3_学生支援一覧（SPRING）'!B1344</f>
        <v>0</v>
      </c>
      <c r="F1340" s="72">
        <f>'3_学生支援一覧（SPRING）'!C1344</f>
        <v>0</v>
      </c>
      <c r="G1340" s="72">
        <f>'3_学生支援一覧（SPRING）'!D1344</f>
        <v>0</v>
      </c>
      <c r="H1340" s="75">
        <f>'3_学生支援一覧（SPRING）'!E1344</f>
        <v>0</v>
      </c>
      <c r="I1340" s="102">
        <f>'3_学生支援一覧（SPRING）'!F1344</f>
        <v>0</v>
      </c>
      <c r="J1340" s="102">
        <f>'3_学生支援一覧（SPRING）'!G1344</f>
        <v>0</v>
      </c>
      <c r="K1340" s="75">
        <f>'3_学生支援一覧（SPRING）'!H1344</f>
        <v>0</v>
      </c>
      <c r="L1340" s="75">
        <f>'3_学生支援一覧（SPRING）'!I1344</f>
        <v>0</v>
      </c>
      <c r="M1340" s="75">
        <f>'3_学生支援一覧（SPRING）'!J1344</f>
        <v>0</v>
      </c>
      <c r="N1340" s="75">
        <f>'3_学生支援一覧（SPRING）'!K1344</f>
        <v>0</v>
      </c>
      <c r="O1340" s="72">
        <f>'3_学生支援一覧（SPRING）'!L1344</f>
        <v>0</v>
      </c>
      <c r="P1340" s="72">
        <f>'3_学生支援一覧（SPRING）'!M1344</f>
        <v>0</v>
      </c>
      <c r="Q1340" s="72">
        <f>'3_学生支援一覧（SPRING）'!N1344</f>
        <v>0</v>
      </c>
    </row>
    <row r="1341" spans="1:17">
      <c r="A1341" s="72" t="str">
        <f>'3_学生支援一覧（SPRING）'!$C$1</f>
        <v>SPXX-XXX-XX</v>
      </c>
      <c r="B1341" s="72">
        <f>'3_学生支援一覧（SPRING）'!$C$2</f>
        <v>0</v>
      </c>
      <c r="C1341" s="71">
        <f>'3_学生支援一覧（SPRING）'!$C$3</f>
        <v>0</v>
      </c>
      <c r="D1341" s="72">
        <f>'3_学生支援一覧（SPRING）'!A1345</f>
        <v>0</v>
      </c>
      <c r="E1341" s="72">
        <f>'3_学生支援一覧（SPRING）'!B1345</f>
        <v>0</v>
      </c>
      <c r="F1341" s="72">
        <f>'3_学生支援一覧（SPRING）'!C1345</f>
        <v>0</v>
      </c>
      <c r="G1341" s="72">
        <f>'3_学生支援一覧（SPRING）'!D1345</f>
        <v>0</v>
      </c>
      <c r="H1341" s="75">
        <f>'3_学生支援一覧（SPRING）'!E1345</f>
        <v>0</v>
      </c>
      <c r="I1341" s="102">
        <f>'3_学生支援一覧（SPRING）'!F1345</f>
        <v>0</v>
      </c>
      <c r="J1341" s="102">
        <f>'3_学生支援一覧（SPRING）'!G1345</f>
        <v>0</v>
      </c>
      <c r="K1341" s="75">
        <f>'3_学生支援一覧（SPRING）'!H1345</f>
        <v>0</v>
      </c>
      <c r="L1341" s="75">
        <f>'3_学生支援一覧（SPRING）'!I1345</f>
        <v>0</v>
      </c>
      <c r="M1341" s="75">
        <f>'3_学生支援一覧（SPRING）'!J1345</f>
        <v>0</v>
      </c>
      <c r="N1341" s="75">
        <f>'3_学生支援一覧（SPRING）'!K1345</f>
        <v>0</v>
      </c>
      <c r="O1341" s="72">
        <f>'3_学生支援一覧（SPRING）'!L1345</f>
        <v>0</v>
      </c>
      <c r="P1341" s="72">
        <f>'3_学生支援一覧（SPRING）'!M1345</f>
        <v>0</v>
      </c>
      <c r="Q1341" s="72">
        <f>'3_学生支援一覧（SPRING）'!N1345</f>
        <v>0</v>
      </c>
    </row>
    <row r="1342" spans="1:17">
      <c r="A1342" s="72" t="str">
        <f>'3_学生支援一覧（SPRING）'!$C$1</f>
        <v>SPXX-XXX-XX</v>
      </c>
      <c r="B1342" s="72">
        <f>'3_学生支援一覧（SPRING）'!$C$2</f>
        <v>0</v>
      </c>
      <c r="C1342" s="71">
        <f>'3_学生支援一覧（SPRING）'!$C$3</f>
        <v>0</v>
      </c>
      <c r="D1342" s="72">
        <f>'3_学生支援一覧（SPRING）'!A1346</f>
        <v>0</v>
      </c>
      <c r="E1342" s="72">
        <f>'3_学生支援一覧（SPRING）'!B1346</f>
        <v>0</v>
      </c>
      <c r="F1342" s="72">
        <f>'3_学生支援一覧（SPRING）'!C1346</f>
        <v>0</v>
      </c>
      <c r="G1342" s="72">
        <f>'3_学生支援一覧（SPRING）'!D1346</f>
        <v>0</v>
      </c>
      <c r="H1342" s="75">
        <f>'3_学生支援一覧（SPRING）'!E1346</f>
        <v>0</v>
      </c>
      <c r="I1342" s="102">
        <f>'3_学生支援一覧（SPRING）'!F1346</f>
        <v>0</v>
      </c>
      <c r="J1342" s="102">
        <f>'3_学生支援一覧（SPRING）'!G1346</f>
        <v>0</v>
      </c>
      <c r="K1342" s="75">
        <f>'3_学生支援一覧（SPRING）'!H1346</f>
        <v>0</v>
      </c>
      <c r="L1342" s="75">
        <f>'3_学生支援一覧（SPRING）'!I1346</f>
        <v>0</v>
      </c>
      <c r="M1342" s="75">
        <f>'3_学生支援一覧（SPRING）'!J1346</f>
        <v>0</v>
      </c>
      <c r="N1342" s="75">
        <f>'3_学生支援一覧（SPRING）'!K1346</f>
        <v>0</v>
      </c>
      <c r="O1342" s="72">
        <f>'3_学生支援一覧（SPRING）'!L1346</f>
        <v>0</v>
      </c>
      <c r="P1342" s="72">
        <f>'3_学生支援一覧（SPRING）'!M1346</f>
        <v>0</v>
      </c>
      <c r="Q1342" s="72">
        <f>'3_学生支援一覧（SPRING）'!N1346</f>
        <v>0</v>
      </c>
    </row>
    <row r="1343" spans="1:17">
      <c r="A1343" s="72" t="str">
        <f>'3_学生支援一覧（SPRING）'!$C$1</f>
        <v>SPXX-XXX-XX</v>
      </c>
      <c r="B1343" s="72">
        <f>'3_学生支援一覧（SPRING）'!$C$2</f>
        <v>0</v>
      </c>
      <c r="C1343" s="71">
        <f>'3_学生支援一覧（SPRING）'!$C$3</f>
        <v>0</v>
      </c>
      <c r="D1343" s="72">
        <f>'3_学生支援一覧（SPRING）'!A1347</f>
        <v>0</v>
      </c>
      <c r="E1343" s="72">
        <f>'3_学生支援一覧（SPRING）'!B1347</f>
        <v>0</v>
      </c>
      <c r="F1343" s="72">
        <f>'3_学生支援一覧（SPRING）'!C1347</f>
        <v>0</v>
      </c>
      <c r="G1343" s="72">
        <f>'3_学生支援一覧（SPRING）'!D1347</f>
        <v>0</v>
      </c>
      <c r="H1343" s="75">
        <f>'3_学生支援一覧（SPRING）'!E1347</f>
        <v>0</v>
      </c>
      <c r="I1343" s="102">
        <f>'3_学生支援一覧（SPRING）'!F1347</f>
        <v>0</v>
      </c>
      <c r="J1343" s="102">
        <f>'3_学生支援一覧（SPRING）'!G1347</f>
        <v>0</v>
      </c>
      <c r="K1343" s="75">
        <f>'3_学生支援一覧（SPRING）'!H1347</f>
        <v>0</v>
      </c>
      <c r="L1343" s="75">
        <f>'3_学生支援一覧（SPRING）'!I1347</f>
        <v>0</v>
      </c>
      <c r="M1343" s="75">
        <f>'3_学生支援一覧（SPRING）'!J1347</f>
        <v>0</v>
      </c>
      <c r="N1343" s="75">
        <f>'3_学生支援一覧（SPRING）'!K1347</f>
        <v>0</v>
      </c>
      <c r="O1343" s="72">
        <f>'3_学生支援一覧（SPRING）'!L1347</f>
        <v>0</v>
      </c>
      <c r="P1343" s="72">
        <f>'3_学生支援一覧（SPRING）'!M1347</f>
        <v>0</v>
      </c>
      <c r="Q1343" s="72">
        <f>'3_学生支援一覧（SPRING）'!N1347</f>
        <v>0</v>
      </c>
    </row>
    <row r="1344" spans="1:17">
      <c r="A1344" s="72" t="str">
        <f>'3_学生支援一覧（SPRING）'!$C$1</f>
        <v>SPXX-XXX-XX</v>
      </c>
      <c r="B1344" s="72">
        <f>'3_学生支援一覧（SPRING）'!$C$2</f>
        <v>0</v>
      </c>
      <c r="C1344" s="71">
        <f>'3_学生支援一覧（SPRING）'!$C$3</f>
        <v>0</v>
      </c>
      <c r="D1344" s="72">
        <f>'3_学生支援一覧（SPRING）'!A1348</f>
        <v>0</v>
      </c>
      <c r="E1344" s="72">
        <f>'3_学生支援一覧（SPRING）'!B1348</f>
        <v>0</v>
      </c>
      <c r="F1344" s="72">
        <f>'3_学生支援一覧（SPRING）'!C1348</f>
        <v>0</v>
      </c>
      <c r="G1344" s="72">
        <f>'3_学生支援一覧（SPRING）'!D1348</f>
        <v>0</v>
      </c>
      <c r="H1344" s="75">
        <f>'3_学生支援一覧（SPRING）'!E1348</f>
        <v>0</v>
      </c>
      <c r="I1344" s="102">
        <f>'3_学生支援一覧（SPRING）'!F1348</f>
        <v>0</v>
      </c>
      <c r="J1344" s="102">
        <f>'3_学生支援一覧（SPRING）'!G1348</f>
        <v>0</v>
      </c>
      <c r="K1344" s="75">
        <f>'3_学生支援一覧（SPRING）'!H1348</f>
        <v>0</v>
      </c>
      <c r="L1344" s="75">
        <f>'3_学生支援一覧（SPRING）'!I1348</f>
        <v>0</v>
      </c>
      <c r="M1344" s="75">
        <f>'3_学生支援一覧（SPRING）'!J1348</f>
        <v>0</v>
      </c>
      <c r="N1344" s="75">
        <f>'3_学生支援一覧（SPRING）'!K1348</f>
        <v>0</v>
      </c>
      <c r="O1344" s="72">
        <f>'3_学生支援一覧（SPRING）'!L1348</f>
        <v>0</v>
      </c>
      <c r="P1344" s="72">
        <f>'3_学生支援一覧（SPRING）'!M1348</f>
        <v>0</v>
      </c>
      <c r="Q1344" s="72">
        <f>'3_学生支援一覧（SPRING）'!N1348</f>
        <v>0</v>
      </c>
    </row>
    <row r="1345" spans="1:17">
      <c r="A1345" s="72" t="str">
        <f>'3_学生支援一覧（SPRING）'!$C$1</f>
        <v>SPXX-XXX-XX</v>
      </c>
      <c r="B1345" s="72">
        <f>'3_学生支援一覧（SPRING）'!$C$2</f>
        <v>0</v>
      </c>
      <c r="C1345" s="71">
        <f>'3_学生支援一覧（SPRING）'!$C$3</f>
        <v>0</v>
      </c>
      <c r="D1345" s="72">
        <f>'3_学生支援一覧（SPRING）'!A1349</f>
        <v>0</v>
      </c>
      <c r="E1345" s="72">
        <f>'3_学生支援一覧（SPRING）'!B1349</f>
        <v>0</v>
      </c>
      <c r="F1345" s="72">
        <f>'3_学生支援一覧（SPRING）'!C1349</f>
        <v>0</v>
      </c>
      <c r="G1345" s="72">
        <f>'3_学生支援一覧（SPRING）'!D1349</f>
        <v>0</v>
      </c>
      <c r="H1345" s="75">
        <f>'3_学生支援一覧（SPRING）'!E1349</f>
        <v>0</v>
      </c>
      <c r="I1345" s="102">
        <f>'3_学生支援一覧（SPRING）'!F1349</f>
        <v>0</v>
      </c>
      <c r="J1345" s="102">
        <f>'3_学生支援一覧（SPRING）'!G1349</f>
        <v>0</v>
      </c>
      <c r="K1345" s="75">
        <f>'3_学生支援一覧（SPRING）'!H1349</f>
        <v>0</v>
      </c>
      <c r="L1345" s="75">
        <f>'3_学生支援一覧（SPRING）'!I1349</f>
        <v>0</v>
      </c>
      <c r="M1345" s="75">
        <f>'3_学生支援一覧（SPRING）'!J1349</f>
        <v>0</v>
      </c>
      <c r="N1345" s="75">
        <f>'3_学生支援一覧（SPRING）'!K1349</f>
        <v>0</v>
      </c>
      <c r="O1345" s="72">
        <f>'3_学生支援一覧（SPRING）'!L1349</f>
        <v>0</v>
      </c>
      <c r="P1345" s="72">
        <f>'3_学生支援一覧（SPRING）'!M1349</f>
        <v>0</v>
      </c>
      <c r="Q1345" s="72">
        <f>'3_学生支援一覧（SPRING）'!N1349</f>
        <v>0</v>
      </c>
    </row>
    <row r="1346" spans="1:17">
      <c r="A1346" s="72" t="str">
        <f>'3_学生支援一覧（SPRING）'!$C$1</f>
        <v>SPXX-XXX-XX</v>
      </c>
      <c r="B1346" s="72">
        <f>'3_学生支援一覧（SPRING）'!$C$2</f>
        <v>0</v>
      </c>
      <c r="C1346" s="71">
        <f>'3_学生支援一覧（SPRING）'!$C$3</f>
        <v>0</v>
      </c>
      <c r="D1346" s="72">
        <f>'3_学生支援一覧（SPRING）'!A1350</f>
        <v>0</v>
      </c>
      <c r="E1346" s="72">
        <f>'3_学生支援一覧（SPRING）'!B1350</f>
        <v>0</v>
      </c>
      <c r="F1346" s="72">
        <f>'3_学生支援一覧（SPRING）'!C1350</f>
        <v>0</v>
      </c>
      <c r="G1346" s="72">
        <f>'3_学生支援一覧（SPRING）'!D1350</f>
        <v>0</v>
      </c>
      <c r="H1346" s="75">
        <f>'3_学生支援一覧（SPRING）'!E1350</f>
        <v>0</v>
      </c>
      <c r="I1346" s="102">
        <f>'3_学生支援一覧（SPRING）'!F1350</f>
        <v>0</v>
      </c>
      <c r="J1346" s="102">
        <f>'3_学生支援一覧（SPRING）'!G1350</f>
        <v>0</v>
      </c>
      <c r="K1346" s="75">
        <f>'3_学生支援一覧（SPRING）'!H1350</f>
        <v>0</v>
      </c>
      <c r="L1346" s="75">
        <f>'3_学生支援一覧（SPRING）'!I1350</f>
        <v>0</v>
      </c>
      <c r="M1346" s="75">
        <f>'3_学生支援一覧（SPRING）'!J1350</f>
        <v>0</v>
      </c>
      <c r="N1346" s="75">
        <f>'3_学生支援一覧（SPRING）'!K1350</f>
        <v>0</v>
      </c>
      <c r="O1346" s="72">
        <f>'3_学生支援一覧（SPRING）'!L1350</f>
        <v>0</v>
      </c>
      <c r="P1346" s="72">
        <f>'3_学生支援一覧（SPRING）'!M1350</f>
        <v>0</v>
      </c>
      <c r="Q1346" s="72">
        <f>'3_学生支援一覧（SPRING）'!N1350</f>
        <v>0</v>
      </c>
    </row>
    <row r="1347" spans="1:17">
      <c r="A1347" s="72" t="str">
        <f>'3_学生支援一覧（SPRING）'!$C$1</f>
        <v>SPXX-XXX-XX</v>
      </c>
      <c r="B1347" s="72">
        <f>'3_学生支援一覧（SPRING）'!$C$2</f>
        <v>0</v>
      </c>
      <c r="C1347" s="71">
        <f>'3_学生支援一覧（SPRING）'!$C$3</f>
        <v>0</v>
      </c>
      <c r="D1347" s="72">
        <f>'3_学生支援一覧（SPRING）'!A1351</f>
        <v>0</v>
      </c>
      <c r="E1347" s="72">
        <f>'3_学生支援一覧（SPRING）'!B1351</f>
        <v>0</v>
      </c>
      <c r="F1347" s="72">
        <f>'3_学生支援一覧（SPRING）'!C1351</f>
        <v>0</v>
      </c>
      <c r="G1347" s="72">
        <f>'3_学生支援一覧（SPRING）'!D1351</f>
        <v>0</v>
      </c>
      <c r="H1347" s="75">
        <f>'3_学生支援一覧（SPRING）'!E1351</f>
        <v>0</v>
      </c>
      <c r="I1347" s="102">
        <f>'3_学生支援一覧（SPRING）'!F1351</f>
        <v>0</v>
      </c>
      <c r="J1347" s="102">
        <f>'3_学生支援一覧（SPRING）'!G1351</f>
        <v>0</v>
      </c>
      <c r="K1347" s="75">
        <f>'3_学生支援一覧（SPRING）'!H1351</f>
        <v>0</v>
      </c>
      <c r="L1347" s="75">
        <f>'3_学生支援一覧（SPRING）'!I1351</f>
        <v>0</v>
      </c>
      <c r="M1347" s="75">
        <f>'3_学生支援一覧（SPRING）'!J1351</f>
        <v>0</v>
      </c>
      <c r="N1347" s="75">
        <f>'3_学生支援一覧（SPRING）'!K1351</f>
        <v>0</v>
      </c>
      <c r="O1347" s="72">
        <f>'3_学生支援一覧（SPRING）'!L1351</f>
        <v>0</v>
      </c>
      <c r="P1347" s="72">
        <f>'3_学生支援一覧（SPRING）'!M1351</f>
        <v>0</v>
      </c>
      <c r="Q1347" s="72">
        <f>'3_学生支援一覧（SPRING）'!N1351</f>
        <v>0</v>
      </c>
    </row>
    <row r="1348" spans="1:17">
      <c r="A1348" s="72" t="str">
        <f>'3_学生支援一覧（SPRING）'!$C$1</f>
        <v>SPXX-XXX-XX</v>
      </c>
      <c r="B1348" s="72">
        <f>'3_学生支援一覧（SPRING）'!$C$2</f>
        <v>0</v>
      </c>
      <c r="C1348" s="71">
        <f>'3_学生支援一覧（SPRING）'!$C$3</f>
        <v>0</v>
      </c>
      <c r="D1348" s="72">
        <f>'3_学生支援一覧（SPRING）'!A1352</f>
        <v>0</v>
      </c>
      <c r="E1348" s="72">
        <f>'3_学生支援一覧（SPRING）'!B1352</f>
        <v>0</v>
      </c>
      <c r="F1348" s="72">
        <f>'3_学生支援一覧（SPRING）'!C1352</f>
        <v>0</v>
      </c>
      <c r="G1348" s="72">
        <f>'3_学生支援一覧（SPRING）'!D1352</f>
        <v>0</v>
      </c>
      <c r="H1348" s="75">
        <f>'3_学生支援一覧（SPRING）'!E1352</f>
        <v>0</v>
      </c>
      <c r="I1348" s="102">
        <f>'3_学生支援一覧（SPRING）'!F1352</f>
        <v>0</v>
      </c>
      <c r="J1348" s="102">
        <f>'3_学生支援一覧（SPRING）'!G1352</f>
        <v>0</v>
      </c>
      <c r="K1348" s="75">
        <f>'3_学生支援一覧（SPRING）'!H1352</f>
        <v>0</v>
      </c>
      <c r="L1348" s="75">
        <f>'3_学生支援一覧（SPRING）'!I1352</f>
        <v>0</v>
      </c>
      <c r="M1348" s="75">
        <f>'3_学生支援一覧（SPRING）'!J1352</f>
        <v>0</v>
      </c>
      <c r="N1348" s="75">
        <f>'3_学生支援一覧（SPRING）'!K1352</f>
        <v>0</v>
      </c>
      <c r="O1348" s="72">
        <f>'3_学生支援一覧（SPRING）'!L1352</f>
        <v>0</v>
      </c>
      <c r="P1348" s="72">
        <f>'3_学生支援一覧（SPRING）'!M1352</f>
        <v>0</v>
      </c>
      <c r="Q1348" s="72">
        <f>'3_学生支援一覧（SPRING）'!N1352</f>
        <v>0</v>
      </c>
    </row>
    <row r="1349" spans="1:17">
      <c r="A1349" s="72" t="str">
        <f>'3_学生支援一覧（SPRING）'!$C$1</f>
        <v>SPXX-XXX-XX</v>
      </c>
      <c r="B1349" s="72">
        <f>'3_学生支援一覧（SPRING）'!$C$2</f>
        <v>0</v>
      </c>
      <c r="C1349" s="71">
        <f>'3_学生支援一覧（SPRING）'!$C$3</f>
        <v>0</v>
      </c>
      <c r="D1349" s="72">
        <f>'3_学生支援一覧（SPRING）'!A1353</f>
        <v>0</v>
      </c>
      <c r="E1349" s="72">
        <f>'3_学生支援一覧（SPRING）'!B1353</f>
        <v>0</v>
      </c>
      <c r="F1349" s="72">
        <f>'3_学生支援一覧（SPRING）'!C1353</f>
        <v>0</v>
      </c>
      <c r="G1349" s="72">
        <f>'3_学生支援一覧（SPRING）'!D1353</f>
        <v>0</v>
      </c>
      <c r="H1349" s="75">
        <f>'3_学生支援一覧（SPRING）'!E1353</f>
        <v>0</v>
      </c>
      <c r="I1349" s="102">
        <f>'3_学生支援一覧（SPRING）'!F1353</f>
        <v>0</v>
      </c>
      <c r="J1349" s="102">
        <f>'3_学生支援一覧（SPRING）'!G1353</f>
        <v>0</v>
      </c>
      <c r="K1349" s="75">
        <f>'3_学生支援一覧（SPRING）'!H1353</f>
        <v>0</v>
      </c>
      <c r="L1349" s="75">
        <f>'3_学生支援一覧（SPRING）'!I1353</f>
        <v>0</v>
      </c>
      <c r="M1349" s="75">
        <f>'3_学生支援一覧（SPRING）'!J1353</f>
        <v>0</v>
      </c>
      <c r="N1349" s="75">
        <f>'3_学生支援一覧（SPRING）'!K1353</f>
        <v>0</v>
      </c>
      <c r="O1349" s="72">
        <f>'3_学生支援一覧（SPRING）'!L1353</f>
        <v>0</v>
      </c>
      <c r="P1349" s="72">
        <f>'3_学生支援一覧（SPRING）'!M1353</f>
        <v>0</v>
      </c>
      <c r="Q1349" s="72">
        <f>'3_学生支援一覧（SPRING）'!N1353</f>
        <v>0</v>
      </c>
    </row>
    <row r="1350" spans="1:17">
      <c r="A1350" s="72" t="str">
        <f>'3_学生支援一覧（SPRING）'!$C$1</f>
        <v>SPXX-XXX-XX</v>
      </c>
      <c r="B1350" s="72">
        <f>'3_学生支援一覧（SPRING）'!$C$2</f>
        <v>0</v>
      </c>
      <c r="C1350" s="71">
        <f>'3_学生支援一覧（SPRING）'!$C$3</f>
        <v>0</v>
      </c>
      <c r="D1350" s="72">
        <f>'3_学生支援一覧（SPRING）'!A1354</f>
        <v>0</v>
      </c>
      <c r="E1350" s="72">
        <f>'3_学生支援一覧（SPRING）'!B1354</f>
        <v>0</v>
      </c>
      <c r="F1350" s="72">
        <f>'3_学生支援一覧（SPRING）'!C1354</f>
        <v>0</v>
      </c>
      <c r="G1350" s="72">
        <f>'3_学生支援一覧（SPRING）'!D1354</f>
        <v>0</v>
      </c>
      <c r="H1350" s="75">
        <f>'3_学生支援一覧（SPRING）'!E1354</f>
        <v>0</v>
      </c>
      <c r="I1350" s="102">
        <f>'3_学生支援一覧（SPRING）'!F1354</f>
        <v>0</v>
      </c>
      <c r="J1350" s="102">
        <f>'3_学生支援一覧（SPRING）'!G1354</f>
        <v>0</v>
      </c>
      <c r="K1350" s="75">
        <f>'3_学生支援一覧（SPRING）'!H1354</f>
        <v>0</v>
      </c>
      <c r="L1350" s="75">
        <f>'3_学生支援一覧（SPRING）'!I1354</f>
        <v>0</v>
      </c>
      <c r="M1350" s="75">
        <f>'3_学生支援一覧（SPRING）'!J1354</f>
        <v>0</v>
      </c>
      <c r="N1350" s="75">
        <f>'3_学生支援一覧（SPRING）'!K1354</f>
        <v>0</v>
      </c>
      <c r="O1350" s="72">
        <f>'3_学生支援一覧（SPRING）'!L1354</f>
        <v>0</v>
      </c>
      <c r="P1350" s="72">
        <f>'3_学生支援一覧（SPRING）'!M1354</f>
        <v>0</v>
      </c>
      <c r="Q1350" s="72">
        <f>'3_学生支援一覧（SPRING）'!N1354</f>
        <v>0</v>
      </c>
    </row>
    <row r="1351" spans="1:17">
      <c r="A1351" s="72" t="str">
        <f>'3_学生支援一覧（SPRING）'!$C$1</f>
        <v>SPXX-XXX-XX</v>
      </c>
      <c r="B1351" s="72">
        <f>'3_学生支援一覧（SPRING）'!$C$2</f>
        <v>0</v>
      </c>
      <c r="C1351" s="71">
        <f>'3_学生支援一覧（SPRING）'!$C$3</f>
        <v>0</v>
      </c>
      <c r="D1351" s="72">
        <f>'3_学生支援一覧（SPRING）'!A1355</f>
        <v>0</v>
      </c>
      <c r="E1351" s="72">
        <f>'3_学生支援一覧（SPRING）'!B1355</f>
        <v>0</v>
      </c>
      <c r="F1351" s="72">
        <f>'3_学生支援一覧（SPRING）'!C1355</f>
        <v>0</v>
      </c>
      <c r="G1351" s="72">
        <f>'3_学生支援一覧（SPRING）'!D1355</f>
        <v>0</v>
      </c>
      <c r="H1351" s="75">
        <f>'3_学生支援一覧（SPRING）'!E1355</f>
        <v>0</v>
      </c>
      <c r="I1351" s="102">
        <f>'3_学生支援一覧（SPRING）'!F1355</f>
        <v>0</v>
      </c>
      <c r="J1351" s="102">
        <f>'3_学生支援一覧（SPRING）'!G1355</f>
        <v>0</v>
      </c>
      <c r="K1351" s="75">
        <f>'3_学生支援一覧（SPRING）'!H1355</f>
        <v>0</v>
      </c>
      <c r="L1351" s="75">
        <f>'3_学生支援一覧（SPRING）'!I1355</f>
        <v>0</v>
      </c>
      <c r="M1351" s="75">
        <f>'3_学生支援一覧（SPRING）'!J1355</f>
        <v>0</v>
      </c>
      <c r="N1351" s="75">
        <f>'3_学生支援一覧（SPRING）'!K1355</f>
        <v>0</v>
      </c>
      <c r="O1351" s="72">
        <f>'3_学生支援一覧（SPRING）'!L1355</f>
        <v>0</v>
      </c>
      <c r="P1351" s="72">
        <f>'3_学生支援一覧（SPRING）'!M1355</f>
        <v>0</v>
      </c>
      <c r="Q1351" s="72">
        <f>'3_学生支援一覧（SPRING）'!N1355</f>
        <v>0</v>
      </c>
    </row>
    <row r="1352" spans="1:17">
      <c r="A1352" s="72" t="str">
        <f>'3_学生支援一覧（SPRING）'!$C$1</f>
        <v>SPXX-XXX-XX</v>
      </c>
      <c r="B1352" s="72">
        <f>'3_学生支援一覧（SPRING）'!$C$2</f>
        <v>0</v>
      </c>
      <c r="C1352" s="71">
        <f>'3_学生支援一覧（SPRING）'!$C$3</f>
        <v>0</v>
      </c>
      <c r="D1352" s="72">
        <f>'3_学生支援一覧（SPRING）'!A1356</f>
        <v>0</v>
      </c>
      <c r="E1352" s="72">
        <f>'3_学生支援一覧（SPRING）'!B1356</f>
        <v>0</v>
      </c>
      <c r="F1352" s="72">
        <f>'3_学生支援一覧（SPRING）'!C1356</f>
        <v>0</v>
      </c>
      <c r="G1352" s="72">
        <f>'3_学生支援一覧（SPRING）'!D1356</f>
        <v>0</v>
      </c>
      <c r="H1352" s="75">
        <f>'3_学生支援一覧（SPRING）'!E1356</f>
        <v>0</v>
      </c>
      <c r="I1352" s="102">
        <f>'3_学生支援一覧（SPRING）'!F1356</f>
        <v>0</v>
      </c>
      <c r="J1352" s="102">
        <f>'3_学生支援一覧（SPRING）'!G1356</f>
        <v>0</v>
      </c>
      <c r="K1352" s="75">
        <f>'3_学生支援一覧（SPRING）'!H1356</f>
        <v>0</v>
      </c>
      <c r="L1352" s="75">
        <f>'3_学生支援一覧（SPRING）'!I1356</f>
        <v>0</v>
      </c>
      <c r="M1352" s="75">
        <f>'3_学生支援一覧（SPRING）'!J1356</f>
        <v>0</v>
      </c>
      <c r="N1352" s="75">
        <f>'3_学生支援一覧（SPRING）'!K1356</f>
        <v>0</v>
      </c>
      <c r="O1352" s="72">
        <f>'3_学生支援一覧（SPRING）'!L1356</f>
        <v>0</v>
      </c>
      <c r="P1352" s="72">
        <f>'3_学生支援一覧（SPRING）'!M1356</f>
        <v>0</v>
      </c>
      <c r="Q1352" s="72">
        <f>'3_学生支援一覧（SPRING）'!N1356</f>
        <v>0</v>
      </c>
    </row>
    <row r="1353" spans="1:17">
      <c r="A1353" s="72" t="str">
        <f>'3_学生支援一覧（SPRING）'!$C$1</f>
        <v>SPXX-XXX-XX</v>
      </c>
      <c r="B1353" s="72">
        <f>'3_学生支援一覧（SPRING）'!$C$2</f>
        <v>0</v>
      </c>
      <c r="C1353" s="71">
        <f>'3_学生支援一覧（SPRING）'!$C$3</f>
        <v>0</v>
      </c>
      <c r="D1353" s="72">
        <f>'3_学生支援一覧（SPRING）'!A1357</f>
        <v>0</v>
      </c>
      <c r="E1353" s="72">
        <f>'3_学生支援一覧（SPRING）'!B1357</f>
        <v>0</v>
      </c>
      <c r="F1353" s="72">
        <f>'3_学生支援一覧（SPRING）'!C1357</f>
        <v>0</v>
      </c>
      <c r="G1353" s="72">
        <f>'3_学生支援一覧（SPRING）'!D1357</f>
        <v>0</v>
      </c>
      <c r="H1353" s="75">
        <f>'3_学生支援一覧（SPRING）'!E1357</f>
        <v>0</v>
      </c>
      <c r="I1353" s="102">
        <f>'3_学生支援一覧（SPRING）'!F1357</f>
        <v>0</v>
      </c>
      <c r="J1353" s="102">
        <f>'3_学生支援一覧（SPRING）'!G1357</f>
        <v>0</v>
      </c>
      <c r="K1353" s="75">
        <f>'3_学生支援一覧（SPRING）'!H1357</f>
        <v>0</v>
      </c>
      <c r="L1353" s="75">
        <f>'3_学生支援一覧（SPRING）'!I1357</f>
        <v>0</v>
      </c>
      <c r="M1353" s="75">
        <f>'3_学生支援一覧（SPRING）'!J1357</f>
        <v>0</v>
      </c>
      <c r="N1353" s="75">
        <f>'3_学生支援一覧（SPRING）'!K1357</f>
        <v>0</v>
      </c>
      <c r="O1353" s="72">
        <f>'3_学生支援一覧（SPRING）'!L1357</f>
        <v>0</v>
      </c>
      <c r="P1353" s="72">
        <f>'3_学生支援一覧（SPRING）'!M1357</f>
        <v>0</v>
      </c>
      <c r="Q1353" s="72">
        <f>'3_学生支援一覧（SPRING）'!N1357</f>
        <v>0</v>
      </c>
    </row>
    <row r="1354" spans="1:17">
      <c r="A1354" s="72" t="str">
        <f>'3_学生支援一覧（SPRING）'!$C$1</f>
        <v>SPXX-XXX-XX</v>
      </c>
      <c r="B1354" s="72">
        <f>'3_学生支援一覧（SPRING）'!$C$2</f>
        <v>0</v>
      </c>
      <c r="C1354" s="71">
        <f>'3_学生支援一覧（SPRING）'!$C$3</f>
        <v>0</v>
      </c>
      <c r="D1354" s="72">
        <f>'3_学生支援一覧（SPRING）'!A1358</f>
        <v>0</v>
      </c>
      <c r="E1354" s="72">
        <f>'3_学生支援一覧（SPRING）'!B1358</f>
        <v>0</v>
      </c>
      <c r="F1354" s="72">
        <f>'3_学生支援一覧（SPRING）'!C1358</f>
        <v>0</v>
      </c>
      <c r="G1354" s="72">
        <f>'3_学生支援一覧（SPRING）'!D1358</f>
        <v>0</v>
      </c>
      <c r="H1354" s="75">
        <f>'3_学生支援一覧（SPRING）'!E1358</f>
        <v>0</v>
      </c>
      <c r="I1354" s="102">
        <f>'3_学生支援一覧（SPRING）'!F1358</f>
        <v>0</v>
      </c>
      <c r="J1354" s="102">
        <f>'3_学生支援一覧（SPRING）'!G1358</f>
        <v>0</v>
      </c>
      <c r="K1354" s="75">
        <f>'3_学生支援一覧（SPRING）'!H1358</f>
        <v>0</v>
      </c>
      <c r="L1354" s="75">
        <f>'3_学生支援一覧（SPRING）'!I1358</f>
        <v>0</v>
      </c>
      <c r="M1354" s="75">
        <f>'3_学生支援一覧（SPRING）'!J1358</f>
        <v>0</v>
      </c>
      <c r="N1354" s="75">
        <f>'3_学生支援一覧（SPRING）'!K1358</f>
        <v>0</v>
      </c>
      <c r="O1354" s="72">
        <f>'3_学生支援一覧（SPRING）'!L1358</f>
        <v>0</v>
      </c>
      <c r="P1354" s="72">
        <f>'3_学生支援一覧（SPRING）'!M1358</f>
        <v>0</v>
      </c>
      <c r="Q1354" s="72">
        <f>'3_学生支援一覧（SPRING）'!N1358</f>
        <v>0</v>
      </c>
    </row>
    <row r="1355" spans="1:17">
      <c r="A1355" s="72" t="str">
        <f>'3_学生支援一覧（SPRING）'!$C$1</f>
        <v>SPXX-XXX-XX</v>
      </c>
      <c r="B1355" s="72">
        <f>'3_学生支援一覧（SPRING）'!$C$2</f>
        <v>0</v>
      </c>
      <c r="C1355" s="71">
        <f>'3_学生支援一覧（SPRING）'!$C$3</f>
        <v>0</v>
      </c>
      <c r="D1355" s="72">
        <f>'3_学生支援一覧（SPRING）'!A1359</f>
        <v>0</v>
      </c>
      <c r="E1355" s="72">
        <f>'3_学生支援一覧（SPRING）'!B1359</f>
        <v>0</v>
      </c>
      <c r="F1355" s="72">
        <f>'3_学生支援一覧（SPRING）'!C1359</f>
        <v>0</v>
      </c>
      <c r="G1355" s="72">
        <f>'3_学生支援一覧（SPRING）'!D1359</f>
        <v>0</v>
      </c>
      <c r="H1355" s="75">
        <f>'3_学生支援一覧（SPRING）'!E1359</f>
        <v>0</v>
      </c>
      <c r="I1355" s="102">
        <f>'3_学生支援一覧（SPRING）'!F1359</f>
        <v>0</v>
      </c>
      <c r="J1355" s="102">
        <f>'3_学生支援一覧（SPRING）'!G1359</f>
        <v>0</v>
      </c>
      <c r="K1355" s="75">
        <f>'3_学生支援一覧（SPRING）'!H1359</f>
        <v>0</v>
      </c>
      <c r="L1355" s="75">
        <f>'3_学生支援一覧（SPRING）'!I1359</f>
        <v>0</v>
      </c>
      <c r="M1355" s="75">
        <f>'3_学生支援一覧（SPRING）'!J1359</f>
        <v>0</v>
      </c>
      <c r="N1355" s="75">
        <f>'3_学生支援一覧（SPRING）'!K1359</f>
        <v>0</v>
      </c>
      <c r="O1355" s="72">
        <f>'3_学生支援一覧（SPRING）'!L1359</f>
        <v>0</v>
      </c>
      <c r="P1355" s="72">
        <f>'3_学生支援一覧（SPRING）'!M1359</f>
        <v>0</v>
      </c>
      <c r="Q1355" s="72">
        <f>'3_学生支援一覧（SPRING）'!N1359</f>
        <v>0</v>
      </c>
    </row>
    <row r="1356" spans="1:17">
      <c r="A1356" s="72" t="str">
        <f>'3_学生支援一覧（SPRING）'!$C$1</f>
        <v>SPXX-XXX-XX</v>
      </c>
      <c r="B1356" s="72">
        <f>'3_学生支援一覧（SPRING）'!$C$2</f>
        <v>0</v>
      </c>
      <c r="C1356" s="71">
        <f>'3_学生支援一覧（SPRING）'!$C$3</f>
        <v>0</v>
      </c>
      <c r="D1356" s="72">
        <f>'3_学生支援一覧（SPRING）'!A1360</f>
        <v>0</v>
      </c>
      <c r="E1356" s="72">
        <f>'3_学生支援一覧（SPRING）'!B1360</f>
        <v>0</v>
      </c>
      <c r="F1356" s="72">
        <f>'3_学生支援一覧（SPRING）'!C1360</f>
        <v>0</v>
      </c>
      <c r="G1356" s="72">
        <f>'3_学生支援一覧（SPRING）'!D1360</f>
        <v>0</v>
      </c>
      <c r="H1356" s="75">
        <f>'3_学生支援一覧（SPRING）'!E1360</f>
        <v>0</v>
      </c>
      <c r="I1356" s="102">
        <f>'3_学生支援一覧（SPRING）'!F1360</f>
        <v>0</v>
      </c>
      <c r="J1356" s="102">
        <f>'3_学生支援一覧（SPRING）'!G1360</f>
        <v>0</v>
      </c>
      <c r="K1356" s="75">
        <f>'3_学生支援一覧（SPRING）'!H1360</f>
        <v>0</v>
      </c>
      <c r="L1356" s="75">
        <f>'3_学生支援一覧（SPRING）'!I1360</f>
        <v>0</v>
      </c>
      <c r="M1356" s="75">
        <f>'3_学生支援一覧（SPRING）'!J1360</f>
        <v>0</v>
      </c>
      <c r="N1356" s="75">
        <f>'3_学生支援一覧（SPRING）'!K1360</f>
        <v>0</v>
      </c>
      <c r="O1356" s="72">
        <f>'3_学生支援一覧（SPRING）'!L1360</f>
        <v>0</v>
      </c>
      <c r="P1356" s="72">
        <f>'3_学生支援一覧（SPRING）'!M1360</f>
        <v>0</v>
      </c>
      <c r="Q1356" s="72">
        <f>'3_学生支援一覧（SPRING）'!N1360</f>
        <v>0</v>
      </c>
    </row>
    <row r="1357" spans="1:17">
      <c r="A1357" s="72" t="str">
        <f>'3_学生支援一覧（SPRING）'!$C$1</f>
        <v>SPXX-XXX-XX</v>
      </c>
      <c r="B1357" s="72">
        <f>'3_学生支援一覧（SPRING）'!$C$2</f>
        <v>0</v>
      </c>
      <c r="C1357" s="71">
        <f>'3_学生支援一覧（SPRING）'!$C$3</f>
        <v>0</v>
      </c>
      <c r="D1357" s="72">
        <f>'3_学生支援一覧（SPRING）'!A1361</f>
        <v>0</v>
      </c>
      <c r="E1357" s="72">
        <f>'3_学生支援一覧（SPRING）'!B1361</f>
        <v>0</v>
      </c>
      <c r="F1357" s="72">
        <f>'3_学生支援一覧（SPRING）'!C1361</f>
        <v>0</v>
      </c>
      <c r="G1357" s="72">
        <f>'3_学生支援一覧（SPRING）'!D1361</f>
        <v>0</v>
      </c>
      <c r="H1357" s="75">
        <f>'3_学生支援一覧（SPRING）'!E1361</f>
        <v>0</v>
      </c>
      <c r="I1357" s="102">
        <f>'3_学生支援一覧（SPRING）'!F1361</f>
        <v>0</v>
      </c>
      <c r="J1357" s="102">
        <f>'3_学生支援一覧（SPRING）'!G1361</f>
        <v>0</v>
      </c>
      <c r="K1357" s="75">
        <f>'3_学生支援一覧（SPRING）'!H1361</f>
        <v>0</v>
      </c>
      <c r="L1357" s="75">
        <f>'3_学生支援一覧（SPRING）'!I1361</f>
        <v>0</v>
      </c>
      <c r="M1357" s="75">
        <f>'3_学生支援一覧（SPRING）'!J1361</f>
        <v>0</v>
      </c>
      <c r="N1357" s="75">
        <f>'3_学生支援一覧（SPRING）'!K1361</f>
        <v>0</v>
      </c>
      <c r="O1357" s="72">
        <f>'3_学生支援一覧（SPRING）'!L1361</f>
        <v>0</v>
      </c>
      <c r="P1357" s="72">
        <f>'3_学生支援一覧（SPRING）'!M1361</f>
        <v>0</v>
      </c>
      <c r="Q1357" s="72">
        <f>'3_学生支援一覧（SPRING）'!N1361</f>
        <v>0</v>
      </c>
    </row>
    <row r="1358" spans="1:17">
      <c r="A1358" s="72" t="str">
        <f>'3_学生支援一覧（SPRING）'!$C$1</f>
        <v>SPXX-XXX-XX</v>
      </c>
      <c r="B1358" s="72">
        <f>'3_学生支援一覧（SPRING）'!$C$2</f>
        <v>0</v>
      </c>
      <c r="C1358" s="71">
        <f>'3_学生支援一覧（SPRING）'!$C$3</f>
        <v>0</v>
      </c>
      <c r="D1358" s="72">
        <f>'3_学生支援一覧（SPRING）'!A1362</f>
        <v>0</v>
      </c>
      <c r="E1358" s="72">
        <f>'3_学生支援一覧（SPRING）'!B1362</f>
        <v>0</v>
      </c>
      <c r="F1358" s="72">
        <f>'3_学生支援一覧（SPRING）'!C1362</f>
        <v>0</v>
      </c>
      <c r="G1358" s="72">
        <f>'3_学生支援一覧（SPRING）'!D1362</f>
        <v>0</v>
      </c>
      <c r="H1358" s="75">
        <f>'3_学生支援一覧（SPRING）'!E1362</f>
        <v>0</v>
      </c>
      <c r="I1358" s="102">
        <f>'3_学生支援一覧（SPRING）'!F1362</f>
        <v>0</v>
      </c>
      <c r="J1358" s="102">
        <f>'3_学生支援一覧（SPRING）'!G1362</f>
        <v>0</v>
      </c>
      <c r="K1358" s="75">
        <f>'3_学生支援一覧（SPRING）'!H1362</f>
        <v>0</v>
      </c>
      <c r="L1358" s="75">
        <f>'3_学生支援一覧（SPRING）'!I1362</f>
        <v>0</v>
      </c>
      <c r="M1358" s="75">
        <f>'3_学生支援一覧（SPRING）'!J1362</f>
        <v>0</v>
      </c>
      <c r="N1358" s="75">
        <f>'3_学生支援一覧（SPRING）'!K1362</f>
        <v>0</v>
      </c>
      <c r="O1358" s="72">
        <f>'3_学生支援一覧（SPRING）'!L1362</f>
        <v>0</v>
      </c>
      <c r="P1358" s="72">
        <f>'3_学生支援一覧（SPRING）'!M1362</f>
        <v>0</v>
      </c>
      <c r="Q1358" s="72">
        <f>'3_学生支援一覧（SPRING）'!N1362</f>
        <v>0</v>
      </c>
    </row>
    <row r="1359" spans="1:17">
      <c r="A1359" s="72" t="str">
        <f>'3_学生支援一覧（SPRING）'!$C$1</f>
        <v>SPXX-XXX-XX</v>
      </c>
      <c r="B1359" s="72">
        <f>'3_学生支援一覧（SPRING）'!$C$2</f>
        <v>0</v>
      </c>
      <c r="C1359" s="71">
        <f>'3_学生支援一覧（SPRING）'!$C$3</f>
        <v>0</v>
      </c>
      <c r="D1359" s="72">
        <f>'3_学生支援一覧（SPRING）'!A1363</f>
        <v>0</v>
      </c>
      <c r="E1359" s="72">
        <f>'3_学生支援一覧（SPRING）'!B1363</f>
        <v>0</v>
      </c>
      <c r="F1359" s="72">
        <f>'3_学生支援一覧（SPRING）'!C1363</f>
        <v>0</v>
      </c>
      <c r="G1359" s="72">
        <f>'3_学生支援一覧（SPRING）'!D1363</f>
        <v>0</v>
      </c>
      <c r="H1359" s="75">
        <f>'3_学生支援一覧（SPRING）'!E1363</f>
        <v>0</v>
      </c>
      <c r="I1359" s="102">
        <f>'3_学生支援一覧（SPRING）'!F1363</f>
        <v>0</v>
      </c>
      <c r="J1359" s="102">
        <f>'3_学生支援一覧（SPRING）'!G1363</f>
        <v>0</v>
      </c>
      <c r="K1359" s="75">
        <f>'3_学生支援一覧（SPRING）'!H1363</f>
        <v>0</v>
      </c>
      <c r="L1359" s="75">
        <f>'3_学生支援一覧（SPRING）'!I1363</f>
        <v>0</v>
      </c>
      <c r="M1359" s="75">
        <f>'3_学生支援一覧（SPRING）'!J1363</f>
        <v>0</v>
      </c>
      <c r="N1359" s="75">
        <f>'3_学生支援一覧（SPRING）'!K1363</f>
        <v>0</v>
      </c>
      <c r="O1359" s="72">
        <f>'3_学生支援一覧（SPRING）'!L1363</f>
        <v>0</v>
      </c>
      <c r="P1359" s="72">
        <f>'3_学生支援一覧（SPRING）'!M1363</f>
        <v>0</v>
      </c>
      <c r="Q1359" s="72">
        <f>'3_学生支援一覧（SPRING）'!N1363</f>
        <v>0</v>
      </c>
    </row>
    <row r="1360" spans="1:17">
      <c r="A1360" s="72" t="str">
        <f>'3_学生支援一覧（SPRING）'!$C$1</f>
        <v>SPXX-XXX-XX</v>
      </c>
      <c r="B1360" s="72">
        <f>'3_学生支援一覧（SPRING）'!$C$2</f>
        <v>0</v>
      </c>
      <c r="C1360" s="71">
        <f>'3_学生支援一覧（SPRING）'!$C$3</f>
        <v>0</v>
      </c>
      <c r="D1360" s="72">
        <f>'3_学生支援一覧（SPRING）'!A1364</f>
        <v>0</v>
      </c>
      <c r="E1360" s="72">
        <f>'3_学生支援一覧（SPRING）'!B1364</f>
        <v>0</v>
      </c>
      <c r="F1360" s="72">
        <f>'3_学生支援一覧（SPRING）'!C1364</f>
        <v>0</v>
      </c>
      <c r="G1360" s="72">
        <f>'3_学生支援一覧（SPRING）'!D1364</f>
        <v>0</v>
      </c>
      <c r="H1360" s="75">
        <f>'3_学生支援一覧（SPRING）'!E1364</f>
        <v>0</v>
      </c>
      <c r="I1360" s="102">
        <f>'3_学生支援一覧（SPRING）'!F1364</f>
        <v>0</v>
      </c>
      <c r="J1360" s="102">
        <f>'3_学生支援一覧（SPRING）'!G1364</f>
        <v>0</v>
      </c>
      <c r="K1360" s="75">
        <f>'3_学生支援一覧（SPRING）'!H1364</f>
        <v>0</v>
      </c>
      <c r="L1360" s="75">
        <f>'3_学生支援一覧（SPRING）'!I1364</f>
        <v>0</v>
      </c>
      <c r="M1360" s="75">
        <f>'3_学生支援一覧（SPRING）'!J1364</f>
        <v>0</v>
      </c>
      <c r="N1360" s="75">
        <f>'3_学生支援一覧（SPRING）'!K1364</f>
        <v>0</v>
      </c>
      <c r="O1360" s="72">
        <f>'3_学生支援一覧（SPRING）'!L1364</f>
        <v>0</v>
      </c>
      <c r="P1360" s="72">
        <f>'3_学生支援一覧（SPRING）'!M1364</f>
        <v>0</v>
      </c>
      <c r="Q1360" s="72">
        <f>'3_学生支援一覧（SPRING）'!N1364</f>
        <v>0</v>
      </c>
    </row>
    <row r="1361" spans="1:17">
      <c r="A1361" s="72" t="str">
        <f>'3_学生支援一覧（SPRING）'!$C$1</f>
        <v>SPXX-XXX-XX</v>
      </c>
      <c r="B1361" s="72">
        <f>'3_学生支援一覧（SPRING）'!$C$2</f>
        <v>0</v>
      </c>
      <c r="C1361" s="71">
        <f>'3_学生支援一覧（SPRING）'!$C$3</f>
        <v>0</v>
      </c>
      <c r="D1361" s="72">
        <f>'3_学生支援一覧（SPRING）'!A1365</f>
        <v>0</v>
      </c>
      <c r="E1361" s="72">
        <f>'3_学生支援一覧（SPRING）'!B1365</f>
        <v>0</v>
      </c>
      <c r="F1361" s="72">
        <f>'3_学生支援一覧（SPRING）'!C1365</f>
        <v>0</v>
      </c>
      <c r="G1361" s="72">
        <f>'3_学生支援一覧（SPRING）'!D1365</f>
        <v>0</v>
      </c>
      <c r="H1361" s="75">
        <f>'3_学生支援一覧（SPRING）'!E1365</f>
        <v>0</v>
      </c>
      <c r="I1361" s="102">
        <f>'3_学生支援一覧（SPRING）'!F1365</f>
        <v>0</v>
      </c>
      <c r="J1361" s="102">
        <f>'3_学生支援一覧（SPRING）'!G1365</f>
        <v>0</v>
      </c>
      <c r="K1361" s="75">
        <f>'3_学生支援一覧（SPRING）'!H1365</f>
        <v>0</v>
      </c>
      <c r="L1361" s="75">
        <f>'3_学生支援一覧（SPRING）'!I1365</f>
        <v>0</v>
      </c>
      <c r="M1361" s="75">
        <f>'3_学生支援一覧（SPRING）'!J1365</f>
        <v>0</v>
      </c>
      <c r="N1361" s="75">
        <f>'3_学生支援一覧（SPRING）'!K1365</f>
        <v>0</v>
      </c>
      <c r="O1361" s="72">
        <f>'3_学生支援一覧（SPRING）'!L1365</f>
        <v>0</v>
      </c>
      <c r="P1361" s="72">
        <f>'3_学生支援一覧（SPRING）'!M1365</f>
        <v>0</v>
      </c>
      <c r="Q1361" s="72">
        <f>'3_学生支援一覧（SPRING）'!N1365</f>
        <v>0</v>
      </c>
    </row>
    <row r="1362" spans="1:17">
      <c r="A1362" s="72" t="str">
        <f>'3_学生支援一覧（SPRING）'!$C$1</f>
        <v>SPXX-XXX-XX</v>
      </c>
      <c r="B1362" s="72">
        <f>'3_学生支援一覧（SPRING）'!$C$2</f>
        <v>0</v>
      </c>
      <c r="C1362" s="71">
        <f>'3_学生支援一覧（SPRING）'!$C$3</f>
        <v>0</v>
      </c>
      <c r="D1362" s="72">
        <f>'3_学生支援一覧（SPRING）'!A1366</f>
        <v>0</v>
      </c>
      <c r="E1362" s="72">
        <f>'3_学生支援一覧（SPRING）'!B1366</f>
        <v>0</v>
      </c>
      <c r="F1362" s="72">
        <f>'3_学生支援一覧（SPRING）'!C1366</f>
        <v>0</v>
      </c>
      <c r="G1362" s="72">
        <f>'3_学生支援一覧（SPRING）'!D1366</f>
        <v>0</v>
      </c>
      <c r="H1362" s="75">
        <f>'3_学生支援一覧（SPRING）'!E1366</f>
        <v>0</v>
      </c>
      <c r="I1362" s="102">
        <f>'3_学生支援一覧（SPRING）'!F1366</f>
        <v>0</v>
      </c>
      <c r="J1362" s="102">
        <f>'3_学生支援一覧（SPRING）'!G1366</f>
        <v>0</v>
      </c>
      <c r="K1362" s="75">
        <f>'3_学生支援一覧（SPRING）'!H1366</f>
        <v>0</v>
      </c>
      <c r="L1362" s="75">
        <f>'3_学生支援一覧（SPRING）'!I1366</f>
        <v>0</v>
      </c>
      <c r="M1362" s="75">
        <f>'3_学生支援一覧（SPRING）'!J1366</f>
        <v>0</v>
      </c>
      <c r="N1362" s="75">
        <f>'3_学生支援一覧（SPRING）'!K1366</f>
        <v>0</v>
      </c>
      <c r="O1362" s="72">
        <f>'3_学生支援一覧（SPRING）'!L1366</f>
        <v>0</v>
      </c>
      <c r="P1362" s="72">
        <f>'3_学生支援一覧（SPRING）'!M1366</f>
        <v>0</v>
      </c>
      <c r="Q1362" s="72">
        <f>'3_学生支援一覧（SPRING）'!N1366</f>
        <v>0</v>
      </c>
    </row>
    <row r="1363" spans="1:17">
      <c r="A1363" s="72" t="str">
        <f>'3_学生支援一覧（SPRING）'!$C$1</f>
        <v>SPXX-XXX-XX</v>
      </c>
      <c r="B1363" s="72">
        <f>'3_学生支援一覧（SPRING）'!$C$2</f>
        <v>0</v>
      </c>
      <c r="C1363" s="71">
        <f>'3_学生支援一覧（SPRING）'!$C$3</f>
        <v>0</v>
      </c>
      <c r="D1363" s="72">
        <f>'3_学生支援一覧（SPRING）'!A1367</f>
        <v>0</v>
      </c>
      <c r="E1363" s="72">
        <f>'3_学生支援一覧（SPRING）'!B1367</f>
        <v>0</v>
      </c>
      <c r="F1363" s="72">
        <f>'3_学生支援一覧（SPRING）'!C1367</f>
        <v>0</v>
      </c>
      <c r="G1363" s="72">
        <f>'3_学生支援一覧（SPRING）'!D1367</f>
        <v>0</v>
      </c>
      <c r="H1363" s="75">
        <f>'3_学生支援一覧（SPRING）'!E1367</f>
        <v>0</v>
      </c>
      <c r="I1363" s="102">
        <f>'3_学生支援一覧（SPRING）'!F1367</f>
        <v>0</v>
      </c>
      <c r="J1363" s="102">
        <f>'3_学生支援一覧（SPRING）'!G1367</f>
        <v>0</v>
      </c>
      <c r="K1363" s="75">
        <f>'3_学生支援一覧（SPRING）'!H1367</f>
        <v>0</v>
      </c>
      <c r="L1363" s="75">
        <f>'3_学生支援一覧（SPRING）'!I1367</f>
        <v>0</v>
      </c>
      <c r="M1363" s="75">
        <f>'3_学生支援一覧（SPRING）'!J1367</f>
        <v>0</v>
      </c>
      <c r="N1363" s="75">
        <f>'3_学生支援一覧（SPRING）'!K1367</f>
        <v>0</v>
      </c>
      <c r="O1363" s="72">
        <f>'3_学生支援一覧（SPRING）'!L1367</f>
        <v>0</v>
      </c>
      <c r="P1363" s="72">
        <f>'3_学生支援一覧（SPRING）'!M1367</f>
        <v>0</v>
      </c>
      <c r="Q1363" s="72">
        <f>'3_学生支援一覧（SPRING）'!N1367</f>
        <v>0</v>
      </c>
    </row>
    <row r="1364" spans="1:17">
      <c r="A1364" s="72" t="str">
        <f>'3_学生支援一覧（SPRING）'!$C$1</f>
        <v>SPXX-XXX-XX</v>
      </c>
      <c r="B1364" s="72">
        <f>'3_学生支援一覧（SPRING）'!$C$2</f>
        <v>0</v>
      </c>
      <c r="C1364" s="71">
        <f>'3_学生支援一覧（SPRING）'!$C$3</f>
        <v>0</v>
      </c>
      <c r="D1364" s="72">
        <f>'3_学生支援一覧（SPRING）'!A1368</f>
        <v>0</v>
      </c>
      <c r="E1364" s="72">
        <f>'3_学生支援一覧（SPRING）'!B1368</f>
        <v>0</v>
      </c>
      <c r="F1364" s="72">
        <f>'3_学生支援一覧（SPRING）'!C1368</f>
        <v>0</v>
      </c>
      <c r="G1364" s="72">
        <f>'3_学生支援一覧（SPRING）'!D1368</f>
        <v>0</v>
      </c>
      <c r="H1364" s="75">
        <f>'3_学生支援一覧（SPRING）'!E1368</f>
        <v>0</v>
      </c>
      <c r="I1364" s="102">
        <f>'3_学生支援一覧（SPRING）'!F1368</f>
        <v>0</v>
      </c>
      <c r="J1364" s="102">
        <f>'3_学生支援一覧（SPRING）'!G1368</f>
        <v>0</v>
      </c>
      <c r="K1364" s="75">
        <f>'3_学生支援一覧（SPRING）'!H1368</f>
        <v>0</v>
      </c>
      <c r="L1364" s="75">
        <f>'3_学生支援一覧（SPRING）'!I1368</f>
        <v>0</v>
      </c>
      <c r="M1364" s="75">
        <f>'3_学生支援一覧（SPRING）'!J1368</f>
        <v>0</v>
      </c>
      <c r="N1364" s="75">
        <f>'3_学生支援一覧（SPRING）'!K1368</f>
        <v>0</v>
      </c>
      <c r="O1364" s="72">
        <f>'3_学生支援一覧（SPRING）'!L1368</f>
        <v>0</v>
      </c>
      <c r="P1364" s="72">
        <f>'3_学生支援一覧（SPRING）'!M1368</f>
        <v>0</v>
      </c>
      <c r="Q1364" s="72">
        <f>'3_学生支援一覧（SPRING）'!N1368</f>
        <v>0</v>
      </c>
    </row>
    <row r="1365" spans="1:17">
      <c r="A1365" s="72" t="str">
        <f>'3_学生支援一覧（SPRING）'!$C$1</f>
        <v>SPXX-XXX-XX</v>
      </c>
      <c r="B1365" s="72">
        <f>'3_学生支援一覧（SPRING）'!$C$2</f>
        <v>0</v>
      </c>
      <c r="C1365" s="71">
        <f>'3_学生支援一覧（SPRING）'!$C$3</f>
        <v>0</v>
      </c>
      <c r="D1365" s="72">
        <f>'3_学生支援一覧（SPRING）'!A1369</f>
        <v>0</v>
      </c>
      <c r="E1365" s="72">
        <f>'3_学生支援一覧（SPRING）'!B1369</f>
        <v>0</v>
      </c>
      <c r="F1365" s="72">
        <f>'3_学生支援一覧（SPRING）'!C1369</f>
        <v>0</v>
      </c>
      <c r="G1365" s="72">
        <f>'3_学生支援一覧（SPRING）'!D1369</f>
        <v>0</v>
      </c>
      <c r="H1365" s="75">
        <f>'3_学生支援一覧（SPRING）'!E1369</f>
        <v>0</v>
      </c>
      <c r="I1365" s="102">
        <f>'3_学生支援一覧（SPRING）'!F1369</f>
        <v>0</v>
      </c>
      <c r="J1365" s="102">
        <f>'3_学生支援一覧（SPRING）'!G1369</f>
        <v>0</v>
      </c>
      <c r="K1365" s="75">
        <f>'3_学生支援一覧（SPRING）'!H1369</f>
        <v>0</v>
      </c>
      <c r="L1365" s="75">
        <f>'3_学生支援一覧（SPRING）'!I1369</f>
        <v>0</v>
      </c>
      <c r="M1365" s="75">
        <f>'3_学生支援一覧（SPRING）'!J1369</f>
        <v>0</v>
      </c>
      <c r="N1365" s="75">
        <f>'3_学生支援一覧（SPRING）'!K1369</f>
        <v>0</v>
      </c>
      <c r="O1365" s="72">
        <f>'3_学生支援一覧（SPRING）'!L1369</f>
        <v>0</v>
      </c>
      <c r="P1365" s="72">
        <f>'3_学生支援一覧（SPRING）'!M1369</f>
        <v>0</v>
      </c>
      <c r="Q1365" s="72">
        <f>'3_学生支援一覧（SPRING）'!N1369</f>
        <v>0</v>
      </c>
    </row>
    <row r="1366" spans="1:17">
      <c r="A1366" s="72" t="str">
        <f>'3_学生支援一覧（SPRING）'!$C$1</f>
        <v>SPXX-XXX-XX</v>
      </c>
      <c r="B1366" s="72">
        <f>'3_学生支援一覧（SPRING）'!$C$2</f>
        <v>0</v>
      </c>
      <c r="C1366" s="71">
        <f>'3_学生支援一覧（SPRING）'!$C$3</f>
        <v>0</v>
      </c>
      <c r="D1366" s="72">
        <f>'3_学生支援一覧（SPRING）'!A1370</f>
        <v>0</v>
      </c>
      <c r="E1366" s="72">
        <f>'3_学生支援一覧（SPRING）'!B1370</f>
        <v>0</v>
      </c>
      <c r="F1366" s="72">
        <f>'3_学生支援一覧（SPRING）'!C1370</f>
        <v>0</v>
      </c>
      <c r="G1366" s="72">
        <f>'3_学生支援一覧（SPRING）'!D1370</f>
        <v>0</v>
      </c>
      <c r="H1366" s="75">
        <f>'3_学生支援一覧（SPRING）'!E1370</f>
        <v>0</v>
      </c>
      <c r="I1366" s="102">
        <f>'3_学生支援一覧（SPRING）'!F1370</f>
        <v>0</v>
      </c>
      <c r="J1366" s="102">
        <f>'3_学生支援一覧（SPRING）'!G1370</f>
        <v>0</v>
      </c>
      <c r="K1366" s="75">
        <f>'3_学生支援一覧（SPRING）'!H1370</f>
        <v>0</v>
      </c>
      <c r="L1366" s="75">
        <f>'3_学生支援一覧（SPRING）'!I1370</f>
        <v>0</v>
      </c>
      <c r="M1366" s="75">
        <f>'3_学生支援一覧（SPRING）'!J1370</f>
        <v>0</v>
      </c>
      <c r="N1366" s="75">
        <f>'3_学生支援一覧（SPRING）'!K1370</f>
        <v>0</v>
      </c>
      <c r="O1366" s="72">
        <f>'3_学生支援一覧（SPRING）'!L1370</f>
        <v>0</v>
      </c>
      <c r="P1366" s="72">
        <f>'3_学生支援一覧（SPRING）'!M1370</f>
        <v>0</v>
      </c>
      <c r="Q1366" s="72">
        <f>'3_学生支援一覧（SPRING）'!N1370</f>
        <v>0</v>
      </c>
    </row>
    <row r="1367" spans="1:17">
      <c r="A1367" s="72" t="str">
        <f>'3_学生支援一覧（SPRING）'!$C$1</f>
        <v>SPXX-XXX-XX</v>
      </c>
      <c r="B1367" s="72">
        <f>'3_学生支援一覧（SPRING）'!$C$2</f>
        <v>0</v>
      </c>
      <c r="C1367" s="71">
        <f>'3_学生支援一覧（SPRING）'!$C$3</f>
        <v>0</v>
      </c>
      <c r="D1367" s="72">
        <f>'3_学生支援一覧（SPRING）'!A1371</f>
        <v>0</v>
      </c>
      <c r="E1367" s="72">
        <f>'3_学生支援一覧（SPRING）'!B1371</f>
        <v>0</v>
      </c>
      <c r="F1367" s="72">
        <f>'3_学生支援一覧（SPRING）'!C1371</f>
        <v>0</v>
      </c>
      <c r="G1367" s="72">
        <f>'3_学生支援一覧（SPRING）'!D1371</f>
        <v>0</v>
      </c>
      <c r="H1367" s="75">
        <f>'3_学生支援一覧（SPRING）'!E1371</f>
        <v>0</v>
      </c>
      <c r="I1367" s="102">
        <f>'3_学生支援一覧（SPRING）'!F1371</f>
        <v>0</v>
      </c>
      <c r="J1367" s="102">
        <f>'3_学生支援一覧（SPRING）'!G1371</f>
        <v>0</v>
      </c>
      <c r="K1367" s="75">
        <f>'3_学生支援一覧（SPRING）'!H1371</f>
        <v>0</v>
      </c>
      <c r="L1367" s="75">
        <f>'3_学生支援一覧（SPRING）'!I1371</f>
        <v>0</v>
      </c>
      <c r="M1367" s="75">
        <f>'3_学生支援一覧（SPRING）'!J1371</f>
        <v>0</v>
      </c>
      <c r="N1367" s="75">
        <f>'3_学生支援一覧（SPRING）'!K1371</f>
        <v>0</v>
      </c>
      <c r="O1367" s="72">
        <f>'3_学生支援一覧（SPRING）'!L1371</f>
        <v>0</v>
      </c>
      <c r="P1367" s="72">
        <f>'3_学生支援一覧（SPRING）'!M1371</f>
        <v>0</v>
      </c>
      <c r="Q1367" s="72">
        <f>'3_学生支援一覧（SPRING）'!N1371</f>
        <v>0</v>
      </c>
    </row>
    <row r="1368" spans="1:17">
      <c r="A1368" s="72" t="str">
        <f>'3_学生支援一覧（SPRING）'!$C$1</f>
        <v>SPXX-XXX-XX</v>
      </c>
      <c r="B1368" s="72">
        <f>'3_学生支援一覧（SPRING）'!$C$2</f>
        <v>0</v>
      </c>
      <c r="C1368" s="71">
        <f>'3_学生支援一覧（SPRING）'!$C$3</f>
        <v>0</v>
      </c>
      <c r="D1368" s="72">
        <f>'3_学生支援一覧（SPRING）'!A1372</f>
        <v>0</v>
      </c>
      <c r="E1368" s="72">
        <f>'3_学生支援一覧（SPRING）'!B1372</f>
        <v>0</v>
      </c>
      <c r="F1368" s="72">
        <f>'3_学生支援一覧（SPRING）'!C1372</f>
        <v>0</v>
      </c>
      <c r="G1368" s="72">
        <f>'3_学生支援一覧（SPRING）'!D1372</f>
        <v>0</v>
      </c>
      <c r="H1368" s="75">
        <f>'3_学生支援一覧（SPRING）'!E1372</f>
        <v>0</v>
      </c>
      <c r="I1368" s="102">
        <f>'3_学生支援一覧（SPRING）'!F1372</f>
        <v>0</v>
      </c>
      <c r="J1368" s="102">
        <f>'3_学生支援一覧（SPRING）'!G1372</f>
        <v>0</v>
      </c>
      <c r="K1368" s="75">
        <f>'3_学生支援一覧（SPRING）'!H1372</f>
        <v>0</v>
      </c>
      <c r="L1368" s="75">
        <f>'3_学生支援一覧（SPRING）'!I1372</f>
        <v>0</v>
      </c>
      <c r="M1368" s="75">
        <f>'3_学生支援一覧（SPRING）'!J1372</f>
        <v>0</v>
      </c>
      <c r="N1368" s="75">
        <f>'3_学生支援一覧（SPRING）'!K1372</f>
        <v>0</v>
      </c>
      <c r="O1368" s="72">
        <f>'3_学生支援一覧（SPRING）'!L1372</f>
        <v>0</v>
      </c>
      <c r="P1368" s="72">
        <f>'3_学生支援一覧（SPRING）'!M1372</f>
        <v>0</v>
      </c>
      <c r="Q1368" s="72">
        <f>'3_学生支援一覧（SPRING）'!N1372</f>
        <v>0</v>
      </c>
    </row>
    <row r="1369" spans="1:17">
      <c r="A1369" s="72" t="str">
        <f>'3_学生支援一覧（SPRING）'!$C$1</f>
        <v>SPXX-XXX-XX</v>
      </c>
      <c r="B1369" s="72">
        <f>'3_学生支援一覧（SPRING）'!$C$2</f>
        <v>0</v>
      </c>
      <c r="C1369" s="71">
        <f>'3_学生支援一覧（SPRING）'!$C$3</f>
        <v>0</v>
      </c>
      <c r="D1369" s="72">
        <f>'3_学生支援一覧（SPRING）'!A1373</f>
        <v>0</v>
      </c>
      <c r="E1369" s="72">
        <f>'3_学生支援一覧（SPRING）'!B1373</f>
        <v>0</v>
      </c>
      <c r="F1369" s="72">
        <f>'3_学生支援一覧（SPRING）'!C1373</f>
        <v>0</v>
      </c>
      <c r="G1369" s="72">
        <f>'3_学生支援一覧（SPRING）'!D1373</f>
        <v>0</v>
      </c>
      <c r="H1369" s="75">
        <f>'3_学生支援一覧（SPRING）'!E1373</f>
        <v>0</v>
      </c>
      <c r="I1369" s="102">
        <f>'3_学生支援一覧（SPRING）'!F1373</f>
        <v>0</v>
      </c>
      <c r="J1369" s="102">
        <f>'3_学生支援一覧（SPRING）'!G1373</f>
        <v>0</v>
      </c>
      <c r="K1369" s="75">
        <f>'3_学生支援一覧（SPRING）'!H1373</f>
        <v>0</v>
      </c>
      <c r="L1369" s="75">
        <f>'3_学生支援一覧（SPRING）'!I1373</f>
        <v>0</v>
      </c>
      <c r="M1369" s="75">
        <f>'3_学生支援一覧（SPRING）'!J1373</f>
        <v>0</v>
      </c>
      <c r="N1369" s="75">
        <f>'3_学生支援一覧（SPRING）'!K1373</f>
        <v>0</v>
      </c>
      <c r="O1369" s="72">
        <f>'3_学生支援一覧（SPRING）'!L1373</f>
        <v>0</v>
      </c>
      <c r="P1369" s="72">
        <f>'3_学生支援一覧（SPRING）'!M1373</f>
        <v>0</v>
      </c>
      <c r="Q1369" s="72">
        <f>'3_学生支援一覧（SPRING）'!N1373</f>
        <v>0</v>
      </c>
    </row>
    <row r="1370" spans="1:17">
      <c r="A1370" s="72" t="str">
        <f>'3_学生支援一覧（SPRING）'!$C$1</f>
        <v>SPXX-XXX-XX</v>
      </c>
      <c r="B1370" s="72">
        <f>'3_学生支援一覧（SPRING）'!$C$2</f>
        <v>0</v>
      </c>
      <c r="C1370" s="71">
        <f>'3_学生支援一覧（SPRING）'!$C$3</f>
        <v>0</v>
      </c>
      <c r="D1370" s="72">
        <f>'3_学生支援一覧（SPRING）'!A1374</f>
        <v>0</v>
      </c>
      <c r="E1370" s="72">
        <f>'3_学生支援一覧（SPRING）'!B1374</f>
        <v>0</v>
      </c>
      <c r="F1370" s="72">
        <f>'3_学生支援一覧（SPRING）'!C1374</f>
        <v>0</v>
      </c>
      <c r="G1370" s="72">
        <f>'3_学生支援一覧（SPRING）'!D1374</f>
        <v>0</v>
      </c>
      <c r="H1370" s="75">
        <f>'3_学生支援一覧（SPRING）'!E1374</f>
        <v>0</v>
      </c>
      <c r="I1370" s="102">
        <f>'3_学生支援一覧（SPRING）'!F1374</f>
        <v>0</v>
      </c>
      <c r="J1370" s="102">
        <f>'3_学生支援一覧（SPRING）'!G1374</f>
        <v>0</v>
      </c>
      <c r="K1370" s="75">
        <f>'3_学生支援一覧（SPRING）'!H1374</f>
        <v>0</v>
      </c>
      <c r="L1370" s="75">
        <f>'3_学生支援一覧（SPRING）'!I1374</f>
        <v>0</v>
      </c>
      <c r="M1370" s="75">
        <f>'3_学生支援一覧（SPRING）'!J1374</f>
        <v>0</v>
      </c>
      <c r="N1370" s="75">
        <f>'3_学生支援一覧（SPRING）'!K1374</f>
        <v>0</v>
      </c>
      <c r="O1370" s="72">
        <f>'3_学生支援一覧（SPRING）'!L1374</f>
        <v>0</v>
      </c>
      <c r="P1370" s="72">
        <f>'3_学生支援一覧（SPRING）'!M1374</f>
        <v>0</v>
      </c>
      <c r="Q1370" s="72">
        <f>'3_学生支援一覧（SPRING）'!N1374</f>
        <v>0</v>
      </c>
    </row>
    <row r="1371" spans="1:17">
      <c r="A1371" s="72" t="str">
        <f>'3_学生支援一覧（SPRING）'!$C$1</f>
        <v>SPXX-XXX-XX</v>
      </c>
      <c r="B1371" s="72">
        <f>'3_学生支援一覧（SPRING）'!$C$2</f>
        <v>0</v>
      </c>
      <c r="C1371" s="71">
        <f>'3_学生支援一覧（SPRING）'!$C$3</f>
        <v>0</v>
      </c>
      <c r="D1371" s="72">
        <f>'3_学生支援一覧（SPRING）'!A1375</f>
        <v>0</v>
      </c>
      <c r="E1371" s="72">
        <f>'3_学生支援一覧（SPRING）'!B1375</f>
        <v>0</v>
      </c>
      <c r="F1371" s="72">
        <f>'3_学生支援一覧（SPRING）'!C1375</f>
        <v>0</v>
      </c>
      <c r="G1371" s="72">
        <f>'3_学生支援一覧（SPRING）'!D1375</f>
        <v>0</v>
      </c>
      <c r="H1371" s="75">
        <f>'3_学生支援一覧（SPRING）'!E1375</f>
        <v>0</v>
      </c>
      <c r="I1371" s="102">
        <f>'3_学生支援一覧（SPRING）'!F1375</f>
        <v>0</v>
      </c>
      <c r="J1371" s="102">
        <f>'3_学生支援一覧（SPRING）'!G1375</f>
        <v>0</v>
      </c>
      <c r="K1371" s="75">
        <f>'3_学生支援一覧（SPRING）'!H1375</f>
        <v>0</v>
      </c>
      <c r="L1371" s="75">
        <f>'3_学生支援一覧（SPRING）'!I1375</f>
        <v>0</v>
      </c>
      <c r="M1371" s="75">
        <f>'3_学生支援一覧（SPRING）'!J1375</f>
        <v>0</v>
      </c>
      <c r="N1371" s="75">
        <f>'3_学生支援一覧（SPRING）'!K1375</f>
        <v>0</v>
      </c>
      <c r="O1371" s="72">
        <f>'3_学生支援一覧（SPRING）'!L1375</f>
        <v>0</v>
      </c>
      <c r="P1371" s="72">
        <f>'3_学生支援一覧（SPRING）'!M1375</f>
        <v>0</v>
      </c>
      <c r="Q1371" s="72">
        <f>'3_学生支援一覧（SPRING）'!N1375</f>
        <v>0</v>
      </c>
    </row>
    <row r="1372" spans="1:17">
      <c r="A1372" s="72" t="str">
        <f>'3_学生支援一覧（SPRING）'!$C$1</f>
        <v>SPXX-XXX-XX</v>
      </c>
      <c r="B1372" s="72">
        <f>'3_学生支援一覧（SPRING）'!$C$2</f>
        <v>0</v>
      </c>
      <c r="C1372" s="71">
        <f>'3_学生支援一覧（SPRING）'!$C$3</f>
        <v>0</v>
      </c>
      <c r="D1372" s="72">
        <f>'3_学生支援一覧（SPRING）'!A1376</f>
        <v>0</v>
      </c>
      <c r="E1372" s="72">
        <f>'3_学生支援一覧（SPRING）'!B1376</f>
        <v>0</v>
      </c>
      <c r="F1372" s="72">
        <f>'3_学生支援一覧（SPRING）'!C1376</f>
        <v>0</v>
      </c>
      <c r="G1372" s="72">
        <f>'3_学生支援一覧（SPRING）'!D1376</f>
        <v>0</v>
      </c>
      <c r="H1372" s="75">
        <f>'3_学生支援一覧（SPRING）'!E1376</f>
        <v>0</v>
      </c>
      <c r="I1372" s="102">
        <f>'3_学生支援一覧（SPRING）'!F1376</f>
        <v>0</v>
      </c>
      <c r="J1372" s="102">
        <f>'3_学生支援一覧（SPRING）'!G1376</f>
        <v>0</v>
      </c>
      <c r="K1372" s="75">
        <f>'3_学生支援一覧（SPRING）'!H1376</f>
        <v>0</v>
      </c>
      <c r="L1372" s="75">
        <f>'3_学生支援一覧（SPRING）'!I1376</f>
        <v>0</v>
      </c>
      <c r="M1372" s="75">
        <f>'3_学生支援一覧（SPRING）'!J1376</f>
        <v>0</v>
      </c>
      <c r="N1372" s="75">
        <f>'3_学生支援一覧（SPRING）'!K1376</f>
        <v>0</v>
      </c>
      <c r="O1372" s="72">
        <f>'3_学生支援一覧（SPRING）'!L1376</f>
        <v>0</v>
      </c>
      <c r="P1372" s="72">
        <f>'3_学生支援一覧（SPRING）'!M1376</f>
        <v>0</v>
      </c>
      <c r="Q1372" s="72">
        <f>'3_学生支援一覧（SPRING）'!N1376</f>
        <v>0</v>
      </c>
    </row>
    <row r="1373" spans="1:17">
      <c r="A1373" s="72" t="str">
        <f>'3_学生支援一覧（SPRING）'!$C$1</f>
        <v>SPXX-XXX-XX</v>
      </c>
      <c r="B1373" s="72">
        <f>'3_学生支援一覧（SPRING）'!$C$2</f>
        <v>0</v>
      </c>
      <c r="C1373" s="71">
        <f>'3_学生支援一覧（SPRING）'!$C$3</f>
        <v>0</v>
      </c>
      <c r="D1373" s="72">
        <f>'3_学生支援一覧（SPRING）'!A1377</f>
        <v>0</v>
      </c>
      <c r="E1373" s="72">
        <f>'3_学生支援一覧（SPRING）'!B1377</f>
        <v>0</v>
      </c>
      <c r="F1373" s="72">
        <f>'3_学生支援一覧（SPRING）'!C1377</f>
        <v>0</v>
      </c>
      <c r="G1373" s="72">
        <f>'3_学生支援一覧（SPRING）'!D1377</f>
        <v>0</v>
      </c>
      <c r="H1373" s="75">
        <f>'3_学生支援一覧（SPRING）'!E1377</f>
        <v>0</v>
      </c>
      <c r="I1373" s="102">
        <f>'3_学生支援一覧（SPRING）'!F1377</f>
        <v>0</v>
      </c>
      <c r="J1373" s="102">
        <f>'3_学生支援一覧（SPRING）'!G1377</f>
        <v>0</v>
      </c>
      <c r="K1373" s="75">
        <f>'3_学生支援一覧（SPRING）'!H1377</f>
        <v>0</v>
      </c>
      <c r="L1373" s="75">
        <f>'3_学生支援一覧（SPRING）'!I1377</f>
        <v>0</v>
      </c>
      <c r="M1373" s="75">
        <f>'3_学生支援一覧（SPRING）'!J1377</f>
        <v>0</v>
      </c>
      <c r="N1373" s="75">
        <f>'3_学生支援一覧（SPRING）'!K1377</f>
        <v>0</v>
      </c>
      <c r="O1373" s="72">
        <f>'3_学生支援一覧（SPRING）'!L1377</f>
        <v>0</v>
      </c>
      <c r="P1373" s="72">
        <f>'3_学生支援一覧（SPRING）'!M1377</f>
        <v>0</v>
      </c>
      <c r="Q1373" s="72">
        <f>'3_学生支援一覧（SPRING）'!N1377</f>
        <v>0</v>
      </c>
    </row>
    <row r="1374" spans="1:17">
      <c r="A1374" s="72" t="str">
        <f>'3_学生支援一覧（SPRING）'!$C$1</f>
        <v>SPXX-XXX-XX</v>
      </c>
      <c r="B1374" s="72">
        <f>'3_学生支援一覧（SPRING）'!$C$2</f>
        <v>0</v>
      </c>
      <c r="C1374" s="71">
        <f>'3_学生支援一覧（SPRING）'!$C$3</f>
        <v>0</v>
      </c>
      <c r="D1374" s="72">
        <f>'3_学生支援一覧（SPRING）'!A1378</f>
        <v>0</v>
      </c>
      <c r="E1374" s="72">
        <f>'3_学生支援一覧（SPRING）'!B1378</f>
        <v>0</v>
      </c>
      <c r="F1374" s="72">
        <f>'3_学生支援一覧（SPRING）'!C1378</f>
        <v>0</v>
      </c>
      <c r="G1374" s="72">
        <f>'3_学生支援一覧（SPRING）'!D1378</f>
        <v>0</v>
      </c>
      <c r="H1374" s="75">
        <f>'3_学生支援一覧（SPRING）'!E1378</f>
        <v>0</v>
      </c>
      <c r="I1374" s="102">
        <f>'3_学生支援一覧（SPRING）'!F1378</f>
        <v>0</v>
      </c>
      <c r="J1374" s="102">
        <f>'3_学生支援一覧（SPRING）'!G1378</f>
        <v>0</v>
      </c>
      <c r="K1374" s="75">
        <f>'3_学生支援一覧（SPRING）'!H1378</f>
        <v>0</v>
      </c>
      <c r="L1374" s="75">
        <f>'3_学生支援一覧（SPRING）'!I1378</f>
        <v>0</v>
      </c>
      <c r="M1374" s="75">
        <f>'3_学生支援一覧（SPRING）'!J1378</f>
        <v>0</v>
      </c>
      <c r="N1374" s="75">
        <f>'3_学生支援一覧（SPRING）'!K1378</f>
        <v>0</v>
      </c>
      <c r="O1374" s="72">
        <f>'3_学生支援一覧（SPRING）'!L1378</f>
        <v>0</v>
      </c>
      <c r="P1374" s="72">
        <f>'3_学生支援一覧（SPRING）'!M1378</f>
        <v>0</v>
      </c>
      <c r="Q1374" s="72">
        <f>'3_学生支援一覧（SPRING）'!N1378</f>
        <v>0</v>
      </c>
    </row>
    <row r="1375" spans="1:17">
      <c r="A1375" s="72" t="str">
        <f>'3_学生支援一覧（SPRING）'!$C$1</f>
        <v>SPXX-XXX-XX</v>
      </c>
      <c r="B1375" s="72">
        <f>'3_学生支援一覧（SPRING）'!$C$2</f>
        <v>0</v>
      </c>
      <c r="C1375" s="71">
        <f>'3_学生支援一覧（SPRING）'!$C$3</f>
        <v>0</v>
      </c>
      <c r="D1375" s="72">
        <f>'3_学生支援一覧（SPRING）'!A1379</f>
        <v>0</v>
      </c>
      <c r="E1375" s="72">
        <f>'3_学生支援一覧（SPRING）'!B1379</f>
        <v>0</v>
      </c>
      <c r="F1375" s="72">
        <f>'3_学生支援一覧（SPRING）'!C1379</f>
        <v>0</v>
      </c>
      <c r="G1375" s="72">
        <f>'3_学生支援一覧（SPRING）'!D1379</f>
        <v>0</v>
      </c>
      <c r="H1375" s="75">
        <f>'3_学生支援一覧（SPRING）'!E1379</f>
        <v>0</v>
      </c>
      <c r="I1375" s="102">
        <f>'3_学生支援一覧（SPRING）'!F1379</f>
        <v>0</v>
      </c>
      <c r="J1375" s="102">
        <f>'3_学生支援一覧（SPRING）'!G1379</f>
        <v>0</v>
      </c>
      <c r="K1375" s="75">
        <f>'3_学生支援一覧（SPRING）'!H1379</f>
        <v>0</v>
      </c>
      <c r="L1375" s="75">
        <f>'3_学生支援一覧（SPRING）'!I1379</f>
        <v>0</v>
      </c>
      <c r="M1375" s="75">
        <f>'3_学生支援一覧（SPRING）'!J1379</f>
        <v>0</v>
      </c>
      <c r="N1375" s="75">
        <f>'3_学生支援一覧（SPRING）'!K1379</f>
        <v>0</v>
      </c>
      <c r="O1375" s="72">
        <f>'3_学生支援一覧（SPRING）'!L1379</f>
        <v>0</v>
      </c>
      <c r="P1375" s="72">
        <f>'3_学生支援一覧（SPRING）'!M1379</f>
        <v>0</v>
      </c>
      <c r="Q1375" s="72">
        <f>'3_学生支援一覧（SPRING）'!N1379</f>
        <v>0</v>
      </c>
    </row>
    <row r="1376" spans="1:17">
      <c r="A1376" s="72" t="str">
        <f>'3_学生支援一覧（SPRING）'!$C$1</f>
        <v>SPXX-XXX-XX</v>
      </c>
      <c r="B1376" s="72">
        <f>'3_学生支援一覧（SPRING）'!$C$2</f>
        <v>0</v>
      </c>
      <c r="C1376" s="71">
        <f>'3_学生支援一覧（SPRING）'!$C$3</f>
        <v>0</v>
      </c>
      <c r="D1376" s="72">
        <f>'3_学生支援一覧（SPRING）'!A1380</f>
        <v>0</v>
      </c>
      <c r="E1376" s="72">
        <f>'3_学生支援一覧（SPRING）'!B1380</f>
        <v>0</v>
      </c>
      <c r="F1376" s="72">
        <f>'3_学生支援一覧（SPRING）'!C1380</f>
        <v>0</v>
      </c>
      <c r="G1376" s="72">
        <f>'3_学生支援一覧（SPRING）'!D1380</f>
        <v>0</v>
      </c>
      <c r="H1376" s="75">
        <f>'3_学生支援一覧（SPRING）'!E1380</f>
        <v>0</v>
      </c>
      <c r="I1376" s="102">
        <f>'3_学生支援一覧（SPRING）'!F1380</f>
        <v>0</v>
      </c>
      <c r="J1376" s="102">
        <f>'3_学生支援一覧（SPRING）'!G1380</f>
        <v>0</v>
      </c>
      <c r="K1376" s="75">
        <f>'3_学生支援一覧（SPRING）'!H1380</f>
        <v>0</v>
      </c>
      <c r="L1376" s="75">
        <f>'3_学生支援一覧（SPRING）'!I1380</f>
        <v>0</v>
      </c>
      <c r="M1376" s="75">
        <f>'3_学生支援一覧（SPRING）'!J1380</f>
        <v>0</v>
      </c>
      <c r="N1376" s="75">
        <f>'3_学生支援一覧（SPRING）'!K1380</f>
        <v>0</v>
      </c>
      <c r="O1376" s="72">
        <f>'3_学生支援一覧（SPRING）'!L1380</f>
        <v>0</v>
      </c>
      <c r="P1376" s="72">
        <f>'3_学生支援一覧（SPRING）'!M1380</f>
        <v>0</v>
      </c>
      <c r="Q1376" s="72">
        <f>'3_学生支援一覧（SPRING）'!N1380</f>
        <v>0</v>
      </c>
    </row>
    <row r="1377" spans="1:17">
      <c r="A1377" s="72" t="str">
        <f>'3_学生支援一覧（SPRING）'!$C$1</f>
        <v>SPXX-XXX-XX</v>
      </c>
      <c r="B1377" s="72">
        <f>'3_学生支援一覧（SPRING）'!$C$2</f>
        <v>0</v>
      </c>
      <c r="C1377" s="71">
        <f>'3_学生支援一覧（SPRING）'!$C$3</f>
        <v>0</v>
      </c>
      <c r="D1377" s="72">
        <f>'3_学生支援一覧（SPRING）'!A1381</f>
        <v>0</v>
      </c>
      <c r="E1377" s="72">
        <f>'3_学生支援一覧（SPRING）'!B1381</f>
        <v>0</v>
      </c>
      <c r="F1377" s="72">
        <f>'3_学生支援一覧（SPRING）'!C1381</f>
        <v>0</v>
      </c>
      <c r="G1377" s="72">
        <f>'3_学生支援一覧（SPRING）'!D1381</f>
        <v>0</v>
      </c>
      <c r="H1377" s="75">
        <f>'3_学生支援一覧（SPRING）'!E1381</f>
        <v>0</v>
      </c>
      <c r="I1377" s="102">
        <f>'3_学生支援一覧（SPRING）'!F1381</f>
        <v>0</v>
      </c>
      <c r="J1377" s="102">
        <f>'3_学生支援一覧（SPRING）'!G1381</f>
        <v>0</v>
      </c>
      <c r="K1377" s="75">
        <f>'3_学生支援一覧（SPRING）'!H1381</f>
        <v>0</v>
      </c>
      <c r="L1377" s="75">
        <f>'3_学生支援一覧（SPRING）'!I1381</f>
        <v>0</v>
      </c>
      <c r="M1377" s="75">
        <f>'3_学生支援一覧（SPRING）'!J1381</f>
        <v>0</v>
      </c>
      <c r="N1377" s="75">
        <f>'3_学生支援一覧（SPRING）'!K1381</f>
        <v>0</v>
      </c>
      <c r="O1377" s="72">
        <f>'3_学生支援一覧（SPRING）'!L1381</f>
        <v>0</v>
      </c>
      <c r="P1377" s="72">
        <f>'3_学生支援一覧（SPRING）'!M1381</f>
        <v>0</v>
      </c>
      <c r="Q1377" s="72">
        <f>'3_学生支援一覧（SPRING）'!N1381</f>
        <v>0</v>
      </c>
    </row>
    <row r="1378" spans="1:17">
      <c r="A1378" s="72" t="str">
        <f>'3_学生支援一覧（SPRING）'!$C$1</f>
        <v>SPXX-XXX-XX</v>
      </c>
      <c r="B1378" s="72">
        <f>'3_学生支援一覧（SPRING）'!$C$2</f>
        <v>0</v>
      </c>
      <c r="C1378" s="71">
        <f>'3_学生支援一覧（SPRING）'!$C$3</f>
        <v>0</v>
      </c>
      <c r="D1378" s="72">
        <f>'3_学生支援一覧（SPRING）'!A1382</f>
        <v>0</v>
      </c>
      <c r="E1378" s="72">
        <f>'3_学生支援一覧（SPRING）'!B1382</f>
        <v>0</v>
      </c>
      <c r="F1378" s="72">
        <f>'3_学生支援一覧（SPRING）'!C1382</f>
        <v>0</v>
      </c>
      <c r="G1378" s="72">
        <f>'3_学生支援一覧（SPRING）'!D1382</f>
        <v>0</v>
      </c>
      <c r="H1378" s="75">
        <f>'3_学生支援一覧（SPRING）'!E1382</f>
        <v>0</v>
      </c>
      <c r="I1378" s="102">
        <f>'3_学生支援一覧（SPRING）'!F1382</f>
        <v>0</v>
      </c>
      <c r="J1378" s="102">
        <f>'3_学生支援一覧（SPRING）'!G1382</f>
        <v>0</v>
      </c>
      <c r="K1378" s="75">
        <f>'3_学生支援一覧（SPRING）'!H1382</f>
        <v>0</v>
      </c>
      <c r="L1378" s="75">
        <f>'3_学生支援一覧（SPRING）'!I1382</f>
        <v>0</v>
      </c>
      <c r="M1378" s="75">
        <f>'3_学生支援一覧（SPRING）'!J1382</f>
        <v>0</v>
      </c>
      <c r="N1378" s="75">
        <f>'3_学生支援一覧（SPRING）'!K1382</f>
        <v>0</v>
      </c>
      <c r="O1378" s="72">
        <f>'3_学生支援一覧（SPRING）'!L1382</f>
        <v>0</v>
      </c>
      <c r="P1378" s="72">
        <f>'3_学生支援一覧（SPRING）'!M1382</f>
        <v>0</v>
      </c>
      <c r="Q1378" s="72">
        <f>'3_学生支援一覧（SPRING）'!N1382</f>
        <v>0</v>
      </c>
    </row>
    <row r="1379" spans="1:17">
      <c r="A1379" s="72" t="str">
        <f>'3_学生支援一覧（SPRING）'!$C$1</f>
        <v>SPXX-XXX-XX</v>
      </c>
      <c r="B1379" s="72">
        <f>'3_学生支援一覧（SPRING）'!$C$2</f>
        <v>0</v>
      </c>
      <c r="C1379" s="71">
        <f>'3_学生支援一覧（SPRING）'!$C$3</f>
        <v>0</v>
      </c>
      <c r="D1379" s="72">
        <f>'3_学生支援一覧（SPRING）'!A1383</f>
        <v>0</v>
      </c>
      <c r="E1379" s="72">
        <f>'3_学生支援一覧（SPRING）'!B1383</f>
        <v>0</v>
      </c>
      <c r="F1379" s="72">
        <f>'3_学生支援一覧（SPRING）'!C1383</f>
        <v>0</v>
      </c>
      <c r="G1379" s="72">
        <f>'3_学生支援一覧（SPRING）'!D1383</f>
        <v>0</v>
      </c>
      <c r="H1379" s="75">
        <f>'3_学生支援一覧（SPRING）'!E1383</f>
        <v>0</v>
      </c>
      <c r="I1379" s="102">
        <f>'3_学生支援一覧（SPRING）'!F1383</f>
        <v>0</v>
      </c>
      <c r="J1379" s="102">
        <f>'3_学生支援一覧（SPRING）'!G1383</f>
        <v>0</v>
      </c>
      <c r="K1379" s="75">
        <f>'3_学生支援一覧（SPRING）'!H1383</f>
        <v>0</v>
      </c>
      <c r="L1379" s="75">
        <f>'3_学生支援一覧（SPRING）'!I1383</f>
        <v>0</v>
      </c>
      <c r="M1379" s="75">
        <f>'3_学生支援一覧（SPRING）'!J1383</f>
        <v>0</v>
      </c>
      <c r="N1379" s="75">
        <f>'3_学生支援一覧（SPRING）'!K1383</f>
        <v>0</v>
      </c>
      <c r="O1379" s="72">
        <f>'3_学生支援一覧（SPRING）'!L1383</f>
        <v>0</v>
      </c>
      <c r="P1379" s="72">
        <f>'3_学生支援一覧（SPRING）'!M1383</f>
        <v>0</v>
      </c>
      <c r="Q1379" s="72">
        <f>'3_学生支援一覧（SPRING）'!N1383</f>
        <v>0</v>
      </c>
    </row>
    <row r="1380" spans="1:17">
      <c r="A1380" s="72" t="str">
        <f>'3_学生支援一覧（SPRING）'!$C$1</f>
        <v>SPXX-XXX-XX</v>
      </c>
      <c r="B1380" s="72">
        <f>'3_学生支援一覧（SPRING）'!$C$2</f>
        <v>0</v>
      </c>
      <c r="C1380" s="71">
        <f>'3_学生支援一覧（SPRING）'!$C$3</f>
        <v>0</v>
      </c>
      <c r="D1380" s="72">
        <f>'3_学生支援一覧（SPRING）'!A1384</f>
        <v>0</v>
      </c>
      <c r="E1380" s="72">
        <f>'3_学生支援一覧（SPRING）'!B1384</f>
        <v>0</v>
      </c>
      <c r="F1380" s="72">
        <f>'3_学生支援一覧（SPRING）'!C1384</f>
        <v>0</v>
      </c>
      <c r="G1380" s="72">
        <f>'3_学生支援一覧（SPRING）'!D1384</f>
        <v>0</v>
      </c>
      <c r="H1380" s="75">
        <f>'3_学生支援一覧（SPRING）'!E1384</f>
        <v>0</v>
      </c>
      <c r="I1380" s="102">
        <f>'3_学生支援一覧（SPRING）'!F1384</f>
        <v>0</v>
      </c>
      <c r="J1380" s="102">
        <f>'3_学生支援一覧（SPRING）'!G1384</f>
        <v>0</v>
      </c>
      <c r="K1380" s="75">
        <f>'3_学生支援一覧（SPRING）'!H1384</f>
        <v>0</v>
      </c>
      <c r="L1380" s="75">
        <f>'3_学生支援一覧（SPRING）'!I1384</f>
        <v>0</v>
      </c>
      <c r="M1380" s="75">
        <f>'3_学生支援一覧（SPRING）'!J1384</f>
        <v>0</v>
      </c>
      <c r="N1380" s="75">
        <f>'3_学生支援一覧（SPRING）'!K1384</f>
        <v>0</v>
      </c>
      <c r="O1380" s="72">
        <f>'3_学生支援一覧（SPRING）'!L1384</f>
        <v>0</v>
      </c>
      <c r="P1380" s="72">
        <f>'3_学生支援一覧（SPRING）'!M1384</f>
        <v>0</v>
      </c>
      <c r="Q1380" s="72">
        <f>'3_学生支援一覧（SPRING）'!N1384</f>
        <v>0</v>
      </c>
    </row>
    <row r="1381" spans="1:17">
      <c r="A1381" s="72" t="str">
        <f>'3_学生支援一覧（SPRING）'!$C$1</f>
        <v>SPXX-XXX-XX</v>
      </c>
      <c r="B1381" s="72">
        <f>'3_学生支援一覧（SPRING）'!$C$2</f>
        <v>0</v>
      </c>
      <c r="C1381" s="71">
        <f>'3_学生支援一覧（SPRING）'!$C$3</f>
        <v>0</v>
      </c>
      <c r="D1381" s="72">
        <f>'3_学生支援一覧（SPRING）'!A1385</f>
        <v>0</v>
      </c>
      <c r="E1381" s="72">
        <f>'3_学生支援一覧（SPRING）'!B1385</f>
        <v>0</v>
      </c>
      <c r="F1381" s="72">
        <f>'3_学生支援一覧（SPRING）'!C1385</f>
        <v>0</v>
      </c>
      <c r="G1381" s="72">
        <f>'3_学生支援一覧（SPRING）'!D1385</f>
        <v>0</v>
      </c>
      <c r="H1381" s="75">
        <f>'3_学生支援一覧（SPRING）'!E1385</f>
        <v>0</v>
      </c>
      <c r="I1381" s="102">
        <f>'3_学生支援一覧（SPRING）'!F1385</f>
        <v>0</v>
      </c>
      <c r="J1381" s="102">
        <f>'3_学生支援一覧（SPRING）'!G1385</f>
        <v>0</v>
      </c>
      <c r="K1381" s="75">
        <f>'3_学生支援一覧（SPRING）'!H1385</f>
        <v>0</v>
      </c>
      <c r="L1381" s="75">
        <f>'3_学生支援一覧（SPRING）'!I1385</f>
        <v>0</v>
      </c>
      <c r="M1381" s="75">
        <f>'3_学生支援一覧（SPRING）'!J1385</f>
        <v>0</v>
      </c>
      <c r="N1381" s="75">
        <f>'3_学生支援一覧（SPRING）'!K1385</f>
        <v>0</v>
      </c>
      <c r="O1381" s="72">
        <f>'3_学生支援一覧（SPRING）'!L1385</f>
        <v>0</v>
      </c>
      <c r="P1381" s="72">
        <f>'3_学生支援一覧（SPRING）'!M1385</f>
        <v>0</v>
      </c>
      <c r="Q1381" s="72">
        <f>'3_学生支援一覧（SPRING）'!N1385</f>
        <v>0</v>
      </c>
    </row>
    <row r="1382" spans="1:17">
      <c r="A1382" s="72" t="str">
        <f>'3_学生支援一覧（SPRING）'!$C$1</f>
        <v>SPXX-XXX-XX</v>
      </c>
      <c r="B1382" s="72">
        <f>'3_学生支援一覧（SPRING）'!$C$2</f>
        <v>0</v>
      </c>
      <c r="C1382" s="71">
        <f>'3_学生支援一覧（SPRING）'!$C$3</f>
        <v>0</v>
      </c>
      <c r="D1382" s="72">
        <f>'3_学生支援一覧（SPRING）'!A1386</f>
        <v>0</v>
      </c>
      <c r="E1382" s="72">
        <f>'3_学生支援一覧（SPRING）'!B1386</f>
        <v>0</v>
      </c>
      <c r="F1382" s="72">
        <f>'3_学生支援一覧（SPRING）'!C1386</f>
        <v>0</v>
      </c>
      <c r="G1382" s="72">
        <f>'3_学生支援一覧（SPRING）'!D1386</f>
        <v>0</v>
      </c>
      <c r="H1382" s="75">
        <f>'3_学生支援一覧（SPRING）'!E1386</f>
        <v>0</v>
      </c>
      <c r="I1382" s="102">
        <f>'3_学生支援一覧（SPRING）'!F1386</f>
        <v>0</v>
      </c>
      <c r="J1382" s="102">
        <f>'3_学生支援一覧（SPRING）'!G1386</f>
        <v>0</v>
      </c>
      <c r="K1382" s="75">
        <f>'3_学生支援一覧（SPRING）'!H1386</f>
        <v>0</v>
      </c>
      <c r="L1382" s="75">
        <f>'3_学生支援一覧（SPRING）'!I1386</f>
        <v>0</v>
      </c>
      <c r="M1382" s="75">
        <f>'3_学生支援一覧（SPRING）'!J1386</f>
        <v>0</v>
      </c>
      <c r="N1382" s="75">
        <f>'3_学生支援一覧（SPRING）'!K1386</f>
        <v>0</v>
      </c>
      <c r="O1382" s="72">
        <f>'3_学生支援一覧（SPRING）'!L1386</f>
        <v>0</v>
      </c>
      <c r="P1382" s="72">
        <f>'3_学生支援一覧（SPRING）'!M1386</f>
        <v>0</v>
      </c>
      <c r="Q1382" s="72">
        <f>'3_学生支援一覧（SPRING）'!N1386</f>
        <v>0</v>
      </c>
    </row>
    <row r="1383" spans="1:17">
      <c r="A1383" s="72" t="str">
        <f>'3_学生支援一覧（SPRING）'!$C$1</f>
        <v>SPXX-XXX-XX</v>
      </c>
      <c r="B1383" s="72">
        <f>'3_学生支援一覧（SPRING）'!$C$2</f>
        <v>0</v>
      </c>
      <c r="C1383" s="71">
        <f>'3_学生支援一覧（SPRING）'!$C$3</f>
        <v>0</v>
      </c>
      <c r="D1383" s="72">
        <f>'3_学生支援一覧（SPRING）'!A1387</f>
        <v>0</v>
      </c>
      <c r="E1383" s="72">
        <f>'3_学生支援一覧（SPRING）'!B1387</f>
        <v>0</v>
      </c>
      <c r="F1383" s="72">
        <f>'3_学生支援一覧（SPRING）'!C1387</f>
        <v>0</v>
      </c>
      <c r="G1383" s="72">
        <f>'3_学生支援一覧（SPRING）'!D1387</f>
        <v>0</v>
      </c>
      <c r="H1383" s="75">
        <f>'3_学生支援一覧（SPRING）'!E1387</f>
        <v>0</v>
      </c>
      <c r="I1383" s="102">
        <f>'3_学生支援一覧（SPRING）'!F1387</f>
        <v>0</v>
      </c>
      <c r="J1383" s="102">
        <f>'3_学生支援一覧（SPRING）'!G1387</f>
        <v>0</v>
      </c>
      <c r="K1383" s="75">
        <f>'3_学生支援一覧（SPRING）'!H1387</f>
        <v>0</v>
      </c>
      <c r="L1383" s="75">
        <f>'3_学生支援一覧（SPRING）'!I1387</f>
        <v>0</v>
      </c>
      <c r="M1383" s="75">
        <f>'3_学生支援一覧（SPRING）'!J1387</f>
        <v>0</v>
      </c>
      <c r="N1383" s="75">
        <f>'3_学生支援一覧（SPRING）'!K1387</f>
        <v>0</v>
      </c>
      <c r="O1383" s="72">
        <f>'3_学生支援一覧（SPRING）'!L1387</f>
        <v>0</v>
      </c>
      <c r="P1383" s="72">
        <f>'3_学生支援一覧（SPRING）'!M1387</f>
        <v>0</v>
      </c>
      <c r="Q1383" s="72">
        <f>'3_学生支援一覧（SPRING）'!N1387</f>
        <v>0</v>
      </c>
    </row>
    <row r="1384" spans="1:17">
      <c r="A1384" s="72" t="str">
        <f>'3_学生支援一覧（SPRING）'!$C$1</f>
        <v>SPXX-XXX-XX</v>
      </c>
      <c r="B1384" s="72">
        <f>'3_学生支援一覧（SPRING）'!$C$2</f>
        <v>0</v>
      </c>
      <c r="C1384" s="71">
        <f>'3_学生支援一覧（SPRING）'!$C$3</f>
        <v>0</v>
      </c>
      <c r="D1384" s="72">
        <f>'3_学生支援一覧（SPRING）'!A1388</f>
        <v>0</v>
      </c>
      <c r="E1384" s="72">
        <f>'3_学生支援一覧（SPRING）'!B1388</f>
        <v>0</v>
      </c>
      <c r="F1384" s="72">
        <f>'3_学生支援一覧（SPRING）'!C1388</f>
        <v>0</v>
      </c>
      <c r="G1384" s="72">
        <f>'3_学生支援一覧（SPRING）'!D1388</f>
        <v>0</v>
      </c>
      <c r="H1384" s="75">
        <f>'3_学生支援一覧（SPRING）'!E1388</f>
        <v>0</v>
      </c>
      <c r="I1384" s="102">
        <f>'3_学生支援一覧（SPRING）'!F1388</f>
        <v>0</v>
      </c>
      <c r="J1384" s="102">
        <f>'3_学生支援一覧（SPRING）'!G1388</f>
        <v>0</v>
      </c>
      <c r="K1384" s="75">
        <f>'3_学生支援一覧（SPRING）'!H1388</f>
        <v>0</v>
      </c>
      <c r="L1384" s="75">
        <f>'3_学生支援一覧（SPRING）'!I1388</f>
        <v>0</v>
      </c>
      <c r="M1384" s="75">
        <f>'3_学生支援一覧（SPRING）'!J1388</f>
        <v>0</v>
      </c>
      <c r="N1384" s="75">
        <f>'3_学生支援一覧（SPRING）'!K1388</f>
        <v>0</v>
      </c>
      <c r="O1384" s="72">
        <f>'3_学生支援一覧（SPRING）'!L1388</f>
        <v>0</v>
      </c>
      <c r="P1384" s="72">
        <f>'3_学生支援一覧（SPRING）'!M1388</f>
        <v>0</v>
      </c>
      <c r="Q1384" s="72">
        <f>'3_学生支援一覧（SPRING）'!N1388</f>
        <v>0</v>
      </c>
    </row>
    <row r="1385" spans="1:17">
      <c r="A1385" s="72" t="str">
        <f>'3_学生支援一覧（SPRING）'!$C$1</f>
        <v>SPXX-XXX-XX</v>
      </c>
      <c r="B1385" s="72">
        <f>'3_学生支援一覧（SPRING）'!$C$2</f>
        <v>0</v>
      </c>
      <c r="C1385" s="71">
        <f>'3_学生支援一覧（SPRING）'!$C$3</f>
        <v>0</v>
      </c>
      <c r="D1385" s="72">
        <f>'3_学生支援一覧（SPRING）'!A1389</f>
        <v>0</v>
      </c>
      <c r="E1385" s="72">
        <f>'3_学生支援一覧（SPRING）'!B1389</f>
        <v>0</v>
      </c>
      <c r="F1385" s="72">
        <f>'3_学生支援一覧（SPRING）'!C1389</f>
        <v>0</v>
      </c>
      <c r="G1385" s="72">
        <f>'3_学生支援一覧（SPRING）'!D1389</f>
        <v>0</v>
      </c>
      <c r="H1385" s="75">
        <f>'3_学生支援一覧（SPRING）'!E1389</f>
        <v>0</v>
      </c>
      <c r="I1385" s="102">
        <f>'3_学生支援一覧（SPRING）'!F1389</f>
        <v>0</v>
      </c>
      <c r="J1385" s="102">
        <f>'3_学生支援一覧（SPRING）'!G1389</f>
        <v>0</v>
      </c>
      <c r="K1385" s="75">
        <f>'3_学生支援一覧（SPRING）'!H1389</f>
        <v>0</v>
      </c>
      <c r="L1385" s="75">
        <f>'3_学生支援一覧（SPRING）'!I1389</f>
        <v>0</v>
      </c>
      <c r="M1385" s="75">
        <f>'3_学生支援一覧（SPRING）'!J1389</f>
        <v>0</v>
      </c>
      <c r="N1385" s="75">
        <f>'3_学生支援一覧（SPRING）'!K1389</f>
        <v>0</v>
      </c>
      <c r="O1385" s="72">
        <f>'3_学生支援一覧（SPRING）'!L1389</f>
        <v>0</v>
      </c>
      <c r="P1385" s="72">
        <f>'3_学生支援一覧（SPRING）'!M1389</f>
        <v>0</v>
      </c>
      <c r="Q1385" s="72">
        <f>'3_学生支援一覧（SPRING）'!N1389</f>
        <v>0</v>
      </c>
    </row>
    <row r="1386" spans="1:17">
      <c r="A1386" s="72" t="str">
        <f>'3_学生支援一覧（SPRING）'!$C$1</f>
        <v>SPXX-XXX-XX</v>
      </c>
      <c r="B1386" s="72">
        <f>'3_学生支援一覧（SPRING）'!$C$2</f>
        <v>0</v>
      </c>
      <c r="C1386" s="71">
        <f>'3_学生支援一覧（SPRING）'!$C$3</f>
        <v>0</v>
      </c>
      <c r="D1386" s="72">
        <f>'3_学生支援一覧（SPRING）'!A1390</f>
        <v>0</v>
      </c>
      <c r="E1386" s="72">
        <f>'3_学生支援一覧（SPRING）'!B1390</f>
        <v>0</v>
      </c>
      <c r="F1386" s="72">
        <f>'3_学生支援一覧（SPRING）'!C1390</f>
        <v>0</v>
      </c>
      <c r="G1386" s="72">
        <f>'3_学生支援一覧（SPRING）'!D1390</f>
        <v>0</v>
      </c>
      <c r="H1386" s="75">
        <f>'3_学生支援一覧（SPRING）'!E1390</f>
        <v>0</v>
      </c>
      <c r="I1386" s="102">
        <f>'3_学生支援一覧（SPRING）'!F1390</f>
        <v>0</v>
      </c>
      <c r="J1386" s="102">
        <f>'3_学生支援一覧（SPRING）'!G1390</f>
        <v>0</v>
      </c>
      <c r="K1386" s="75">
        <f>'3_学生支援一覧（SPRING）'!H1390</f>
        <v>0</v>
      </c>
      <c r="L1386" s="75">
        <f>'3_学生支援一覧（SPRING）'!I1390</f>
        <v>0</v>
      </c>
      <c r="M1386" s="75">
        <f>'3_学生支援一覧（SPRING）'!J1390</f>
        <v>0</v>
      </c>
      <c r="N1386" s="75">
        <f>'3_学生支援一覧（SPRING）'!K1390</f>
        <v>0</v>
      </c>
      <c r="O1386" s="72">
        <f>'3_学生支援一覧（SPRING）'!L1390</f>
        <v>0</v>
      </c>
      <c r="P1386" s="72">
        <f>'3_学生支援一覧（SPRING）'!M1390</f>
        <v>0</v>
      </c>
      <c r="Q1386" s="72">
        <f>'3_学生支援一覧（SPRING）'!N1390</f>
        <v>0</v>
      </c>
    </row>
    <row r="1387" spans="1:17">
      <c r="A1387" s="72" t="str">
        <f>'3_学生支援一覧（SPRING）'!$C$1</f>
        <v>SPXX-XXX-XX</v>
      </c>
      <c r="B1387" s="72">
        <f>'3_学生支援一覧（SPRING）'!$C$2</f>
        <v>0</v>
      </c>
      <c r="C1387" s="71">
        <f>'3_学生支援一覧（SPRING）'!$C$3</f>
        <v>0</v>
      </c>
      <c r="D1387" s="72">
        <f>'3_学生支援一覧（SPRING）'!A1391</f>
        <v>0</v>
      </c>
      <c r="E1387" s="72">
        <f>'3_学生支援一覧（SPRING）'!B1391</f>
        <v>0</v>
      </c>
      <c r="F1387" s="72">
        <f>'3_学生支援一覧（SPRING）'!C1391</f>
        <v>0</v>
      </c>
      <c r="G1387" s="72">
        <f>'3_学生支援一覧（SPRING）'!D1391</f>
        <v>0</v>
      </c>
      <c r="H1387" s="75">
        <f>'3_学生支援一覧（SPRING）'!E1391</f>
        <v>0</v>
      </c>
      <c r="I1387" s="102">
        <f>'3_学生支援一覧（SPRING）'!F1391</f>
        <v>0</v>
      </c>
      <c r="J1387" s="102">
        <f>'3_学生支援一覧（SPRING）'!G1391</f>
        <v>0</v>
      </c>
      <c r="K1387" s="75">
        <f>'3_学生支援一覧（SPRING）'!H1391</f>
        <v>0</v>
      </c>
      <c r="L1387" s="75">
        <f>'3_学生支援一覧（SPRING）'!I1391</f>
        <v>0</v>
      </c>
      <c r="M1387" s="75">
        <f>'3_学生支援一覧（SPRING）'!J1391</f>
        <v>0</v>
      </c>
      <c r="N1387" s="75">
        <f>'3_学生支援一覧（SPRING）'!K1391</f>
        <v>0</v>
      </c>
      <c r="O1387" s="72">
        <f>'3_学生支援一覧（SPRING）'!L1391</f>
        <v>0</v>
      </c>
      <c r="P1387" s="72">
        <f>'3_学生支援一覧（SPRING）'!M1391</f>
        <v>0</v>
      </c>
      <c r="Q1387" s="72">
        <f>'3_学生支援一覧（SPRING）'!N1391</f>
        <v>0</v>
      </c>
    </row>
    <row r="1388" spans="1:17">
      <c r="A1388" s="72" t="str">
        <f>'3_学生支援一覧（SPRING）'!$C$1</f>
        <v>SPXX-XXX-XX</v>
      </c>
      <c r="B1388" s="72">
        <f>'3_学生支援一覧（SPRING）'!$C$2</f>
        <v>0</v>
      </c>
      <c r="C1388" s="71">
        <f>'3_学生支援一覧（SPRING）'!$C$3</f>
        <v>0</v>
      </c>
      <c r="D1388" s="72">
        <f>'3_学生支援一覧（SPRING）'!A1392</f>
        <v>0</v>
      </c>
      <c r="E1388" s="72">
        <f>'3_学生支援一覧（SPRING）'!B1392</f>
        <v>0</v>
      </c>
      <c r="F1388" s="72">
        <f>'3_学生支援一覧（SPRING）'!C1392</f>
        <v>0</v>
      </c>
      <c r="G1388" s="72">
        <f>'3_学生支援一覧（SPRING）'!D1392</f>
        <v>0</v>
      </c>
      <c r="H1388" s="75">
        <f>'3_学生支援一覧（SPRING）'!E1392</f>
        <v>0</v>
      </c>
      <c r="I1388" s="102">
        <f>'3_学生支援一覧（SPRING）'!F1392</f>
        <v>0</v>
      </c>
      <c r="J1388" s="102">
        <f>'3_学生支援一覧（SPRING）'!G1392</f>
        <v>0</v>
      </c>
      <c r="K1388" s="75">
        <f>'3_学生支援一覧（SPRING）'!H1392</f>
        <v>0</v>
      </c>
      <c r="L1388" s="75">
        <f>'3_学生支援一覧（SPRING）'!I1392</f>
        <v>0</v>
      </c>
      <c r="M1388" s="75">
        <f>'3_学生支援一覧（SPRING）'!J1392</f>
        <v>0</v>
      </c>
      <c r="N1388" s="75">
        <f>'3_学生支援一覧（SPRING）'!K1392</f>
        <v>0</v>
      </c>
      <c r="O1388" s="72">
        <f>'3_学生支援一覧（SPRING）'!L1392</f>
        <v>0</v>
      </c>
      <c r="P1388" s="72">
        <f>'3_学生支援一覧（SPRING）'!M1392</f>
        <v>0</v>
      </c>
      <c r="Q1388" s="72">
        <f>'3_学生支援一覧（SPRING）'!N1392</f>
        <v>0</v>
      </c>
    </row>
    <row r="1389" spans="1:17">
      <c r="A1389" s="72" t="str">
        <f>'3_学生支援一覧（SPRING）'!$C$1</f>
        <v>SPXX-XXX-XX</v>
      </c>
      <c r="B1389" s="72">
        <f>'3_学生支援一覧（SPRING）'!$C$2</f>
        <v>0</v>
      </c>
      <c r="C1389" s="71">
        <f>'3_学生支援一覧（SPRING）'!$C$3</f>
        <v>0</v>
      </c>
      <c r="D1389" s="72">
        <f>'3_学生支援一覧（SPRING）'!A1393</f>
        <v>0</v>
      </c>
      <c r="E1389" s="72">
        <f>'3_学生支援一覧（SPRING）'!B1393</f>
        <v>0</v>
      </c>
      <c r="F1389" s="72">
        <f>'3_学生支援一覧（SPRING）'!C1393</f>
        <v>0</v>
      </c>
      <c r="G1389" s="72">
        <f>'3_学生支援一覧（SPRING）'!D1393</f>
        <v>0</v>
      </c>
      <c r="H1389" s="75">
        <f>'3_学生支援一覧（SPRING）'!E1393</f>
        <v>0</v>
      </c>
      <c r="I1389" s="102">
        <f>'3_学生支援一覧（SPRING）'!F1393</f>
        <v>0</v>
      </c>
      <c r="J1389" s="102">
        <f>'3_学生支援一覧（SPRING）'!G1393</f>
        <v>0</v>
      </c>
      <c r="K1389" s="75">
        <f>'3_学生支援一覧（SPRING）'!H1393</f>
        <v>0</v>
      </c>
      <c r="L1389" s="75">
        <f>'3_学生支援一覧（SPRING）'!I1393</f>
        <v>0</v>
      </c>
      <c r="M1389" s="75">
        <f>'3_学生支援一覧（SPRING）'!J1393</f>
        <v>0</v>
      </c>
      <c r="N1389" s="75">
        <f>'3_学生支援一覧（SPRING）'!K1393</f>
        <v>0</v>
      </c>
      <c r="O1389" s="72">
        <f>'3_学生支援一覧（SPRING）'!L1393</f>
        <v>0</v>
      </c>
      <c r="P1389" s="72">
        <f>'3_学生支援一覧（SPRING）'!M1393</f>
        <v>0</v>
      </c>
      <c r="Q1389" s="72">
        <f>'3_学生支援一覧（SPRING）'!N1393</f>
        <v>0</v>
      </c>
    </row>
    <row r="1390" spans="1:17">
      <c r="A1390" s="72" t="str">
        <f>'3_学生支援一覧（SPRING）'!$C$1</f>
        <v>SPXX-XXX-XX</v>
      </c>
      <c r="B1390" s="72">
        <f>'3_学生支援一覧（SPRING）'!$C$2</f>
        <v>0</v>
      </c>
      <c r="C1390" s="71">
        <f>'3_学生支援一覧（SPRING）'!$C$3</f>
        <v>0</v>
      </c>
      <c r="D1390" s="72">
        <f>'3_学生支援一覧（SPRING）'!A1394</f>
        <v>0</v>
      </c>
      <c r="E1390" s="72">
        <f>'3_学生支援一覧（SPRING）'!B1394</f>
        <v>0</v>
      </c>
      <c r="F1390" s="72">
        <f>'3_学生支援一覧（SPRING）'!C1394</f>
        <v>0</v>
      </c>
      <c r="G1390" s="72">
        <f>'3_学生支援一覧（SPRING）'!D1394</f>
        <v>0</v>
      </c>
      <c r="H1390" s="75">
        <f>'3_学生支援一覧（SPRING）'!E1394</f>
        <v>0</v>
      </c>
      <c r="I1390" s="102">
        <f>'3_学生支援一覧（SPRING）'!F1394</f>
        <v>0</v>
      </c>
      <c r="J1390" s="102">
        <f>'3_学生支援一覧（SPRING）'!G1394</f>
        <v>0</v>
      </c>
      <c r="K1390" s="75">
        <f>'3_学生支援一覧（SPRING）'!H1394</f>
        <v>0</v>
      </c>
      <c r="L1390" s="75">
        <f>'3_学生支援一覧（SPRING）'!I1394</f>
        <v>0</v>
      </c>
      <c r="M1390" s="75">
        <f>'3_学生支援一覧（SPRING）'!J1394</f>
        <v>0</v>
      </c>
      <c r="N1390" s="75">
        <f>'3_学生支援一覧（SPRING）'!K1394</f>
        <v>0</v>
      </c>
      <c r="O1390" s="72">
        <f>'3_学生支援一覧（SPRING）'!L1394</f>
        <v>0</v>
      </c>
      <c r="P1390" s="72">
        <f>'3_学生支援一覧（SPRING）'!M1394</f>
        <v>0</v>
      </c>
      <c r="Q1390" s="72">
        <f>'3_学生支援一覧（SPRING）'!N1394</f>
        <v>0</v>
      </c>
    </row>
    <row r="1391" spans="1:17">
      <c r="A1391" s="72" t="str">
        <f>'3_学生支援一覧（SPRING）'!$C$1</f>
        <v>SPXX-XXX-XX</v>
      </c>
      <c r="B1391" s="72">
        <f>'3_学生支援一覧（SPRING）'!$C$2</f>
        <v>0</v>
      </c>
      <c r="C1391" s="71">
        <f>'3_学生支援一覧（SPRING）'!$C$3</f>
        <v>0</v>
      </c>
      <c r="D1391" s="72">
        <f>'3_学生支援一覧（SPRING）'!A1395</f>
        <v>0</v>
      </c>
      <c r="E1391" s="72">
        <f>'3_学生支援一覧（SPRING）'!B1395</f>
        <v>0</v>
      </c>
      <c r="F1391" s="72">
        <f>'3_学生支援一覧（SPRING）'!C1395</f>
        <v>0</v>
      </c>
      <c r="G1391" s="72">
        <f>'3_学生支援一覧（SPRING）'!D1395</f>
        <v>0</v>
      </c>
      <c r="H1391" s="75">
        <f>'3_学生支援一覧（SPRING）'!E1395</f>
        <v>0</v>
      </c>
      <c r="I1391" s="102">
        <f>'3_学生支援一覧（SPRING）'!F1395</f>
        <v>0</v>
      </c>
      <c r="J1391" s="102">
        <f>'3_学生支援一覧（SPRING）'!G1395</f>
        <v>0</v>
      </c>
      <c r="K1391" s="75">
        <f>'3_学生支援一覧（SPRING）'!H1395</f>
        <v>0</v>
      </c>
      <c r="L1391" s="75">
        <f>'3_学生支援一覧（SPRING）'!I1395</f>
        <v>0</v>
      </c>
      <c r="M1391" s="75">
        <f>'3_学生支援一覧（SPRING）'!J1395</f>
        <v>0</v>
      </c>
      <c r="N1391" s="75">
        <f>'3_学生支援一覧（SPRING）'!K1395</f>
        <v>0</v>
      </c>
      <c r="O1391" s="72">
        <f>'3_学生支援一覧（SPRING）'!L1395</f>
        <v>0</v>
      </c>
      <c r="P1391" s="72">
        <f>'3_学生支援一覧（SPRING）'!M1395</f>
        <v>0</v>
      </c>
      <c r="Q1391" s="72">
        <f>'3_学生支援一覧（SPRING）'!N1395</f>
        <v>0</v>
      </c>
    </row>
    <row r="1392" spans="1:17">
      <c r="A1392" s="72" t="str">
        <f>'3_学生支援一覧（SPRING）'!$C$1</f>
        <v>SPXX-XXX-XX</v>
      </c>
      <c r="B1392" s="72">
        <f>'3_学生支援一覧（SPRING）'!$C$2</f>
        <v>0</v>
      </c>
      <c r="C1392" s="71">
        <f>'3_学生支援一覧（SPRING）'!$C$3</f>
        <v>0</v>
      </c>
      <c r="D1392" s="72">
        <f>'3_学生支援一覧（SPRING）'!A1396</f>
        <v>0</v>
      </c>
      <c r="E1392" s="72">
        <f>'3_学生支援一覧（SPRING）'!B1396</f>
        <v>0</v>
      </c>
      <c r="F1392" s="72">
        <f>'3_学生支援一覧（SPRING）'!C1396</f>
        <v>0</v>
      </c>
      <c r="G1392" s="72">
        <f>'3_学生支援一覧（SPRING）'!D1396</f>
        <v>0</v>
      </c>
      <c r="H1392" s="75">
        <f>'3_学生支援一覧（SPRING）'!E1396</f>
        <v>0</v>
      </c>
      <c r="I1392" s="102">
        <f>'3_学生支援一覧（SPRING）'!F1396</f>
        <v>0</v>
      </c>
      <c r="J1392" s="102">
        <f>'3_学生支援一覧（SPRING）'!G1396</f>
        <v>0</v>
      </c>
      <c r="K1392" s="75">
        <f>'3_学生支援一覧（SPRING）'!H1396</f>
        <v>0</v>
      </c>
      <c r="L1392" s="75">
        <f>'3_学生支援一覧（SPRING）'!I1396</f>
        <v>0</v>
      </c>
      <c r="M1392" s="75">
        <f>'3_学生支援一覧（SPRING）'!J1396</f>
        <v>0</v>
      </c>
      <c r="N1392" s="75">
        <f>'3_学生支援一覧（SPRING）'!K1396</f>
        <v>0</v>
      </c>
      <c r="O1392" s="72">
        <f>'3_学生支援一覧（SPRING）'!L1396</f>
        <v>0</v>
      </c>
      <c r="P1392" s="72">
        <f>'3_学生支援一覧（SPRING）'!M1396</f>
        <v>0</v>
      </c>
      <c r="Q1392" s="72">
        <f>'3_学生支援一覧（SPRING）'!N1396</f>
        <v>0</v>
      </c>
    </row>
    <row r="1393" spans="1:17">
      <c r="A1393" s="72" t="str">
        <f>'3_学生支援一覧（SPRING）'!$C$1</f>
        <v>SPXX-XXX-XX</v>
      </c>
      <c r="B1393" s="72">
        <f>'3_学生支援一覧（SPRING）'!$C$2</f>
        <v>0</v>
      </c>
      <c r="C1393" s="71">
        <f>'3_学生支援一覧（SPRING）'!$C$3</f>
        <v>0</v>
      </c>
      <c r="D1393" s="72">
        <f>'3_学生支援一覧（SPRING）'!A1397</f>
        <v>0</v>
      </c>
      <c r="E1393" s="72">
        <f>'3_学生支援一覧（SPRING）'!B1397</f>
        <v>0</v>
      </c>
      <c r="F1393" s="72">
        <f>'3_学生支援一覧（SPRING）'!C1397</f>
        <v>0</v>
      </c>
      <c r="G1393" s="72">
        <f>'3_学生支援一覧（SPRING）'!D1397</f>
        <v>0</v>
      </c>
      <c r="H1393" s="75">
        <f>'3_学生支援一覧（SPRING）'!E1397</f>
        <v>0</v>
      </c>
      <c r="I1393" s="102">
        <f>'3_学生支援一覧（SPRING）'!F1397</f>
        <v>0</v>
      </c>
      <c r="J1393" s="102">
        <f>'3_学生支援一覧（SPRING）'!G1397</f>
        <v>0</v>
      </c>
      <c r="K1393" s="75">
        <f>'3_学生支援一覧（SPRING）'!H1397</f>
        <v>0</v>
      </c>
      <c r="L1393" s="75">
        <f>'3_学生支援一覧（SPRING）'!I1397</f>
        <v>0</v>
      </c>
      <c r="M1393" s="75">
        <f>'3_学生支援一覧（SPRING）'!J1397</f>
        <v>0</v>
      </c>
      <c r="N1393" s="75">
        <f>'3_学生支援一覧（SPRING）'!K1397</f>
        <v>0</v>
      </c>
      <c r="O1393" s="72">
        <f>'3_学生支援一覧（SPRING）'!L1397</f>
        <v>0</v>
      </c>
      <c r="P1393" s="72">
        <f>'3_学生支援一覧（SPRING）'!M1397</f>
        <v>0</v>
      </c>
      <c r="Q1393" s="72">
        <f>'3_学生支援一覧（SPRING）'!N1397</f>
        <v>0</v>
      </c>
    </row>
    <row r="1394" spans="1:17">
      <c r="A1394" s="72" t="str">
        <f>'3_学生支援一覧（SPRING）'!$C$1</f>
        <v>SPXX-XXX-XX</v>
      </c>
      <c r="B1394" s="72">
        <f>'3_学生支援一覧（SPRING）'!$C$2</f>
        <v>0</v>
      </c>
      <c r="C1394" s="71">
        <f>'3_学生支援一覧（SPRING）'!$C$3</f>
        <v>0</v>
      </c>
      <c r="D1394" s="72">
        <f>'3_学生支援一覧（SPRING）'!A1398</f>
        <v>0</v>
      </c>
      <c r="E1394" s="72">
        <f>'3_学生支援一覧（SPRING）'!B1398</f>
        <v>0</v>
      </c>
      <c r="F1394" s="72">
        <f>'3_学生支援一覧（SPRING）'!C1398</f>
        <v>0</v>
      </c>
      <c r="G1394" s="72">
        <f>'3_学生支援一覧（SPRING）'!D1398</f>
        <v>0</v>
      </c>
      <c r="H1394" s="75">
        <f>'3_学生支援一覧（SPRING）'!E1398</f>
        <v>0</v>
      </c>
      <c r="I1394" s="102">
        <f>'3_学生支援一覧（SPRING）'!F1398</f>
        <v>0</v>
      </c>
      <c r="J1394" s="102">
        <f>'3_学生支援一覧（SPRING）'!G1398</f>
        <v>0</v>
      </c>
      <c r="K1394" s="75">
        <f>'3_学生支援一覧（SPRING）'!H1398</f>
        <v>0</v>
      </c>
      <c r="L1394" s="75">
        <f>'3_学生支援一覧（SPRING）'!I1398</f>
        <v>0</v>
      </c>
      <c r="M1394" s="75">
        <f>'3_学生支援一覧（SPRING）'!J1398</f>
        <v>0</v>
      </c>
      <c r="N1394" s="75">
        <f>'3_学生支援一覧（SPRING）'!K1398</f>
        <v>0</v>
      </c>
      <c r="O1394" s="72">
        <f>'3_学生支援一覧（SPRING）'!L1398</f>
        <v>0</v>
      </c>
      <c r="P1394" s="72">
        <f>'3_学生支援一覧（SPRING）'!M1398</f>
        <v>0</v>
      </c>
      <c r="Q1394" s="72">
        <f>'3_学生支援一覧（SPRING）'!N1398</f>
        <v>0</v>
      </c>
    </row>
    <row r="1395" spans="1:17">
      <c r="A1395" s="72" t="str">
        <f>'3_学生支援一覧（SPRING）'!$C$1</f>
        <v>SPXX-XXX-XX</v>
      </c>
      <c r="B1395" s="72">
        <f>'3_学生支援一覧（SPRING）'!$C$2</f>
        <v>0</v>
      </c>
      <c r="C1395" s="71">
        <f>'3_学生支援一覧（SPRING）'!$C$3</f>
        <v>0</v>
      </c>
      <c r="D1395" s="72">
        <f>'3_学生支援一覧（SPRING）'!A1399</f>
        <v>0</v>
      </c>
      <c r="E1395" s="72">
        <f>'3_学生支援一覧（SPRING）'!B1399</f>
        <v>0</v>
      </c>
      <c r="F1395" s="72">
        <f>'3_学生支援一覧（SPRING）'!C1399</f>
        <v>0</v>
      </c>
      <c r="G1395" s="72">
        <f>'3_学生支援一覧（SPRING）'!D1399</f>
        <v>0</v>
      </c>
      <c r="H1395" s="75">
        <f>'3_学生支援一覧（SPRING）'!E1399</f>
        <v>0</v>
      </c>
      <c r="I1395" s="102">
        <f>'3_学生支援一覧（SPRING）'!F1399</f>
        <v>0</v>
      </c>
      <c r="J1395" s="102">
        <f>'3_学生支援一覧（SPRING）'!G1399</f>
        <v>0</v>
      </c>
      <c r="K1395" s="75">
        <f>'3_学生支援一覧（SPRING）'!H1399</f>
        <v>0</v>
      </c>
      <c r="L1395" s="75">
        <f>'3_学生支援一覧（SPRING）'!I1399</f>
        <v>0</v>
      </c>
      <c r="M1395" s="75">
        <f>'3_学生支援一覧（SPRING）'!J1399</f>
        <v>0</v>
      </c>
      <c r="N1395" s="75">
        <f>'3_学生支援一覧（SPRING）'!K1399</f>
        <v>0</v>
      </c>
      <c r="O1395" s="72">
        <f>'3_学生支援一覧（SPRING）'!L1399</f>
        <v>0</v>
      </c>
      <c r="P1395" s="72">
        <f>'3_学生支援一覧（SPRING）'!M1399</f>
        <v>0</v>
      </c>
      <c r="Q1395" s="72">
        <f>'3_学生支援一覧（SPRING）'!N1399</f>
        <v>0</v>
      </c>
    </row>
    <row r="1396" spans="1:17">
      <c r="A1396" s="72" t="str">
        <f>'3_学生支援一覧（SPRING）'!$C$1</f>
        <v>SPXX-XXX-XX</v>
      </c>
      <c r="B1396" s="72">
        <f>'3_学生支援一覧（SPRING）'!$C$2</f>
        <v>0</v>
      </c>
      <c r="C1396" s="71">
        <f>'3_学生支援一覧（SPRING）'!$C$3</f>
        <v>0</v>
      </c>
      <c r="D1396" s="72">
        <f>'3_学生支援一覧（SPRING）'!A1400</f>
        <v>0</v>
      </c>
      <c r="E1396" s="72">
        <f>'3_学生支援一覧（SPRING）'!B1400</f>
        <v>0</v>
      </c>
      <c r="F1396" s="72">
        <f>'3_学生支援一覧（SPRING）'!C1400</f>
        <v>0</v>
      </c>
      <c r="G1396" s="72">
        <f>'3_学生支援一覧（SPRING）'!D1400</f>
        <v>0</v>
      </c>
      <c r="H1396" s="75">
        <f>'3_学生支援一覧（SPRING）'!E1400</f>
        <v>0</v>
      </c>
      <c r="I1396" s="102">
        <f>'3_学生支援一覧（SPRING）'!F1400</f>
        <v>0</v>
      </c>
      <c r="J1396" s="102">
        <f>'3_学生支援一覧（SPRING）'!G1400</f>
        <v>0</v>
      </c>
      <c r="K1396" s="75">
        <f>'3_学生支援一覧（SPRING）'!H1400</f>
        <v>0</v>
      </c>
      <c r="L1396" s="75">
        <f>'3_学生支援一覧（SPRING）'!I1400</f>
        <v>0</v>
      </c>
      <c r="M1396" s="75">
        <f>'3_学生支援一覧（SPRING）'!J1400</f>
        <v>0</v>
      </c>
      <c r="N1396" s="75">
        <f>'3_学生支援一覧（SPRING）'!K1400</f>
        <v>0</v>
      </c>
      <c r="O1396" s="72">
        <f>'3_学生支援一覧（SPRING）'!L1400</f>
        <v>0</v>
      </c>
      <c r="P1396" s="72">
        <f>'3_学生支援一覧（SPRING）'!M1400</f>
        <v>0</v>
      </c>
      <c r="Q1396" s="72">
        <f>'3_学生支援一覧（SPRING）'!N1400</f>
        <v>0</v>
      </c>
    </row>
    <row r="1397" spans="1:17">
      <c r="A1397" s="72" t="str">
        <f>'3_学生支援一覧（SPRING）'!$C$1</f>
        <v>SPXX-XXX-XX</v>
      </c>
      <c r="B1397" s="72">
        <f>'3_学生支援一覧（SPRING）'!$C$2</f>
        <v>0</v>
      </c>
      <c r="C1397" s="71">
        <f>'3_学生支援一覧（SPRING）'!$C$3</f>
        <v>0</v>
      </c>
      <c r="D1397" s="72">
        <f>'3_学生支援一覧（SPRING）'!A1401</f>
        <v>0</v>
      </c>
      <c r="E1397" s="72">
        <f>'3_学生支援一覧（SPRING）'!B1401</f>
        <v>0</v>
      </c>
      <c r="F1397" s="72">
        <f>'3_学生支援一覧（SPRING）'!C1401</f>
        <v>0</v>
      </c>
      <c r="G1397" s="72">
        <f>'3_学生支援一覧（SPRING）'!D1401</f>
        <v>0</v>
      </c>
      <c r="H1397" s="75">
        <f>'3_学生支援一覧（SPRING）'!E1401</f>
        <v>0</v>
      </c>
      <c r="I1397" s="102">
        <f>'3_学生支援一覧（SPRING）'!F1401</f>
        <v>0</v>
      </c>
      <c r="J1397" s="102">
        <f>'3_学生支援一覧（SPRING）'!G1401</f>
        <v>0</v>
      </c>
      <c r="K1397" s="75">
        <f>'3_学生支援一覧（SPRING）'!H1401</f>
        <v>0</v>
      </c>
      <c r="L1397" s="75">
        <f>'3_学生支援一覧（SPRING）'!I1401</f>
        <v>0</v>
      </c>
      <c r="M1397" s="75">
        <f>'3_学生支援一覧（SPRING）'!J1401</f>
        <v>0</v>
      </c>
      <c r="N1397" s="75">
        <f>'3_学生支援一覧（SPRING）'!K1401</f>
        <v>0</v>
      </c>
      <c r="O1397" s="72">
        <f>'3_学生支援一覧（SPRING）'!L1401</f>
        <v>0</v>
      </c>
      <c r="P1397" s="72">
        <f>'3_学生支援一覧（SPRING）'!M1401</f>
        <v>0</v>
      </c>
      <c r="Q1397" s="72">
        <f>'3_学生支援一覧（SPRING）'!N1401</f>
        <v>0</v>
      </c>
    </row>
    <row r="1398" spans="1:17">
      <c r="A1398" s="72" t="str">
        <f>'3_学生支援一覧（SPRING）'!$C$1</f>
        <v>SPXX-XXX-XX</v>
      </c>
      <c r="B1398" s="72">
        <f>'3_学生支援一覧（SPRING）'!$C$2</f>
        <v>0</v>
      </c>
      <c r="C1398" s="71">
        <f>'3_学生支援一覧（SPRING）'!$C$3</f>
        <v>0</v>
      </c>
      <c r="D1398" s="72">
        <f>'3_学生支援一覧（SPRING）'!A1402</f>
        <v>0</v>
      </c>
      <c r="E1398" s="72">
        <f>'3_学生支援一覧（SPRING）'!B1402</f>
        <v>0</v>
      </c>
      <c r="F1398" s="72">
        <f>'3_学生支援一覧（SPRING）'!C1402</f>
        <v>0</v>
      </c>
      <c r="G1398" s="72">
        <f>'3_学生支援一覧（SPRING）'!D1402</f>
        <v>0</v>
      </c>
      <c r="H1398" s="75">
        <f>'3_学生支援一覧（SPRING）'!E1402</f>
        <v>0</v>
      </c>
      <c r="I1398" s="102">
        <f>'3_学生支援一覧（SPRING）'!F1402</f>
        <v>0</v>
      </c>
      <c r="J1398" s="102">
        <f>'3_学生支援一覧（SPRING）'!G1402</f>
        <v>0</v>
      </c>
      <c r="K1398" s="75">
        <f>'3_学生支援一覧（SPRING）'!H1402</f>
        <v>0</v>
      </c>
      <c r="L1398" s="75">
        <f>'3_学生支援一覧（SPRING）'!I1402</f>
        <v>0</v>
      </c>
      <c r="M1398" s="75">
        <f>'3_学生支援一覧（SPRING）'!J1402</f>
        <v>0</v>
      </c>
      <c r="N1398" s="75">
        <f>'3_学生支援一覧（SPRING）'!K1402</f>
        <v>0</v>
      </c>
      <c r="O1398" s="72">
        <f>'3_学生支援一覧（SPRING）'!L1402</f>
        <v>0</v>
      </c>
      <c r="P1398" s="72">
        <f>'3_学生支援一覧（SPRING）'!M1402</f>
        <v>0</v>
      </c>
      <c r="Q1398" s="72">
        <f>'3_学生支援一覧（SPRING）'!N1402</f>
        <v>0</v>
      </c>
    </row>
    <row r="1399" spans="1:17">
      <c r="A1399" s="72" t="str">
        <f>'3_学生支援一覧（SPRING）'!$C$1</f>
        <v>SPXX-XXX-XX</v>
      </c>
      <c r="B1399" s="72">
        <f>'3_学生支援一覧（SPRING）'!$C$2</f>
        <v>0</v>
      </c>
      <c r="C1399" s="71">
        <f>'3_学生支援一覧（SPRING）'!$C$3</f>
        <v>0</v>
      </c>
      <c r="D1399" s="72">
        <f>'3_学生支援一覧（SPRING）'!A1403</f>
        <v>0</v>
      </c>
      <c r="E1399" s="72">
        <f>'3_学生支援一覧（SPRING）'!B1403</f>
        <v>0</v>
      </c>
      <c r="F1399" s="72">
        <f>'3_学生支援一覧（SPRING）'!C1403</f>
        <v>0</v>
      </c>
      <c r="G1399" s="72">
        <f>'3_学生支援一覧（SPRING）'!D1403</f>
        <v>0</v>
      </c>
      <c r="H1399" s="75">
        <f>'3_学生支援一覧（SPRING）'!E1403</f>
        <v>0</v>
      </c>
      <c r="I1399" s="102">
        <f>'3_学生支援一覧（SPRING）'!F1403</f>
        <v>0</v>
      </c>
      <c r="J1399" s="102">
        <f>'3_学生支援一覧（SPRING）'!G1403</f>
        <v>0</v>
      </c>
      <c r="K1399" s="75">
        <f>'3_学生支援一覧（SPRING）'!H1403</f>
        <v>0</v>
      </c>
      <c r="L1399" s="75">
        <f>'3_学生支援一覧（SPRING）'!I1403</f>
        <v>0</v>
      </c>
      <c r="M1399" s="75">
        <f>'3_学生支援一覧（SPRING）'!J1403</f>
        <v>0</v>
      </c>
      <c r="N1399" s="75">
        <f>'3_学生支援一覧（SPRING）'!K1403</f>
        <v>0</v>
      </c>
      <c r="O1399" s="72">
        <f>'3_学生支援一覧（SPRING）'!L1403</f>
        <v>0</v>
      </c>
      <c r="P1399" s="72">
        <f>'3_学生支援一覧（SPRING）'!M1403</f>
        <v>0</v>
      </c>
      <c r="Q1399" s="72">
        <f>'3_学生支援一覧（SPRING）'!N1403</f>
        <v>0</v>
      </c>
    </row>
    <row r="1400" spans="1:17">
      <c r="A1400" s="72" t="str">
        <f>'3_学生支援一覧（SPRING）'!$C$1</f>
        <v>SPXX-XXX-XX</v>
      </c>
      <c r="B1400" s="72">
        <f>'3_学生支援一覧（SPRING）'!$C$2</f>
        <v>0</v>
      </c>
      <c r="C1400" s="71">
        <f>'3_学生支援一覧（SPRING）'!$C$3</f>
        <v>0</v>
      </c>
      <c r="D1400" s="72">
        <f>'3_学生支援一覧（SPRING）'!A1404</f>
        <v>0</v>
      </c>
      <c r="E1400" s="72">
        <f>'3_学生支援一覧（SPRING）'!B1404</f>
        <v>0</v>
      </c>
      <c r="F1400" s="72">
        <f>'3_学生支援一覧（SPRING）'!C1404</f>
        <v>0</v>
      </c>
      <c r="G1400" s="72">
        <f>'3_学生支援一覧（SPRING）'!D1404</f>
        <v>0</v>
      </c>
      <c r="H1400" s="75">
        <f>'3_学生支援一覧（SPRING）'!E1404</f>
        <v>0</v>
      </c>
      <c r="I1400" s="102">
        <f>'3_学生支援一覧（SPRING）'!F1404</f>
        <v>0</v>
      </c>
      <c r="J1400" s="102">
        <f>'3_学生支援一覧（SPRING）'!G1404</f>
        <v>0</v>
      </c>
      <c r="K1400" s="75">
        <f>'3_学生支援一覧（SPRING）'!H1404</f>
        <v>0</v>
      </c>
      <c r="L1400" s="75">
        <f>'3_学生支援一覧（SPRING）'!I1404</f>
        <v>0</v>
      </c>
      <c r="M1400" s="75">
        <f>'3_学生支援一覧（SPRING）'!J1404</f>
        <v>0</v>
      </c>
      <c r="N1400" s="75">
        <f>'3_学生支援一覧（SPRING）'!K1404</f>
        <v>0</v>
      </c>
      <c r="O1400" s="72">
        <f>'3_学生支援一覧（SPRING）'!L1404</f>
        <v>0</v>
      </c>
      <c r="P1400" s="72">
        <f>'3_学生支援一覧（SPRING）'!M1404</f>
        <v>0</v>
      </c>
      <c r="Q1400" s="72">
        <f>'3_学生支援一覧（SPRING）'!N1404</f>
        <v>0</v>
      </c>
    </row>
    <row r="1401" spans="1:17">
      <c r="A1401" s="72" t="str">
        <f>'3_学生支援一覧（SPRING）'!$C$1</f>
        <v>SPXX-XXX-XX</v>
      </c>
      <c r="B1401" s="72">
        <f>'3_学生支援一覧（SPRING）'!$C$2</f>
        <v>0</v>
      </c>
      <c r="C1401" s="71">
        <f>'3_学生支援一覧（SPRING）'!$C$3</f>
        <v>0</v>
      </c>
      <c r="D1401" s="72">
        <f>'3_学生支援一覧（SPRING）'!A1405</f>
        <v>0</v>
      </c>
      <c r="E1401" s="72">
        <f>'3_学生支援一覧（SPRING）'!B1405</f>
        <v>0</v>
      </c>
      <c r="F1401" s="72">
        <f>'3_学生支援一覧（SPRING）'!C1405</f>
        <v>0</v>
      </c>
      <c r="G1401" s="72">
        <f>'3_学生支援一覧（SPRING）'!D1405</f>
        <v>0</v>
      </c>
      <c r="H1401" s="75">
        <f>'3_学生支援一覧（SPRING）'!E1405</f>
        <v>0</v>
      </c>
      <c r="I1401" s="102">
        <f>'3_学生支援一覧（SPRING）'!F1405</f>
        <v>0</v>
      </c>
      <c r="J1401" s="102">
        <f>'3_学生支援一覧（SPRING）'!G1405</f>
        <v>0</v>
      </c>
      <c r="K1401" s="75">
        <f>'3_学生支援一覧（SPRING）'!H1405</f>
        <v>0</v>
      </c>
      <c r="L1401" s="75">
        <f>'3_学生支援一覧（SPRING）'!I1405</f>
        <v>0</v>
      </c>
      <c r="M1401" s="75">
        <f>'3_学生支援一覧（SPRING）'!J1405</f>
        <v>0</v>
      </c>
      <c r="N1401" s="75">
        <f>'3_学生支援一覧（SPRING）'!K1405</f>
        <v>0</v>
      </c>
      <c r="O1401" s="72">
        <f>'3_学生支援一覧（SPRING）'!L1405</f>
        <v>0</v>
      </c>
      <c r="P1401" s="72">
        <f>'3_学生支援一覧（SPRING）'!M1405</f>
        <v>0</v>
      </c>
      <c r="Q1401" s="72">
        <f>'3_学生支援一覧（SPRING）'!N1405</f>
        <v>0</v>
      </c>
    </row>
    <row r="1402" spans="1:17">
      <c r="A1402" s="72" t="str">
        <f>'3_学生支援一覧（SPRING）'!$C$1</f>
        <v>SPXX-XXX-XX</v>
      </c>
      <c r="B1402" s="72">
        <f>'3_学生支援一覧（SPRING）'!$C$2</f>
        <v>0</v>
      </c>
      <c r="C1402" s="71">
        <f>'3_学生支援一覧（SPRING）'!$C$3</f>
        <v>0</v>
      </c>
      <c r="D1402" s="72">
        <f>'3_学生支援一覧（SPRING）'!A1406</f>
        <v>0</v>
      </c>
      <c r="E1402" s="72">
        <f>'3_学生支援一覧（SPRING）'!B1406</f>
        <v>0</v>
      </c>
      <c r="F1402" s="72">
        <f>'3_学生支援一覧（SPRING）'!C1406</f>
        <v>0</v>
      </c>
      <c r="G1402" s="72">
        <f>'3_学生支援一覧（SPRING）'!D1406</f>
        <v>0</v>
      </c>
      <c r="H1402" s="75">
        <f>'3_学生支援一覧（SPRING）'!E1406</f>
        <v>0</v>
      </c>
      <c r="I1402" s="102">
        <f>'3_学生支援一覧（SPRING）'!F1406</f>
        <v>0</v>
      </c>
      <c r="J1402" s="102">
        <f>'3_学生支援一覧（SPRING）'!G1406</f>
        <v>0</v>
      </c>
      <c r="K1402" s="75">
        <f>'3_学生支援一覧（SPRING）'!H1406</f>
        <v>0</v>
      </c>
      <c r="L1402" s="75">
        <f>'3_学生支援一覧（SPRING）'!I1406</f>
        <v>0</v>
      </c>
      <c r="M1402" s="75">
        <f>'3_学生支援一覧（SPRING）'!J1406</f>
        <v>0</v>
      </c>
      <c r="N1402" s="75">
        <f>'3_学生支援一覧（SPRING）'!K1406</f>
        <v>0</v>
      </c>
      <c r="O1402" s="72">
        <f>'3_学生支援一覧（SPRING）'!L1406</f>
        <v>0</v>
      </c>
      <c r="P1402" s="72">
        <f>'3_学生支援一覧（SPRING）'!M1406</f>
        <v>0</v>
      </c>
      <c r="Q1402" s="72">
        <f>'3_学生支援一覧（SPRING）'!N1406</f>
        <v>0</v>
      </c>
    </row>
    <row r="1403" spans="1:17">
      <c r="A1403" s="72" t="str">
        <f>'3_学生支援一覧（SPRING）'!$C$1</f>
        <v>SPXX-XXX-XX</v>
      </c>
      <c r="B1403" s="72">
        <f>'3_学生支援一覧（SPRING）'!$C$2</f>
        <v>0</v>
      </c>
      <c r="C1403" s="71">
        <f>'3_学生支援一覧（SPRING）'!$C$3</f>
        <v>0</v>
      </c>
      <c r="D1403" s="72">
        <f>'3_学生支援一覧（SPRING）'!A1407</f>
        <v>0</v>
      </c>
      <c r="E1403" s="72">
        <f>'3_学生支援一覧（SPRING）'!B1407</f>
        <v>0</v>
      </c>
      <c r="F1403" s="72">
        <f>'3_学生支援一覧（SPRING）'!C1407</f>
        <v>0</v>
      </c>
      <c r="G1403" s="72">
        <f>'3_学生支援一覧（SPRING）'!D1407</f>
        <v>0</v>
      </c>
      <c r="H1403" s="75">
        <f>'3_学生支援一覧（SPRING）'!E1407</f>
        <v>0</v>
      </c>
      <c r="I1403" s="102">
        <f>'3_学生支援一覧（SPRING）'!F1407</f>
        <v>0</v>
      </c>
      <c r="J1403" s="102">
        <f>'3_学生支援一覧（SPRING）'!G1407</f>
        <v>0</v>
      </c>
      <c r="K1403" s="75">
        <f>'3_学生支援一覧（SPRING）'!H1407</f>
        <v>0</v>
      </c>
      <c r="L1403" s="75">
        <f>'3_学生支援一覧（SPRING）'!I1407</f>
        <v>0</v>
      </c>
      <c r="M1403" s="75">
        <f>'3_学生支援一覧（SPRING）'!J1407</f>
        <v>0</v>
      </c>
      <c r="N1403" s="75">
        <f>'3_学生支援一覧（SPRING）'!K1407</f>
        <v>0</v>
      </c>
      <c r="O1403" s="72">
        <f>'3_学生支援一覧（SPRING）'!L1407</f>
        <v>0</v>
      </c>
      <c r="P1403" s="72">
        <f>'3_学生支援一覧（SPRING）'!M1407</f>
        <v>0</v>
      </c>
      <c r="Q1403" s="72">
        <f>'3_学生支援一覧（SPRING）'!N1407</f>
        <v>0</v>
      </c>
    </row>
    <row r="1404" spans="1:17">
      <c r="A1404" s="72" t="str">
        <f>'3_学生支援一覧（SPRING）'!$C$1</f>
        <v>SPXX-XXX-XX</v>
      </c>
      <c r="B1404" s="72">
        <f>'3_学生支援一覧（SPRING）'!$C$2</f>
        <v>0</v>
      </c>
      <c r="C1404" s="71">
        <f>'3_学生支援一覧（SPRING）'!$C$3</f>
        <v>0</v>
      </c>
      <c r="D1404" s="72">
        <f>'3_学生支援一覧（SPRING）'!A1408</f>
        <v>0</v>
      </c>
      <c r="E1404" s="72">
        <f>'3_学生支援一覧（SPRING）'!B1408</f>
        <v>0</v>
      </c>
      <c r="F1404" s="72">
        <f>'3_学生支援一覧（SPRING）'!C1408</f>
        <v>0</v>
      </c>
      <c r="G1404" s="72">
        <f>'3_学生支援一覧（SPRING）'!D1408</f>
        <v>0</v>
      </c>
      <c r="H1404" s="75">
        <f>'3_学生支援一覧（SPRING）'!E1408</f>
        <v>0</v>
      </c>
      <c r="I1404" s="102">
        <f>'3_学生支援一覧（SPRING）'!F1408</f>
        <v>0</v>
      </c>
      <c r="J1404" s="102">
        <f>'3_学生支援一覧（SPRING）'!G1408</f>
        <v>0</v>
      </c>
      <c r="K1404" s="75">
        <f>'3_学生支援一覧（SPRING）'!H1408</f>
        <v>0</v>
      </c>
      <c r="L1404" s="75">
        <f>'3_学生支援一覧（SPRING）'!I1408</f>
        <v>0</v>
      </c>
      <c r="M1404" s="75">
        <f>'3_学生支援一覧（SPRING）'!J1408</f>
        <v>0</v>
      </c>
      <c r="N1404" s="75">
        <f>'3_学生支援一覧（SPRING）'!K1408</f>
        <v>0</v>
      </c>
      <c r="O1404" s="72">
        <f>'3_学生支援一覧（SPRING）'!L1408</f>
        <v>0</v>
      </c>
      <c r="P1404" s="72">
        <f>'3_学生支援一覧（SPRING）'!M1408</f>
        <v>0</v>
      </c>
      <c r="Q1404" s="72">
        <f>'3_学生支援一覧（SPRING）'!N1408</f>
        <v>0</v>
      </c>
    </row>
    <row r="1405" spans="1:17">
      <c r="A1405" s="72" t="str">
        <f>'3_学生支援一覧（SPRING）'!$C$1</f>
        <v>SPXX-XXX-XX</v>
      </c>
      <c r="B1405" s="72">
        <f>'3_学生支援一覧（SPRING）'!$C$2</f>
        <v>0</v>
      </c>
      <c r="C1405" s="71">
        <f>'3_学生支援一覧（SPRING）'!$C$3</f>
        <v>0</v>
      </c>
      <c r="D1405" s="72">
        <f>'3_学生支援一覧（SPRING）'!A1409</f>
        <v>0</v>
      </c>
      <c r="E1405" s="72">
        <f>'3_学生支援一覧（SPRING）'!B1409</f>
        <v>0</v>
      </c>
      <c r="F1405" s="72">
        <f>'3_学生支援一覧（SPRING）'!C1409</f>
        <v>0</v>
      </c>
      <c r="G1405" s="72">
        <f>'3_学生支援一覧（SPRING）'!D1409</f>
        <v>0</v>
      </c>
      <c r="H1405" s="75">
        <f>'3_学生支援一覧（SPRING）'!E1409</f>
        <v>0</v>
      </c>
      <c r="I1405" s="102">
        <f>'3_学生支援一覧（SPRING）'!F1409</f>
        <v>0</v>
      </c>
      <c r="J1405" s="102">
        <f>'3_学生支援一覧（SPRING）'!G1409</f>
        <v>0</v>
      </c>
      <c r="K1405" s="75">
        <f>'3_学生支援一覧（SPRING）'!H1409</f>
        <v>0</v>
      </c>
      <c r="L1405" s="75">
        <f>'3_学生支援一覧（SPRING）'!I1409</f>
        <v>0</v>
      </c>
      <c r="M1405" s="75">
        <f>'3_学生支援一覧（SPRING）'!J1409</f>
        <v>0</v>
      </c>
      <c r="N1405" s="75">
        <f>'3_学生支援一覧（SPRING）'!K1409</f>
        <v>0</v>
      </c>
      <c r="O1405" s="72">
        <f>'3_学生支援一覧（SPRING）'!L1409</f>
        <v>0</v>
      </c>
      <c r="P1405" s="72">
        <f>'3_学生支援一覧（SPRING）'!M1409</f>
        <v>0</v>
      </c>
      <c r="Q1405" s="72">
        <f>'3_学生支援一覧（SPRING）'!N1409</f>
        <v>0</v>
      </c>
    </row>
    <row r="1406" spans="1:17">
      <c r="A1406" s="72" t="str">
        <f>'3_学生支援一覧（SPRING）'!$C$1</f>
        <v>SPXX-XXX-XX</v>
      </c>
      <c r="B1406" s="72">
        <f>'3_学生支援一覧（SPRING）'!$C$2</f>
        <v>0</v>
      </c>
      <c r="C1406" s="71">
        <f>'3_学生支援一覧（SPRING）'!$C$3</f>
        <v>0</v>
      </c>
      <c r="D1406" s="72">
        <f>'3_学生支援一覧（SPRING）'!A1410</f>
        <v>0</v>
      </c>
      <c r="E1406" s="72">
        <f>'3_学生支援一覧（SPRING）'!B1410</f>
        <v>0</v>
      </c>
      <c r="F1406" s="72">
        <f>'3_学生支援一覧（SPRING）'!C1410</f>
        <v>0</v>
      </c>
      <c r="G1406" s="72">
        <f>'3_学生支援一覧（SPRING）'!D1410</f>
        <v>0</v>
      </c>
      <c r="H1406" s="75">
        <f>'3_学生支援一覧（SPRING）'!E1410</f>
        <v>0</v>
      </c>
      <c r="I1406" s="102">
        <f>'3_学生支援一覧（SPRING）'!F1410</f>
        <v>0</v>
      </c>
      <c r="J1406" s="102">
        <f>'3_学生支援一覧（SPRING）'!G1410</f>
        <v>0</v>
      </c>
      <c r="K1406" s="75">
        <f>'3_学生支援一覧（SPRING）'!H1410</f>
        <v>0</v>
      </c>
      <c r="L1406" s="75">
        <f>'3_学生支援一覧（SPRING）'!I1410</f>
        <v>0</v>
      </c>
      <c r="M1406" s="75">
        <f>'3_学生支援一覧（SPRING）'!J1410</f>
        <v>0</v>
      </c>
      <c r="N1406" s="75">
        <f>'3_学生支援一覧（SPRING）'!K1410</f>
        <v>0</v>
      </c>
      <c r="O1406" s="72">
        <f>'3_学生支援一覧（SPRING）'!L1410</f>
        <v>0</v>
      </c>
      <c r="P1406" s="72">
        <f>'3_学生支援一覧（SPRING）'!M1410</f>
        <v>0</v>
      </c>
      <c r="Q1406" s="72">
        <f>'3_学生支援一覧（SPRING）'!N1410</f>
        <v>0</v>
      </c>
    </row>
    <row r="1407" spans="1:17">
      <c r="A1407" s="72" t="str">
        <f>'3_学生支援一覧（SPRING）'!$C$1</f>
        <v>SPXX-XXX-XX</v>
      </c>
      <c r="B1407" s="72">
        <f>'3_学生支援一覧（SPRING）'!$C$2</f>
        <v>0</v>
      </c>
      <c r="C1407" s="71">
        <f>'3_学生支援一覧（SPRING）'!$C$3</f>
        <v>0</v>
      </c>
      <c r="D1407" s="72">
        <f>'3_学生支援一覧（SPRING）'!A1411</f>
        <v>0</v>
      </c>
      <c r="E1407" s="72">
        <f>'3_学生支援一覧（SPRING）'!B1411</f>
        <v>0</v>
      </c>
      <c r="F1407" s="72">
        <f>'3_学生支援一覧（SPRING）'!C1411</f>
        <v>0</v>
      </c>
      <c r="G1407" s="72">
        <f>'3_学生支援一覧（SPRING）'!D1411</f>
        <v>0</v>
      </c>
      <c r="H1407" s="75">
        <f>'3_学生支援一覧（SPRING）'!E1411</f>
        <v>0</v>
      </c>
      <c r="I1407" s="102">
        <f>'3_学生支援一覧（SPRING）'!F1411</f>
        <v>0</v>
      </c>
      <c r="J1407" s="102">
        <f>'3_学生支援一覧（SPRING）'!G1411</f>
        <v>0</v>
      </c>
      <c r="K1407" s="75">
        <f>'3_学生支援一覧（SPRING）'!H1411</f>
        <v>0</v>
      </c>
      <c r="L1407" s="75">
        <f>'3_学生支援一覧（SPRING）'!I1411</f>
        <v>0</v>
      </c>
      <c r="M1407" s="75">
        <f>'3_学生支援一覧（SPRING）'!J1411</f>
        <v>0</v>
      </c>
      <c r="N1407" s="75">
        <f>'3_学生支援一覧（SPRING）'!K1411</f>
        <v>0</v>
      </c>
      <c r="O1407" s="72">
        <f>'3_学生支援一覧（SPRING）'!L1411</f>
        <v>0</v>
      </c>
      <c r="P1407" s="72">
        <f>'3_学生支援一覧（SPRING）'!M1411</f>
        <v>0</v>
      </c>
      <c r="Q1407" s="72">
        <f>'3_学生支援一覧（SPRING）'!N1411</f>
        <v>0</v>
      </c>
    </row>
    <row r="1408" spans="1:17">
      <c r="A1408" s="72" t="str">
        <f>'3_学生支援一覧（SPRING）'!$C$1</f>
        <v>SPXX-XXX-XX</v>
      </c>
      <c r="B1408" s="72">
        <f>'3_学生支援一覧（SPRING）'!$C$2</f>
        <v>0</v>
      </c>
      <c r="C1408" s="71">
        <f>'3_学生支援一覧（SPRING）'!$C$3</f>
        <v>0</v>
      </c>
      <c r="D1408" s="72">
        <f>'3_学生支援一覧（SPRING）'!A1412</f>
        <v>0</v>
      </c>
      <c r="E1408" s="72">
        <f>'3_学生支援一覧（SPRING）'!B1412</f>
        <v>0</v>
      </c>
      <c r="F1408" s="72">
        <f>'3_学生支援一覧（SPRING）'!C1412</f>
        <v>0</v>
      </c>
      <c r="G1408" s="72">
        <f>'3_学生支援一覧（SPRING）'!D1412</f>
        <v>0</v>
      </c>
      <c r="H1408" s="75">
        <f>'3_学生支援一覧（SPRING）'!E1412</f>
        <v>0</v>
      </c>
      <c r="I1408" s="102">
        <f>'3_学生支援一覧（SPRING）'!F1412</f>
        <v>0</v>
      </c>
      <c r="J1408" s="102">
        <f>'3_学生支援一覧（SPRING）'!G1412</f>
        <v>0</v>
      </c>
      <c r="K1408" s="75">
        <f>'3_学生支援一覧（SPRING）'!H1412</f>
        <v>0</v>
      </c>
      <c r="L1408" s="75">
        <f>'3_学生支援一覧（SPRING）'!I1412</f>
        <v>0</v>
      </c>
      <c r="M1408" s="75">
        <f>'3_学生支援一覧（SPRING）'!J1412</f>
        <v>0</v>
      </c>
      <c r="N1408" s="75">
        <f>'3_学生支援一覧（SPRING）'!K1412</f>
        <v>0</v>
      </c>
      <c r="O1408" s="72">
        <f>'3_学生支援一覧（SPRING）'!L1412</f>
        <v>0</v>
      </c>
      <c r="P1408" s="72">
        <f>'3_学生支援一覧（SPRING）'!M1412</f>
        <v>0</v>
      </c>
      <c r="Q1408" s="72">
        <f>'3_学生支援一覧（SPRING）'!N1412</f>
        <v>0</v>
      </c>
    </row>
    <row r="1409" spans="1:17">
      <c r="A1409" s="72" t="str">
        <f>'3_学生支援一覧（SPRING）'!$C$1</f>
        <v>SPXX-XXX-XX</v>
      </c>
      <c r="B1409" s="72">
        <f>'3_学生支援一覧（SPRING）'!$C$2</f>
        <v>0</v>
      </c>
      <c r="C1409" s="71">
        <f>'3_学生支援一覧（SPRING）'!$C$3</f>
        <v>0</v>
      </c>
      <c r="D1409" s="72">
        <f>'3_学生支援一覧（SPRING）'!A1413</f>
        <v>0</v>
      </c>
      <c r="E1409" s="72">
        <f>'3_学生支援一覧（SPRING）'!B1413</f>
        <v>0</v>
      </c>
      <c r="F1409" s="72">
        <f>'3_学生支援一覧（SPRING）'!C1413</f>
        <v>0</v>
      </c>
      <c r="G1409" s="72">
        <f>'3_学生支援一覧（SPRING）'!D1413</f>
        <v>0</v>
      </c>
      <c r="H1409" s="75">
        <f>'3_学生支援一覧（SPRING）'!E1413</f>
        <v>0</v>
      </c>
      <c r="I1409" s="102">
        <f>'3_学生支援一覧（SPRING）'!F1413</f>
        <v>0</v>
      </c>
      <c r="J1409" s="102">
        <f>'3_学生支援一覧（SPRING）'!G1413</f>
        <v>0</v>
      </c>
      <c r="K1409" s="75">
        <f>'3_学生支援一覧（SPRING）'!H1413</f>
        <v>0</v>
      </c>
      <c r="L1409" s="75">
        <f>'3_学生支援一覧（SPRING）'!I1413</f>
        <v>0</v>
      </c>
      <c r="M1409" s="75">
        <f>'3_学生支援一覧（SPRING）'!J1413</f>
        <v>0</v>
      </c>
      <c r="N1409" s="75">
        <f>'3_学生支援一覧（SPRING）'!K1413</f>
        <v>0</v>
      </c>
      <c r="O1409" s="72">
        <f>'3_学生支援一覧（SPRING）'!L1413</f>
        <v>0</v>
      </c>
      <c r="P1409" s="72">
        <f>'3_学生支援一覧（SPRING）'!M1413</f>
        <v>0</v>
      </c>
      <c r="Q1409" s="72">
        <f>'3_学生支援一覧（SPRING）'!N1413</f>
        <v>0</v>
      </c>
    </row>
    <row r="1410" spans="1:17">
      <c r="A1410" s="72" t="str">
        <f>'3_学生支援一覧（SPRING）'!$C$1</f>
        <v>SPXX-XXX-XX</v>
      </c>
      <c r="B1410" s="72">
        <f>'3_学生支援一覧（SPRING）'!$C$2</f>
        <v>0</v>
      </c>
      <c r="C1410" s="71">
        <f>'3_学生支援一覧（SPRING）'!$C$3</f>
        <v>0</v>
      </c>
      <c r="D1410" s="72">
        <f>'3_学生支援一覧（SPRING）'!A1414</f>
        <v>0</v>
      </c>
      <c r="E1410" s="72">
        <f>'3_学生支援一覧（SPRING）'!B1414</f>
        <v>0</v>
      </c>
      <c r="F1410" s="72">
        <f>'3_学生支援一覧（SPRING）'!C1414</f>
        <v>0</v>
      </c>
      <c r="G1410" s="72">
        <f>'3_学生支援一覧（SPRING）'!D1414</f>
        <v>0</v>
      </c>
      <c r="H1410" s="75">
        <f>'3_学生支援一覧（SPRING）'!E1414</f>
        <v>0</v>
      </c>
      <c r="I1410" s="102">
        <f>'3_学生支援一覧（SPRING）'!F1414</f>
        <v>0</v>
      </c>
      <c r="J1410" s="102">
        <f>'3_学生支援一覧（SPRING）'!G1414</f>
        <v>0</v>
      </c>
      <c r="K1410" s="75">
        <f>'3_学生支援一覧（SPRING）'!H1414</f>
        <v>0</v>
      </c>
      <c r="L1410" s="75">
        <f>'3_学生支援一覧（SPRING）'!I1414</f>
        <v>0</v>
      </c>
      <c r="M1410" s="75">
        <f>'3_学生支援一覧（SPRING）'!J1414</f>
        <v>0</v>
      </c>
      <c r="N1410" s="75">
        <f>'3_学生支援一覧（SPRING）'!K1414</f>
        <v>0</v>
      </c>
      <c r="O1410" s="72">
        <f>'3_学生支援一覧（SPRING）'!L1414</f>
        <v>0</v>
      </c>
      <c r="P1410" s="72">
        <f>'3_学生支援一覧（SPRING）'!M1414</f>
        <v>0</v>
      </c>
      <c r="Q1410" s="72">
        <f>'3_学生支援一覧（SPRING）'!N1414</f>
        <v>0</v>
      </c>
    </row>
    <row r="1411" spans="1:17">
      <c r="A1411" s="72" t="str">
        <f>'3_学生支援一覧（SPRING）'!$C$1</f>
        <v>SPXX-XXX-XX</v>
      </c>
      <c r="B1411" s="72">
        <f>'3_学生支援一覧（SPRING）'!$C$2</f>
        <v>0</v>
      </c>
      <c r="C1411" s="71">
        <f>'3_学生支援一覧（SPRING）'!$C$3</f>
        <v>0</v>
      </c>
      <c r="D1411" s="72">
        <f>'3_学生支援一覧（SPRING）'!A1415</f>
        <v>0</v>
      </c>
      <c r="E1411" s="72">
        <f>'3_学生支援一覧（SPRING）'!B1415</f>
        <v>0</v>
      </c>
      <c r="F1411" s="72">
        <f>'3_学生支援一覧（SPRING）'!C1415</f>
        <v>0</v>
      </c>
      <c r="G1411" s="72">
        <f>'3_学生支援一覧（SPRING）'!D1415</f>
        <v>0</v>
      </c>
      <c r="H1411" s="75">
        <f>'3_学生支援一覧（SPRING）'!E1415</f>
        <v>0</v>
      </c>
      <c r="I1411" s="102">
        <f>'3_学生支援一覧（SPRING）'!F1415</f>
        <v>0</v>
      </c>
      <c r="J1411" s="102">
        <f>'3_学生支援一覧（SPRING）'!G1415</f>
        <v>0</v>
      </c>
      <c r="K1411" s="75">
        <f>'3_学生支援一覧（SPRING）'!H1415</f>
        <v>0</v>
      </c>
      <c r="L1411" s="75">
        <f>'3_学生支援一覧（SPRING）'!I1415</f>
        <v>0</v>
      </c>
      <c r="M1411" s="75">
        <f>'3_学生支援一覧（SPRING）'!J1415</f>
        <v>0</v>
      </c>
      <c r="N1411" s="75">
        <f>'3_学生支援一覧（SPRING）'!K1415</f>
        <v>0</v>
      </c>
      <c r="O1411" s="72">
        <f>'3_学生支援一覧（SPRING）'!L1415</f>
        <v>0</v>
      </c>
      <c r="P1411" s="72">
        <f>'3_学生支援一覧（SPRING）'!M1415</f>
        <v>0</v>
      </c>
      <c r="Q1411" s="72">
        <f>'3_学生支援一覧（SPRING）'!N1415</f>
        <v>0</v>
      </c>
    </row>
    <row r="1412" spans="1:17">
      <c r="A1412" s="72" t="str">
        <f>'3_学生支援一覧（SPRING）'!$C$1</f>
        <v>SPXX-XXX-XX</v>
      </c>
      <c r="B1412" s="72">
        <f>'3_学生支援一覧（SPRING）'!$C$2</f>
        <v>0</v>
      </c>
      <c r="C1412" s="71">
        <f>'3_学生支援一覧（SPRING）'!$C$3</f>
        <v>0</v>
      </c>
      <c r="D1412" s="72">
        <f>'3_学生支援一覧（SPRING）'!A1416</f>
        <v>0</v>
      </c>
      <c r="E1412" s="72">
        <f>'3_学生支援一覧（SPRING）'!B1416</f>
        <v>0</v>
      </c>
      <c r="F1412" s="72">
        <f>'3_学生支援一覧（SPRING）'!C1416</f>
        <v>0</v>
      </c>
      <c r="G1412" s="72">
        <f>'3_学生支援一覧（SPRING）'!D1416</f>
        <v>0</v>
      </c>
      <c r="H1412" s="75">
        <f>'3_学生支援一覧（SPRING）'!E1416</f>
        <v>0</v>
      </c>
      <c r="I1412" s="102">
        <f>'3_学生支援一覧（SPRING）'!F1416</f>
        <v>0</v>
      </c>
      <c r="J1412" s="102">
        <f>'3_学生支援一覧（SPRING）'!G1416</f>
        <v>0</v>
      </c>
      <c r="K1412" s="75">
        <f>'3_学生支援一覧（SPRING）'!H1416</f>
        <v>0</v>
      </c>
      <c r="L1412" s="75">
        <f>'3_学生支援一覧（SPRING）'!I1416</f>
        <v>0</v>
      </c>
      <c r="M1412" s="75">
        <f>'3_学生支援一覧（SPRING）'!J1416</f>
        <v>0</v>
      </c>
      <c r="N1412" s="75">
        <f>'3_学生支援一覧（SPRING）'!K1416</f>
        <v>0</v>
      </c>
      <c r="O1412" s="72">
        <f>'3_学生支援一覧（SPRING）'!L1416</f>
        <v>0</v>
      </c>
      <c r="P1412" s="72">
        <f>'3_学生支援一覧（SPRING）'!M1416</f>
        <v>0</v>
      </c>
      <c r="Q1412" s="72">
        <f>'3_学生支援一覧（SPRING）'!N1416</f>
        <v>0</v>
      </c>
    </row>
    <row r="1413" spans="1:17">
      <c r="A1413" s="72" t="str">
        <f>'3_学生支援一覧（SPRING）'!$C$1</f>
        <v>SPXX-XXX-XX</v>
      </c>
      <c r="B1413" s="72">
        <f>'3_学生支援一覧（SPRING）'!$C$2</f>
        <v>0</v>
      </c>
      <c r="C1413" s="71">
        <f>'3_学生支援一覧（SPRING）'!$C$3</f>
        <v>0</v>
      </c>
      <c r="D1413" s="72">
        <f>'3_学生支援一覧（SPRING）'!A1417</f>
        <v>0</v>
      </c>
      <c r="E1413" s="72">
        <f>'3_学生支援一覧（SPRING）'!B1417</f>
        <v>0</v>
      </c>
      <c r="F1413" s="72">
        <f>'3_学生支援一覧（SPRING）'!C1417</f>
        <v>0</v>
      </c>
      <c r="G1413" s="72">
        <f>'3_学生支援一覧（SPRING）'!D1417</f>
        <v>0</v>
      </c>
      <c r="H1413" s="75">
        <f>'3_学生支援一覧（SPRING）'!E1417</f>
        <v>0</v>
      </c>
      <c r="I1413" s="102">
        <f>'3_学生支援一覧（SPRING）'!F1417</f>
        <v>0</v>
      </c>
      <c r="J1413" s="102">
        <f>'3_学生支援一覧（SPRING）'!G1417</f>
        <v>0</v>
      </c>
      <c r="K1413" s="75">
        <f>'3_学生支援一覧（SPRING）'!H1417</f>
        <v>0</v>
      </c>
      <c r="L1413" s="75">
        <f>'3_学生支援一覧（SPRING）'!I1417</f>
        <v>0</v>
      </c>
      <c r="M1413" s="75">
        <f>'3_学生支援一覧（SPRING）'!J1417</f>
        <v>0</v>
      </c>
      <c r="N1413" s="75">
        <f>'3_学生支援一覧（SPRING）'!K1417</f>
        <v>0</v>
      </c>
      <c r="O1413" s="72">
        <f>'3_学生支援一覧（SPRING）'!L1417</f>
        <v>0</v>
      </c>
      <c r="P1413" s="72">
        <f>'3_学生支援一覧（SPRING）'!M1417</f>
        <v>0</v>
      </c>
      <c r="Q1413" s="72">
        <f>'3_学生支援一覧（SPRING）'!N1417</f>
        <v>0</v>
      </c>
    </row>
    <row r="1414" spans="1:17">
      <c r="A1414" s="72" t="str">
        <f>'3_学生支援一覧（SPRING）'!$C$1</f>
        <v>SPXX-XXX-XX</v>
      </c>
      <c r="B1414" s="72">
        <f>'3_学生支援一覧（SPRING）'!$C$2</f>
        <v>0</v>
      </c>
      <c r="C1414" s="71">
        <f>'3_学生支援一覧（SPRING）'!$C$3</f>
        <v>0</v>
      </c>
      <c r="D1414" s="72">
        <f>'3_学生支援一覧（SPRING）'!A1418</f>
        <v>0</v>
      </c>
      <c r="E1414" s="72">
        <f>'3_学生支援一覧（SPRING）'!B1418</f>
        <v>0</v>
      </c>
      <c r="F1414" s="72">
        <f>'3_学生支援一覧（SPRING）'!C1418</f>
        <v>0</v>
      </c>
      <c r="G1414" s="72">
        <f>'3_学生支援一覧（SPRING）'!D1418</f>
        <v>0</v>
      </c>
      <c r="H1414" s="75">
        <f>'3_学生支援一覧（SPRING）'!E1418</f>
        <v>0</v>
      </c>
      <c r="I1414" s="102">
        <f>'3_学生支援一覧（SPRING）'!F1418</f>
        <v>0</v>
      </c>
      <c r="J1414" s="102">
        <f>'3_学生支援一覧（SPRING）'!G1418</f>
        <v>0</v>
      </c>
      <c r="K1414" s="75">
        <f>'3_学生支援一覧（SPRING）'!H1418</f>
        <v>0</v>
      </c>
      <c r="L1414" s="75">
        <f>'3_学生支援一覧（SPRING）'!I1418</f>
        <v>0</v>
      </c>
      <c r="M1414" s="75">
        <f>'3_学生支援一覧（SPRING）'!J1418</f>
        <v>0</v>
      </c>
      <c r="N1414" s="75">
        <f>'3_学生支援一覧（SPRING）'!K1418</f>
        <v>0</v>
      </c>
      <c r="O1414" s="72">
        <f>'3_学生支援一覧（SPRING）'!L1418</f>
        <v>0</v>
      </c>
      <c r="P1414" s="72">
        <f>'3_学生支援一覧（SPRING）'!M1418</f>
        <v>0</v>
      </c>
      <c r="Q1414" s="72">
        <f>'3_学生支援一覧（SPRING）'!N1418</f>
        <v>0</v>
      </c>
    </row>
    <row r="1415" spans="1:17">
      <c r="A1415" s="72" t="str">
        <f>'3_学生支援一覧（SPRING）'!$C$1</f>
        <v>SPXX-XXX-XX</v>
      </c>
      <c r="B1415" s="72">
        <f>'3_学生支援一覧（SPRING）'!$C$2</f>
        <v>0</v>
      </c>
      <c r="C1415" s="71">
        <f>'3_学生支援一覧（SPRING）'!$C$3</f>
        <v>0</v>
      </c>
      <c r="D1415" s="72">
        <f>'3_学生支援一覧（SPRING）'!A1419</f>
        <v>0</v>
      </c>
      <c r="E1415" s="72">
        <f>'3_学生支援一覧（SPRING）'!B1419</f>
        <v>0</v>
      </c>
      <c r="F1415" s="72">
        <f>'3_学生支援一覧（SPRING）'!C1419</f>
        <v>0</v>
      </c>
      <c r="G1415" s="72">
        <f>'3_学生支援一覧（SPRING）'!D1419</f>
        <v>0</v>
      </c>
      <c r="H1415" s="75">
        <f>'3_学生支援一覧（SPRING）'!E1419</f>
        <v>0</v>
      </c>
      <c r="I1415" s="102">
        <f>'3_学生支援一覧（SPRING）'!F1419</f>
        <v>0</v>
      </c>
      <c r="J1415" s="102">
        <f>'3_学生支援一覧（SPRING）'!G1419</f>
        <v>0</v>
      </c>
      <c r="K1415" s="75">
        <f>'3_学生支援一覧（SPRING）'!H1419</f>
        <v>0</v>
      </c>
      <c r="L1415" s="75">
        <f>'3_学生支援一覧（SPRING）'!I1419</f>
        <v>0</v>
      </c>
      <c r="M1415" s="75">
        <f>'3_学生支援一覧（SPRING）'!J1419</f>
        <v>0</v>
      </c>
      <c r="N1415" s="75">
        <f>'3_学生支援一覧（SPRING）'!K1419</f>
        <v>0</v>
      </c>
      <c r="O1415" s="72">
        <f>'3_学生支援一覧（SPRING）'!L1419</f>
        <v>0</v>
      </c>
      <c r="P1415" s="72">
        <f>'3_学生支援一覧（SPRING）'!M1419</f>
        <v>0</v>
      </c>
      <c r="Q1415" s="72">
        <f>'3_学生支援一覧（SPRING）'!N1419</f>
        <v>0</v>
      </c>
    </row>
    <row r="1416" spans="1:17">
      <c r="A1416" s="72" t="str">
        <f>'3_学生支援一覧（SPRING）'!$C$1</f>
        <v>SPXX-XXX-XX</v>
      </c>
      <c r="B1416" s="72">
        <f>'3_学生支援一覧（SPRING）'!$C$2</f>
        <v>0</v>
      </c>
      <c r="C1416" s="71">
        <f>'3_学生支援一覧（SPRING）'!$C$3</f>
        <v>0</v>
      </c>
      <c r="D1416" s="72">
        <f>'3_学生支援一覧（SPRING）'!A1420</f>
        <v>0</v>
      </c>
      <c r="E1416" s="72">
        <f>'3_学生支援一覧（SPRING）'!B1420</f>
        <v>0</v>
      </c>
      <c r="F1416" s="72">
        <f>'3_学生支援一覧（SPRING）'!C1420</f>
        <v>0</v>
      </c>
      <c r="G1416" s="72">
        <f>'3_学生支援一覧（SPRING）'!D1420</f>
        <v>0</v>
      </c>
      <c r="H1416" s="75">
        <f>'3_学生支援一覧（SPRING）'!E1420</f>
        <v>0</v>
      </c>
      <c r="I1416" s="102">
        <f>'3_学生支援一覧（SPRING）'!F1420</f>
        <v>0</v>
      </c>
      <c r="J1416" s="102">
        <f>'3_学生支援一覧（SPRING）'!G1420</f>
        <v>0</v>
      </c>
      <c r="K1416" s="75">
        <f>'3_学生支援一覧（SPRING）'!H1420</f>
        <v>0</v>
      </c>
      <c r="L1416" s="75">
        <f>'3_学生支援一覧（SPRING）'!I1420</f>
        <v>0</v>
      </c>
      <c r="M1416" s="75">
        <f>'3_学生支援一覧（SPRING）'!J1420</f>
        <v>0</v>
      </c>
      <c r="N1416" s="75">
        <f>'3_学生支援一覧（SPRING）'!K1420</f>
        <v>0</v>
      </c>
      <c r="O1416" s="72">
        <f>'3_学生支援一覧（SPRING）'!L1420</f>
        <v>0</v>
      </c>
      <c r="P1416" s="72">
        <f>'3_学生支援一覧（SPRING）'!M1420</f>
        <v>0</v>
      </c>
      <c r="Q1416" s="72">
        <f>'3_学生支援一覧（SPRING）'!N1420</f>
        <v>0</v>
      </c>
    </row>
    <row r="1417" spans="1:17">
      <c r="A1417" s="72" t="str">
        <f>'3_学生支援一覧（SPRING）'!$C$1</f>
        <v>SPXX-XXX-XX</v>
      </c>
      <c r="B1417" s="72">
        <f>'3_学生支援一覧（SPRING）'!$C$2</f>
        <v>0</v>
      </c>
      <c r="C1417" s="71">
        <f>'3_学生支援一覧（SPRING）'!$C$3</f>
        <v>0</v>
      </c>
      <c r="D1417" s="72">
        <f>'3_学生支援一覧（SPRING）'!A1421</f>
        <v>0</v>
      </c>
      <c r="E1417" s="72">
        <f>'3_学生支援一覧（SPRING）'!B1421</f>
        <v>0</v>
      </c>
      <c r="F1417" s="72">
        <f>'3_学生支援一覧（SPRING）'!C1421</f>
        <v>0</v>
      </c>
      <c r="G1417" s="72">
        <f>'3_学生支援一覧（SPRING）'!D1421</f>
        <v>0</v>
      </c>
      <c r="H1417" s="75">
        <f>'3_学生支援一覧（SPRING）'!E1421</f>
        <v>0</v>
      </c>
      <c r="I1417" s="102">
        <f>'3_学生支援一覧（SPRING）'!F1421</f>
        <v>0</v>
      </c>
      <c r="J1417" s="102">
        <f>'3_学生支援一覧（SPRING）'!G1421</f>
        <v>0</v>
      </c>
      <c r="K1417" s="75">
        <f>'3_学生支援一覧（SPRING）'!H1421</f>
        <v>0</v>
      </c>
      <c r="L1417" s="75">
        <f>'3_学生支援一覧（SPRING）'!I1421</f>
        <v>0</v>
      </c>
      <c r="M1417" s="75">
        <f>'3_学生支援一覧（SPRING）'!J1421</f>
        <v>0</v>
      </c>
      <c r="N1417" s="75">
        <f>'3_学生支援一覧（SPRING）'!K1421</f>
        <v>0</v>
      </c>
      <c r="O1417" s="72">
        <f>'3_学生支援一覧（SPRING）'!L1421</f>
        <v>0</v>
      </c>
      <c r="P1417" s="72">
        <f>'3_学生支援一覧（SPRING）'!M1421</f>
        <v>0</v>
      </c>
      <c r="Q1417" s="72">
        <f>'3_学生支援一覧（SPRING）'!N1421</f>
        <v>0</v>
      </c>
    </row>
    <row r="1418" spans="1:17">
      <c r="A1418" s="72" t="str">
        <f>'3_学生支援一覧（SPRING）'!$C$1</f>
        <v>SPXX-XXX-XX</v>
      </c>
      <c r="B1418" s="72">
        <f>'3_学生支援一覧（SPRING）'!$C$2</f>
        <v>0</v>
      </c>
      <c r="C1418" s="71">
        <f>'3_学生支援一覧（SPRING）'!$C$3</f>
        <v>0</v>
      </c>
      <c r="D1418" s="72">
        <f>'3_学生支援一覧（SPRING）'!A1422</f>
        <v>0</v>
      </c>
      <c r="E1418" s="72">
        <f>'3_学生支援一覧（SPRING）'!B1422</f>
        <v>0</v>
      </c>
      <c r="F1418" s="72">
        <f>'3_学生支援一覧（SPRING）'!C1422</f>
        <v>0</v>
      </c>
      <c r="G1418" s="72">
        <f>'3_学生支援一覧（SPRING）'!D1422</f>
        <v>0</v>
      </c>
      <c r="H1418" s="75">
        <f>'3_学生支援一覧（SPRING）'!E1422</f>
        <v>0</v>
      </c>
      <c r="I1418" s="102">
        <f>'3_学生支援一覧（SPRING）'!F1422</f>
        <v>0</v>
      </c>
      <c r="J1418" s="102">
        <f>'3_学生支援一覧（SPRING）'!G1422</f>
        <v>0</v>
      </c>
      <c r="K1418" s="75">
        <f>'3_学生支援一覧（SPRING）'!H1422</f>
        <v>0</v>
      </c>
      <c r="L1418" s="75">
        <f>'3_学生支援一覧（SPRING）'!I1422</f>
        <v>0</v>
      </c>
      <c r="M1418" s="75">
        <f>'3_学生支援一覧（SPRING）'!J1422</f>
        <v>0</v>
      </c>
      <c r="N1418" s="75">
        <f>'3_学生支援一覧（SPRING）'!K1422</f>
        <v>0</v>
      </c>
      <c r="O1418" s="72">
        <f>'3_学生支援一覧（SPRING）'!L1422</f>
        <v>0</v>
      </c>
      <c r="P1418" s="72">
        <f>'3_学生支援一覧（SPRING）'!M1422</f>
        <v>0</v>
      </c>
      <c r="Q1418" s="72">
        <f>'3_学生支援一覧（SPRING）'!N1422</f>
        <v>0</v>
      </c>
    </row>
    <row r="1419" spans="1:17">
      <c r="A1419" s="72" t="str">
        <f>'3_学生支援一覧（SPRING）'!$C$1</f>
        <v>SPXX-XXX-XX</v>
      </c>
      <c r="B1419" s="72">
        <f>'3_学生支援一覧（SPRING）'!$C$2</f>
        <v>0</v>
      </c>
      <c r="C1419" s="71">
        <f>'3_学生支援一覧（SPRING）'!$C$3</f>
        <v>0</v>
      </c>
      <c r="D1419" s="72">
        <f>'3_学生支援一覧（SPRING）'!A1423</f>
        <v>0</v>
      </c>
      <c r="E1419" s="72">
        <f>'3_学生支援一覧（SPRING）'!B1423</f>
        <v>0</v>
      </c>
      <c r="F1419" s="72">
        <f>'3_学生支援一覧（SPRING）'!C1423</f>
        <v>0</v>
      </c>
      <c r="G1419" s="72">
        <f>'3_学生支援一覧（SPRING）'!D1423</f>
        <v>0</v>
      </c>
      <c r="H1419" s="75">
        <f>'3_学生支援一覧（SPRING）'!E1423</f>
        <v>0</v>
      </c>
      <c r="I1419" s="102">
        <f>'3_学生支援一覧（SPRING）'!F1423</f>
        <v>0</v>
      </c>
      <c r="J1419" s="102">
        <f>'3_学生支援一覧（SPRING）'!G1423</f>
        <v>0</v>
      </c>
      <c r="K1419" s="75">
        <f>'3_学生支援一覧（SPRING）'!H1423</f>
        <v>0</v>
      </c>
      <c r="L1419" s="75">
        <f>'3_学生支援一覧（SPRING）'!I1423</f>
        <v>0</v>
      </c>
      <c r="M1419" s="75">
        <f>'3_学生支援一覧（SPRING）'!J1423</f>
        <v>0</v>
      </c>
      <c r="N1419" s="75">
        <f>'3_学生支援一覧（SPRING）'!K1423</f>
        <v>0</v>
      </c>
      <c r="O1419" s="72">
        <f>'3_学生支援一覧（SPRING）'!L1423</f>
        <v>0</v>
      </c>
      <c r="P1419" s="72">
        <f>'3_学生支援一覧（SPRING）'!M1423</f>
        <v>0</v>
      </c>
      <c r="Q1419" s="72">
        <f>'3_学生支援一覧（SPRING）'!N1423</f>
        <v>0</v>
      </c>
    </row>
    <row r="1420" spans="1:17">
      <c r="A1420" s="72" t="str">
        <f>'3_学生支援一覧（SPRING）'!$C$1</f>
        <v>SPXX-XXX-XX</v>
      </c>
      <c r="B1420" s="72">
        <f>'3_学生支援一覧（SPRING）'!$C$2</f>
        <v>0</v>
      </c>
      <c r="C1420" s="71">
        <f>'3_学生支援一覧（SPRING）'!$C$3</f>
        <v>0</v>
      </c>
      <c r="D1420" s="72">
        <f>'3_学生支援一覧（SPRING）'!A1424</f>
        <v>0</v>
      </c>
      <c r="E1420" s="72">
        <f>'3_学生支援一覧（SPRING）'!B1424</f>
        <v>0</v>
      </c>
      <c r="F1420" s="72">
        <f>'3_学生支援一覧（SPRING）'!C1424</f>
        <v>0</v>
      </c>
      <c r="G1420" s="72">
        <f>'3_学生支援一覧（SPRING）'!D1424</f>
        <v>0</v>
      </c>
      <c r="H1420" s="75">
        <f>'3_学生支援一覧（SPRING）'!E1424</f>
        <v>0</v>
      </c>
      <c r="I1420" s="102">
        <f>'3_学生支援一覧（SPRING）'!F1424</f>
        <v>0</v>
      </c>
      <c r="J1420" s="102">
        <f>'3_学生支援一覧（SPRING）'!G1424</f>
        <v>0</v>
      </c>
      <c r="K1420" s="75">
        <f>'3_学生支援一覧（SPRING）'!H1424</f>
        <v>0</v>
      </c>
      <c r="L1420" s="75">
        <f>'3_学生支援一覧（SPRING）'!I1424</f>
        <v>0</v>
      </c>
      <c r="M1420" s="75">
        <f>'3_学生支援一覧（SPRING）'!J1424</f>
        <v>0</v>
      </c>
      <c r="N1420" s="75">
        <f>'3_学生支援一覧（SPRING）'!K1424</f>
        <v>0</v>
      </c>
      <c r="O1420" s="72">
        <f>'3_学生支援一覧（SPRING）'!L1424</f>
        <v>0</v>
      </c>
      <c r="P1420" s="72">
        <f>'3_学生支援一覧（SPRING）'!M1424</f>
        <v>0</v>
      </c>
      <c r="Q1420" s="72">
        <f>'3_学生支援一覧（SPRING）'!N1424</f>
        <v>0</v>
      </c>
    </row>
    <row r="1421" spans="1:17">
      <c r="A1421" s="72" t="str">
        <f>'3_学生支援一覧（SPRING）'!$C$1</f>
        <v>SPXX-XXX-XX</v>
      </c>
      <c r="B1421" s="72">
        <f>'3_学生支援一覧（SPRING）'!$C$2</f>
        <v>0</v>
      </c>
      <c r="C1421" s="71">
        <f>'3_学生支援一覧（SPRING）'!$C$3</f>
        <v>0</v>
      </c>
      <c r="D1421" s="72">
        <f>'3_学生支援一覧（SPRING）'!A1425</f>
        <v>0</v>
      </c>
      <c r="E1421" s="72">
        <f>'3_学生支援一覧（SPRING）'!B1425</f>
        <v>0</v>
      </c>
      <c r="F1421" s="72">
        <f>'3_学生支援一覧（SPRING）'!C1425</f>
        <v>0</v>
      </c>
      <c r="G1421" s="72">
        <f>'3_学生支援一覧（SPRING）'!D1425</f>
        <v>0</v>
      </c>
      <c r="H1421" s="75">
        <f>'3_学生支援一覧（SPRING）'!E1425</f>
        <v>0</v>
      </c>
      <c r="I1421" s="102">
        <f>'3_学生支援一覧（SPRING）'!F1425</f>
        <v>0</v>
      </c>
      <c r="J1421" s="102">
        <f>'3_学生支援一覧（SPRING）'!G1425</f>
        <v>0</v>
      </c>
      <c r="K1421" s="75">
        <f>'3_学生支援一覧（SPRING）'!H1425</f>
        <v>0</v>
      </c>
      <c r="L1421" s="75">
        <f>'3_学生支援一覧（SPRING）'!I1425</f>
        <v>0</v>
      </c>
      <c r="M1421" s="75">
        <f>'3_学生支援一覧（SPRING）'!J1425</f>
        <v>0</v>
      </c>
      <c r="N1421" s="75">
        <f>'3_学生支援一覧（SPRING）'!K1425</f>
        <v>0</v>
      </c>
      <c r="O1421" s="72">
        <f>'3_学生支援一覧（SPRING）'!L1425</f>
        <v>0</v>
      </c>
      <c r="P1421" s="72">
        <f>'3_学生支援一覧（SPRING）'!M1425</f>
        <v>0</v>
      </c>
      <c r="Q1421" s="72">
        <f>'3_学生支援一覧（SPRING）'!N1425</f>
        <v>0</v>
      </c>
    </row>
    <row r="1422" spans="1:17">
      <c r="A1422" s="72" t="str">
        <f>'3_学生支援一覧（SPRING）'!$C$1</f>
        <v>SPXX-XXX-XX</v>
      </c>
      <c r="B1422" s="72">
        <f>'3_学生支援一覧（SPRING）'!$C$2</f>
        <v>0</v>
      </c>
      <c r="C1422" s="71">
        <f>'3_学生支援一覧（SPRING）'!$C$3</f>
        <v>0</v>
      </c>
      <c r="D1422" s="72">
        <f>'3_学生支援一覧（SPRING）'!A1426</f>
        <v>0</v>
      </c>
      <c r="E1422" s="72">
        <f>'3_学生支援一覧（SPRING）'!B1426</f>
        <v>0</v>
      </c>
      <c r="F1422" s="72">
        <f>'3_学生支援一覧（SPRING）'!C1426</f>
        <v>0</v>
      </c>
      <c r="G1422" s="72">
        <f>'3_学生支援一覧（SPRING）'!D1426</f>
        <v>0</v>
      </c>
      <c r="H1422" s="75">
        <f>'3_学生支援一覧（SPRING）'!E1426</f>
        <v>0</v>
      </c>
      <c r="I1422" s="102">
        <f>'3_学生支援一覧（SPRING）'!F1426</f>
        <v>0</v>
      </c>
      <c r="J1422" s="102">
        <f>'3_学生支援一覧（SPRING）'!G1426</f>
        <v>0</v>
      </c>
      <c r="K1422" s="75">
        <f>'3_学生支援一覧（SPRING）'!H1426</f>
        <v>0</v>
      </c>
      <c r="L1422" s="75">
        <f>'3_学生支援一覧（SPRING）'!I1426</f>
        <v>0</v>
      </c>
      <c r="M1422" s="75">
        <f>'3_学生支援一覧（SPRING）'!J1426</f>
        <v>0</v>
      </c>
      <c r="N1422" s="75">
        <f>'3_学生支援一覧（SPRING）'!K1426</f>
        <v>0</v>
      </c>
      <c r="O1422" s="72">
        <f>'3_学生支援一覧（SPRING）'!L1426</f>
        <v>0</v>
      </c>
      <c r="P1422" s="72">
        <f>'3_学生支援一覧（SPRING）'!M1426</f>
        <v>0</v>
      </c>
      <c r="Q1422" s="72">
        <f>'3_学生支援一覧（SPRING）'!N1426</f>
        <v>0</v>
      </c>
    </row>
    <row r="1423" spans="1:17">
      <c r="A1423" s="72" t="str">
        <f>'3_学生支援一覧（SPRING）'!$C$1</f>
        <v>SPXX-XXX-XX</v>
      </c>
      <c r="B1423" s="72">
        <f>'3_学生支援一覧（SPRING）'!$C$2</f>
        <v>0</v>
      </c>
      <c r="C1423" s="71">
        <f>'3_学生支援一覧（SPRING）'!$C$3</f>
        <v>0</v>
      </c>
      <c r="D1423" s="72">
        <f>'3_学生支援一覧（SPRING）'!A1427</f>
        <v>0</v>
      </c>
      <c r="E1423" s="72">
        <f>'3_学生支援一覧（SPRING）'!B1427</f>
        <v>0</v>
      </c>
      <c r="F1423" s="72">
        <f>'3_学生支援一覧（SPRING）'!C1427</f>
        <v>0</v>
      </c>
      <c r="G1423" s="72">
        <f>'3_学生支援一覧（SPRING）'!D1427</f>
        <v>0</v>
      </c>
      <c r="H1423" s="75">
        <f>'3_学生支援一覧（SPRING）'!E1427</f>
        <v>0</v>
      </c>
      <c r="I1423" s="102">
        <f>'3_学生支援一覧（SPRING）'!F1427</f>
        <v>0</v>
      </c>
      <c r="J1423" s="102">
        <f>'3_学生支援一覧（SPRING）'!G1427</f>
        <v>0</v>
      </c>
      <c r="K1423" s="75">
        <f>'3_学生支援一覧（SPRING）'!H1427</f>
        <v>0</v>
      </c>
      <c r="L1423" s="75">
        <f>'3_学生支援一覧（SPRING）'!I1427</f>
        <v>0</v>
      </c>
      <c r="M1423" s="75">
        <f>'3_学生支援一覧（SPRING）'!J1427</f>
        <v>0</v>
      </c>
      <c r="N1423" s="75">
        <f>'3_学生支援一覧（SPRING）'!K1427</f>
        <v>0</v>
      </c>
      <c r="O1423" s="72">
        <f>'3_学生支援一覧（SPRING）'!L1427</f>
        <v>0</v>
      </c>
      <c r="P1423" s="72">
        <f>'3_学生支援一覧（SPRING）'!M1427</f>
        <v>0</v>
      </c>
      <c r="Q1423" s="72">
        <f>'3_学生支援一覧（SPRING）'!N1427</f>
        <v>0</v>
      </c>
    </row>
    <row r="1424" spans="1:17">
      <c r="A1424" s="72" t="str">
        <f>'3_学生支援一覧（SPRING）'!$C$1</f>
        <v>SPXX-XXX-XX</v>
      </c>
      <c r="B1424" s="72">
        <f>'3_学生支援一覧（SPRING）'!$C$2</f>
        <v>0</v>
      </c>
      <c r="C1424" s="71">
        <f>'3_学生支援一覧（SPRING）'!$C$3</f>
        <v>0</v>
      </c>
      <c r="D1424" s="72">
        <f>'3_学生支援一覧（SPRING）'!A1428</f>
        <v>0</v>
      </c>
      <c r="E1424" s="72">
        <f>'3_学生支援一覧（SPRING）'!B1428</f>
        <v>0</v>
      </c>
      <c r="F1424" s="72">
        <f>'3_学生支援一覧（SPRING）'!C1428</f>
        <v>0</v>
      </c>
      <c r="G1424" s="72">
        <f>'3_学生支援一覧（SPRING）'!D1428</f>
        <v>0</v>
      </c>
      <c r="H1424" s="75">
        <f>'3_学生支援一覧（SPRING）'!E1428</f>
        <v>0</v>
      </c>
      <c r="I1424" s="102">
        <f>'3_学生支援一覧（SPRING）'!F1428</f>
        <v>0</v>
      </c>
      <c r="J1424" s="102">
        <f>'3_学生支援一覧（SPRING）'!G1428</f>
        <v>0</v>
      </c>
      <c r="K1424" s="75">
        <f>'3_学生支援一覧（SPRING）'!H1428</f>
        <v>0</v>
      </c>
      <c r="L1424" s="75">
        <f>'3_学生支援一覧（SPRING）'!I1428</f>
        <v>0</v>
      </c>
      <c r="M1424" s="75">
        <f>'3_学生支援一覧（SPRING）'!J1428</f>
        <v>0</v>
      </c>
      <c r="N1424" s="75">
        <f>'3_学生支援一覧（SPRING）'!K1428</f>
        <v>0</v>
      </c>
      <c r="O1424" s="72">
        <f>'3_学生支援一覧（SPRING）'!L1428</f>
        <v>0</v>
      </c>
      <c r="P1424" s="72">
        <f>'3_学生支援一覧（SPRING）'!M1428</f>
        <v>0</v>
      </c>
      <c r="Q1424" s="72">
        <f>'3_学生支援一覧（SPRING）'!N1428</f>
        <v>0</v>
      </c>
    </row>
    <row r="1425" spans="1:17">
      <c r="A1425" s="72" t="str">
        <f>'3_学生支援一覧（SPRING）'!$C$1</f>
        <v>SPXX-XXX-XX</v>
      </c>
      <c r="B1425" s="72">
        <f>'3_学生支援一覧（SPRING）'!$C$2</f>
        <v>0</v>
      </c>
      <c r="C1425" s="71">
        <f>'3_学生支援一覧（SPRING）'!$C$3</f>
        <v>0</v>
      </c>
      <c r="D1425" s="72">
        <f>'3_学生支援一覧（SPRING）'!A1429</f>
        <v>0</v>
      </c>
      <c r="E1425" s="72">
        <f>'3_学生支援一覧（SPRING）'!B1429</f>
        <v>0</v>
      </c>
      <c r="F1425" s="72">
        <f>'3_学生支援一覧（SPRING）'!C1429</f>
        <v>0</v>
      </c>
      <c r="G1425" s="72">
        <f>'3_学生支援一覧（SPRING）'!D1429</f>
        <v>0</v>
      </c>
      <c r="H1425" s="75">
        <f>'3_学生支援一覧（SPRING）'!E1429</f>
        <v>0</v>
      </c>
      <c r="I1425" s="102">
        <f>'3_学生支援一覧（SPRING）'!F1429</f>
        <v>0</v>
      </c>
      <c r="J1425" s="102">
        <f>'3_学生支援一覧（SPRING）'!G1429</f>
        <v>0</v>
      </c>
      <c r="K1425" s="75">
        <f>'3_学生支援一覧（SPRING）'!H1429</f>
        <v>0</v>
      </c>
      <c r="L1425" s="75">
        <f>'3_学生支援一覧（SPRING）'!I1429</f>
        <v>0</v>
      </c>
      <c r="M1425" s="75">
        <f>'3_学生支援一覧（SPRING）'!J1429</f>
        <v>0</v>
      </c>
      <c r="N1425" s="75">
        <f>'3_学生支援一覧（SPRING）'!K1429</f>
        <v>0</v>
      </c>
      <c r="O1425" s="72">
        <f>'3_学生支援一覧（SPRING）'!L1429</f>
        <v>0</v>
      </c>
      <c r="P1425" s="72">
        <f>'3_学生支援一覧（SPRING）'!M1429</f>
        <v>0</v>
      </c>
      <c r="Q1425" s="72">
        <f>'3_学生支援一覧（SPRING）'!N1429</f>
        <v>0</v>
      </c>
    </row>
    <row r="1426" spans="1:17">
      <c r="A1426" s="72" t="str">
        <f>'3_学生支援一覧（SPRING）'!$C$1</f>
        <v>SPXX-XXX-XX</v>
      </c>
      <c r="B1426" s="72">
        <f>'3_学生支援一覧（SPRING）'!$C$2</f>
        <v>0</v>
      </c>
      <c r="C1426" s="71">
        <f>'3_学生支援一覧（SPRING）'!$C$3</f>
        <v>0</v>
      </c>
      <c r="D1426" s="72">
        <f>'3_学生支援一覧（SPRING）'!A1430</f>
        <v>0</v>
      </c>
      <c r="E1426" s="72">
        <f>'3_学生支援一覧（SPRING）'!B1430</f>
        <v>0</v>
      </c>
      <c r="F1426" s="72">
        <f>'3_学生支援一覧（SPRING）'!C1430</f>
        <v>0</v>
      </c>
      <c r="G1426" s="72">
        <f>'3_学生支援一覧（SPRING）'!D1430</f>
        <v>0</v>
      </c>
      <c r="H1426" s="75">
        <f>'3_学生支援一覧（SPRING）'!E1430</f>
        <v>0</v>
      </c>
      <c r="I1426" s="102">
        <f>'3_学生支援一覧（SPRING）'!F1430</f>
        <v>0</v>
      </c>
      <c r="J1426" s="102">
        <f>'3_学生支援一覧（SPRING）'!G1430</f>
        <v>0</v>
      </c>
      <c r="K1426" s="75">
        <f>'3_学生支援一覧（SPRING）'!H1430</f>
        <v>0</v>
      </c>
      <c r="L1426" s="75">
        <f>'3_学生支援一覧（SPRING）'!I1430</f>
        <v>0</v>
      </c>
      <c r="M1426" s="75">
        <f>'3_学生支援一覧（SPRING）'!J1430</f>
        <v>0</v>
      </c>
      <c r="N1426" s="75">
        <f>'3_学生支援一覧（SPRING）'!K1430</f>
        <v>0</v>
      </c>
      <c r="O1426" s="72">
        <f>'3_学生支援一覧（SPRING）'!L1430</f>
        <v>0</v>
      </c>
      <c r="P1426" s="72">
        <f>'3_学生支援一覧（SPRING）'!M1430</f>
        <v>0</v>
      </c>
      <c r="Q1426" s="72">
        <f>'3_学生支援一覧（SPRING）'!N1430</f>
        <v>0</v>
      </c>
    </row>
    <row r="1427" spans="1:17">
      <c r="A1427" s="72" t="str">
        <f>'3_学生支援一覧（SPRING）'!$C$1</f>
        <v>SPXX-XXX-XX</v>
      </c>
      <c r="B1427" s="72">
        <f>'3_学生支援一覧（SPRING）'!$C$2</f>
        <v>0</v>
      </c>
      <c r="C1427" s="71">
        <f>'3_学生支援一覧（SPRING）'!$C$3</f>
        <v>0</v>
      </c>
      <c r="D1427" s="72">
        <f>'3_学生支援一覧（SPRING）'!A1431</f>
        <v>0</v>
      </c>
      <c r="E1427" s="72">
        <f>'3_学生支援一覧（SPRING）'!B1431</f>
        <v>0</v>
      </c>
      <c r="F1427" s="72">
        <f>'3_学生支援一覧（SPRING）'!C1431</f>
        <v>0</v>
      </c>
      <c r="G1427" s="72">
        <f>'3_学生支援一覧（SPRING）'!D1431</f>
        <v>0</v>
      </c>
      <c r="H1427" s="75">
        <f>'3_学生支援一覧（SPRING）'!E1431</f>
        <v>0</v>
      </c>
      <c r="I1427" s="102">
        <f>'3_学生支援一覧（SPRING）'!F1431</f>
        <v>0</v>
      </c>
      <c r="J1427" s="102">
        <f>'3_学生支援一覧（SPRING）'!G1431</f>
        <v>0</v>
      </c>
      <c r="K1427" s="75">
        <f>'3_学生支援一覧（SPRING）'!H1431</f>
        <v>0</v>
      </c>
      <c r="L1427" s="75">
        <f>'3_学生支援一覧（SPRING）'!I1431</f>
        <v>0</v>
      </c>
      <c r="M1427" s="75">
        <f>'3_学生支援一覧（SPRING）'!J1431</f>
        <v>0</v>
      </c>
      <c r="N1427" s="75">
        <f>'3_学生支援一覧（SPRING）'!K1431</f>
        <v>0</v>
      </c>
      <c r="O1427" s="72">
        <f>'3_学生支援一覧（SPRING）'!L1431</f>
        <v>0</v>
      </c>
      <c r="P1427" s="72">
        <f>'3_学生支援一覧（SPRING）'!M1431</f>
        <v>0</v>
      </c>
      <c r="Q1427" s="72">
        <f>'3_学生支援一覧（SPRING）'!N1431</f>
        <v>0</v>
      </c>
    </row>
    <row r="1428" spans="1:17">
      <c r="A1428" s="72" t="str">
        <f>'3_学生支援一覧（SPRING）'!$C$1</f>
        <v>SPXX-XXX-XX</v>
      </c>
      <c r="B1428" s="72">
        <f>'3_学生支援一覧（SPRING）'!$C$2</f>
        <v>0</v>
      </c>
      <c r="C1428" s="71">
        <f>'3_学生支援一覧（SPRING）'!$C$3</f>
        <v>0</v>
      </c>
      <c r="D1428" s="72">
        <f>'3_学生支援一覧（SPRING）'!A1432</f>
        <v>0</v>
      </c>
      <c r="E1428" s="72">
        <f>'3_学生支援一覧（SPRING）'!B1432</f>
        <v>0</v>
      </c>
      <c r="F1428" s="72">
        <f>'3_学生支援一覧（SPRING）'!C1432</f>
        <v>0</v>
      </c>
      <c r="G1428" s="72">
        <f>'3_学生支援一覧（SPRING）'!D1432</f>
        <v>0</v>
      </c>
      <c r="H1428" s="75">
        <f>'3_学生支援一覧（SPRING）'!E1432</f>
        <v>0</v>
      </c>
      <c r="I1428" s="102">
        <f>'3_学生支援一覧（SPRING）'!F1432</f>
        <v>0</v>
      </c>
      <c r="J1428" s="102">
        <f>'3_学生支援一覧（SPRING）'!G1432</f>
        <v>0</v>
      </c>
      <c r="K1428" s="75">
        <f>'3_学生支援一覧（SPRING）'!H1432</f>
        <v>0</v>
      </c>
      <c r="L1428" s="75">
        <f>'3_学生支援一覧（SPRING）'!I1432</f>
        <v>0</v>
      </c>
      <c r="M1428" s="75">
        <f>'3_学生支援一覧（SPRING）'!J1432</f>
        <v>0</v>
      </c>
      <c r="N1428" s="75">
        <f>'3_学生支援一覧（SPRING）'!K1432</f>
        <v>0</v>
      </c>
      <c r="O1428" s="72">
        <f>'3_学生支援一覧（SPRING）'!L1432</f>
        <v>0</v>
      </c>
      <c r="P1428" s="72">
        <f>'3_学生支援一覧（SPRING）'!M1432</f>
        <v>0</v>
      </c>
      <c r="Q1428" s="72">
        <f>'3_学生支援一覧（SPRING）'!N1432</f>
        <v>0</v>
      </c>
    </row>
    <row r="1429" spans="1:17">
      <c r="A1429" s="72" t="str">
        <f>'3_学生支援一覧（SPRING）'!$C$1</f>
        <v>SPXX-XXX-XX</v>
      </c>
      <c r="B1429" s="72">
        <f>'3_学生支援一覧（SPRING）'!$C$2</f>
        <v>0</v>
      </c>
      <c r="C1429" s="71">
        <f>'3_学生支援一覧（SPRING）'!$C$3</f>
        <v>0</v>
      </c>
      <c r="D1429" s="72">
        <f>'3_学生支援一覧（SPRING）'!A1433</f>
        <v>0</v>
      </c>
      <c r="E1429" s="72">
        <f>'3_学生支援一覧（SPRING）'!B1433</f>
        <v>0</v>
      </c>
      <c r="F1429" s="72">
        <f>'3_学生支援一覧（SPRING）'!C1433</f>
        <v>0</v>
      </c>
      <c r="G1429" s="72">
        <f>'3_学生支援一覧（SPRING）'!D1433</f>
        <v>0</v>
      </c>
      <c r="H1429" s="75">
        <f>'3_学生支援一覧（SPRING）'!E1433</f>
        <v>0</v>
      </c>
      <c r="I1429" s="102">
        <f>'3_学生支援一覧（SPRING）'!F1433</f>
        <v>0</v>
      </c>
      <c r="J1429" s="102">
        <f>'3_学生支援一覧（SPRING）'!G1433</f>
        <v>0</v>
      </c>
      <c r="K1429" s="75">
        <f>'3_学生支援一覧（SPRING）'!H1433</f>
        <v>0</v>
      </c>
      <c r="L1429" s="75">
        <f>'3_学生支援一覧（SPRING）'!I1433</f>
        <v>0</v>
      </c>
      <c r="M1429" s="75">
        <f>'3_学生支援一覧（SPRING）'!J1433</f>
        <v>0</v>
      </c>
      <c r="N1429" s="75">
        <f>'3_学生支援一覧（SPRING）'!K1433</f>
        <v>0</v>
      </c>
      <c r="O1429" s="72">
        <f>'3_学生支援一覧（SPRING）'!L1433</f>
        <v>0</v>
      </c>
      <c r="P1429" s="72">
        <f>'3_学生支援一覧（SPRING）'!M1433</f>
        <v>0</v>
      </c>
      <c r="Q1429" s="72">
        <f>'3_学生支援一覧（SPRING）'!N1433</f>
        <v>0</v>
      </c>
    </row>
    <row r="1430" spans="1:17">
      <c r="A1430" s="72" t="str">
        <f>'3_学生支援一覧（SPRING）'!$C$1</f>
        <v>SPXX-XXX-XX</v>
      </c>
      <c r="B1430" s="72">
        <f>'3_学生支援一覧（SPRING）'!$C$2</f>
        <v>0</v>
      </c>
      <c r="C1430" s="71">
        <f>'3_学生支援一覧（SPRING）'!$C$3</f>
        <v>0</v>
      </c>
      <c r="D1430" s="72">
        <f>'3_学生支援一覧（SPRING）'!A1434</f>
        <v>0</v>
      </c>
      <c r="E1430" s="72">
        <f>'3_学生支援一覧（SPRING）'!B1434</f>
        <v>0</v>
      </c>
      <c r="F1430" s="72">
        <f>'3_学生支援一覧（SPRING）'!C1434</f>
        <v>0</v>
      </c>
      <c r="G1430" s="72">
        <f>'3_学生支援一覧（SPRING）'!D1434</f>
        <v>0</v>
      </c>
      <c r="H1430" s="75">
        <f>'3_学生支援一覧（SPRING）'!E1434</f>
        <v>0</v>
      </c>
      <c r="I1430" s="102">
        <f>'3_学生支援一覧（SPRING）'!F1434</f>
        <v>0</v>
      </c>
      <c r="J1430" s="102">
        <f>'3_学生支援一覧（SPRING）'!G1434</f>
        <v>0</v>
      </c>
      <c r="K1430" s="75">
        <f>'3_学生支援一覧（SPRING）'!H1434</f>
        <v>0</v>
      </c>
      <c r="L1430" s="75">
        <f>'3_学生支援一覧（SPRING）'!I1434</f>
        <v>0</v>
      </c>
      <c r="M1430" s="75">
        <f>'3_学生支援一覧（SPRING）'!J1434</f>
        <v>0</v>
      </c>
      <c r="N1430" s="75">
        <f>'3_学生支援一覧（SPRING）'!K1434</f>
        <v>0</v>
      </c>
      <c r="O1430" s="72">
        <f>'3_学生支援一覧（SPRING）'!L1434</f>
        <v>0</v>
      </c>
      <c r="P1430" s="72">
        <f>'3_学生支援一覧（SPRING）'!M1434</f>
        <v>0</v>
      </c>
      <c r="Q1430" s="72">
        <f>'3_学生支援一覧（SPRING）'!N1434</f>
        <v>0</v>
      </c>
    </row>
    <row r="1431" spans="1:17">
      <c r="A1431" s="72" t="str">
        <f>'3_学生支援一覧（SPRING）'!$C$1</f>
        <v>SPXX-XXX-XX</v>
      </c>
      <c r="B1431" s="72">
        <f>'3_学生支援一覧（SPRING）'!$C$2</f>
        <v>0</v>
      </c>
      <c r="C1431" s="71">
        <f>'3_学生支援一覧（SPRING）'!$C$3</f>
        <v>0</v>
      </c>
      <c r="D1431" s="72">
        <f>'3_学生支援一覧（SPRING）'!A1435</f>
        <v>0</v>
      </c>
      <c r="E1431" s="72">
        <f>'3_学生支援一覧（SPRING）'!B1435</f>
        <v>0</v>
      </c>
      <c r="F1431" s="72">
        <f>'3_学生支援一覧（SPRING）'!C1435</f>
        <v>0</v>
      </c>
      <c r="G1431" s="72">
        <f>'3_学生支援一覧（SPRING）'!D1435</f>
        <v>0</v>
      </c>
      <c r="H1431" s="75">
        <f>'3_学生支援一覧（SPRING）'!E1435</f>
        <v>0</v>
      </c>
      <c r="I1431" s="102">
        <f>'3_学生支援一覧（SPRING）'!F1435</f>
        <v>0</v>
      </c>
      <c r="J1431" s="102">
        <f>'3_学生支援一覧（SPRING）'!G1435</f>
        <v>0</v>
      </c>
      <c r="K1431" s="75">
        <f>'3_学生支援一覧（SPRING）'!H1435</f>
        <v>0</v>
      </c>
      <c r="L1431" s="75">
        <f>'3_学生支援一覧（SPRING）'!I1435</f>
        <v>0</v>
      </c>
      <c r="M1431" s="75">
        <f>'3_学生支援一覧（SPRING）'!J1435</f>
        <v>0</v>
      </c>
      <c r="N1431" s="75">
        <f>'3_学生支援一覧（SPRING）'!K1435</f>
        <v>0</v>
      </c>
      <c r="O1431" s="72">
        <f>'3_学生支援一覧（SPRING）'!L1435</f>
        <v>0</v>
      </c>
      <c r="P1431" s="72">
        <f>'3_学生支援一覧（SPRING）'!M1435</f>
        <v>0</v>
      </c>
      <c r="Q1431" s="72">
        <f>'3_学生支援一覧（SPRING）'!N1435</f>
        <v>0</v>
      </c>
    </row>
    <row r="1432" spans="1:17">
      <c r="A1432" s="72" t="str">
        <f>'3_学生支援一覧（SPRING）'!$C$1</f>
        <v>SPXX-XXX-XX</v>
      </c>
      <c r="B1432" s="72">
        <f>'3_学生支援一覧（SPRING）'!$C$2</f>
        <v>0</v>
      </c>
      <c r="C1432" s="71">
        <f>'3_学生支援一覧（SPRING）'!$C$3</f>
        <v>0</v>
      </c>
      <c r="D1432" s="72">
        <f>'3_学生支援一覧（SPRING）'!A1436</f>
        <v>0</v>
      </c>
      <c r="E1432" s="72">
        <f>'3_学生支援一覧（SPRING）'!B1436</f>
        <v>0</v>
      </c>
      <c r="F1432" s="72">
        <f>'3_学生支援一覧（SPRING）'!C1436</f>
        <v>0</v>
      </c>
      <c r="G1432" s="72">
        <f>'3_学生支援一覧（SPRING）'!D1436</f>
        <v>0</v>
      </c>
      <c r="H1432" s="75">
        <f>'3_学生支援一覧（SPRING）'!E1436</f>
        <v>0</v>
      </c>
      <c r="I1432" s="102">
        <f>'3_学生支援一覧（SPRING）'!F1436</f>
        <v>0</v>
      </c>
      <c r="J1432" s="102">
        <f>'3_学生支援一覧（SPRING）'!G1436</f>
        <v>0</v>
      </c>
      <c r="K1432" s="75">
        <f>'3_学生支援一覧（SPRING）'!H1436</f>
        <v>0</v>
      </c>
      <c r="L1432" s="75">
        <f>'3_学生支援一覧（SPRING）'!I1436</f>
        <v>0</v>
      </c>
      <c r="M1432" s="75">
        <f>'3_学生支援一覧（SPRING）'!J1436</f>
        <v>0</v>
      </c>
      <c r="N1432" s="75">
        <f>'3_学生支援一覧（SPRING）'!K1436</f>
        <v>0</v>
      </c>
      <c r="O1432" s="72">
        <f>'3_学生支援一覧（SPRING）'!L1436</f>
        <v>0</v>
      </c>
      <c r="P1432" s="72">
        <f>'3_学生支援一覧（SPRING）'!M1436</f>
        <v>0</v>
      </c>
      <c r="Q1432" s="72">
        <f>'3_学生支援一覧（SPRING）'!N1436</f>
        <v>0</v>
      </c>
    </row>
    <row r="1433" spans="1:17">
      <c r="A1433" s="72" t="str">
        <f>'3_学生支援一覧（SPRING）'!$C$1</f>
        <v>SPXX-XXX-XX</v>
      </c>
      <c r="B1433" s="72">
        <f>'3_学生支援一覧（SPRING）'!$C$2</f>
        <v>0</v>
      </c>
      <c r="C1433" s="71">
        <f>'3_学生支援一覧（SPRING）'!$C$3</f>
        <v>0</v>
      </c>
      <c r="D1433" s="72">
        <f>'3_学生支援一覧（SPRING）'!A1437</f>
        <v>0</v>
      </c>
      <c r="E1433" s="72">
        <f>'3_学生支援一覧（SPRING）'!B1437</f>
        <v>0</v>
      </c>
      <c r="F1433" s="72">
        <f>'3_学生支援一覧（SPRING）'!C1437</f>
        <v>0</v>
      </c>
      <c r="G1433" s="72">
        <f>'3_学生支援一覧（SPRING）'!D1437</f>
        <v>0</v>
      </c>
      <c r="H1433" s="75">
        <f>'3_学生支援一覧（SPRING）'!E1437</f>
        <v>0</v>
      </c>
      <c r="I1433" s="102">
        <f>'3_学生支援一覧（SPRING）'!F1437</f>
        <v>0</v>
      </c>
      <c r="J1433" s="102">
        <f>'3_学生支援一覧（SPRING）'!G1437</f>
        <v>0</v>
      </c>
      <c r="K1433" s="75">
        <f>'3_学生支援一覧（SPRING）'!H1437</f>
        <v>0</v>
      </c>
      <c r="L1433" s="75">
        <f>'3_学生支援一覧（SPRING）'!I1437</f>
        <v>0</v>
      </c>
      <c r="M1433" s="75">
        <f>'3_学生支援一覧（SPRING）'!J1437</f>
        <v>0</v>
      </c>
      <c r="N1433" s="75">
        <f>'3_学生支援一覧（SPRING）'!K1437</f>
        <v>0</v>
      </c>
      <c r="O1433" s="72">
        <f>'3_学生支援一覧（SPRING）'!L1437</f>
        <v>0</v>
      </c>
      <c r="P1433" s="72">
        <f>'3_学生支援一覧（SPRING）'!M1437</f>
        <v>0</v>
      </c>
      <c r="Q1433" s="72">
        <f>'3_学生支援一覧（SPRING）'!N1437</f>
        <v>0</v>
      </c>
    </row>
    <row r="1434" spans="1:17">
      <c r="A1434" s="72" t="str">
        <f>'3_学生支援一覧（SPRING）'!$C$1</f>
        <v>SPXX-XXX-XX</v>
      </c>
      <c r="B1434" s="72">
        <f>'3_学生支援一覧（SPRING）'!$C$2</f>
        <v>0</v>
      </c>
      <c r="C1434" s="71">
        <f>'3_学生支援一覧（SPRING）'!$C$3</f>
        <v>0</v>
      </c>
      <c r="D1434" s="72">
        <f>'3_学生支援一覧（SPRING）'!A1438</f>
        <v>0</v>
      </c>
      <c r="E1434" s="72">
        <f>'3_学生支援一覧（SPRING）'!B1438</f>
        <v>0</v>
      </c>
      <c r="F1434" s="72">
        <f>'3_学生支援一覧（SPRING）'!C1438</f>
        <v>0</v>
      </c>
      <c r="G1434" s="72">
        <f>'3_学生支援一覧（SPRING）'!D1438</f>
        <v>0</v>
      </c>
      <c r="H1434" s="75">
        <f>'3_学生支援一覧（SPRING）'!E1438</f>
        <v>0</v>
      </c>
      <c r="I1434" s="102">
        <f>'3_学生支援一覧（SPRING）'!F1438</f>
        <v>0</v>
      </c>
      <c r="J1434" s="102">
        <f>'3_学生支援一覧（SPRING）'!G1438</f>
        <v>0</v>
      </c>
      <c r="K1434" s="75">
        <f>'3_学生支援一覧（SPRING）'!H1438</f>
        <v>0</v>
      </c>
      <c r="L1434" s="75">
        <f>'3_学生支援一覧（SPRING）'!I1438</f>
        <v>0</v>
      </c>
      <c r="M1434" s="75">
        <f>'3_学生支援一覧（SPRING）'!J1438</f>
        <v>0</v>
      </c>
      <c r="N1434" s="75">
        <f>'3_学生支援一覧（SPRING）'!K1438</f>
        <v>0</v>
      </c>
      <c r="O1434" s="72">
        <f>'3_学生支援一覧（SPRING）'!L1438</f>
        <v>0</v>
      </c>
      <c r="P1434" s="72">
        <f>'3_学生支援一覧（SPRING）'!M1438</f>
        <v>0</v>
      </c>
      <c r="Q1434" s="72">
        <f>'3_学生支援一覧（SPRING）'!N1438</f>
        <v>0</v>
      </c>
    </row>
    <row r="1435" spans="1:17">
      <c r="A1435" s="72" t="str">
        <f>'3_学生支援一覧（SPRING）'!$C$1</f>
        <v>SPXX-XXX-XX</v>
      </c>
      <c r="B1435" s="72">
        <f>'3_学生支援一覧（SPRING）'!$C$2</f>
        <v>0</v>
      </c>
      <c r="C1435" s="71">
        <f>'3_学生支援一覧（SPRING）'!$C$3</f>
        <v>0</v>
      </c>
      <c r="D1435" s="72">
        <f>'3_学生支援一覧（SPRING）'!A1439</f>
        <v>0</v>
      </c>
      <c r="E1435" s="72">
        <f>'3_学生支援一覧（SPRING）'!B1439</f>
        <v>0</v>
      </c>
      <c r="F1435" s="72">
        <f>'3_学生支援一覧（SPRING）'!C1439</f>
        <v>0</v>
      </c>
      <c r="G1435" s="72">
        <f>'3_学生支援一覧（SPRING）'!D1439</f>
        <v>0</v>
      </c>
      <c r="H1435" s="75">
        <f>'3_学生支援一覧（SPRING）'!E1439</f>
        <v>0</v>
      </c>
      <c r="I1435" s="102">
        <f>'3_学生支援一覧（SPRING）'!F1439</f>
        <v>0</v>
      </c>
      <c r="J1435" s="102">
        <f>'3_学生支援一覧（SPRING）'!G1439</f>
        <v>0</v>
      </c>
      <c r="K1435" s="75">
        <f>'3_学生支援一覧（SPRING）'!H1439</f>
        <v>0</v>
      </c>
      <c r="L1435" s="75">
        <f>'3_学生支援一覧（SPRING）'!I1439</f>
        <v>0</v>
      </c>
      <c r="M1435" s="75">
        <f>'3_学生支援一覧（SPRING）'!J1439</f>
        <v>0</v>
      </c>
      <c r="N1435" s="75">
        <f>'3_学生支援一覧（SPRING）'!K1439</f>
        <v>0</v>
      </c>
      <c r="O1435" s="72">
        <f>'3_学生支援一覧（SPRING）'!L1439</f>
        <v>0</v>
      </c>
      <c r="P1435" s="72">
        <f>'3_学生支援一覧（SPRING）'!M1439</f>
        <v>0</v>
      </c>
      <c r="Q1435" s="72">
        <f>'3_学生支援一覧（SPRING）'!N1439</f>
        <v>0</v>
      </c>
    </row>
    <row r="1436" spans="1:17">
      <c r="A1436" s="72" t="str">
        <f>'3_学生支援一覧（SPRING）'!$C$1</f>
        <v>SPXX-XXX-XX</v>
      </c>
      <c r="B1436" s="72">
        <f>'3_学生支援一覧（SPRING）'!$C$2</f>
        <v>0</v>
      </c>
      <c r="C1436" s="71">
        <f>'3_学生支援一覧（SPRING）'!$C$3</f>
        <v>0</v>
      </c>
      <c r="D1436" s="72">
        <f>'3_学生支援一覧（SPRING）'!A1440</f>
        <v>0</v>
      </c>
      <c r="E1436" s="72">
        <f>'3_学生支援一覧（SPRING）'!B1440</f>
        <v>0</v>
      </c>
      <c r="F1436" s="72">
        <f>'3_学生支援一覧（SPRING）'!C1440</f>
        <v>0</v>
      </c>
      <c r="G1436" s="72">
        <f>'3_学生支援一覧（SPRING）'!D1440</f>
        <v>0</v>
      </c>
      <c r="H1436" s="75">
        <f>'3_学生支援一覧（SPRING）'!E1440</f>
        <v>0</v>
      </c>
      <c r="I1436" s="102">
        <f>'3_学生支援一覧（SPRING）'!F1440</f>
        <v>0</v>
      </c>
      <c r="J1436" s="102">
        <f>'3_学生支援一覧（SPRING）'!G1440</f>
        <v>0</v>
      </c>
      <c r="K1436" s="75">
        <f>'3_学生支援一覧（SPRING）'!H1440</f>
        <v>0</v>
      </c>
      <c r="L1436" s="75">
        <f>'3_学生支援一覧（SPRING）'!I1440</f>
        <v>0</v>
      </c>
      <c r="M1436" s="75">
        <f>'3_学生支援一覧（SPRING）'!J1440</f>
        <v>0</v>
      </c>
      <c r="N1436" s="75">
        <f>'3_学生支援一覧（SPRING）'!K1440</f>
        <v>0</v>
      </c>
      <c r="O1436" s="72">
        <f>'3_学生支援一覧（SPRING）'!L1440</f>
        <v>0</v>
      </c>
      <c r="P1436" s="72">
        <f>'3_学生支援一覧（SPRING）'!M1440</f>
        <v>0</v>
      </c>
      <c r="Q1436" s="72">
        <f>'3_学生支援一覧（SPRING）'!N1440</f>
        <v>0</v>
      </c>
    </row>
    <row r="1437" spans="1:17">
      <c r="A1437" s="72" t="str">
        <f>'3_学生支援一覧（SPRING）'!$C$1</f>
        <v>SPXX-XXX-XX</v>
      </c>
      <c r="B1437" s="72">
        <f>'3_学生支援一覧（SPRING）'!$C$2</f>
        <v>0</v>
      </c>
      <c r="C1437" s="71">
        <f>'3_学生支援一覧（SPRING）'!$C$3</f>
        <v>0</v>
      </c>
      <c r="D1437" s="72">
        <f>'3_学生支援一覧（SPRING）'!A1441</f>
        <v>0</v>
      </c>
      <c r="E1437" s="72">
        <f>'3_学生支援一覧（SPRING）'!B1441</f>
        <v>0</v>
      </c>
      <c r="F1437" s="72">
        <f>'3_学生支援一覧（SPRING）'!C1441</f>
        <v>0</v>
      </c>
      <c r="G1437" s="72">
        <f>'3_学生支援一覧（SPRING）'!D1441</f>
        <v>0</v>
      </c>
      <c r="H1437" s="75">
        <f>'3_学生支援一覧（SPRING）'!E1441</f>
        <v>0</v>
      </c>
      <c r="I1437" s="102">
        <f>'3_学生支援一覧（SPRING）'!F1441</f>
        <v>0</v>
      </c>
      <c r="J1437" s="102">
        <f>'3_学生支援一覧（SPRING）'!G1441</f>
        <v>0</v>
      </c>
      <c r="K1437" s="75">
        <f>'3_学生支援一覧（SPRING）'!H1441</f>
        <v>0</v>
      </c>
      <c r="L1437" s="75">
        <f>'3_学生支援一覧（SPRING）'!I1441</f>
        <v>0</v>
      </c>
      <c r="M1437" s="75">
        <f>'3_学生支援一覧（SPRING）'!J1441</f>
        <v>0</v>
      </c>
      <c r="N1437" s="75">
        <f>'3_学生支援一覧（SPRING）'!K1441</f>
        <v>0</v>
      </c>
      <c r="O1437" s="72">
        <f>'3_学生支援一覧（SPRING）'!L1441</f>
        <v>0</v>
      </c>
      <c r="P1437" s="72">
        <f>'3_学生支援一覧（SPRING）'!M1441</f>
        <v>0</v>
      </c>
      <c r="Q1437" s="72">
        <f>'3_学生支援一覧（SPRING）'!N1441</f>
        <v>0</v>
      </c>
    </row>
    <row r="1438" spans="1:17">
      <c r="A1438" s="72" t="str">
        <f>'3_学生支援一覧（SPRING）'!$C$1</f>
        <v>SPXX-XXX-XX</v>
      </c>
      <c r="B1438" s="72">
        <f>'3_学生支援一覧（SPRING）'!$C$2</f>
        <v>0</v>
      </c>
      <c r="C1438" s="71">
        <f>'3_学生支援一覧（SPRING）'!$C$3</f>
        <v>0</v>
      </c>
      <c r="D1438" s="72">
        <f>'3_学生支援一覧（SPRING）'!A1442</f>
        <v>0</v>
      </c>
      <c r="E1438" s="72">
        <f>'3_学生支援一覧（SPRING）'!B1442</f>
        <v>0</v>
      </c>
      <c r="F1438" s="72">
        <f>'3_学生支援一覧（SPRING）'!C1442</f>
        <v>0</v>
      </c>
      <c r="G1438" s="72">
        <f>'3_学生支援一覧（SPRING）'!D1442</f>
        <v>0</v>
      </c>
      <c r="H1438" s="75">
        <f>'3_学生支援一覧（SPRING）'!E1442</f>
        <v>0</v>
      </c>
      <c r="I1438" s="102">
        <f>'3_学生支援一覧（SPRING）'!F1442</f>
        <v>0</v>
      </c>
      <c r="J1438" s="102">
        <f>'3_学生支援一覧（SPRING）'!G1442</f>
        <v>0</v>
      </c>
      <c r="K1438" s="75">
        <f>'3_学生支援一覧（SPRING）'!H1442</f>
        <v>0</v>
      </c>
      <c r="L1438" s="75">
        <f>'3_学生支援一覧（SPRING）'!I1442</f>
        <v>0</v>
      </c>
      <c r="M1438" s="75">
        <f>'3_学生支援一覧（SPRING）'!J1442</f>
        <v>0</v>
      </c>
      <c r="N1438" s="75">
        <f>'3_学生支援一覧（SPRING）'!K1442</f>
        <v>0</v>
      </c>
      <c r="O1438" s="72">
        <f>'3_学生支援一覧（SPRING）'!L1442</f>
        <v>0</v>
      </c>
      <c r="P1438" s="72">
        <f>'3_学生支援一覧（SPRING）'!M1442</f>
        <v>0</v>
      </c>
      <c r="Q1438" s="72">
        <f>'3_学生支援一覧（SPRING）'!N1442</f>
        <v>0</v>
      </c>
    </row>
    <row r="1439" spans="1:17">
      <c r="A1439" s="72" t="str">
        <f>'3_学生支援一覧（SPRING）'!$C$1</f>
        <v>SPXX-XXX-XX</v>
      </c>
      <c r="B1439" s="72">
        <f>'3_学生支援一覧（SPRING）'!$C$2</f>
        <v>0</v>
      </c>
      <c r="C1439" s="71">
        <f>'3_学生支援一覧（SPRING）'!$C$3</f>
        <v>0</v>
      </c>
      <c r="D1439" s="72">
        <f>'3_学生支援一覧（SPRING）'!A1443</f>
        <v>0</v>
      </c>
      <c r="E1439" s="72">
        <f>'3_学生支援一覧（SPRING）'!B1443</f>
        <v>0</v>
      </c>
      <c r="F1439" s="72">
        <f>'3_学生支援一覧（SPRING）'!C1443</f>
        <v>0</v>
      </c>
      <c r="G1439" s="72">
        <f>'3_学生支援一覧（SPRING）'!D1443</f>
        <v>0</v>
      </c>
      <c r="H1439" s="75">
        <f>'3_学生支援一覧（SPRING）'!E1443</f>
        <v>0</v>
      </c>
      <c r="I1439" s="102">
        <f>'3_学生支援一覧（SPRING）'!F1443</f>
        <v>0</v>
      </c>
      <c r="J1439" s="102">
        <f>'3_学生支援一覧（SPRING）'!G1443</f>
        <v>0</v>
      </c>
      <c r="K1439" s="75">
        <f>'3_学生支援一覧（SPRING）'!H1443</f>
        <v>0</v>
      </c>
      <c r="L1439" s="75">
        <f>'3_学生支援一覧（SPRING）'!I1443</f>
        <v>0</v>
      </c>
      <c r="M1439" s="75">
        <f>'3_学生支援一覧（SPRING）'!J1443</f>
        <v>0</v>
      </c>
      <c r="N1439" s="75">
        <f>'3_学生支援一覧（SPRING）'!K1443</f>
        <v>0</v>
      </c>
      <c r="O1439" s="72">
        <f>'3_学生支援一覧（SPRING）'!L1443</f>
        <v>0</v>
      </c>
      <c r="P1439" s="72">
        <f>'3_学生支援一覧（SPRING）'!M1443</f>
        <v>0</v>
      </c>
      <c r="Q1439" s="72">
        <f>'3_学生支援一覧（SPRING）'!N1443</f>
        <v>0</v>
      </c>
    </row>
    <row r="1440" spans="1:17">
      <c r="A1440" s="72" t="str">
        <f>'3_学生支援一覧（SPRING）'!$C$1</f>
        <v>SPXX-XXX-XX</v>
      </c>
      <c r="B1440" s="72">
        <f>'3_学生支援一覧（SPRING）'!$C$2</f>
        <v>0</v>
      </c>
      <c r="C1440" s="71">
        <f>'3_学生支援一覧（SPRING）'!$C$3</f>
        <v>0</v>
      </c>
      <c r="D1440" s="72">
        <f>'3_学生支援一覧（SPRING）'!A1444</f>
        <v>0</v>
      </c>
      <c r="E1440" s="72">
        <f>'3_学生支援一覧（SPRING）'!B1444</f>
        <v>0</v>
      </c>
      <c r="F1440" s="72">
        <f>'3_学生支援一覧（SPRING）'!C1444</f>
        <v>0</v>
      </c>
      <c r="G1440" s="72">
        <f>'3_学生支援一覧（SPRING）'!D1444</f>
        <v>0</v>
      </c>
      <c r="H1440" s="75">
        <f>'3_学生支援一覧（SPRING）'!E1444</f>
        <v>0</v>
      </c>
      <c r="I1440" s="102">
        <f>'3_学生支援一覧（SPRING）'!F1444</f>
        <v>0</v>
      </c>
      <c r="J1440" s="102">
        <f>'3_学生支援一覧（SPRING）'!G1444</f>
        <v>0</v>
      </c>
      <c r="K1440" s="75">
        <f>'3_学生支援一覧（SPRING）'!H1444</f>
        <v>0</v>
      </c>
      <c r="L1440" s="75">
        <f>'3_学生支援一覧（SPRING）'!I1444</f>
        <v>0</v>
      </c>
      <c r="M1440" s="75">
        <f>'3_学生支援一覧（SPRING）'!J1444</f>
        <v>0</v>
      </c>
      <c r="N1440" s="75">
        <f>'3_学生支援一覧（SPRING）'!K1444</f>
        <v>0</v>
      </c>
      <c r="O1440" s="72">
        <f>'3_学生支援一覧（SPRING）'!L1444</f>
        <v>0</v>
      </c>
      <c r="P1440" s="72">
        <f>'3_学生支援一覧（SPRING）'!M1444</f>
        <v>0</v>
      </c>
      <c r="Q1440" s="72">
        <f>'3_学生支援一覧（SPRING）'!N1444</f>
        <v>0</v>
      </c>
    </row>
    <row r="1441" spans="1:17">
      <c r="A1441" s="72" t="str">
        <f>'3_学生支援一覧（SPRING）'!$C$1</f>
        <v>SPXX-XXX-XX</v>
      </c>
      <c r="B1441" s="72">
        <f>'3_学生支援一覧（SPRING）'!$C$2</f>
        <v>0</v>
      </c>
      <c r="C1441" s="71">
        <f>'3_学生支援一覧（SPRING）'!$C$3</f>
        <v>0</v>
      </c>
      <c r="D1441" s="72">
        <f>'3_学生支援一覧（SPRING）'!A1445</f>
        <v>0</v>
      </c>
      <c r="E1441" s="72">
        <f>'3_学生支援一覧（SPRING）'!B1445</f>
        <v>0</v>
      </c>
      <c r="F1441" s="72">
        <f>'3_学生支援一覧（SPRING）'!C1445</f>
        <v>0</v>
      </c>
      <c r="G1441" s="72">
        <f>'3_学生支援一覧（SPRING）'!D1445</f>
        <v>0</v>
      </c>
      <c r="H1441" s="75">
        <f>'3_学生支援一覧（SPRING）'!E1445</f>
        <v>0</v>
      </c>
      <c r="I1441" s="102">
        <f>'3_学生支援一覧（SPRING）'!F1445</f>
        <v>0</v>
      </c>
      <c r="J1441" s="102">
        <f>'3_学生支援一覧（SPRING）'!G1445</f>
        <v>0</v>
      </c>
      <c r="K1441" s="75">
        <f>'3_学生支援一覧（SPRING）'!H1445</f>
        <v>0</v>
      </c>
      <c r="L1441" s="75">
        <f>'3_学生支援一覧（SPRING）'!I1445</f>
        <v>0</v>
      </c>
      <c r="M1441" s="75">
        <f>'3_学生支援一覧（SPRING）'!J1445</f>
        <v>0</v>
      </c>
      <c r="N1441" s="75">
        <f>'3_学生支援一覧（SPRING）'!K1445</f>
        <v>0</v>
      </c>
      <c r="O1441" s="72">
        <f>'3_学生支援一覧（SPRING）'!L1445</f>
        <v>0</v>
      </c>
      <c r="P1441" s="72">
        <f>'3_学生支援一覧（SPRING）'!M1445</f>
        <v>0</v>
      </c>
      <c r="Q1441" s="72">
        <f>'3_学生支援一覧（SPRING）'!N1445</f>
        <v>0</v>
      </c>
    </row>
    <row r="1442" spans="1:17">
      <c r="A1442" s="72" t="str">
        <f>'3_学生支援一覧（SPRING）'!$C$1</f>
        <v>SPXX-XXX-XX</v>
      </c>
      <c r="B1442" s="72">
        <f>'3_学生支援一覧（SPRING）'!$C$2</f>
        <v>0</v>
      </c>
      <c r="C1442" s="71">
        <f>'3_学生支援一覧（SPRING）'!$C$3</f>
        <v>0</v>
      </c>
      <c r="D1442" s="72">
        <f>'3_学生支援一覧（SPRING）'!A1446</f>
        <v>0</v>
      </c>
      <c r="E1442" s="72">
        <f>'3_学生支援一覧（SPRING）'!B1446</f>
        <v>0</v>
      </c>
      <c r="F1442" s="72">
        <f>'3_学生支援一覧（SPRING）'!C1446</f>
        <v>0</v>
      </c>
      <c r="G1442" s="72">
        <f>'3_学生支援一覧（SPRING）'!D1446</f>
        <v>0</v>
      </c>
      <c r="H1442" s="75">
        <f>'3_学生支援一覧（SPRING）'!E1446</f>
        <v>0</v>
      </c>
      <c r="I1442" s="102">
        <f>'3_学生支援一覧（SPRING）'!F1446</f>
        <v>0</v>
      </c>
      <c r="J1442" s="102">
        <f>'3_学生支援一覧（SPRING）'!G1446</f>
        <v>0</v>
      </c>
      <c r="K1442" s="75">
        <f>'3_学生支援一覧（SPRING）'!H1446</f>
        <v>0</v>
      </c>
      <c r="L1442" s="75">
        <f>'3_学生支援一覧（SPRING）'!I1446</f>
        <v>0</v>
      </c>
      <c r="M1442" s="75">
        <f>'3_学生支援一覧（SPRING）'!J1446</f>
        <v>0</v>
      </c>
      <c r="N1442" s="75">
        <f>'3_学生支援一覧（SPRING）'!K1446</f>
        <v>0</v>
      </c>
      <c r="O1442" s="72">
        <f>'3_学生支援一覧（SPRING）'!L1446</f>
        <v>0</v>
      </c>
      <c r="P1442" s="72">
        <f>'3_学生支援一覧（SPRING）'!M1446</f>
        <v>0</v>
      </c>
      <c r="Q1442" s="72">
        <f>'3_学生支援一覧（SPRING）'!N1446</f>
        <v>0</v>
      </c>
    </row>
    <row r="1443" spans="1:17">
      <c r="A1443" s="72" t="str">
        <f>'3_学生支援一覧（SPRING）'!$C$1</f>
        <v>SPXX-XXX-XX</v>
      </c>
      <c r="B1443" s="72">
        <f>'3_学生支援一覧（SPRING）'!$C$2</f>
        <v>0</v>
      </c>
      <c r="C1443" s="71">
        <f>'3_学生支援一覧（SPRING）'!$C$3</f>
        <v>0</v>
      </c>
      <c r="D1443" s="72">
        <f>'3_学生支援一覧（SPRING）'!A1447</f>
        <v>0</v>
      </c>
      <c r="E1443" s="72">
        <f>'3_学生支援一覧（SPRING）'!B1447</f>
        <v>0</v>
      </c>
      <c r="F1443" s="72">
        <f>'3_学生支援一覧（SPRING）'!C1447</f>
        <v>0</v>
      </c>
      <c r="G1443" s="72">
        <f>'3_学生支援一覧（SPRING）'!D1447</f>
        <v>0</v>
      </c>
      <c r="H1443" s="75">
        <f>'3_学生支援一覧（SPRING）'!E1447</f>
        <v>0</v>
      </c>
      <c r="I1443" s="102">
        <f>'3_学生支援一覧（SPRING）'!F1447</f>
        <v>0</v>
      </c>
      <c r="J1443" s="102">
        <f>'3_学生支援一覧（SPRING）'!G1447</f>
        <v>0</v>
      </c>
      <c r="K1443" s="75">
        <f>'3_学生支援一覧（SPRING）'!H1447</f>
        <v>0</v>
      </c>
      <c r="L1443" s="75">
        <f>'3_学生支援一覧（SPRING）'!I1447</f>
        <v>0</v>
      </c>
      <c r="M1443" s="75">
        <f>'3_学生支援一覧（SPRING）'!J1447</f>
        <v>0</v>
      </c>
      <c r="N1443" s="75">
        <f>'3_学生支援一覧（SPRING）'!K1447</f>
        <v>0</v>
      </c>
      <c r="O1443" s="72">
        <f>'3_学生支援一覧（SPRING）'!L1447</f>
        <v>0</v>
      </c>
      <c r="P1443" s="72">
        <f>'3_学生支援一覧（SPRING）'!M1447</f>
        <v>0</v>
      </c>
      <c r="Q1443" s="72">
        <f>'3_学生支援一覧（SPRING）'!N1447</f>
        <v>0</v>
      </c>
    </row>
    <row r="1444" spans="1:17">
      <c r="A1444" s="72" t="str">
        <f>'3_学生支援一覧（SPRING）'!$C$1</f>
        <v>SPXX-XXX-XX</v>
      </c>
      <c r="B1444" s="72">
        <f>'3_学生支援一覧（SPRING）'!$C$2</f>
        <v>0</v>
      </c>
      <c r="C1444" s="71">
        <f>'3_学生支援一覧（SPRING）'!$C$3</f>
        <v>0</v>
      </c>
      <c r="D1444" s="72">
        <f>'3_学生支援一覧（SPRING）'!A1448</f>
        <v>0</v>
      </c>
      <c r="E1444" s="72">
        <f>'3_学生支援一覧（SPRING）'!B1448</f>
        <v>0</v>
      </c>
      <c r="F1444" s="72">
        <f>'3_学生支援一覧（SPRING）'!C1448</f>
        <v>0</v>
      </c>
      <c r="G1444" s="72">
        <f>'3_学生支援一覧（SPRING）'!D1448</f>
        <v>0</v>
      </c>
      <c r="H1444" s="75">
        <f>'3_学生支援一覧（SPRING）'!E1448</f>
        <v>0</v>
      </c>
      <c r="I1444" s="102">
        <f>'3_学生支援一覧（SPRING）'!F1448</f>
        <v>0</v>
      </c>
      <c r="J1444" s="102">
        <f>'3_学生支援一覧（SPRING）'!G1448</f>
        <v>0</v>
      </c>
      <c r="K1444" s="75">
        <f>'3_学生支援一覧（SPRING）'!H1448</f>
        <v>0</v>
      </c>
      <c r="L1444" s="75">
        <f>'3_学生支援一覧（SPRING）'!I1448</f>
        <v>0</v>
      </c>
      <c r="M1444" s="75">
        <f>'3_学生支援一覧（SPRING）'!J1448</f>
        <v>0</v>
      </c>
      <c r="N1444" s="75">
        <f>'3_学生支援一覧（SPRING）'!K1448</f>
        <v>0</v>
      </c>
      <c r="O1444" s="72">
        <f>'3_学生支援一覧（SPRING）'!L1448</f>
        <v>0</v>
      </c>
      <c r="P1444" s="72">
        <f>'3_学生支援一覧（SPRING）'!M1448</f>
        <v>0</v>
      </c>
      <c r="Q1444" s="72">
        <f>'3_学生支援一覧（SPRING）'!N1448</f>
        <v>0</v>
      </c>
    </row>
    <row r="1445" spans="1:17">
      <c r="A1445" s="72" t="str">
        <f>'3_学生支援一覧（SPRING）'!$C$1</f>
        <v>SPXX-XXX-XX</v>
      </c>
      <c r="B1445" s="72">
        <f>'3_学生支援一覧（SPRING）'!$C$2</f>
        <v>0</v>
      </c>
      <c r="C1445" s="71">
        <f>'3_学生支援一覧（SPRING）'!$C$3</f>
        <v>0</v>
      </c>
      <c r="D1445" s="72">
        <f>'3_学生支援一覧（SPRING）'!A1449</f>
        <v>0</v>
      </c>
      <c r="E1445" s="72">
        <f>'3_学生支援一覧（SPRING）'!B1449</f>
        <v>0</v>
      </c>
      <c r="F1445" s="72">
        <f>'3_学生支援一覧（SPRING）'!C1449</f>
        <v>0</v>
      </c>
      <c r="G1445" s="72">
        <f>'3_学生支援一覧（SPRING）'!D1449</f>
        <v>0</v>
      </c>
      <c r="H1445" s="75">
        <f>'3_学生支援一覧（SPRING）'!E1449</f>
        <v>0</v>
      </c>
      <c r="I1445" s="102">
        <f>'3_学生支援一覧（SPRING）'!F1449</f>
        <v>0</v>
      </c>
      <c r="J1445" s="102">
        <f>'3_学生支援一覧（SPRING）'!G1449</f>
        <v>0</v>
      </c>
      <c r="K1445" s="75">
        <f>'3_学生支援一覧（SPRING）'!H1449</f>
        <v>0</v>
      </c>
      <c r="L1445" s="75">
        <f>'3_学生支援一覧（SPRING）'!I1449</f>
        <v>0</v>
      </c>
      <c r="M1445" s="75">
        <f>'3_学生支援一覧（SPRING）'!J1449</f>
        <v>0</v>
      </c>
      <c r="N1445" s="75">
        <f>'3_学生支援一覧（SPRING）'!K1449</f>
        <v>0</v>
      </c>
      <c r="O1445" s="72">
        <f>'3_学生支援一覧（SPRING）'!L1449</f>
        <v>0</v>
      </c>
      <c r="P1445" s="72">
        <f>'3_学生支援一覧（SPRING）'!M1449</f>
        <v>0</v>
      </c>
      <c r="Q1445" s="72">
        <f>'3_学生支援一覧（SPRING）'!N1449</f>
        <v>0</v>
      </c>
    </row>
    <row r="1446" spans="1:17">
      <c r="A1446" s="72" t="str">
        <f>'3_学生支援一覧（SPRING）'!$C$1</f>
        <v>SPXX-XXX-XX</v>
      </c>
      <c r="B1446" s="72">
        <f>'3_学生支援一覧（SPRING）'!$C$2</f>
        <v>0</v>
      </c>
      <c r="C1446" s="71">
        <f>'3_学生支援一覧（SPRING）'!$C$3</f>
        <v>0</v>
      </c>
      <c r="D1446" s="72">
        <f>'3_学生支援一覧（SPRING）'!A1450</f>
        <v>0</v>
      </c>
      <c r="E1446" s="72">
        <f>'3_学生支援一覧（SPRING）'!B1450</f>
        <v>0</v>
      </c>
      <c r="F1446" s="72">
        <f>'3_学生支援一覧（SPRING）'!C1450</f>
        <v>0</v>
      </c>
      <c r="G1446" s="72">
        <f>'3_学生支援一覧（SPRING）'!D1450</f>
        <v>0</v>
      </c>
      <c r="H1446" s="75">
        <f>'3_学生支援一覧（SPRING）'!E1450</f>
        <v>0</v>
      </c>
      <c r="I1446" s="102">
        <f>'3_学生支援一覧（SPRING）'!F1450</f>
        <v>0</v>
      </c>
      <c r="J1446" s="102">
        <f>'3_学生支援一覧（SPRING）'!G1450</f>
        <v>0</v>
      </c>
      <c r="K1446" s="75">
        <f>'3_学生支援一覧（SPRING）'!H1450</f>
        <v>0</v>
      </c>
      <c r="L1446" s="75">
        <f>'3_学生支援一覧（SPRING）'!I1450</f>
        <v>0</v>
      </c>
      <c r="M1446" s="75">
        <f>'3_学生支援一覧（SPRING）'!J1450</f>
        <v>0</v>
      </c>
      <c r="N1446" s="75">
        <f>'3_学生支援一覧（SPRING）'!K1450</f>
        <v>0</v>
      </c>
      <c r="O1446" s="72">
        <f>'3_学生支援一覧（SPRING）'!L1450</f>
        <v>0</v>
      </c>
      <c r="P1446" s="72">
        <f>'3_学生支援一覧（SPRING）'!M1450</f>
        <v>0</v>
      </c>
      <c r="Q1446" s="72">
        <f>'3_学生支援一覧（SPRING）'!N1450</f>
        <v>0</v>
      </c>
    </row>
    <row r="1447" spans="1:17">
      <c r="A1447" s="72" t="str">
        <f>'3_学生支援一覧（SPRING）'!$C$1</f>
        <v>SPXX-XXX-XX</v>
      </c>
      <c r="B1447" s="72">
        <f>'3_学生支援一覧（SPRING）'!$C$2</f>
        <v>0</v>
      </c>
      <c r="C1447" s="71">
        <f>'3_学生支援一覧（SPRING）'!$C$3</f>
        <v>0</v>
      </c>
      <c r="D1447" s="72">
        <f>'3_学生支援一覧（SPRING）'!A1451</f>
        <v>0</v>
      </c>
      <c r="E1447" s="72">
        <f>'3_学生支援一覧（SPRING）'!B1451</f>
        <v>0</v>
      </c>
      <c r="F1447" s="72">
        <f>'3_学生支援一覧（SPRING）'!C1451</f>
        <v>0</v>
      </c>
      <c r="G1447" s="72">
        <f>'3_学生支援一覧（SPRING）'!D1451</f>
        <v>0</v>
      </c>
      <c r="H1447" s="75">
        <f>'3_学生支援一覧（SPRING）'!E1451</f>
        <v>0</v>
      </c>
      <c r="I1447" s="102">
        <f>'3_学生支援一覧（SPRING）'!F1451</f>
        <v>0</v>
      </c>
      <c r="J1447" s="102">
        <f>'3_学生支援一覧（SPRING）'!G1451</f>
        <v>0</v>
      </c>
      <c r="K1447" s="75">
        <f>'3_学生支援一覧（SPRING）'!H1451</f>
        <v>0</v>
      </c>
      <c r="L1447" s="75">
        <f>'3_学生支援一覧（SPRING）'!I1451</f>
        <v>0</v>
      </c>
      <c r="M1447" s="75">
        <f>'3_学生支援一覧（SPRING）'!J1451</f>
        <v>0</v>
      </c>
      <c r="N1447" s="75">
        <f>'3_学生支援一覧（SPRING）'!K1451</f>
        <v>0</v>
      </c>
      <c r="O1447" s="72">
        <f>'3_学生支援一覧（SPRING）'!L1451</f>
        <v>0</v>
      </c>
      <c r="P1447" s="72">
        <f>'3_学生支援一覧（SPRING）'!M1451</f>
        <v>0</v>
      </c>
      <c r="Q1447" s="72">
        <f>'3_学生支援一覧（SPRING）'!N1451</f>
        <v>0</v>
      </c>
    </row>
    <row r="1448" spans="1:17">
      <c r="A1448" s="72" t="str">
        <f>'3_学生支援一覧（SPRING）'!$C$1</f>
        <v>SPXX-XXX-XX</v>
      </c>
      <c r="B1448" s="72">
        <f>'3_学生支援一覧（SPRING）'!$C$2</f>
        <v>0</v>
      </c>
      <c r="C1448" s="71">
        <f>'3_学生支援一覧（SPRING）'!$C$3</f>
        <v>0</v>
      </c>
      <c r="D1448" s="72">
        <f>'3_学生支援一覧（SPRING）'!A1452</f>
        <v>0</v>
      </c>
      <c r="E1448" s="72">
        <f>'3_学生支援一覧（SPRING）'!B1452</f>
        <v>0</v>
      </c>
      <c r="F1448" s="72">
        <f>'3_学生支援一覧（SPRING）'!C1452</f>
        <v>0</v>
      </c>
      <c r="G1448" s="72">
        <f>'3_学生支援一覧（SPRING）'!D1452</f>
        <v>0</v>
      </c>
      <c r="H1448" s="75">
        <f>'3_学生支援一覧（SPRING）'!E1452</f>
        <v>0</v>
      </c>
      <c r="I1448" s="102">
        <f>'3_学生支援一覧（SPRING）'!F1452</f>
        <v>0</v>
      </c>
      <c r="J1448" s="102">
        <f>'3_学生支援一覧（SPRING）'!G1452</f>
        <v>0</v>
      </c>
      <c r="K1448" s="75">
        <f>'3_学生支援一覧（SPRING）'!H1452</f>
        <v>0</v>
      </c>
      <c r="L1448" s="75">
        <f>'3_学生支援一覧（SPRING）'!I1452</f>
        <v>0</v>
      </c>
      <c r="M1448" s="75">
        <f>'3_学生支援一覧（SPRING）'!J1452</f>
        <v>0</v>
      </c>
      <c r="N1448" s="75">
        <f>'3_学生支援一覧（SPRING）'!K1452</f>
        <v>0</v>
      </c>
      <c r="O1448" s="72">
        <f>'3_学生支援一覧（SPRING）'!L1452</f>
        <v>0</v>
      </c>
      <c r="P1448" s="72">
        <f>'3_学生支援一覧（SPRING）'!M1452</f>
        <v>0</v>
      </c>
      <c r="Q1448" s="72">
        <f>'3_学生支援一覧（SPRING）'!N1452</f>
        <v>0</v>
      </c>
    </row>
    <row r="1449" spans="1:17">
      <c r="A1449" s="72" t="str">
        <f>'3_学生支援一覧（SPRING）'!$C$1</f>
        <v>SPXX-XXX-XX</v>
      </c>
      <c r="B1449" s="72">
        <f>'3_学生支援一覧（SPRING）'!$C$2</f>
        <v>0</v>
      </c>
      <c r="C1449" s="71">
        <f>'3_学生支援一覧（SPRING）'!$C$3</f>
        <v>0</v>
      </c>
      <c r="D1449" s="72">
        <f>'3_学生支援一覧（SPRING）'!A1453</f>
        <v>0</v>
      </c>
      <c r="E1449" s="72">
        <f>'3_学生支援一覧（SPRING）'!B1453</f>
        <v>0</v>
      </c>
      <c r="F1449" s="72">
        <f>'3_学生支援一覧（SPRING）'!C1453</f>
        <v>0</v>
      </c>
      <c r="G1449" s="72">
        <f>'3_学生支援一覧（SPRING）'!D1453</f>
        <v>0</v>
      </c>
      <c r="H1449" s="75">
        <f>'3_学生支援一覧（SPRING）'!E1453</f>
        <v>0</v>
      </c>
      <c r="I1449" s="102">
        <f>'3_学生支援一覧（SPRING）'!F1453</f>
        <v>0</v>
      </c>
      <c r="J1449" s="102">
        <f>'3_学生支援一覧（SPRING）'!G1453</f>
        <v>0</v>
      </c>
      <c r="K1449" s="75">
        <f>'3_学生支援一覧（SPRING）'!H1453</f>
        <v>0</v>
      </c>
      <c r="L1449" s="75">
        <f>'3_学生支援一覧（SPRING）'!I1453</f>
        <v>0</v>
      </c>
      <c r="M1449" s="75">
        <f>'3_学生支援一覧（SPRING）'!J1453</f>
        <v>0</v>
      </c>
      <c r="N1449" s="75">
        <f>'3_学生支援一覧（SPRING）'!K1453</f>
        <v>0</v>
      </c>
      <c r="O1449" s="72">
        <f>'3_学生支援一覧（SPRING）'!L1453</f>
        <v>0</v>
      </c>
      <c r="P1449" s="72">
        <f>'3_学生支援一覧（SPRING）'!M1453</f>
        <v>0</v>
      </c>
      <c r="Q1449" s="72">
        <f>'3_学生支援一覧（SPRING）'!N1453</f>
        <v>0</v>
      </c>
    </row>
    <row r="1450" spans="1:17">
      <c r="A1450" s="72" t="str">
        <f>'3_学生支援一覧（SPRING）'!$C$1</f>
        <v>SPXX-XXX-XX</v>
      </c>
      <c r="B1450" s="72">
        <f>'3_学生支援一覧（SPRING）'!$C$2</f>
        <v>0</v>
      </c>
      <c r="C1450" s="71">
        <f>'3_学生支援一覧（SPRING）'!$C$3</f>
        <v>0</v>
      </c>
      <c r="D1450" s="72">
        <f>'3_学生支援一覧（SPRING）'!A1454</f>
        <v>0</v>
      </c>
      <c r="E1450" s="72">
        <f>'3_学生支援一覧（SPRING）'!B1454</f>
        <v>0</v>
      </c>
      <c r="F1450" s="72">
        <f>'3_学生支援一覧（SPRING）'!C1454</f>
        <v>0</v>
      </c>
      <c r="G1450" s="72">
        <f>'3_学生支援一覧（SPRING）'!D1454</f>
        <v>0</v>
      </c>
      <c r="H1450" s="75">
        <f>'3_学生支援一覧（SPRING）'!E1454</f>
        <v>0</v>
      </c>
      <c r="I1450" s="102">
        <f>'3_学生支援一覧（SPRING）'!F1454</f>
        <v>0</v>
      </c>
      <c r="J1450" s="102">
        <f>'3_学生支援一覧（SPRING）'!G1454</f>
        <v>0</v>
      </c>
      <c r="K1450" s="75">
        <f>'3_学生支援一覧（SPRING）'!H1454</f>
        <v>0</v>
      </c>
      <c r="L1450" s="75">
        <f>'3_学生支援一覧（SPRING）'!I1454</f>
        <v>0</v>
      </c>
      <c r="M1450" s="75">
        <f>'3_学生支援一覧（SPRING）'!J1454</f>
        <v>0</v>
      </c>
      <c r="N1450" s="75">
        <f>'3_学生支援一覧（SPRING）'!K1454</f>
        <v>0</v>
      </c>
      <c r="O1450" s="72">
        <f>'3_学生支援一覧（SPRING）'!L1454</f>
        <v>0</v>
      </c>
      <c r="P1450" s="72">
        <f>'3_学生支援一覧（SPRING）'!M1454</f>
        <v>0</v>
      </c>
      <c r="Q1450" s="72">
        <f>'3_学生支援一覧（SPRING）'!N1454</f>
        <v>0</v>
      </c>
    </row>
    <row r="1451" spans="1:17">
      <c r="A1451" s="72" t="str">
        <f>'3_学生支援一覧（SPRING）'!$C$1</f>
        <v>SPXX-XXX-XX</v>
      </c>
      <c r="B1451" s="72">
        <f>'3_学生支援一覧（SPRING）'!$C$2</f>
        <v>0</v>
      </c>
      <c r="C1451" s="71">
        <f>'3_学生支援一覧（SPRING）'!$C$3</f>
        <v>0</v>
      </c>
      <c r="D1451" s="72">
        <f>'3_学生支援一覧（SPRING）'!A1455</f>
        <v>0</v>
      </c>
      <c r="E1451" s="72">
        <f>'3_学生支援一覧（SPRING）'!B1455</f>
        <v>0</v>
      </c>
      <c r="F1451" s="72">
        <f>'3_学生支援一覧（SPRING）'!C1455</f>
        <v>0</v>
      </c>
      <c r="G1451" s="72">
        <f>'3_学生支援一覧（SPRING）'!D1455</f>
        <v>0</v>
      </c>
      <c r="H1451" s="75">
        <f>'3_学生支援一覧（SPRING）'!E1455</f>
        <v>0</v>
      </c>
      <c r="I1451" s="102">
        <f>'3_学生支援一覧（SPRING）'!F1455</f>
        <v>0</v>
      </c>
      <c r="J1451" s="102">
        <f>'3_学生支援一覧（SPRING）'!G1455</f>
        <v>0</v>
      </c>
      <c r="K1451" s="75">
        <f>'3_学生支援一覧（SPRING）'!H1455</f>
        <v>0</v>
      </c>
      <c r="L1451" s="75">
        <f>'3_学生支援一覧（SPRING）'!I1455</f>
        <v>0</v>
      </c>
      <c r="M1451" s="75">
        <f>'3_学生支援一覧（SPRING）'!J1455</f>
        <v>0</v>
      </c>
      <c r="N1451" s="75">
        <f>'3_学生支援一覧（SPRING）'!K1455</f>
        <v>0</v>
      </c>
      <c r="O1451" s="72">
        <f>'3_学生支援一覧（SPRING）'!L1455</f>
        <v>0</v>
      </c>
      <c r="P1451" s="72">
        <f>'3_学生支援一覧（SPRING）'!M1455</f>
        <v>0</v>
      </c>
      <c r="Q1451" s="72">
        <f>'3_学生支援一覧（SPRING）'!N1455</f>
        <v>0</v>
      </c>
    </row>
    <row r="1452" spans="1:17">
      <c r="A1452" s="72" t="str">
        <f>'3_学生支援一覧（SPRING）'!$C$1</f>
        <v>SPXX-XXX-XX</v>
      </c>
      <c r="B1452" s="72">
        <f>'3_学生支援一覧（SPRING）'!$C$2</f>
        <v>0</v>
      </c>
      <c r="C1452" s="71">
        <f>'3_学生支援一覧（SPRING）'!$C$3</f>
        <v>0</v>
      </c>
      <c r="D1452" s="72">
        <f>'3_学生支援一覧（SPRING）'!A1456</f>
        <v>0</v>
      </c>
      <c r="E1452" s="72">
        <f>'3_学生支援一覧（SPRING）'!B1456</f>
        <v>0</v>
      </c>
      <c r="F1452" s="72">
        <f>'3_学生支援一覧（SPRING）'!C1456</f>
        <v>0</v>
      </c>
      <c r="G1452" s="72">
        <f>'3_学生支援一覧（SPRING）'!D1456</f>
        <v>0</v>
      </c>
      <c r="H1452" s="75">
        <f>'3_学生支援一覧（SPRING）'!E1456</f>
        <v>0</v>
      </c>
      <c r="I1452" s="102">
        <f>'3_学生支援一覧（SPRING）'!F1456</f>
        <v>0</v>
      </c>
      <c r="J1452" s="102">
        <f>'3_学生支援一覧（SPRING）'!G1456</f>
        <v>0</v>
      </c>
      <c r="K1452" s="75">
        <f>'3_学生支援一覧（SPRING）'!H1456</f>
        <v>0</v>
      </c>
      <c r="L1452" s="75">
        <f>'3_学生支援一覧（SPRING）'!I1456</f>
        <v>0</v>
      </c>
      <c r="M1452" s="75">
        <f>'3_学生支援一覧（SPRING）'!J1456</f>
        <v>0</v>
      </c>
      <c r="N1452" s="75">
        <f>'3_学生支援一覧（SPRING）'!K1456</f>
        <v>0</v>
      </c>
      <c r="O1452" s="72">
        <f>'3_学生支援一覧（SPRING）'!L1456</f>
        <v>0</v>
      </c>
      <c r="P1452" s="72">
        <f>'3_学生支援一覧（SPRING）'!M1456</f>
        <v>0</v>
      </c>
      <c r="Q1452" s="72">
        <f>'3_学生支援一覧（SPRING）'!N1456</f>
        <v>0</v>
      </c>
    </row>
    <row r="1453" spans="1:17">
      <c r="A1453" s="72" t="str">
        <f>'3_学生支援一覧（SPRING）'!$C$1</f>
        <v>SPXX-XXX-XX</v>
      </c>
      <c r="B1453" s="72">
        <f>'3_学生支援一覧（SPRING）'!$C$2</f>
        <v>0</v>
      </c>
      <c r="C1453" s="71">
        <f>'3_学生支援一覧（SPRING）'!$C$3</f>
        <v>0</v>
      </c>
      <c r="D1453" s="72">
        <f>'3_学生支援一覧（SPRING）'!A1457</f>
        <v>0</v>
      </c>
      <c r="E1453" s="72">
        <f>'3_学生支援一覧（SPRING）'!B1457</f>
        <v>0</v>
      </c>
      <c r="F1453" s="72">
        <f>'3_学生支援一覧（SPRING）'!C1457</f>
        <v>0</v>
      </c>
      <c r="G1453" s="72">
        <f>'3_学生支援一覧（SPRING）'!D1457</f>
        <v>0</v>
      </c>
      <c r="H1453" s="75">
        <f>'3_学生支援一覧（SPRING）'!E1457</f>
        <v>0</v>
      </c>
      <c r="I1453" s="102">
        <f>'3_学生支援一覧（SPRING）'!F1457</f>
        <v>0</v>
      </c>
      <c r="J1453" s="102">
        <f>'3_学生支援一覧（SPRING）'!G1457</f>
        <v>0</v>
      </c>
      <c r="K1453" s="75">
        <f>'3_学生支援一覧（SPRING）'!H1457</f>
        <v>0</v>
      </c>
      <c r="L1453" s="75">
        <f>'3_学生支援一覧（SPRING）'!I1457</f>
        <v>0</v>
      </c>
      <c r="M1453" s="75">
        <f>'3_学生支援一覧（SPRING）'!J1457</f>
        <v>0</v>
      </c>
      <c r="N1453" s="75">
        <f>'3_学生支援一覧（SPRING）'!K1457</f>
        <v>0</v>
      </c>
      <c r="O1453" s="72">
        <f>'3_学生支援一覧（SPRING）'!L1457</f>
        <v>0</v>
      </c>
      <c r="P1453" s="72">
        <f>'3_学生支援一覧（SPRING）'!M1457</f>
        <v>0</v>
      </c>
      <c r="Q1453" s="72">
        <f>'3_学生支援一覧（SPRING）'!N1457</f>
        <v>0</v>
      </c>
    </row>
    <row r="1454" spans="1:17">
      <c r="A1454" s="72" t="str">
        <f>'3_学生支援一覧（SPRING）'!$C$1</f>
        <v>SPXX-XXX-XX</v>
      </c>
      <c r="B1454" s="72">
        <f>'3_学生支援一覧（SPRING）'!$C$2</f>
        <v>0</v>
      </c>
      <c r="C1454" s="71">
        <f>'3_学生支援一覧（SPRING）'!$C$3</f>
        <v>0</v>
      </c>
      <c r="D1454" s="72">
        <f>'3_学生支援一覧（SPRING）'!A1458</f>
        <v>0</v>
      </c>
      <c r="E1454" s="72">
        <f>'3_学生支援一覧（SPRING）'!B1458</f>
        <v>0</v>
      </c>
      <c r="F1454" s="72">
        <f>'3_学生支援一覧（SPRING）'!C1458</f>
        <v>0</v>
      </c>
      <c r="G1454" s="72">
        <f>'3_学生支援一覧（SPRING）'!D1458</f>
        <v>0</v>
      </c>
      <c r="H1454" s="75">
        <f>'3_学生支援一覧（SPRING）'!E1458</f>
        <v>0</v>
      </c>
      <c r="I1454" s="102">
        <f>'3_学生支援一覧（SPRING）'!F1458</f>
        <v>0</v>
      </c>
      <c r="J1454" s="102">
        <f>'3_学生支援一覧（SPRING）'!G1458</f>
        <v>0</v>
      </c>
      <c r="K1454" s="75">
        <f>'3_学生支援一覧（SPRING）'!H1458</f>
        <v>0</v>
      </c>
      <c r="L1454" s="75">
        <f>'3_学生支援一覧（SPRING）'!I1458</f>
        <v>0</v>
      </c>
      <c r="M1454" s="75">
        <f>'3_学生支援一覧（SPRING）'!J1458</f>
        <v>0</v>
      </c>
      <c r="N1454" s="75">
        <f>'3_学生支援一覧（SPRING）'!K1458</f>
        <v>0</v>
      </c>
      <c r="O1454" s="72">
        <f>'3_学生支援一覧（SPRING）'!L1458</f>
        <v>0</v>
      </c>
      <c r="P1454" s="72">
        <f>'3_学生支援一覧（SPRING）'!M1458</f>
        <v>0</v>
      </c>
      <c r="Q1454" s="72">
        <f>'3_学生支援一覧（SPRING）'!N1458</f>
        <v>0</v>
      </c>
    </row>
    <row r="1455" spans="1:17">
      <c r="A1455" s="72" t="str">
        <f>'3_学生支援一覧（SPRING）'!$C$1</f>
        <v>SPXX-XXX-XX</v>
      </c>
      <c r="B1455" s="72">
        <f>'3_学生支援一覧（SPRING）'!$C$2</f>
        <v>0</v>
      </c>
      <c r="C1455" s="71">
        <f>'3_学生支援一覧（SPRING）'!$C$3</f>
        <v>0</v>
      </c>
      <c r="D1455" s="72">
        <f>'3_学生支援一覧（SPRING）'!A1459</f>
        <v>0</v>
      </c>
      <c r="E1455" s="72">
        <f>'3_学生支援一覧（SPRING）'!B1459</f>
        <v>0</v>
      </c>
      <c r="F1455" s="72">
        <f>'3_学生支援一覧（SPRING）'!C1459</f>
        <v>0</v>
      </c>
      <c r="G1455" s="72">
        <f>'3_学生支援一覧（SPRING）'!D1459</f>
        <v>0</v>
      </c>
      <c r="H1455" s="75">
        <f>'3_学生支援一覧（SPRING）'!E1459</f>
        <v>0</v>
      </c>
      <c r="I1455" s="102">
        <f>'3_学生支援一覧（SPRING）'!F1459</f>
        <v>0</v>
      </c>
      <c r="J1455" s="102">
        <f>'3_学生支援一覧（SPRING）'!G1459</f>
        <v>0</v>
      </c>
      <c r="K1455" s="75">
        <f>'3_学生支援一覧（SPRING）'!H1459</f>
        <v>0</v>
      </c>
      <c r="L1455" s="75">
        <f>'3_学生支援一覧（SPRING）'!I1459</f>
        <v>0</v>
      </c>
      <c r="M1455" s="75">
        <f>'3_学生支援一覧（SPRING）'!J1459</f>
        <v>0</v>
      </c>
      <c r="N1455" s="75">
        <f>'3_学生支援一覧（SPRING）'!K1459</f>
        <v>0</v>
      </c>
      <c r="O1455" s="72">
        <f>'3_学生支援一覧（SPRING）'!L1459</f>
        <v>0</v>
      </c>
      <c r="P1455" s="72">
        <f>'3_学生支援一覧（SPRING）'!M1459</f>
        <v>0</v>
      </c>
      <c r="Q1455" s="72">
        <f>'3_学生支援一覧（SPRING）'!N1459</f>
        <v>0</v>
      </c>
    </row>
    <row r="1456" spans="1:17">
      <c r="A1456" s="72" t="str">
        <f>'3_学生支援一覧（SPRING）'!$C$1</f>
        <v>SPXX-XXX-XX</v>
      </c>
      <c r="B1456" s="72">
        <f>'3_学生支援一覧（SPRING）'!$C$2</f>
        <v>0</v>
      </c>
      <c r="C1456" s="71">
        <f>'3_学生支援一覧（SPRING）'!$C$3</f>
        <v>0</v>
      </c>
      <c r="D1456" s="72">
        <f>'3_学生支援一覧（SPRING）'!A1460</f>
        <v>0</v>
      </c>
      <c r="E1456" s="72">
        <f>'3_学生支援一覧（SPRING）'!B1460</f>
        <v>0</v>
      </c>
      <c r="F1456" s="72">
        <f>'3_学生支援一覧（SPRING）'!C1460</f>
        <v>0</v>
      </c>
      <c r="G1456" s="72">
        <f>'3_学生支援一覧（SPRING）'!D1460</f>
        <v>0</v>
      </c>
      <c r="H1456" s="75">
        <f>'3_学生支援一覧（SPRING）'!E1460</f>
        <v>0</v>
      </c>
      <c r="I1456" s="102">
        <f>'3_学生支援一覧（SPRING）'!F1460</f>
        <v>0</v>
      </c>
      <c r="J1456" s="102">
        <f>'3_学生支援一覧（SPRING）'!G1460</f>
        <v>0</v>
      </c>
      <c r="K1456" s="75">
        <f>'3_学生支援一覧（SPRING）'!H1460</f>
        <v>0</v>
      </c>
      <c r="L1456" s="75">
        <f>'3_学生支援一覧（SPRING）'!I1460</f>
        <v>0</v>
      </c>
      <c r="M1456" s="75">
        <f>'3_学生支援一覧（SPRING）'!J1460</f>
        <v>0</v>
      </c>
      <c r="N1456" s="75">
        <f>'3_学生支援一覧（SPRING）'!K1460</f>
        <v>0</v>
      </c>
      <c r="O1456" s="72">
        <f>'3_学生支援一覧（SPRING）'!L1460</f>
        <v>0</v>
      </c>
      <c r="P1456" s="72">
        <f>'3_学生支援一覧（SPRING）'!M1460</f>
        <v>0</v>
      </c>
      <c r="Q1456" s="72">
        <f>'3_学生支援一覧（SPRING）'!N1460</f>
        <v>0</v>
      </c>
    </row>
    <row r="1457" spans="1:17">
      <c r="A1457" s="72" t="str">
        <f>'3_学生支援一覧（SPRING）'!$C$1</f>
        <v>SPXX-XXX-XX</v>
      </c>
      <c r="B1457" s="72">
        <f>'3_学生支援一覧（SPRING）'!$C$2</f>
        <v>0</v>
      </c>
      <c r="C1457" s="71">
        <f>'3_学生支援一覧（SPRING）'!$C$3</f>
        <v>0</v>
      </c>
      <c r="D1457" s="72">
        <f>'3_学生支援一覧（SPRING）'!A1461</f>
        <v>0</v>
      </c>
      <c r="E1457" s="72">
        <f>'3_学生支援一覧（SPRING）'!B1461</f>
        <v>0</v>
      </c>
      <c r="F1457" s="72">
        <f>'3_学生支援一覧（SPRING）'!C1461</f>
        <v>0</v>
      </c>
      <c r="G1457" s="72">
        <f>'3_学生支援一覧（SPRING）'!D1461</f>
        <v>0</v>
      </c>
      <c r="H1457" s="75">
        <f>'3_学生支援一覧（SPRING）'!E1461</f>
        <v>0</v>
      </c>
      <c r="I1457" s="102">
        <f>'3_学生支援一覧（SPRING）'!F1461</f>
        <v>0</v>
      </c>
      <c r="J1457" s="102">
        <f>'3_学生支援一覧（SPRING）'!G1461</f>
        <v>0</v>
      </c>
      <c r="K1457" s="75">
        <f>'3_学生支援一覧（SPRING）'!H1461</f>
        <v>0</v>
      </c>
      <c r="L1457" s="75">
        <f>'3_学生支援一覧（SPRING）'!I1461</f>
        <v>0</v>
      </c>
      <c r="M1457" s="75">
        <f>'3_学生支援一覧（SPRING）'!J1461</f>
        <v>0</v>
      </c>
      <c r="N1457" s="75">
        <f>'3_学生支援一覧（SPRING）'!K1461</f>
        <v>0</v>
      </c>
      <c r="O1457" s="72">
        <f>'3_学生支援一覧（SPRING）'!L1461</f>
        <v>0</v>
      </c>
      <c r="P1457" s="72">
        <f>'3_学生支援一覧（SPRING）'!M1461</f>
        <v>0</v>
      </c>
      <c r="Q1457" s="72">
        <f>'3_学生支援一覧（SPRING）'!N1461</f>
        <v>0</v>
      </c>
    </row>
    <row r="1458" spans="1:17">
      <c r="A1458" s="72" t="str">
        <f>'3_学生支援一覧（SPRING）'!$C$1</f>
        <v>SPXX-XXX-XX</v>
      </c>
      <c r="B1458" s="72">
        <f>'3_学生支援一覧（SPRING）'!$C$2</f>
        <v>0</v>
      </c>
      <c r="C1458" s="71">
        <f>'3_学生支援一覧（SPRING）'!$C$3</f>
        <v>0</v>
      </c>
      <c r="D1458" s="72">
        <f>'3_学生支援一覧（SPRING）'!A1462</f>
        <v>0</v>
      </c>
      <c r="E1458" s="72">
        <f>'3_学生支援一覧（SPRING）'!B1462</f>
        <v>0</v>
      </c>
      <c r="F1458" s="72">
        <f>'3_学生支援一覧（SPRING）'!C1462</f>
        <v>0</v>
      </c>
      <c r="G1458" s="72">
        <f>'3_学生支援一覧（SPRING）'!D1462</f>
        <v>0</v>
      </c>
      <c r="H1458" s="75">
        <f>'3_学生支援一覧（SPRING）'!E1462</f>
        <v>0</v>
      </c>
      <c r="I1458" s="102">
        <f>'3_学生支援一覧（SPRING）'!F1462</f>
        <v>0</v>
      </c>
      <c r="J1458" s="102">
        <f>'3_学生支援一覧（SPRING）'!G1462</f>
        <v>0</v>
      </c>
      <c r="K1458" s="75">
        <f>'3_学生支援一覧（SPRING）'!H1462</f>
        <v>0</v>
      </c>
      <c r="L1458" s="75">
        <f>'3_学生支援一覧（SPRING）'!I1462</f>
        <v>0</v>
      </c>
      <c r="M1458" s="75">
        <f>'3_学生支援一覧（SPRING）'!J1462</f>
        <v>0</v>
      </c>
      <c r="N1458" s="75">
        <f>'3_学生支援一覧（SPRING）'!K1462</f>
        <v>0</v>
      </c>
      <c r="O1458" s="72">
        <f>'3_学生支援一覧（SPRING）'!L1462</f>
        <v>0</v>
      </c>
      <c r="P1458" s="72">
        <f>'3_学生支援一覧（SPRING）'!M1462</f>
        <v>0</v>
      </c>
      <c r="Q1458" s="72">
        <f>'3_学生支援一覧（SPRING）'!N1462</f>
        <v>0</v>
      </c>
    </row>
    <row r="1459" spans="1:17">
      <c r="A1459" s="72" t="str">
        <f>'3_学生支援一覧（SPRING）'!$C$1</f>
        <v>SPXX-XXX-XX</v>
      </c>
      <c r="B1459" s="72">
        <f>'3_学生支援一覧（SPRING）'!$C$2</f>
        <v>0</v>
      </c>
      <c r="C1459" s="71">
        <f>'3_学生支援一覧（SPRING）'!$C$3</f>
        <v>0</v>
      </c>
      <c r="D1459" s="72">
        <f>'3_学生支援一覧（SPRING）'!A1463</f>
        <v>0</v>
      </c>
      <c r="E1459" s="72">
        <f>'3_学生支援一覧（SPRING）'!B1463</f>
        <v>0</v>
      </c>
      <c r="F1459" s="72">
        <f>'3_学生支援一覧（SPRING）'!C1463</f>
        <v>0</v>
      </c>
      <c r="G1459" s="72">
        <f>'3_学生支援一覧（SPRING）'!D1463</f>
        <v>0</v>
      </c>
      <c r="H1459" s="75">
        <f>'3_学生支援一覧（SPRING）'!E1463</f>
        <v>0</v>
      </c>
      <c r="I1459" s="102">
        <f>'3_学生支援一覧（SPRING）'!F1463</f>
        <v>0</v>
      </c>
      <c r="J1459" s="102">
        <f>'3_学生支援一覧（SPRING）'!G1463</f>
        <v>0</v>
      </c>
      <c r="K1459" s="75">
        <f>'3_学生支援一覧（SPRING）'!H1463</f>
        <v>0</v>
      </c>
      <c r="L1459" s="75">
        <f>'3_学生支援一覧（SPRING）'!I1463</f>
        <v>0</v>
      </c>
      <c r="M1459" s="75">
        <f>'3_学生支援一覧（SPRING）'!J1463</f>
        <v>0</v>
      </c>
      <c r="N1459" s="75">
        <f>'3_学生支援一覧（SPRING）'!K1463</f>
        <v>0</v>
      </c>
      <c r="O1459" s="72">
        <f>'3_学生支援一覧（SPRING）'!L1463</f>
        <v>0</v>
      </c>
      <c r="P1459" s="72">
        <f>'3_学生支援一覧（SPRING）'!M1463</f>
        <v>0</v>
      </c>
      <c r="Q1459" s="72">
        <f>'3_学生支援一覧（SPRING）'!N1463</f>
        <v>0</v>
      </c>
    </row>
    <row r="1460" spans="1:17">
      <c r="A1460" s="72" t="str">
        <f>'3_学生支援一覧（SPRING）'!$C$1</f>
        <v>SPXX-XXX-XX</v>
      </c>
      <c r="B1460" s="72">
        <f>'3_学生支援一覧（SPRING）'!$C$2</f>
        <v>0</v>
      </c>
      <c r="C1460" s="71">
        <f>'3_学生支援一覧（SPRING）'!$C$3</f>
        <v>0</v>
      </c>
      <c r="D1460" s="72">
        <f>'3_学生支援一覧（SPRING）'!A1464</f>
        <v>0</v>
      </c>
      <c r="E1460" s="72">
        <f>'3_学生支援一覧（SPRING）'!B1464</f>
        <v>0</v>
      </c>
      <c r="F1460" s="72">
        <f>'3_学生支援一覧（SPRING）'!C1464</f>
        <v>0</v>
      </c>
      <c r="G1460" s="72">
        <f>'3_学生支援一覧（SPRING）'!D1464</f>
        <v>0</v>
      </c>
      <c r="H1460" s="75">
        <f>'3_学生支援一覧（SPRING）'!E1464</f>
        <v>0</v>
      </c>
      <c r="I1460" s="102">
        <f>'3_学生支援一覧（SPRING）'!F1464</f>
        <v>0</v>
      </c>
      <c r="J1460" s="102">
        <f>'3_学生支援一覧（SPRING）'!G1464</f>
        <v>0</v>
      </c>
      <c r="K1460" s="75">
        <f>'3_学生支援一覧（SPRING）'!H1464</f>
        <v>0</v>
      </c>
      <c r="L1460" s="75">
        <f>'3_学生支援一覧（SPRING）'!I1464</f>
        <v>0</v>
      </c>
      <c r="M1460" s="75">
        <f>'3_学生支援一覧（SPRING）'!J1464</f>
        <v>0</v>
      </c>
      <c r="N1460" s="75">
        <f>'3_学生支援一覧（SPRING）'!K1464</f>
        <v>0</v>
      </c>
      <c r="O1460" s="72">
        <f>'3_学生支援一覧（SPRING）'!L1464</f>
        <v>0</v>
      </c>
      <c r="P1460" s="72">
        <f>'3_学生支援一覧（SPRING）'!M1464</f>
        <v>0</v>
      </c>
      <c r="Q1460" s="72">
        <f>'3_学生支援一覧（SPRING）'!N1464</f>
        <v>0</v>
      </c>
    </row>
    <row r="1461" spans="1:17">
      <c r="A1461" s="72" t="str">
        <f>'3_学生支援一覧（SPRING）'!$C$1</f>
        <v>SPXX-XXX-XX</v>
      </c>
      <c r="B1461" s="72">
        <f>'3_学生支援一覧（SPRING）'!$C$2</f>
        <v>0</v>
      </c>
      <c r="C1461" s="71">
        <f>'3_学生支援一覧（SPRING）'!$C$3</f>
        <v>0</v>
      </c>
      <c r="D1461" s="72">
        <f>'3_学生支援一覧（SPRING）'!A1465</f>
        <v>0</v>
      </c>
      <c r="E1461" s="72">
        <f>'3_学生支援一覧（SPRING）'!B1465</f>
        <v>0</v>
      </c>
      <c r="F1461" s="72">
        <f>'3_学生支援一覧（SPRING）'!C1465</f>
        <v>0</v>
      </c>
      <c r="G1461" s="72">
        <f>'3_学生支援一覧（SPRING）'!D1465</f>
        <v>0</v>
      </c>
      <c r="H1461" s="75">
        <f>'3_学生支援一覧（SPRING）'!E1465</f>
        <v>0</v>
      </c>
      <c r="I1461" s="102">
        <f>'3_学生支援一覧（SPRING）'!F1465</f>
        <v>0</v>
      </c>
      <c r="J1461" s="102">
        <f>'3_学生支援一覧（SPRING）'!G1465</f>
        <v>0</v>
      </c>
      <c r="K1461" s="75">
        <f>'3_学生支援一覧（SPRING）'!H1465</f>
        <v>0</v>
      </c>
      <c r="L1461" s="75">
        <f>'3_学生支援一覧（SPRING）'!I1465</f>
        <v>0</v>
      </c>
      <c r="M1461" s="75">
        <f>'3_学生支援一覧（SPRING）'!J1465</f>
        <v>0</v>
      </c>
      <c r="N1461" s="75">
        <f>'3_学生支援一覧（SPRING）'!K1465</f>
        <v>0</v>
      </c>
      <c r="O1461" s="72">
        <f>'3_学生支援一覧（SPRING）'!L1465</f>
        <v>0</v>
      </c>
      <c r="P1461" s="72">
        <f>'3_学生支援一覧（SPRING）'!M1465</f>
        <v>0</v>
      </c>
      <c r="Q1461" s="72">
        <f>'3_学生支援一覧（SPRING）'!N1465</f>
        <v>0</v>
      </c>
    </row>
    <row r="1462" spans="1:17">
      <c r="A1462" s="72" t="str">
        <f>'3_学生支援一覧（SPRING）'!$C$1</f>
        <v>SPXX-XXX-XX</v>
      </c>
      <c r="B1462" s="72">
        <f>'3_学生支援一覧（SPRING）'!$C$2</f>
        <v>0</v>
      </c>
      <c r="C1462" s="71">
        <f>'3_学生支援一覧（SPRING）'!$C$3</f>
        <v>0</v>
      </c>
      <c r="D1462" s="72">
        <f>'3_学生支援一覧（SPRING）'!A1466</f>
        <v>0</v>
      </c>
      <c r="E1462" s="72">
        <f>'3_学生支援一覧（SPRING）'!B1466</f>
        <v>0</v>
      </c>
      <c r="F1462" s="72">
        <f>'3_学生支援一覧（SPRING）'!C1466</f>
        <v>0</v>
      </c>
      <c r="G1462" s="72">
        <f>'3_学生支援一覧（SPRING）'!D1466</f>
        <v>0</v>
      </c>
      <c r="H1462" s="75">
        <f>'3_学生支援一覧（SPRING）'!E1466</f>
        <v>0</v>
      </c>
      <c r="I1462" s="102">
        <f>'3_学生支援一覧（SPRING）'!F1466</f>
        <v>0</v>
      </c>
      <c r="J1462" s="102">
        <f>'3_学生支援一覧（SPRING）'!G1466</f>
        <v>0</v>
      </c>
      <c r="K1462" s="75">
        <f>'3_学生支援一覧（SPRING）'!H1466</f>
        <v>0</v>
      </c>
      <c r="L1462" s="75">
        <f>'3_学生支援一覧（SPRING）'!I1466</f>
        <v>0</v>
      </c>
      <c r="M1462" s="75">
        <f>'3_学生支援一覧（SPRING）'!J1466</f>
        <v>0</v>
      </c>
      <c r="N1462" s="75">
        <f>'3_学生支援一覧（SPRING）'!K1466</f>
        <v>0</v>
      </c>
      <c r="O1462" s="72">
        <f>'3_学生支援一覧（SPRING）'!L1466</f>
        <v>0</v>
      </c>
      <c r="P1462" s="72">
        <f>'3_学生支援一覧（SPRING）'!M1466</f>
        <v>0</v>
      </c>
      <c r="Q1462" s="72">
        <f>'3_学生支援一覧（SPRING）'!N1466</f>
        <v>0</v>
      </c>
    </row>
    <row r="1463" spans="1:17">
      <c r="A1463" s="72" t="str">
        <f>'3_学生支援一覧（SPRING）'!$C$1</f>
        <v>SPXX-XXX-XX</v>
      </c>
      <c r="B1463" s="72">
        <f>'3_学生支援一覧（SPRING）'!$C$2</f>
        <v>0</v>
      </c>
      <c r="C1463" s="71">
        <f>'3_学生支援一覧（SPRING）'!$C$3</f>
        <v>0</v>
      </c>
      <c r="D1463" s="72">
        <f>'3_学生支援一覧（SPRING）'!A1467</f>
        <v>0</v>
      </c>
      <c r="E1463" s="72">
        <f>'3_学生支援一覧（SPRING）'!B1467</f>
        <v>0</v>
      </c>
      <c r="F1463" s="72">
        <f>'3_学生支援一覧（SPRING）'!C1467</f>
        <v>0</v>
      </c>
      <c r="G1463" s="72">
        <f>'3_学生支援一覧（SPRING）'!D1467</f>
        <v>0</v>
      </c>
      <c r="H1463" s="75">
        <f>'3_学生支援一覧（SPRING）'!E1467</f>
        <v>0</v>
      </c>
      <c r="I1463" s="102">
        <f>'3_学生支援一覧（SPRING）'!F1467</f>
        <v>0</v>
      </c>
      <c r="J1463" s="102">
        <f>'3_学生支援一覧（SPRING）'!G1467</f>
        <v>0</v>
      </c>
      <c r="K1463" s="75">
        <f>'3_学生支援一覧（SPRING）'!H1467</f>
        <v>0</v>
      </c>
      <c r="L1463" s="75">
        <f>'3_学生支援一覧（SPRING）'!I1467</f>
        <v>0</v>
      </c>
      <c r="M1463" s="75">
        <f>'3_学生支援一覧（SPRING）'!J1467</f>
        <v>0</v>
      </c>
      <c r="N1463" s="75">
        <f>'3_学生支援一覧（SPRING）'!K1467</f>
        <v>0</v>
      </c>
      <c r="O1463" s="72">
        <f>'3_学生支援一覧（SPRING）'!L1467</f>
        <v>0</v>
      </c>
      <c r="P1463" s="72">
        <f>'3_学生支援一覧（SPRING）'!M1467</f>
        <v>0</v>
      </c>
      <c r="Q1463" s="72">
        <f>'3_学生支援一覧（SPRING）'!N1467</f>
        <v>0</v>
      </c>
    </row>
    <row r="1464" spans="1:17">
      <c r="A1464" s="72" t="str">
        <f>'3_学生支援一覧（SPRING）'!$C$1</f>
        <v>SPXX-XXX-XX</v>
      </c>
      <c r="B1464" s="72">
        <f>'3_学生支援一覧（SPRING）'!$C$2</f>
        <v>0</v>
      </c>
      <c r="C1464" s="71">
        <f>'3_学生支援一覧（SPRING）'!$C$3</f>
        <v>0</v>
      </c>
      <c r="D1464" s="72">
        <f>'3_学生支援一覧（SPRING）'!A1468</f>
        <v>0</v>
      </c>
      <c r="E1464" s="72">
        <f>'3_学生支援一覧（SPRING）'!B1468</f>
        <v>0</v>
      </c>
      <c r="F1464" s="72">
        <f>'3_学生支援一覧（SPRING）'!C1468</f>
        <v>0</v>
      </c>
      <c r="G1464" s="72">
        <f>'3_学生支援一覧（SPRING）'!D1468</f>
        <v>0</v>
      </c>
      <c r="H1464" s="75">
        <f>'3_学生支援一覧（SPRING）'!E1468</f>
        <v>0</v>
      </c>
      <c r="I1464" s="102">
        <f>'3_学生支援一覧（SPRING）'!F1468</f>
        <v>0</v>
      </c>
      <c r="J1464" s="102">
        <f>'3_学生支援一覧（SPRING）'!G1468</f>
        <v>0</v>
      </c>
      <c r="K1464" s="75">
        <f>'3_学生支援一覧（SPRING）'!H1468</f>
        <v>0</v>
      </c>
      <c r="L1464" s="75">
        <f>'3_学生支援一覧（SPRING）'!I1468</f>
        <v>0</v>
      </c>
      <c r="M1464" s="75">
        <f>'3_学生支援一覧（SPRING）'!J1468</f>
        <v>0</v>
      </c>
      <c r="N1464" s="75">
        <f>'3_学生支援一覧（SPRING）'!K1468</f>
        <v>0</v>
      </c>
      <c r="O1464" s="72">
        <f>'3_学生支援一覧（SPRING）'!L1468</f>
        <v>0</v>
      </c>
      <c r="P1464" s="72">
        <f>'3_学生支援一覧（SPRING）'!M1468</f>
        <v>0</v>
      </c>
      <c r="Q1464" s="72">
        <f>'3_学生支援一覧（SPRING）'!N1468</f>
        <v>0</v>
      </c>
    </row>
    <row r="1465" spans="1:17">
      <c r="A1465" s="72" t="str">
        <f>'3_学生支援一覧（SPRING）'!$C$1</f>
        <v>SPXX-XXX-XX</v>
      </c>
      <c r="B1465" s="72">
        <f>'3_学生支援一覧（SPRING）'!$C$2</f>
        <v>0</v>
      </c>
      <c r="C1465" s="71">
        <f>'3_学生支援一覧（SPRING）'!$C$3</f>
        <v>0</v>
      </c>
      <c r="D1465" s="72">
        <f>'3_学生支援一覧（SPRING）'!A1469</f>
        <v>0</v>
      </c>
      <c r="E1465" s="72">
        <f>'3_学生支援一覧（SPRING）'!B1469</f>
        <v>0</v>
      </c>
      <c r="F1465" s="72">
        <f>'3_学生支援一覧（SPRING）'!C1469</f>
        <v>0</v>
      </c>
      <c r="G1465" s="72">
        <f>'3_学生支援一覧（SPRING）'!D1469</f>
        <v>0</v>
      </c>
      <c r="H1465" s="75">
        <f>'3_学生支援一覧（SPRING）'!E1469</f>
        <v>0</v>
      </c>
      <c r="I1465" s="102">
        <f>'3_学生支援一覧（SPRING）'!F1469</f>
        <v>0</v>
      </c>
      <c r="J1465" s="102">
        <f>'3_学生支援一覧（SPRING）'!G1469</f>
        <v>0</v>
      </c>
      <c r="K1465" s="75">
        <f>'3_学生支援一覧（SPRING）'!H1469</f>
        <v>0</v>
      </c>
      <c r="L1465" s="75">
        <f>'3_学生支援一覧（SPRING）'!I1469</f>
        <v>0</v>
      </c>
      <c r="M1465" s="75">
        <f>'3_学生支援一覧（SPRING）'!J1469</f>
        <v>0</v>
      </c>
      <c r="N1465" s="75">
        <f>'3_学生支援一覧（SPRING）'!K1469</f>
        <v>0</v>
      </c>
      <c r="O1465" s="72">
        <f>'3_学生支援一覧（SPRING）'!L1469</f>
        <v>0</v>
      </c>
      <c r="P1465" s="72">
        <f>'3_学生支援一覧（SPRING）'!M1469</f>
        <v>0</v>
      </c>
      <c r="Q1465" s="72">
        <f>'3_学生支援一覧（SPRING）'!N1469</f>
        <v>0</v>
      </c>
    </row>
    <row r="1466" spans="1:17">
      <c r="A1466" s="72" t="str">
        <f>'3_学生支援一覧（SPRING）'!$C$1</f>
        <v>SPXX-XXX-XX</v>
      </c>
      <c r="B1466" s="72">
        <f>'3_学生支援一覧（SPRING）'!$C$2</f>
        <v>0</v>
      </c>
      <c r="C1466" s="71">
        <f>'3_学生支援一覧（SPRING）'!$C$3</f>
        <v>0</v>
      </c>
      <c r="D1466" s="72">
        <f>'3_学生支援一覧（SPRING）'!A1470</f>
        <v>0</v>
      </c>
      <c r="E1466" s="72">
        <f>'3_学生支援一覧（SPRING）'!B1470</f>
        <v>0</v>
      </c>
      <c r="F1466" s="72">
        <f>'3_学生支援一覧（SPRING）'!C1470</f>
        <v>0</v>
      </c>
      <c r="G1466" s="72">
        <f>'3_学生支援一覧（SPRING）'!D1470</f>
        <v>0</v>
      </c>
      <c r="H1466" s="75">
        <f>'3_学生支援一覧（SPRING）'!E1470</f>
        <v>0</v>
      </c>
      <c r="I1466" s="102">
        <f>'3_学生支援一覧（SPRING）'!F1470</f>
        <v>0</v>
      </c>
      <c r="J1466" s="102">
        <f>'3_学生支援一覧（SPRING）'!G1470</f>
        <v>0</v>
      </c>
      <c r="K1466" s="75">
        <f>'3_学生支援一覧（SPRING）'!H1470</f>
        <v>0</v>
      </c>
      <c r="L1466" s="75">
        <f>'3_学生支援一覧（SPRING）'!I1470</f>
        <v>0</v>
      </c>
      <c r="M1466" s="75">
        <f>'3_学生支援一覧（SPRING）'!J1470</f>
        <v>0</v>
      </c>
      <c r="N1466" s="75">
        <f>'3_学生支援一覧（SPRING）'!K1470</f>
        <v>0</v>
      </c>
      <c r="O1466" s="72">
        <f>'3_学生支援一覧（SPRING）'!L1470</f>
        <v>0</v>
      </c>
      <c r="P1466" s="72">
        <f>'3_学生支援一覧（SPRING）'!M1470</f>
        <v>0</v>
      </c>
      <c r="Q1466" s="72">
        <f>'3_学生支援一覧（SPRING）'!N1470</f>
        <v>0</v>
      </c>
    </row>
    <row r="1467" spans="1:17">
      <c r="A1467" s="72" t="str">
        <f>'3_学生支援一覧（SPRING）'!$C$1</f>
        <v>SPXX-XXX-XX</v>
      </c>
      <c r="B1467" s="72">
        <f>'3_学生支援一覧（SPRING）'!$C$2</f>
        <v>0</v>
      </c>
      <c r="C1467" s="71">
        <f>'3_学生支援一覧（SPRING）'!$C$3</f>
        <v>0</v>
      </c>
      <c r="D1467" s="72">
        <f>'3_学生支援一覧（SPRING）'!A1471</f>
        <v>0</v>
      </c>
      <c r="E1467" s="72">
        <f>'3_学生支援一覧（SPRING）'!B1471</f>
        <v>0</v>
      </c>
      <c r="F1467" s="72">
        <f>'3_学生支援一覧（SPRING）'!C1471</f>
        <v>0</v>
      </c>
      <c r="G1467" s="72">
        <f>'3_学生支援一覧（SPRING）'!D1471</f>
        <v>0</v>
      </c>
      <c r="H1467" s="75">
        <f>'3_学生支援一覧（SPRING）'!E1471</f>
        <v>0</v>
      </c>
      <c r="I1467" s="102">
        <f>'3_学生支援一覧（SPRING）'!F1471</f>
        <v>0</v>
      </c>
      <c r="J1467" s="102">
        <f>'3_学生支援一覧（SPRING）'!G1471</f>
        <v>0</v>
      </c>
      <c r="K1467" s="75">
        <f>'3_学生支援一覧（SPRING）'!H1471</f>
        <v>0</v>
      </c>
      <c r="L1467" s="75">
        <f>'3_学生支援一覧（SPRING）'!I1471</f>
        <v>0</v>
      </c>
      <c r="M1467" s="75">
        <f>'3_学生支援一覧（SPRING）'!J1471</f>
        <v>0</v>
      </c>
      <c r="N1467" s="75">
        <f>'3_学生支援一覧（SPRING）'!K1471</f>
        <v>0</v>
      </c>
      <c r="O1467" s="72">
        <f>'3_学生支援一覧（SPRING）'!L1471</f>
        <v>0</v>
      </c>
      <c r="P1467" s="72">
        <f>'3_学生支援一覧（SPRING）'!M1471</f>
        <v>0</v>
      </c>
      <c r="Q1467" s="72">
        <f>'3_学生支援一覧（SPRING）'!N1471</f>
        <v>0</v>
      </c>
    </row>
    <row r="1468" spans="1:17">
      <c r="A1468" s="72" t="str">
        <f>'3_学生支援一覧（SPRING）'!$C$1</f>
        <v>SPXX-XXX-XX</v>
      </c>
      <c r="B1468" s="72">
        <f>'3_学生支援一覧（SPRING）'!$C$2</f>
        <v>0</v>
      </c>
      <c r="C1468" s="71">
        <f>'3_学生支援一覧（SPRING）'!$C$3</f>
        <v>0</v>
      </c>
      <c r="D1468" s="72">
        <f>'3_学生支援一覧（SPRING）'!A1472</f>
        <v>0</v>
      </c>
      <c r="E1468" s="72">
        <f>'3_学生支援一覧（SPRING）'!B1472</f>
        <v>0</v>
      </c>
      <c r="F1468" s="72">
        <f>'3_学生支援一覧（SPRING）'!C1472</f>
        <v>0</v>
      </c>
      <c r="G1468" s="72">
        <f>'3_学生支援一覧（SPRING）'!D1472</f>
        <v>0</v>
      </c>
      <c r="H1468" s="75">
        <f>'3_学生支援一覧（SPRING）'!E1472</f>
        <v>0</v>
      </c>
      <c r="I1468" s="102">
        <f>'3_学生支援一覧（SPRING）'!F1472</f>
        <v>0</v>
      </c>
      <c r="J1468" s="102">
        <f>'3_学生支援一覧（SPRING）'!G1472</f>
        <v>0</v>
      </c>
      <c r="K1468" s="75">
        <f>'3_学生支援一覧（SPRING）'!H1472</f>
        <v>0</v>
      </c>
      <c r="L1468" s="75">
        <f>'3_学生支援一覧（SPRING）'!I1472</f>
        <v>0</v>
      </c>
      <c r="M1468" s="75">
        <f>'3_学生支援一覧（SPRING）'!J1472</f>
        <v>0</v>
      </c>
      <c r="N1468" s="75">
        <f>'3_学生支援一覧（SPRING）'!K1472</f>
        <v>0</v>
      </c>
      <c r="O1468" s="72">
        <f>'3_学生支援一覧（SPRING）'!L1472</f>
        <v>0</v>
      </c>
      <c r="P1468" s="72">
        <f>'3_学生支援一覧（SPRING）'!M1472</f>
        <v>0</v>
      </c>
      <c r="Q1468" s="72">
        <f>'3_学生支援一覧（SPRING）'!N1472</f>
        <v>0</v>
      </c>
    </row>
    <row r="1469" spans="1:17">
      <c r="A1469" s="72" t="str">
        <f>'3_学生支援一覧（SPRING）'!$C$1</f>
        <v>SPXX-XXX-XX</v>
      </c>
      <c r="B1469" s="72">
        <f>'3_学生支援一覧（SPRING）'!$C$2</f>
        <v>0</v>
      </c>
      <c r="C1469" s="71">
        <f>'3_学生支援一覧（SPRING）'!$C$3</f>
        <v>0</v>
      </c>
      <c r="D1469" s="72">
        <f>'3_学生支援一覧（SPRING）'!A1473</f>
        <v>0</v>
      </c>
      <c r="E1469" s="72">
        <f>'3_学生支援一覧（SPRING）'!B1473</f>
        <v>0</v>
      </c>
      <c r="F1469" s="72">
        <f>'3_学生支援一覧（SPRING）'!C1473</f>
        <v>0</v>
      </c>
      <c r="G1469" s="72">
        <f>'3_学生支援一覧（SPRING）'!D1473</f>
        <v>0</v>
      </c>
      <c r="H1469" s="75">
        <f>'3_学生支援一覧（SPRING）'!E1473</f>
        <v>0</v>
      </c>
      <c r="I1469" s="102">
        <f>'3_学生支援一覧（SPRING）'!F1473</f>
        <v>0</v>
      </c>
      <c r="J1469" s="102">
        <f>'3_学生支援一覧（SPRING）'!G1473</f>
        <v>0</v>
      </c>
      <c r="K1469" s="75">
        <f>'3_学生支援一覧（SPRING）'!H1473</f>
        <v>0</v>
      </c>
      <c r="L1469" s="75">
        <f>'3_学生支援一覧（SPRING）'!I1473</f>
        <v>0</v>
      </c>
      <c r="M1469" s="75">
        <f>'3_学生支援一覧（SPRING）'!J1473</f>
        <v>0</v>
      </c>
      <c r="N1469" s="75">
        <f>'3_学生支援一覧（SPRING）'!K1473</f>
        <v>0</v>
      </c>
      <c r="O1469" s="72">
        <f>'3_学生支援一覧（SPRING）'!L1473</f>
        <v>0</v>
      </c>
      <c r="P1469" s="72">
        <f>'3_学生支援一覧（SPRING）'!M1473</f>
        <v>0</v>
      </c>
      <c r="Q1469" s="72">
        <f>'3_学生支援一覧（SPRING）'!N1473</f>
        <v>0</v>
      </c>
    </row>
    <row r="1470" spans="1:17">
      <c r="A1470" s="72" t="str">
        <f>'3_学生支援一覧（SPRING）'!$C$1</f>
        <v>SPXX-XXX-XX</v>
      </c>
      <c r="B1470" s="72">
        <f>'3_学生支援一覧（SPRING）'!$C$2</f>
        <v>0</v>
      </c>
      <c r="C1470" s="71">
        <f>'3_学生支援一覧（SPRING）'!$C$3</f>
        <v>0</v>
      </c>
      <c r="D1470" s="72">
        <f>'3_学生支援一覧（SPRING）'!A1474</f>
        <v>0</v>
      </c>
      <c r="E1470" s="72">
        <f>'3_学生支援一覧（SPRING）'!B1474</f>
        <v>0</v>
      </c>
      <c r="F1470" s="72">
        <f>'3_学生支援一覧（SPRING）'!C1474</f>
        <v>0</v>
      </c>
      <c r="G1470" s="72">
        <f>'3_学生支援一覧（SPRING）'!D1474</f>
        <v>0</v>
      </c>
      <c r="H1470" s="75">
        <f>'3_学生支援一覧（SPRING）'!E1474</f>
        <v>0</v>
      </c>
      <c r="I1470" s="102">
        <f>'3_学生支援一覧（SPRING）'!F1474</f>
        <v>0</v>
      </c>
      <c r="J1470" s="102">
        <f>'3_学生支援一覧（SPRING）'!G1474</f>
        <v>0</v>
      </c>
      <c r="K1470" s="75">
        <f>'3_学生支援一覧（SPRING）'!H1474</f>
        <v>0</v>
      </c>
      <c r="L1470" s="75">
        <f>'3_学生支援一覧（SPRING）'!I1474</f>
        <v>0</v>
      </c>
      <c r="M1470" s="75">
        <f>'3_学生支援一覧（SPRING）'!J1474</f>
        <v>0</v>
      </c>
      <c r="N1470" s="75">
        <f>'3_学生支援一覧（SPRING）'!K1474</f>
        <v>0</v>
      </c>
      <c r="O1470" s="72">
        <f>'3_学生支援一覧（SPRING）'!L1474</f>
        <v>0</v>
      </c>
      <c r="P1470" s="72">
        <f>'3_学生支援一覧（SPRING）'!M1474</f>
        <v>0</v>
      </c>
      <c r="Q1470" s="72">
        <f>'3_学生支援一覧（SPRING）'!N1474</f>
        <v>0</v>
      </c>
    </row>
    <row r="1471" spans="1:17">
      <c r="A1471" s="72" t="str">
        <f>'3_学生支援一覧（SPRING）'!$C$1</f>
        <v>SPXX-XXX-XX</v>
      </c>
      <c r="B1471" s="72">
        <f>'3_学生支援一覧（SPRING）'!$C$2</f>
        <v>0</v>
      </c>
      <c r="C1471" s="71">
        <f>'3_学生支援一覧（SPRING）'!$C$3</f>
        <v>0</v>
      </c>
      <c r="D1471" s="72">
        <f>'3_学生支援一覧（SPRING）'!A1475</f>
        <v>0</v>
      </c>
      <c r="E1471" s="72">
        <f>'3_学生支援一覧（SPRING）'!B1475</f>
        <v>0</v>
      </c>
      <c r="F1471" s="72">
        <f>'3_学生支援一覧（SPRING）'!C1475</f>
        <v>0</v>
      </c>
      <c r="G1471" s="72">
        <f>'3_学生支援一覧（SPRING）'!D1475</f>
        <v>0</v>
      </c>
      <c r="H1471" s="75">
        <f>'3_学生支援一覧（SPRING）'!E1475</f>
        <v>0</v>
      </c>
      <c r="I1471" s="102">
        <f>'3_学生支援一覧（SPRING）'!F1475</f>
        <v>0</v>
      </c>
      <c r="J1471" s="102">
        <f>'3_学生支援一覧（SPRING）'!G1475</f>
        <v>0</v>
      </c>
      <c r="K1471" s="75">
        <f>'3_学生支援一覧（SPRING）'!H1475</f>
        <v>0</v>
      </c>
      <c r="L1471" s="75">
        <f>'3_学生支援一覧（SPRING）'!I1475</f>
        <v>0</v>
      </c>
      <c r="M1471" s="75">
        <f>'3_学生支援一覧（SPRING）'!J1475</f>
        <v>0</v>
      </c>
      <c r="N1471" s="75">
        <f>'3_学生支援一覧（SPRING）'!K1475</f>
        <v>0</v>
      </c>
      <c r="O1471" s="72">
        <f>'3_学生支援一覧（SPRING）'!L1475</f>
        <v>0</v>
      </c>
      <c r="P1471" s="72">
        <f>'3_学生支援一覧（SPRING）'!M1475</f>
        <v>0</v>
      </c>
      <c r="Q1471" s="72">
        <f>'3_学生支援一覧（SPRING）'!N1475</f>
        <v>0</v>
      </c>
    </row>
    <row r="1472" spans="1:17">
      <c r="A1472" s="72" t="str">
        <f>'3_学生支援一覧（SPRING）'!$C$1</f>
        <v>SPXX-XXX-XX</v>
      </c>
      <c r="B1472" s="72">
        <f>'3_学生支援一覧（SPRING）'!$C$2</f>
        <v>0</v>
      </c>
      <c r="C1472" s="71">
        <f>'3_学生支援一覧（SPRING）'!$C$3</f>
        <v>0</v>
      </c>
      <c r="D1472" s="72">
        <f>'3_学生支援一覧（SPRING）'!A1476</f>
        <v>0</v>
      </c>
      <c r="E1472" s="72">
        <f>'3_学生支援一覧（SPRING）'!B1476</f>
        <v>0</v>
      </c>
      <c r="F1472" s="72">
        <f>'3_学生支援一覧（SPRING）'!C1476</f>
        <v>0</v>
      </c>
      <c r="G1472" s="72">
        <f>'3_学生支援一覧（SPRING）'!D1476</f>
        <v>0</v>
      </c>
      <c r="H1472" s="75">
        <f>'3_学生支援一覧（SPRING）'!E1476</f>
        <v>0</v>
      </c>
      <c r="I1472" s="102">
        <f>'3_学生支援一覧（SPRING）'!F1476</f>
        <v>0</v>
      </c>
      <c r="J1472" s="102">
        <f>'3_学生支援一覧（SPRING）'!G1476</f>
        <v>0</v>
      </c>
      <c r="K1472" s="75">
        <f>'3_学生支援一覧（SPRING）'!H1476</f>
        <v>0</v>
      </c>
      <c r="L1472" s="75">
        <f>'3_学生支援一覧（SPRING）'!I1476</f>
        <v>0</v>
      </c>
      <c r="M1472" s="75">
        <f>'3_学生支援一覧（SPRING）'!J1476</f>
        <v>0</v>
      </c>
      <c r="N1472" s="75">
        <f>'3_学生支援一覧（SPRING）'!K1476</f>
        <v>0</v>
      </c>
      <c r="O1472" s="72">
        <f>'3_学生支援一覧（SPRING）'!L1476</f>
        <v>0</v>
      </c>
      <c r="P1472" s="72">
        <f>'3_学生支援一覧（SPRING）'!M1476</f>
        <v>0</v>
      </c>
      <c r="Q1472" s="72">
        <f>'3_学生支援一覧（SPRING）'!N1476</f>
        <v>0</v>
      </c>
    </row>
    <row r="1473" spans="1:17">
      <c r="A1473" s="72" t="str">
        <f>'3_学生支援一覧（SPRING）'!$C$1</f>
        <v>SPXX-XXX-XX</v>
      </c>
      <c r="B1473" s="72">
        <f>'3_学生支援一覧（SPRING）'!$C$2</f>
        <v>0</v>
      </c>
      <c r="C1473" s="71">
        <f>'3_学生支援一覧（SPRING）'!$C$3</f>
        <v>0</v>
      </c>
      <c r="D1473" s="72">
        <f>'3_学生支援一覧（SPRING）'!A1477</f>
        <v>0</v>
      </c>
      <c r="E1473" s="72">
        <f>'3_学生支援一覧（SPRING）'!B1477</f>
        <v>0</v>
      </c>
      <c r="F1473" s="72">
        <f>'3_学生支援一覧（SPRING）'!C1477</f>
        <v>0</v>
      </c>
      <c r="G1473" s="72">
        <f>'3_学生支援一覧（SPRING）'!D1477</f>
        <v>0</v>
      </c>
      <c r="H1473" s="75">
        <f>'3_学生支援一覧（SPRING）'!E1477</f>
        <v>0</v>
      </c>
      <c r="I1473" s="102">
        <f>'3_学生支援一覧（SPRING）'!F1477</f>
        <v>0</v>
      </c>
      <c r="J1473" s="102">
        <f>'3_学生支援一覧（SPRING）'!G1477</f>
        <v>0</v>
      </c>
      <c r="K1473" s="75">
        <f>'3_学生支援一覧（SPRING）'!H1477</f>
        <v>0</v>
      </c>
      <c r="L1473" s="75">
        <f>'3_学生支援一覧（SPRING）'!I1477</f>
        <v>0</v>
      </c>
      <c r="M1473" s="75">
        <f>'3_学生支援一覧（SPRING）'!J1477</f>
        <v>0</v>
      </c>
      <c r="N1473" s="75">
        <f>'3_学生支援一覧（SPRING）'!K1477</f>
        <v>0</v>
      </c>
      <c r="O1473" s="72">
        <f>'3_学生支援一覧（SPRING）'!L1477</f>
        <v>0</v>
      </c>
      <c r="P1473" s="72">
        <f>'3_学生支援一覧（SPRING）'!M1477</f>
        <v>0</v>
      </c>
      <c r="Q1473" s="72">
        <f>'3_学生支援一覧（SPRING）'!N1477</f>
        <v>0</v>
      </c>
    </row>
    <row r="1474" spans="1:17">
      <c r="A1474" s="72" t="str">
        <f>'3_学生支援一覧（SPRING）'!$C$1</f>
        <v>SPXX-XXX-XX</v>
      </c>
      <c r="B1474" s="72">
        <f>'3_学生支援一覧（SPRING）'!$C$2</f>
        <v>0</v>
      </c>
      <c r="C1474" s="71">
        <f>'3_学生支援一覧（SPRING）'!$C$3</f>
        <v>0</v>
      </c>
      <c r="D1474" s="72">
        <f>'3_学生支援一覧（SPRING）'!A1478</f>
        <v>0</v>
      </c>
      <c r="E1474" s="72">
        <f>'3_学生支援一覧（SPRING）'!B1478</f>
        <v>0</v>
      </c>
      <c r="F1474" s="72">
        <f>'3_学生支援一覧（SPRING）'!C1478</f>
        <v>0</v>
      </c>
      <c r="G1474" s="72">
        <f>'3_学生支援一覧（SPRING）'!D1478</f>
        <v>0</v>
      </c>
      <c r="H1474" s="75">
        <f>'3_学生支援一覧（SPRING）'!E1478</f>
        <v>0</v>
      </c>
      <c r="I1474" s="102">
        <f>'3_学生支援一覧（SPRING）'!F1478</f>
        <v>0</v>
      </c>
      <c r="J1474" s="102">
        <f>'3_学生支援一覧（SPRING）'!G1478</f>
        <v>0</v>
      </c>
      <c r="K1474" s="75">
        <f>'3_学生支援一覧（SPRING）'!H1478</f>
        <v>0</v>
      </c>
      <c r="L1474" s="75">
        <f>'3_学生支援一覧（SPRING）'!I1478</f>
        <v>0</v>
      </c>
      <c r="M1474" s="75">
        <f>'3_学生支援一覧（SPRING）'!J1478</f>
        <v>0</v>
      </c>
      <c r="N1474" s="75">
        <f>'3_学生支援一覧（SPRING）'!K1478</f>
        <v>0</v>
      </c>
      <c r="O1474" s="72">
        <f>'3_学生支援一覧（SPRING）'!L1478</f>
        <v>0</v>
      </c>
      <c r="P1474" s="72">
        <f>'3_学生支援一覧（SPRING）'!M1478</f>
        <v>0</v>
      </c>
      <c r="Q1474" s="72">
        <f>'3_学生支援一覧（SPRING）'!N1478</f>
        <v>0</v>
      </c>
    </row>
    <row r="1475" spans="1:17">
      <c r="A1475" s="72" t="str">
        <f>'3_学生支援一覧（SPRING）'!$C$1</f>
        <v>SPXX-XXX-XX</v>
      </c>
      <c r="B1475" s="72">
        <f>'3_学生支援一覧（SPRING）'!$C$2</f>
        <v>0</v>
      </c>
      <c r="C1475" s="71">
        <f>'3_学生支援一覧（SPRING）'!$C$3</f>
        <v>0</v>
      </c>
      <c r="D1475" s="72">
        <f>'3_学生支援一覧（SPRING）'!A1479</f>
        <v>0</v>
      </c>
      <c r="E1475" s="72">
        <f>'3_学生支援一覧（SPRING）'!B1479</f>
        <v>0</v>
      </c>
      <c r="F1475" s="72">
        <f>'3_学生支援一覧（SPRING）'!C1479</f>
        <v>0</v>
      </c>
      <c r="G1475" s="72">
        <f>'3_学生支援一覧（SPRING）'!D1479</f>
        <v>0</v>
      </c>
      <c r="H1475" s="75">
        <f>'3_学生支援一覧（SPRING）'!E1479</f>
        <v>0</v>
      </c>
      <c r="I1475" s="102">
        <f>'3_学生支援一覧（SPRING）'!F1479</f>
        <v>0</v>
      </c>
      <c r="J1475" s="102">
        <f>'3_学生支援一覧（SPRING）'!G1479</f>
        <v>0</v>
      </c>
      <c r="K1475" s="75">
        <f>'3_学生支援一覧（SPRING）'!H1479</f>
        <v>0</v>
      </c>
      <c r="L1475" s="75">
        <f>'3_学生支援一覧（SPRING）'!I1479</f>
        <v>0</v>
      </c>
      <c r="M1475" s="75">
        <f>'3_学生支援一覧（SPRING）'!J1479</f>
        <v>0</v>
      </c>
      <c r="N1475" s="75">
        <f>'3_学生支援一覧（SPRING）'!K1479</f>
        <v>0</v>
      </c>
      <c r="O1475" s="72">
        <f>'3_学生支援一覧（SPRING）'!L1479</f>
        <v>0</v>
      </c>
      <c r="P1475" s="72">
        <f>'3_学生支援一覧（SPRING）'!M1479</f>
        <v>0</v>
      </c>
      <c r="Q1475" s="72">
        <f>'3_学生支援一覧（SPRING）'!N1479</f>
        <v>0</v>
      </c>
    </row>
    <row r="1476" spans="1:17">
      <c r="A1476" s="72" t="str">
        <f>'3_学生支援一覧（SPRING）'!$C$1</f>
        <v>SPXX-XXX-XX</v>
      </c>
      <c r="B1476" s="72">
        <f>'3_学生支援一覧（SPRING）'!$C$2</f>
        <v>0</v>
      </c>
      <c r="C1476" s="71">
        <f>'3_学生支援一覧（SPRING）'!$C$3</f>
        <v>0</v>
      </c>
      <c r="D1476" s="72">
        <f>'3_学生支援一覧（SPRING）'!A1480</f>
        <v>0</v>
      </c>
      <c r="E1476" s="72">
        <f>'3_学生支援一覧（SPRING）'!B1480</f>
        <v>0</v>
      </c>
      <c r="F1476" s="72">
        <f>'3_学生支援一覧（SPRING）'!C1480</f>
        <v>0</v>
      </c>
      <c r="G1476" s="72">
        <f>'3_学生支援一覧（SPRING）'!D1480</f>
        <v>0</v>
      </c>
      <c r="H1476" s="75">
        <f>'3_学生支援一覧（SPRING）'!E1480</f>
        <v>0</v>
      </c>
      <c r="I1476" s="102">
        <f>'3_学生支援一覧（SPRING）'!F1480</f>
        <v>0</v>
      </c>
      <c r="J1476" s="102">
        <f>'3_学生支援一覧（SPRING）'!G1480</f>
        <v>0</v>
      </c>
      <c r="K1476" s="75">
        <f>'3_学生支援一覧（SPRING）'!H1480</f>
        <v>0</v>
      </c>
      <c r="L1476" s="75">
        <f>'3_学生支援一覧（SPRING）'!I1480</f>
        <v>0</v>
      </c>
      <c r="M1476" s="75">
        <f>'3_学生支援一覧（SPRING）'!J1480</f>
        <v>0</v>
      </c>
      <c r="N1476" s="75">
        <f>'3_学生支援一覧（SPRING）'!K1480</f>
        <v>0</v>
      </c>
      <c r="O1476" s="72">
        <f>'3_学生支援一覧（SPRING）'!L1480</f>
        <v>0</v>
      </c>
      <c r="P1476" s="72">
        <f>'3_学生支援一覧（SPRING）'!M1480</f>
        <v>0</v>
      </c>
      <c r="Q1476" s="72">
        <f>'3_学生支援一覧（SPRING）'!N1480</f>
        <v>0</v>
      </c>
    </row>
    <row r="1477" spans="1:17">
      <c r="A1477" s="72" t="str">
        <f>'3_学生支援一覧（SPRING）'!$C$1</f>
        <v>SPXX-XXX-XX</v>
      </c>
      <c r="B1477" s="72">
        <f>'3_学生支援一覧（SPRING）'!$C$2</f>
        <v>0</v>
      </c>
      <c r="C1477" s="71">
        <f>'3_学生支援一覧（SPRING）'!$C$3</f>
        <v>0</v>
      </c>
      <c r="D1477" s="72">
        <f>'3_学生支援一覧（SPRING）'!A1481</f>
        <v>0</v>
      </c>
      <c r="E1477" s="72">
        <f>'3_学生支援一覧（SPRING）'!B1481</f>
        <v>0</v>
      </c>
      <c r="F1477" s="72">
        <f>'3_学生支援一覧（SPRING）'!C1481</f>
        <v>0</v>
      </c>
      <c r="G1477" s="72">
        <f>'3_学生支援一覧（SPRING）'!D1481</f>
        <v>0</v>
      </c>
      <c r="H1477" s="75">
        <f>'3_学生支援一覧（SPRING）'!E1481</f>
        <v>0</v>
      </c>
      <c r="I1477" s="102">
        <f>'3_学生支援一覧（SPRING）'!F1481</f>
        <v>0</v>
      </c>
      <c r="J1477" s="102">
        <f>'3_学生支援一覧（SPRING）'!G1481</f>
        <v>0</v>
      </c>
      <c r="K1477" s="75">
        <f>'3_学生支援一覧（SPRING）'!H1481</f>
        <v>0</v>
      </c>
      <c r="L1477" s="75">
        <f>'3_学生支援一覧（SPRING）'!I1481</f>
        <v>0</v>
      </c>
      <c r="M1477" s="75">
        <f>'3_学生支援一覧（SPRING）'!J1481</f>
        <v>0</v>
      </c>
      <c r="N1477" s="75">
        <f>'3_学生支援一覧（SPRING）'!K1481</f>
        <v>0</v>
      </c>
      <c r="O1477" s="72">
        <f>'3_学生支援一覧（SPRING）'!L1481</f>
        <v>0</v>
      </c>
      <c r="P1477" s="72">
        <f>'3_学生支援一覧（SPRING）'!M1481</f>
        <v>0</v>
      </c>
      <c r="Q1477" s="72">
        <f>'3_学生支援一覧（SPRING）'!N1481</f>
        <v>0</v>
      </c>
    </row>
    <row r="1478" spans="1:17">
      <c r="A1478" s="72" t="str">
        <f>'3_学生支援一覧（SPRING）'!$C$1</f>
        <v>SPXX-XXX-XX</v>
      </c>
      <c r="B1478" s="72">
        <f>'3_学生支援一覧（SPRING）'!$C$2</f>
        <v>0</v>
      </c>
      <c r="C1478" s="71">
        <f>'3_学生支援一覧（SPRING）'!$C$3</f>
        <v>0</v>
      </c>
      <c r="D1478" s="72">
        <f>'3_学生支援一覧（SPRING）'!A1482</f>
        <v>0</v>
      </c>
      <c r="E1478" s="72">
        <f>'3_学生支援一覧（SPRING）'!B1482</f>
        <v>0</v>
      </c>
      <c r="F1478" s="72">
        <f>'3_学生支援一覧（SPRING）'!C1482</f>
        <v>0</v>
      </c>
      <c r="G1478" s="72">
        <f>'3_学生支援一覧（SPRING）'!D1482</f>
        <v>0</v>
      </c>
      <c r="H1478" s="75">
        <f>'3_学生支援一覧（SPRING）'!E1482</f>
        <v>0</v>
      </c>
      <c r="I1478" s="102">
        <f>'3_学生支援一覧（SPRING）'!F1482</f>
        <v>0</v>
      </c>
      <c r="J1478" s="102">
        <f>'3_学生支援一覧（SPRING）'!G1482</f>
        <v>0</v>
      </c>
      <c r="K1478" s="75">
        <f>'3_学生支援一覧（SPRING）'!H1482</f>
        <v>0</v>
      </c>
      <c r="L1478" s="75">
        <f>'3_学生支援一覧（SPRING）'!I1482</f>
        <v>0</v>
      </c>
      <c r="M1478" s="75">
        <f>'3_学生支援一覧（SPRING）'!J1482</f>
        <v>0</v>
      </c>
      <c r="N1478" s="75">
        <f>'3_学生支援一覧（SPRING）'!K1482</f>
        <v>0</v>
      </c>
      <c r="O1478" s="72">
        <f>'3_学生支援一覧（SPRING）'!L1482</f>
        <v>0</v>
      </c>
      <c r="P1478" s="72">
        <f>'3_学生支援一覧（SPRING）'!M1482</f>
        <v>0</v>
      </c>
      <c r="Q1478" s="72">
        <f>'3_学生支援一覧（SPRING）'!N1482</f>
        <v>0</v>
      </c>
    </row>
    <row r="1479" spans="1:17">
      <c r="A1479" s="72" t="str">
        <f>'3_学生支援一覧（SPRING）'!$C$1</f>
        <v>SPXX-XXX-XX</v>
      </c>
      <c r="B1479" s="72">
        <f>'3_学生支援一覧（SPRING）'!$C$2</f>
        <v>0</v>
      </c>
      <c r="C1479" s="71">
        <f>'3_学生支援一覧（SPRING）'!$C$3</f>
        <v>0</v>
      </c>
      <c r="D1479" s="72">
        <f>'3_学生支援一覧（SPRING）'!A1483</f>
        <v>0</v>
      </c>
      <c r="E1479" s="72">
        <f>'3_学生支援一覧（SPRING）'!B1483</f>
        <v>0</v>
      </c>
      <c r="F1479" s="72">
        <f>'3_学生支援一覧（SPRING）'!C1483</f>
        <v>0</v>
      </c>
      <c r="G1479" s="72">
        <f>'3_学生支援一覧（SPRING）'!D1483</f>
        <v>0</v>
      </c>
      <c r="H1479" s="75">
        <f>'3_学生支援一覧（SPRING）'!E1483</f>
        <v>0</v>
      </c>
      <c r="I1479" s="102">
        <f>'3_学生支援一覧（SPRING）'!F1483</f>
        <v>0</v>
      </c>
      <c r="J1479" s="102">
        <f>'3_学生支援一覧（SPRING）'!G1483</f>
        <v>0</v>
      </c>
      <c r="K1479" s="75">
        <f>'3_学生支援一覧（SPRING）'!H1483</f>
        <v>0</v>
      </c>
      <c r="L1479" s="75">
        <f>'3_学生支援一覧（SPRING）'!I1483</f>
        <v>0</v>
      </c>
      <c r="M1479" s="75">
        <f>'3_学生支援一覧（SPRING）'!J1483</f>
        <v>0</v>
      </c>
      <c r="N1479" s="75">
        <f>'3_学生支援一覧（SPRING）'!K1483</f>
        <v>0</v>
      </c>
      <c r="O1479" s="72">
        <f>'3_学生支援一覧（SPRING）'!L1483</f>
        <v>0</v>
      </c>
      <c r="P1479" s="72">
        <f>'3_学生支援一覧（SPRING）'!M1483</f>
        <v>0</v>
      </c>
      <c r="Q1479" s="72">
        <f>'3_学生支援一覧（SPRING）'!N1483</f>
        <v>0</v>
      </c>
    </row>
    <row r="1480" spans="1:17">
      <c r="A1480" s="72" t="str">
        <f>'3_学生支援一覧（SPRING）'!$C$1</f>
        <v>SPXX-XXX-XX</v>
      </c>
      <c r="B1480" s="72">
        <f>'3_学生支援一覧（SPRING）'!$C$2</f>
        <v>0</v>
      </c>
      <c r="C1480" s="71">
        <f>'3_学生支援一覧（SPRING）'!$C$3</f>
        <v>0</v>
      </c>
      <c r="D1480" s="72">
        <f>'3_学生支援一覧（SPRING）'!A1484</f>
        <v>0</v>
      </c>
      <c r="E1480" s="72">
        <f>'3_学生支援一覧（SPRING）'!B1484</f>
        <v>0</v>
      </c>
      <c r="F1480" s="72">
        <f>'3_学生支援一覧（SPRING）'!C1484</f>
        <v>0</v>
      </c>
      <c r="G1480" s="72">
        <f>'3_学生支援一覧（SPRING）'!D1484</f>
        <v>0</v>
      </c>
      <c r="H1480" s="75">
        <f>'3_学生支援一覧（SPRING）'!E1484</f>
        <v>0</v>
      </c>
      <c r="I1480" s="102">
        <f>'3_学生支援一覧（SPRING）'!F1484</f>
        <v>0</v>
      </c>
      <c r="J1480" s="102">
        <f>'3_学生支援一覧（SPRING）'!G1484</f>
        <v>0</v>
      </c>
      <c r="K1480" s="75">
        <f>'3_学生支援一覧（SPRING）'!H1484</f>
        <v>0</v>
      </c>
      <c r="L1480" s="75">
        <f>'3_学生支援一覧（SPRING）'!I1484</f>
        <v>0</v>
      </c>
      <c r="M1480" s="75">
        <f>'3_学生支援一覧（SPRING）'!J1484</f>
        <v>0</v>
      </c>
      <c r="N1480" s="75">
        <f>'3_学生支援一覧（SPRING）'!K1484</f>
        <v>0</v>
      </c>
      <c r="O1480" s="72">
        <f>'3_学生支援一覧（SPRING）'!L1484</f>
        <v>0</v>
      </c>
      <c r="P1480" s="72">
        <f>'3_学生支援一覧（SPRING）'!M1484</f>
        <v>0</v>
      </c>
      <c r="Q1480" s="72">
        <f>'3_学生支援一覧（SPRING）'!N1484</f>
        <v>0</v>
      </c>
    </row>
    <row r="1481" spans="1:17">
      <c r="A1481" s="72" t="str">
        <f>'3_学生支援一覧（SPRING）'!$C$1</f>
        <v>SPXX-XXX-XX</v>
      </c>
      <c r="B1481" s="72">
        <f>'3_学生支援一覧（SPRING）'!$C$2</f>
        <v>0</v>
      </c>
      <c r="C1481" s="71">
        <f>'3_学生支援一覧（SPRING）'!$C$3</f>
        <v>0</v>
      </c>
      <c r="D1481" s="72">
        <f>'3_学生支援一覧（SPRING）'!A1485</f>
        <v>0</v>
      </c>
      <c r="E1481" s="72">
        <f>'3_学生支援一覧（SPRING）'!B1485</f>
        <v>0</v>
      </c>
      <c r="F1481" s="72">
        <f>'3_学生支援一覧（SPRING）'!C1485</f>
        <v>0</v>
      </c>
      <c r="G1481" s="72">
        <f>'3_学生支援一覧（SPRING）'!D1485</f>
        <v>0</v>
      </c>
      <c r="H1481" s="75">
        <f>'3_学生支援一覧（SPRING）'!E1485</f>
        <v>0</v>
      </c>
      <c r="I1481" s="102">
        <f>'3_学生支援一覧（SPRING）'!F1485</f>
        <v>0</v>
      </c>
      <c r="J1481" s="102">
        <f>'3_学生支援一覧（SPRING）'!G1485</f>
        <v>0</v>
      </c>
      <c r="K1481" s="75">
        <f>'3_学生支援一覧（SPRING）'!H1485</f>
        <v>0</v>
      </c>
      <c r="L1481" s="75">
        <f>'3_学生支援一覧（SPRING）'!I1485</f>
        <v>0</v>
      </c>
      <c r="M1481" s="75">
        <f>'3_学生支援一覧（SPRING）'!J1485</f>
        <v>0</v>
      </c>
      <c r="N1481" s="75">
        <f>'3_学生支援一覧（SPRING）'!K1485</f>
        <v>0</v>
      </c>
      <c r="O1481" s="72">
        <f>'3_学生支援一覧（SPRING）'!L1485</f>
        <v>0</v>
      </c>
      <c r="P1481" s="72">
        <f>'3_学生支援一覧（SPRING）'!M1485</f>
        <v>0</v>
      </c>
      <c r="Q1481" s="72">
        <f>'3_学生支援一覧（SPRING）'!N1485</f>
        <v>0</v>
      </c>
    </row>
    <row r="1482" spans="1:17">
      <c r="A1482" s="72" t="str">
        <f>'3_学生支援一覧（SPRING）'!$C$1</f>
        <v>SPXX-XXX-XX</v>
      </c>
      <c r="B1482" s="72">
        <f>'3_学生支援一覧（SPRING）'!$C$2</f>
        <v>0</v>
      </c>
      <c r="C1482" s="71">
        <f>'3_学生支援一覧（SPRING）'!$C$3</f>
        <v>0</v>
      </c>
      <c r="D1482" s="72">
        <f>'3_学生支援一覧（SPRING）'!A1486</f>
        <v>0</v>
      </c>
      <c r="E1482" s="72">
        <f>'3_学生支援一覧（SPRING）'!B1486</f>
        <v>0</v>
      </c>
      <c r="F1482" s="72">
        <f>'3_学生支援一覧（SPRING）'!C1486</f>
        <v>0</v>
      </c>
      <c r="G1482" s="72">
        <f>'3_学生支援一覧（SPRING）'!D1486</f>
        <v>0</v>
      </c>
      <c r="H1482" s="75">
        <f>'3_学生支援一覧（SPRING）'!E1486</f>
        <v>0</v>
      </c>
      <c r="I1482" s="102">
        <f>'3_学生支援一覧（SPRING）'!F1486</f>
        <v>0</v>
      </c>
      <c r="J1482" s="102">
        <f>'3_学生支援一覧（SPRING）'!G1486</f>
        <v>0</v>
      </c>
      <c r="K1482" s="75">
        <f>'3_学生支援一覧（SPRING）'!H1486</f>
        <v>0</v>
      </c>
      <c r="L1482" s="75">
        <f>'3_学生支援一覧（SPRING）'!I1486</f>
        <v>0</v>
      </c>
      <c r="M1482" s="75">
        <f>'3_学生支援一覧（SPRING）'!J1486</f>
        <v>0</v>
      </c>
      <c r="N1482" s="75">
        <f>'3_学生支援一覧（SPRING）'!K1486</f>
        <v>0</v>
      </c>
      <c r="O1482" s="72">
        <f>'3_学生支援一覧（SPRING）'!L1486</f>
        <v>0</v>
      </c>
      <c r="P1482" s="72">
        <f>'3_学生支援一覧（SPRING）'!M1486</f>
        <v>0</v>
      </c>
      <c r="Q1482" s="72">
        <f>'3_学生支援一覧（SPRING）'!N1486</f>
        <v>0</v>
      </c>
    </row>
    <row r="1483" spans="1:17">
      <c r="A1483" s="72" t="str">
        <f>'3_学生支援一覧（SPRING）'!$C$1</f>
        <v>SPXX-XXX-XX</v>
      </c>
      <c r="B1483" s="72">
        <f>'3_学生支援一覧（SPRING）'!$C$2</f>
        <v>0</v>
      </c>
      <c r="C1483" s="71">
        <f>'3_学生支援一覧（SPRING）'!$C$3</f>
        <v>0</v>
      </c>
      <c r="D1483" s="72">
        <f>'3_学生支援一覧（SPRING）'!A1487</f>
        <v>0</v>
      </c>
      <c r="E1483" s="72">
        <f>'3_学生支援一覧（SPRING）'!B1487</f>
        <v>0</v>
      </c>
      <c r="F1483" s="72">
        <f>'3_学生支援一覧（SPRING）'!C1487</f>
        <v>0</v>
      </c>
      <c r="G1483" s="72">
        <f>'3_学生支援一覧（SPRING）'!D1487</f>
        <v>0</v>
      </c>
      <c r="H1483" s="75">
        <f>'3_学生支援一覧（SPRING）'!E1487</f>
        <v>0</v>
      </c>
      <c r="I1483" s="102">
        <f>'3_学生支援一覧（SPRING）'!F1487</f>
        <v>0</v>
      </c>
      <c r="J1483" s="102">
        <f>'3_学生支援一覧（SPRING）'!G1487</f>
        <v>0</v>
      </c>
      <c r="K1483" s="75">
        <f>'3_学生支援一覧（SPRING）'!H1487</f>
        <v>0</v>
      </c>
      <c r="L1483" s="75">
        <f>'3_学生支援一覧（SPRING）'!I1487</f>
        <v>0</v>
      </c>
      <c r="M1483" s="75">
        <f>'3_学生支援一覧（SPRING）'!J1487</f>
        <v>0</v>
      </c>
      <c r="N1483" s="75">
        <f>'3_学生支援一覧（SPRING）'!K1487</f>
        <v>0</v>
      </c>
      <c r="O1483" s="72">
        <f>'3_学生支援一覧（SPRING）'!L1487</f>
        <v>0</v>
      </c>
      <c r="P1483" s="72">
        <f>'3_学生支援一覧（SPRING）'!M1487</f>
        <v>0</v>
      </c>
      <c r="Q1483" s="72">
        <f>'3_学生支援一覧（SPRING）'!N1487</f>
        <v>0</v>
      </c>
    </row>
    <row r="1484" spans="1:17">
      <c r="A1484" s="72" t="str">
        <f>'3_学生支援一覧（SPRING）'!$C$1</f>
        <v>SPXX-XXX-XX</v>
      </c>
      <c r="B1484" s="72">
        <f>'3_学生支援一覧（SPRING）'!$C$2</f>
        <v>0</v>
      </c>
      <c r="C1484" s="71">
        <f>'3_学生支援一覧（SPRING）'!$C$3</f>
        <v>0</v>
      </c>
      <c r="D1484" s="72">
        <f>'3_学生支援一覧（SPRING）'!A1488</f>
        <v>0</v>
      </c>
      <c r="E1484" s="72">
        <f>'3_学生支援一覧（SPRING）'!B1488</f>
        <v>0</v>
      </c>
      <c r="F1484" s="72">
        <f>'3_学生支援一覧（SPRING）'!C1488</f>
        <v>0</v>
      </c>
      <c r="G1484" s="72">
        <f>'3_学生支援一覧（SPRING）'!D1488</f>
        <v>0</v>
      </c>
      <c r="H1484" s="75">
        <f>'3_学生支援一覧（SPRING）'!E1488</f>
        <v>0</v>
      </c>
      <c r="I1484" s="102">
        <f>'3_学生支援一覧（SPRING）'!F1488</f>
        <v>0</v>
      </c>
      <c r="J1484" s="102">
        <f>'3_学生支援一覧（SPRING）'!G1488</f>
        <v>0</v>
      </c>
      <c r="K1484" s="75">
        <f>'3_学生支援一覧（SPRING）'!H1488</f>
        <v>0</v>
      </c>
      <c r="L1484" s="75">
        <f>'3_学生支援一覧（SPRING）'!I1488</f>
        <v>0</v>
      </c>
      <c r="M1484" s="75">
        <f>'3_学生支援一覧（SPRING）'!J1488</f>
        <v>0</v>
      </c>
      <c r="N1484" s="75">
        <f>'3_学生支援一覧（SPRING）'!K1488</f>
        <v>0</v>
      </c>
      <c r="O1484" s="72">
        <f>'3_学生支援一覧（SPRING）'!L1488</f>
        <v>0</v>
      </c>
      <c r="P1484" s="72">
        <f>'3_学生支援一覧（SPRING）'!M1488</f>
        <v>0</v>
      </c>
      <c r="Q1484" s="72">
        <f>'3_学生支援一覧（SPRING）'!N1488</f>
        <v>0</v>
      </c>
    </row>
    <row r="1485" spans="1:17">
      <c r="A1485" s="72" t="str">
        <f>'3_学生支援一覧（SPRING）'!$C$1</f>
        <v>SPXX-XXX-XX</v>
      </c>
      <c r="B1485" s="72">
        <f>'3_学生支援一覧（SPRING）'!$C$2</f>
        <v>0</v>
      </c>
      <c r="C1485" s="71">
        <f>'3_学生支援一覧（SPRING）'!$C$3</f>
        <v>0</v>
      </c>
      <c r="D1485" s="72">
        <f>'3_学生支援一覧（SPRING）'!A1489</f>
        <v>0</v>
      </c>
      <c r="E1485" s="72">
        <f>'3_学生支援一覧（SPRING）'!B1489</f>
        <v>0</v>
      </c>
      <c r="F1485" s="72">
        <f>'3_学生支援一覧（SPRING）'!C1489</f>
        <v>0</v>
      </c>
      <c r="G1485" s="72">
        <f>'3_学生支援一覧（SPRING）'!D1489</f>
        <v>0</v>
      </c>
      <c r="H1485" s="75">
        <f>'3_学生支援一覧（SPRING）'!E1489</f>
        <v>0</v>
      </c>
      <c r="I1485" s="102">
        <f>'3_学生支援一覧（SPRING）'!F1489</f>
        <v>0</v>
      </c>
      <c r="J1485" s="102">
        <f>'3_学生支援一覧（SPRING）'!G1489</f>
        <v>0</v>
      </c>
      <c r="K1485" s="75">
        <f>'3_学生支援一覧（SPRING）'!H1489</f>
        <v>0</v>
      </c>
      <c r="L1485" s="75">
        <f>'3_学生支援一覧（SPRING）'!I1489</f>
        <v>0</v>
      </c>
      <c r="M1485" s="75">
        <f>'3_学生支援一覧（SPRING）'!J1489</f>
        <v>0</v>
      </c>
      <c r="N1485" s="75">
        <f>'3_学生支援一覧（SPRING）'!K1489</f>
        <v>0</v>
      </c>
      <c r="O1485" s="72">
        <f>'3_学生支援一覧（SPRING）'!L1489</f>
        <v>0</v>
      </c>
      <c r="P1485" s="72">
        <f>'3_学生支援一覧（SPRING）'!M1489</f>
        <v>0</v>
      </c>
      <c r="Q1485" s="72">
        <f>'3_学生支援一覧（SPRING）'!N1489</f>
        <v>0</v>
      </c>
    </row>
    <row r="1486" spans="1:17">
      <c r="A1486" s="72" t="str">
        <f>'3_学生支援一覧（SPRING）'!$C$1</f>
        <v>SPXX-XXX-XX</v>
      </c>
      <c r="B1486" s="72">
        <f>'3_学生支援一覧（SPRING）'!$C$2</f>
        <v>0</v>
      </c>
      <c r="C1486" s="71">
        <f>'3_学生支援一覧（SPRING）'!$C$3</f>
        <v>0</v>
      </c>
      <c r="D1486" s="72">
        <f>'3_学生支援一覧（SPRING）'!A1490</f>
        <v>0</v>
      </c>
      <c r="E1486" s="72">
        <f>'3_学生支援一覧（SPRING）'!B1490</f>
        <v>0</v>
      </c>
      <c r="F1486" s="72">
        <f>'3_学生支援一覧（SPRING）'!C1490</f>
        <v>0</v>
      </c>
      <c r="G1486" s="72">
        <f>'3_学生支援一覧（SPRING）'!D1490</f>
        <v>0</v>
      </c>
      <c r="H1486" s="75">
        <f>'3_学生支援一覧（SPRING）'!E1490</f>
        <v>0</v>
      </c>
      <c r="I1486" s="102">
        <f>'3_学生支援一覧（SPRING）'!F1490</f>
        <v>0</v>
      </c>
      <c r="J1486" s="102">
        <f>'3_学生支援一覧（SPRING）'!G1490</f>
        <v>0</v>
      </c>
      <c r="K1486" s="75">
        <f>'3_学生支援一覧（SPRING）'!H1490</f>
        <v>0</v>
      </c>
      <c r="L1486" s="75">
        <f>'3_学生支援一覧（SPRING）'!I1490</f>
        <v>0</v>
      </c>
      <c r="M1486" s="75">
        <f>'3_学生支援一覧（SPRING）'!J1490</f>
        <v>0</v>
      </c>
      <c r="N1486" s="75">
        <f>'3_学生支援一覧（SPRING）'!K1490</f>
        <v>0</v>
      </c>
      <c r="O1486" s="72">
        <f>'3_学生支援一覧（SPRING）'!L1490</f>
        <v>0</v>
      </c>
      <c r="P1486" s="72">
        <f>'3_学生支援一覧（SPRING）'!M1490</f>
        <v>0</v>
      </c>
      <c r="Q1486" s="72">
        <f>'3_学生支援一覧（SPRING）'!N1490</f>
        <v>0</v>
      </c>
    </row>
    <row r="1487" spans="1:17">
      <c r="A1487" s="72" t="str">
        <f>'3_学生支援一覧（SPRING）'!$C$1</f>
        <v>SPXX-XXX-XX</v>
      </c>
      <c r="B1487" s="72">
        <f>'3_学生支援一覧（SPRING）'!$C$2</f>
        <v>0</v>
      </c>
      <c r="C1487" s="71">
        <f>'3_学生支援一覧（SPRING）'!$C$3</f>
        <v>0</v>
      </c>
      <c r="D1487" s="72">
        <f>'3_学生支援一覧（SPRING）'!A1491</f>
        <v>0</v>
      </c>
      <c r="E1487" s="72">
        <f>'3_学生支援一覧（SPRING）'!B1491</f>
        <v>0</v>
      </c>
      <c r="F1487" s="72">
        <f>'3_学生支援一覧（SPRING）'!C1491</f>
        <v>0</v>
      </c>
      <c r="G1487" s="72">
        <f>'3_学生支援一覧（SPRING）'!D1491</f>
        <v>0</v>
      </c>
      <c r="H1487" s="75">
        <f>'3_学生支援一覧（SPRING）'!E1491</f>
        <v>0</v>
      </c>
      <c r="I1487" s="102">
        <f>'3_学生支援一覧（SPRING）'!F1491</f>
        <v>0</v>
      </c>
      <c r="J1487" s="102">
        <f>'3_学生支援一覧（SPRING）'!G1491</f>
        <v>0</v>
      </c>
      <c r="K1487" s="75">
        <f>'3_学生支援一覧（SPRING）'!H1491</f>
        <v>0</v>
      </c>
      <c r="L1487" s="75">
        <f>'3_学生支援一覧（SPRING）'!I1491</f>
        <v>0</v>
      </c>
      <c r="M1487" s="75">
        <f>'3_学生支援一覧（SPRING）'!J1491</f>
        <v>0</v>
      </c>
      <c r="N1487" s="75">
        <f>'3_学生支援一覧（SPRING）'!K1491</f>
        <v>0</v>
      </c>
      <c r="O1487" s="72">
        <f>'3_学生支援一覧（SPRING）'!L1491</f>
        <v>0</v>
      </c>
      <c r="P1487" s="72">
        <f>'3_学生支援一覧（SPRING）'!M1491</f>
        <v>0</v>
      </c>
      <c r="Q1487" s="72">
        <f>'3_学生支援一覧（SPRING）'!N1491</f>
        <v>0</v>
      </c>
    </row>
    <row r="1488" spans="1:17">
      <c r="A1488" s="72" t="str">
        <f>'3_学生支援一覧（SPRING）'!$C$1</f>
        <v>SPXX-XXX-XX</v>
      </c>
      <c r="B1488" s="72">
        <f>'3_学生支援一覧（SPRING）'!$C$2</f>
        <v>0</v>
      </c>
      <c r="C1488" s="71">
        <f>'3_学生支援一覧（SPRING）'!$C$3</f>
        <v>0</v>
      </c>
      <c r="D1488" s="72">
        <f>'3_学生支援一覧（SPRING）'!A1492</f>
        <v>0</v>
      </c>
      <c r="E1488" s="72">
        <f>'3_学生支援一覧（SPRING）'!B1492</f>
        <v>0</v>
      </c>
      <c r="F1488" s="72">
        <f>'3_学生支援一覧（SPRING）'!C1492</f>
        <v>0</v>
      </c>
      <c r="G1488" s="72">
        <f>'3_学生支援一覧（SPRING）'!D1492</f>
        <v>0</v>
      </c>
      <c r="H1488" s="75">
        <f>'3_学生支援一覧（SPRING）'!E1492</f>
        <v>0</v>
      </c>
      <c r="I1488" s="102">
        <f>'3_学生支援一覧（SPRING）'!F1492</f>
        <v>0</v>
      </c>
      <c r="J1488" s="102">
        <f>'3_学生支援一覧（SPRING）'!G1492</f>
        <v>0</v>
      </c>
      <c r="K1488" s="75">
        <f>'3_学生支援一覧（SPRING）'!H1492</f>
        <v>0</v>
      </c>
      <c r="L1488" s="75">
        <f>'3_学生支援一覧（SPRING）'!I1492</f>
        <v>0</v>
      </c>
      <c r="M1488" s="75">
        <f>'3_学生支援一覧（SPRING）'!J1492</f>
        <v>0</v>
      </c>
      <c r="N1488" s="75">
        <f>'3_学生支援一覧（SPRING）'!K1492</f>
        <v>0</v>
      </c>
      <c r="O1488" s="72">
        <f>'3_学生支援一覧（SPRING）'!L1492</f>
        <v>0</v>
      </c>
      <c r="P1488" s="72">
        <f>'3_学生支援一覧（SPRING）'!M1492</f>
        <v>0</v>
      </c>
      <c r="Q1488" s="72">
        <f>'3_学生支援一覧（SPRING）'!N1492</f>
        <v>0</v>
      </c>
    </row>
    <row r="1489" spans="1:17">
      <c r="A1489" s="72" t="str">
        <f>'3_学生支援一覧（SPRING）'!$C$1</f>
        <v>SPXX-XXX-XX</v>
      </c>
      <c r="B1489" s="72">
        <f>'3_学生支援一覧（SPRING）'!$C$2</f>
        <v>0</v>
      </c>
      <c r="C1489" s="71">
        <f>'3_学生支援一覧（SPRING）'!$C$3</f>
        <v>0</v>
      </c>
      <c r="D1489" s="72">
        <f>'3_学生支援一覧（SPRING）'!A1493</f>
        <v>0</v>
      </c>
      <c r="E1489" s="72">
        <f>'3_学生支援一覧（SPRING）'!B1493</f>
        <v>0</v>
      </c>
      <c r="F1489" s="72">
        <f>'3_学生支援一覧（SPRING）'!C1493</f>
        <v>0</v>
      </c>
      <c r="G1489" s="72">
        <f>'3_学生支援一覧（SPRING）'!D1493</f>
        <v>0</v>
      </c>
      <c r="H1489" s="75">
        <f>'3_学生支援一覧（SPRING）'!E1493</f>
        <v>0</v>
      </c>
      <c r="I1489" s="102">
        <f>'3_学生支援一覧（SPRING）'!F1493</f>
        <v>0</v>
      </c>
      <c r="J1489" s="102">
        <f>'3_学生支援一覧（SPRING）'!G1493</f>
        <v>0</v>
      </c>
      <c r="K1489" s="75">
        <f>'3_学生支援一覧（SPRING）'!H1493</f>
        <v>0</v>
      </c>
      <c r="L1489" s="75">
        <f>'3_学生支援一覧（SPRING）'!I1493</f>
        <v>0</v>
      </c>
      <c r="M1489" s="75">
        <f>'3_学生支援一覧（SPRING）'!J1493</f>
        <v>0</v>
      </c>
      <c r="N1489" s="75">
        <f>'3_学生支援一覧（SPRING）'!K1493</f>
        <v>0</v>
      </c>
      <c r="O1489" s="72">
        <f>'3_学生支援一覧（SPRING）'!L1493</f>
        <v>0</v>
      </c>
      <c r="P1489" s="72">
        <f>'3_学生支援一覧（SPRING）'!M1493</f>
        <v>0</v>
      </c>
      <c r="Q1489" s="72">
        <f>'3_学生支援一覧（SPRING）'!N1493</f>
        <v>0</v>
      </c>
    </row>
    <row r="1490" spans="1:17">
      <c r="A1490" s="72" t="str">
        <f>'3_学生支援一覧（SPRING）'!$C$1</f>
        <v>SPXX-XXX-XX</v>
      </c>
      <c r="B1490" s="72">
        <f>'3_学生支援一覧（SPRING）'!$C$2</f>
        <v>0</v>
      </c>
      <c r="C1490" s="71">
        <f>'3_学生支援一覧（SPRING）'!$C$3</f>
        <v>0</v>
      </c>
      <c r="D1490" s="72">
        <f>'3_学生支援一覧（SPRING）'!A1494</f>
        <v>0</v>
      </c>
      <c r="E1490" s="72">
        <f>'3_学生支援一覧（SPRING）'!B1494</f>
        <v>0</v>
      </c>
      <c r="F1490" s="72">
        <f>'3_学生支援一覧（SPRING）'!C1494</f>
        <v>0</v>
      </c>
      <c r="G1490" s="72">
        <f>'3_学生支援一覧（SPRING）'!D1494</f>
        <v>0</v>
      </c>
      <c r="H1490" s="75">
        <f>'3_学生支援一覧（SPRING）'!E1494</f>
        <v>0</v>
      </c>
      <c r="I1490" s="102">
        <f>'3_学生支援一覧（SPRING）'!F1494</f>
        <v>0</v>
      </c>
      <c r="J1490" s="102">
        <f>'3_学生支援一覧（SPRING）'!G1494</f>
        <v>0</v>
      </c>
      <c r="K1490" s="75">
        <f>'3_学生支援一覧（SPRING）'!H1494</f>
        <v>0</v>
      </c>
      <c r="L1490" s="75">
        <f>'3_学生支援一覧（SPRING）'!I1494</f>
        <v>0</v>
      </c>
      <c r="M1490" s="75">
        <f>'3_学生支援一覧（SPRING）'!J1494</f>
        <v>0</v>
      </c>
      <c r="N1490" s="75">
        <f>'3_学生支援一覧（SPRING）'!K1494</f>
        <v>0</v>
      </c>
      <c r="O1490" s="72">
        <f>'3_学生支援一覧（SPRING）'!L1494</f>
        <v>0</v>
      </c>
      <c r="P1490" s="72">
        <f>'3_学生支援一覧（SPRING）'!M1494</f>
        <v>0</v>
      </c>
      <c r="Q1490" s="72">
        <f>'3_学生支援一覧（SPRING）'!N1494</f>
        <v>0</v>
      </c>
    </row>
    <row r="1491" spans="1:17">
      <c r="A1491" s="72" t="str">
        <f>'3_学生支援一覧（SPRING）'!$C$1</f>
        <v>SPXX-XXX-XX</v>
      </c>
      <c r="B1491" s="72">
        <f>'3_学生支援一覧（SPRING）'!$C$2</f>
        <v>0</v>
      </c>
      <c r="C1491" s="71">
        <f>'3_学生支援一覧（SPRING）'!$C$3</f>
        <v>0</v>
      </c>
      <c r="D1491" s="72">
        <f>'3_学生支援一覧（SPRING）'!A1495</f>
        <v>0</v>
      </c>
      <c r="E1491" s="72">
        <f>'3_学生支援一覧（SPRING）'!B1495</f>
        <v>0</v>
      </c>
      <c r="F1491" s="72">
        <f>'3_学生支援一覧（SPRING）'!C1495</f>
        <v>0</v>
      </c>
      <c r="G1491" s="72">
        <f>'3_学生支援一覧（SPRING）'!D1495</f>
        <v>0</v>
      </c>
      <c r="H1491" s="75">
        <f>'3_学生支援一覧（SPRING）'!E1495</f>
        <v>0</v>
      </c>
      <c r="I1491" s="102">
        <f>'3_学生支援一覧（SPRING）'!F1495</f>
        <v>0</v>
      </c>
      <c r="J1491" s="102">
        <f>'3_学生支援一覧（SPRING）'!G1495</f>
        <v>0</v>
      </c>
      <c r="K1491" s="75">
        <f>'3_学生支援一覧（SPRING）'!H1495</f>
        <v>0</v>
      </c>
      <c r="L1491" s="75">
        <f>'3_学生支援一覧（SPRING）'!I1495</f>
        <v>0</v>
      </c>
      <c r="M1491" s="75">
        <f>'3_学生支援一覧（SPRING）'!J1495</f>
        <v>0</v>
      </c>
      <c r="N1491" s="75">
        <f>'3_学生支援一覧（SPRING）'!K1495</f>
        <v>0</v>
      </c>
      <c r="O1491" s="72">
        <f>'3_学生支援一覧（SPRING）'!L1495</f>
        <v>0</v>
      </c>
      <c r="P1491" s="72">
        <f>'3_学生支援一覧（SPRING）'!M1495</f>
        <v>0</v>
      </c>
      <c r="Q1491" s="72">
        <f>'3_学生支援一覧（SPRING）'!N1495</f>
        <v>0</v>
      </c>
    </row>
    <row r="1492" spans="1:17">
      <c r="A1492" s="72" t="str">
        <f>'3_学生支援一覧（SPRING）'!$C$1</f>
        <v>SPXX-XXX-XX</v>
      </c>
      <c r="B1492" s="72">
        <f>'3_学生支援一覧（SPRING）'!$C$2</f>
        <v>0</v>
      </c>
      <c r="C1492" s="71">
        <f>'3_学生支援一覧（SPRING）'!$C$3</f>
        <v>0</v>
      </c>
      <c r="D1492" s="72">
        <f>'3_学生支援一覧（SPRING）'!A1496</f>
        <v>0</v>
      </c>
      <c r="E1492" s="72">
        <f>'3_学生支援一覧（SPRING）'!B1496</f>
        <v>0</v>
      </c>
      <c r="F1492" s="72">
        <f>'3_学生支援一覧（SPRING）'!C1496</f>
        <v>0</v>
      </c>
      <c r="G1492" s="72">
        <f>'3_学生支援一覧（SPRING）'!D1496</f>
        <v>0</v>
      </c>
      <c r="H1492" s="75">
        <f>'3_学生支援一覧（SPRING）'!E1496</f>
        <v>0</v>
      </c>
      <c r="I1492" s="102">
        <f>'3_学生支援一覧（SPRING）'!F1496</f>
        <v>0</v>
      </c>
      <c r="J1492" s="102">
        <f>'3_学生支援一覧（SPRING）'!G1496</f>
        <v>0</v>
      </c>
      <c r="K1492" s="75">
        <f>'3_学生支援一覧（SPRING）'!H1496</f>
        <v>0</v>
      </c>
      <c r="L1492" s="75">
        <f>'3_学生支援一覧（SPRING）'!I1496</f>
        <v>0</v>
      </c>
      <c r="M1492" s="75">
        <f>'3_学生支援一覧（SPRING）'!J1496</f>
        <v>0</v>
      </c>
      <c r="N1492" s="75">
        <f>'3_学生支援一覧（SPRING）'!K1496</f>
        <v>0</v>
      </c>
      <c r="O1492" s="72">
        <f>'3_学生支援一覧（SPRING）'!L1496</f>
        <v>0</v>
      </c>
      <c r="P1492" s="72">
        <f>'3_学生支援一覧（SPRING）'!M1496</f>
        <v>0</v>
      </c>
      <c r="Q1492" s="72">
        <f>'3_学生支援一覧（SPRING）'!N1496</f>
        <v>0</v>
      </c>
    </row>
    <row r="1493" spans="1:17">
      <c r="A1493" s="72" t="str">
        <f>'3_学生支援一覧（SPRING）'!$C$1</f>
        <v>SPXX-XXX-XX</v>
      </c>
      <c r="B1493" s="72">
        <f>'3_学生支援一覧（SPRING）'!$C$2</f>
        <v>0</v>
      </c>
      <c r="C1493" s="71">
        <f>'3_学生支援一覧（SPRING）'!$C$3</f>
        <v>0</v>
      </c>
      <c r="D1493" s="72">
        <f>'3_学生支援一覧（SPRING）'!A1497</f>
        <v>0</v>
      </c>
      <c r="E1493" s="72">
        <f>'3_学生支援一覧（SPRING）'!B1497</f>
        <v>0</v>
      </c>
      <c r="F1493" s="72">
        <f>'3_学生支援一覧（SPRING）'!C1497</f>
        <v>0</v>
      </c>
      <c r="G1493" s="72">
        <f>'3_学生支援一覧（SPRING）'!D1497</f>
        <v>0</v>
      </c>
      <c r="H1493" s="75">
        <f>'3_学生支援一覧（SPRING）'!E1497</f>
        <v>0</v>
      </c>
      <c r="I1493" s="102">
        <f>'3_学生支援一覧（SPRING）'!F1497</f>
        <v>0</v>
      </c>
      <c r="J1493" s="102">
        <f>'3_学生支援一覧（SPRING）'!G1497</f>
        <v>0</v>
      </c>
      <c r="K1493" s="75">
        <f>'3_学生支援一覧（SPRING）'!H1497</f>
        <v>0</v>
      </c>
      <c r="L1493" s="75">
        <f>'3_学生支援一覧（SPRING）'!I1497</f>
        <v>0</v>
      </c>
      <c r="M1493" s="75">
        <f>'3_学生支援一覧（SPRING）'!J1497</f>
        <v>0</v>
      </c>
      <c r="N1493" s="75">
        <f>'3_学生支援一覧（SPRING）'!K1497</f>
        <v>0</v>
      </c>
      <c r="O1493" s="72">
        <f>'3_学生支援一覧（SPRING）'!L1497</f>
        <v>0</v>
      </c>
      <c r="P1493" s="72">
        <f>'3_学生支援一覧（SPRING）'!M1497</f>
        <v>0</v>
      </c>
      <c r="Q1493" s="72">
        <f>'3_学生支援一覧（SPRING）'!N1497</f>
        <v>0</v>
      </c>
    </row>
    <row r="1494" spans="1:17">
      <c r="A1494" s="72" t="str">
        <f>'3_学生支援一覧（SPRING）'!$C$1</f>
        <v>SPXX-XXX-XX</v>
      </c>
      <c r="B1494" s="72">
        <f>'3_学生支援一覧（SPRING）'!$C$2</f>
        <v>0</v>
      </c>
      <c r="C1494" s="71">
        <f>'3_学生支援一覧（SPRING）'!$C$3</f>
        <v>0</v>
      </c>
      <c r="D1494" s="72">
        <f>'3_学生支援一覧（SPRING）'!A1498</f>
        <v>0</v>
      </c>
      <c r="E1494" s="72">
        <f>'3_学生支援一覧（SPRING）'!B1498</f>
        <v>0</v>
      </c>
      <c r="F1494" s="72">
        <f>'3_学生支援一覧（SPRING）'!C1498</f>
        <v>0</v>
      </c>
      <c r="G1494" s="72">
        <f>'3_学生支援一覧（SPRING）'!D1498</f>
        <v>0</v>
      </c>
      <c r="H1494" s="75">
        <f>'3_学生支援一覧（SPRING）'!E1498</f>
        <v>0</v>
      </c>
      <c r="I1494" s="102">
        <f>'3_学生支援一覧（SPRING）'!F1498</f>
        <v>0</v>
      </c>
      <c r="J1494" s="102">
        <f>'3_学生支援一覧（SPRING）'!G1498</f>
        <v>0</v>
      </c>
      <c r="K1494" s="75">
        <f>'3_学生支援一覧（SPRING）'!H1498</f>
        <v>0</v>
      </c>
      <c r="L1494" s="75">
        <f>'3_学生支援一覧（SPRING）'!I1498</f>
        <v>0</v>
      </c>
      <c r="M1494" s="75">
        <f>'3_学生支援一覧（SPRING）'!J1498</f>
        <v>0</v>
      </c>
      <c r="N1494" s="75">
        <f>'3_学生支援一覧（SPRING）'!K1498</f>
        <v>0</v>
      </c>
      <c r="O1494" s="72">
        <f>'3_学生支援一覧（SPRING）'!L1498</f>
        <v>0</v>
      </c>
      <c r="P1494" s="72">
        <f>'3_学生支援一覧（SPRING）'!M1498</f>
        <v>0</v>
      </c>
      <c r="Q1494" s="72">
        <f>'3_学生支援一覧（SPRING）'!N1498</f>
        <v>0</v>
      </c>
    </row>
    <row r="1495" spans="1:17">
      <c r="A1495" s="72" t="str">
        <f>'3_学生支援一覧（SPRING）'!$C$1</f>
        <v>SPXX-XXX-XX</v>
      </c>
      <c r="B1495" s="72">
        <f>'3_学生支援一覧（SPRING）'!$C$2</f>
        <v>0</v>
      </c>
      <c r="C1495" s="71">
        <f>'3_学生支援一覧（SPRING）'!$C$3</f>
        <v>0</v>
      </c>
      <c r="D1495" s="72">
        <f>'3_学生支援一覧（SPRING）'!A1499</f>
        <v>0</v>
      </c>
      <c r="E1495" s="72">
        <f>'3_学生支援一覧（SPRING）'!B1499</f>
        <v>0</v>
      </c>
      <c r="F1495" s="72">
        <f>'3_学生支援一覧（SPRING）'!C1499</f>
        <v>0</v>
      </c>
      <c r="G1495" s="72">
        <f>'3_学生支援一覧（SPRING）'!D1499</f>
        <v>0</v>
      </c>
      <c r="H1495" s="75">
        <f>'3_学生支援一覧（SPRING）'!E1499</f>
        <v>0</v>
      </c>
      <c r="I1495" s="102">
        <f>'3_学生支援一覧（SPRING）'!F1499</f>
        <v>0</v>
      </c>
      <c r="J1495" s="102">
        <f>'3_学生支援一覧（SPRING）'!G1499</f>
        <v>0</v>
      </c>
      <c r="K1495" s="75">
        <f>'3_学生支援一覧（SPRING）'!H1499</f>
        <v>0</v>
      </c>
      <c r="L1495" s="75">
        <f>'3_学生支援一覧（SPRING）'!I1499</f>
        <v>0</v>
      </c>
      <c r="M1495" s="75">
        <f>'3_学生支援一覧（SPRING）'!J1499</f>
        <v>0</v>
      </c>
      <c r="N1495" s="75">
        <f>'3_学生支援一覧（SPRING）'!K1499</f>
        <v>0</v>
      </c>
      <c r="O1495" s="72">
        <f>'3_学生支援一覧（SPRING）'!L1499</f>
        <v>0</v>
      </c>
      <c r="P1495" s="72">
        <f>'3_学生支援一覧（SPRING）'!M1499</f>
        <v>0</v>
      </c>
      <c r="Q1495" s="72">
        <f>'3_学生支援一覧（SPRING）'!N1499</f>
        <v>0</v>
      </c>
    </row>
    <row r="1496" spans="1:17">
      <c r="A1496" s="72" t="str">
        <f>'3_学生支援一覧（SPRING）'!$C$1</f>
        <v>SPXX-XXX-XX</v>
      </c>
      <c r="B1496" s="72">
        <f>'3_学生支援一覧（SPRING）'!$C$2</f>
        <v>0</v>
      </c>
      <c r="C1496" s="71">
        <f>'3_学生支援一覧（SPRING）'!$C$3</f>
        <v>0</v>
      </c>
      <c r="D1496" s="72">
        <f>'3_学生支援一覧（SPRING）'!A1500</f>
        <v>0</v>
      </c>
      <c r="E1496" s="72">
        <f>'3_学生支援一覧（SPRING）'!B1500</f>
        <v>0</v>
      </c>
      <c r="F1496" s="72">
        <f>'3_学生支援一覧（SPRING）'!C1500</f>
        <v>0</v>
      </c>
      <c r="G1496" s="72">
        <f>'3_学生支援一覧（SPRING）'!D1500</f>
        <v>0</v>
      </c>
      <c r="H1496" s="75">
        <f>'3_学生支援一覧（SPRING）'!E1500</f>
        <v>0</v>
      </c>
      <c r="I1496" s="102">
        <f>'3_学生支援一覧（SPRING）'!F1500</f>
        <v>0</v>
      </c>
      <c r="J1496" s="102">
        <f>'3_学生支援一覧（SPRING）'!G1500</f>
        <v>0</v>
      </c>
      <c r="K1496" s="75">
        <f>'3_学生支援一覧（SPRING）'!H1500</f>
        <v>0</v>
      </c>
      <c r="L1496" s="75">
        <f>'3_学生支援一覧（SPRING）'!I1500</f>
        <v>0</v>
      </c>
      <c r="M1496" s="75">
        <f>'3_学生支援一覧（SPRING）'!J1500</f>
        <v>0</v>
      </c>
      <c r="N1496" s="75">
        <f>'3_学生支援一覧（SPRING）'!K1500</f>
        <v>0</v>
      </c>
      <c r="O1496" s="72">
        <f>'3_学生支援一覧（SPRING）'!L1500</f>
        <v>0</v>
      </c>
      <c r="P1496" s="72">
        <f>'3_学生支援一覧（SPRING）'!M1500</f>
        <v>0</v>
      </c>
      <c r="Q1496" s="72">
        <f>'3_学生支援一覧（SPRING）'!N1500</f>
        <v>0</v>
      </c>
    </row>
    <row r="1497" spans="1:17">
      <c r="A1497" s="72" t="str">
        <f>'3_学生支援一覧（SPRING）'!$C$1</f>
        <v>SPXX-XXX-XX</v>
      </c>
      <c r="B1497" s="72">
        <f>'3_学生支援一覧（SPRING）'!$C$2</f>
        <v>0</v>
      </c>
      <c r="C1497" s="71">
        <f>'3_学生支援一覧（SPRING）'!$C$3</f>
        <v>0</v>
      </c>
      <c r="D1497" s="72">
        <f>'3_学生支援一覧（SPRING）'!A1501</f>
        <v>0</v>
      </c>
      <c r="E1497" s="72">
        <f>'3_学生支援一覧（SPRING）'!B1501</f>
        <v>0</v>
      </c>
      <c r="F1497" s="72">
        <f>'3_学生支援一覧（SPRING）'!C1501</f>
        <v>0</v>
      </c>
      <c r="G1497" s="72">
        <f>'3_学生支援一覧（SPRING）'!D1501</f>
        <v>0</v>
      </c>
      <c r="H1497" s="75">
        <f>'3_学生支援一覧（SPRING）'!E1501</f>
        <v>0</v>
      </c>
      <c r="I1497" s="102">
        <f>'3_学生支援一覧（SPRING）'!F1501</f>
        <v>0</v>
      </c>
      <c r="J1497" s="102">
        <f>'3_学生支援一覧（SPRING）'!G1501</f>
        <v>0</v>
      </c>
      <c r="K1497" s="75">
        <f>'3_学生支援一覧（SPRING）'!H1501</f>
        <v>0</v>
      </c>
      <c r="L1497" s="75">
        <f>'3_学生支援一覧（SPRING）'!I1501</f>
        <v>0</v>
      </c>
      <c r="M1497" s="75">
        <f>'3_学生支援一覧（SPRING）'!J1501</f>
        <v>0</v>
      </c>
      <c r="N1497" s="75">
        <f>'3_学生支援一覧（SPRING）'!K1501</f>
        <v>0</v>
      </c>
      <c r="O1497" s="72">
        <f>'3_学生支援一覧（SPRING）'!L1501</f>
        <v>0</v>
      </c>
      <c r="P1497" s="72">
        <f>'3_学生支援一覧（SPRING）'!M1501</f>
        <v>0</v>
      </c>
      <c r="Q1497" s="72">
        <f>'3_学生支援一覧（SPRING）'!N1501</f>
        <v>0</v>
      </c>
    </row>
    <row r="1498" spans="1:17">
      <c r="A1498" s="72" t="str">
        <f>'3_学生支援一覧（SPRING）'!$C$1</f>
        <v>SPXX-XXX-XX</v>
      </c>
      <c r="B1498" s="72">
        <f>'3_学生支援一覧（SPRING）'!$C$2</f>
        <v>0</v>
      </c>
      <c r="C1498" s="71">
        <f>'3_学生支援一覧（SPRING）'!$C$3</f>
        <v>0</v>
      </c>
      <c r="D1498" s="72">
        <f>'3_学生支援一覧（SPRING）'!A1502</f>
        <v>0</v>
      </c>
      <c r="E1498" s="72">
        <f>'3_学生支援一覧（SPRING）'!B1502</f>
        <v>0</v>
      </c>
      <c r="F1498" s="72">
        <f>'3_学生支援一覧（SPRING）'!C1502</f>
        <v>0</v>
      </c>
      <c r="G1498" s="72">
        <f>'3_学生支援一覧（SPRING）'!D1502</f>
        <v>0</v>
      </c>
      <c r="H1498" s="75">
        <f>'3_学生支援一覧（SPRING）'!E1502</f>
        <v>0</v>
      </c>
      <c r="I1498" s="102">
        <f>'3_学生支援一覧（SPRING）'!F1502</f>
        <v>0</v>
      </c>
      <c r="J1498" s="102">
        <f>'3_学生支援一覧（SPRING）'!G1502</f>
        <v>0</v>
      </c>
      <c r="K1498" s="75">
        <f>'3_学生支援一覧（SPRING）'!H1502</f>
        <v>0</v>
      </c>
      <c r="L1498" s="75">
        <f>'3_学生支援一覧（SPRING）'!I1502</f>
        <v>0</v>
      </c>
      <c r="M1498" s="75">
        <f>'3_学生支援一覧（SPRING）'!J1502</f>
        <v>0</v>
      </c>
      <c r="N1498" s="75">
        <f>'3_学生支援一覧（SPRING）'!K1502</f>
        <v>0</v>
      </c>
      <c r="O1498" s="72">
        <f>'3_学生支援一覧（SPRING）'!L1502</f>
        <v>0</v>
      </c>
      <c r="P1498" s="72">
        <f>'3_学生支援一覧（SPRING）'!M1502</f>
        <v>0</v>
      </c>
      <c r="Q1498" s="72">
        <f>'3_学生支援一覧（SPRING）'!N1502</f>
        <v>0</v>
      </c>
    </row>
    <row r="1499" spans="1:17">
      <c r="A1499" s="72" t="str">
        <f>'3_学生支援一覧（SPRING）'!$C$1</f>
        <v>SPXX-XXX-XX</v>
      </c>
      <c r="B1499" s="72">
        <f>'3_学生支援一覧（SPRING）'!$C$2</f>
        <v>0</v>
      </c>
      <c r="C1499" s="71">
        <f>'3_学生支援一覧（SPRING）'!$C$3</f>
        <v>0</v>
      </c>
      <c r="D1499" s="72">
        <f>'3_学生支援一覧（SPRING）'!A1503</f>
        <v>0</v>
      </c>
      <c r="E1499" s="72">
        <f>'3_学生支援一覧（SPRING）'!B1503</f>
        <v>0</v>
      </c>
      <c r="F1499" s="72">
        <f>'3_学生支援一覧（SPRING）'!C1503</f>
        <v>0</v>
      </c>
      <c r="G1499" s="72">
        <f>'3_学生支援一覧（SPRING）'!D1503</f>
        <v>0</v>
      </c>
      <c r="H1499" s="75">
        <f>'3_学生支援一覧（SPRING）'!E1503</f>
        <v>0</v>
      </c>
      <c r="I1499" s="102">
        <f>'3_学生支援一覧（SPRING）'!F1503</f>
        <v>0</v>
      </c>
      <c r="J1499" s="102">
        <f>'3_学生支援一覧（SPRING）'!G1503</f>
        <v>0</v>
      </c>
      <c r="K1499" s="75">
        <f>'3_学生支援一覧（SPRING）'!H1503</f>
        <v>0</v>
      </c>
      <c r="L1499" s="75">
        <f>'3_学生支援一覧（SPRING）'!I1503</f>
        <v>0</v>
      </c>
      <c r="M1499" s="75">
        <f>'3_学生支援一覧（SPRING）'!J1503</f>
        <v>0</v>
      </c>
      <c r="N1499" s="75">
        <f>'3_学生支援一覧（SPRING）'!K1503</f>
        <v>0</v>
      </c>
      <c r="O1499" s="72">
        <f>'3_学生支援一覧（SPRING）'!L1503</f>
        <v>0</v>
      </c>
      <c r="P1499" s="72">
        <f>'3_学生支援一覧（SPRING）'!M1503</f>
        <v>0</v>
      </c>
      <c r="Q1499" s="72">
        <f>'3_学生支援一覧（SPRING）'!N1503</f>
        <v>0</v>
      </c>
    </row>
    <row r="1500" spans="1:17">
      <c r="A1500" s="72" t="str">
        <f>'3_学生支援一覧（SPRING）'!$C$1</f>
        <v>SPXX-XXX-XX</v>
      </c>
      <c r="B1500" s="72">
        <f>'3_学生支援一覧（SPRING）'!$C$2</f>
        <v>0</v>
      </c>
      <c r="C1500" s="71">
        <f>'3_学生支援一覧（SPRING）'!$C$3</f>
        <v>0</v>
      </c>
      <c r="D1500" s="72">
        <f>'3_学生支援一覧（SPRING）'!A1504</f>
        <v>0</v>
      </c>
      <c r="E1500" s="72">
        <f>'3_学生支援一覧（SPRING）'!B1504</f>
        <v>0</v>
      </c>
      <c r="F1500" s="72">
        <f>'3_学生支援一覧（SPRING）'!C1504</f>
        <v>0</v>
      </c>
      <c r="G1500" s="72">
        <f>'3_学生支援一覧（SPRING）'!D1504</f>
        <v>0</v>
      </c>
      <c r="H1500" s="75">
        <f>'3_学生支援一覧（SPRING）'!E1504</f>
        <v>0</v>
      </c>
      <c r="I1500" s="102">
        <f>'3_学生支援一覧（SPRING）'!F1504</f>
        <v>0</v>
      </c>
      <c r="J1500" s="102">
        <f>'3_学生支援一覧（SPRING）'!G1504</f>
        <v>0</v>
      </c>
      <c r="K1500" s="75">
        <f>'3_学生支援一覧（SPRING）'!H1504</f>
        <v>0</v>
      </c>
      <c r="L1500" s="75">
        <f>'3_学生支援一覧（SPRING）'!I1504</f>
        <v>0</v>
      </c>
      <c r="M1500" s="75">
        <f>'3_学生支援一覧（SPRING）'!J1504</f>
        <v>0</v>
      </c>
      <c r="N1500" s="75">
        <f>'3_学生支援一覧（SPRING）'!K1504</f>
        <v>0</v>
      </c>
      <c r="O1500" s="72">
        <f>'3_学生支援一覧（SPRING）'!L1504</f>
        <v>0</v>
      </c>
      <c r="P1500" s="72">
        <f>'3_学生支援一覧（SPRING）'!M1504</f>
        <v>0</v>
      </c>
      <c r="Q1500" s="72">
        <f>'3_学生支援一覧（SPRING）'!N1504</f>
        <v>0</v>
      </c>
    </row>
    <row r="1501" spans="1:17">
      <c r="A1501" s="72" t="str">
        <f>'3_学生支援一覧（SPRING）'!$C$1</f>
        <v>SPXX-XXX-XX</v>
      </c>
      <c r="B1501" s="72">
        <f>'3_学生支援一覧（SPRING）'!$C$2</f>
        <v>0</v>
      </c>
      <c r="C1501" s="71">
        <f>'3_学生支援一覧（SPRING）'!$C$3</f>
        <v>0</v>
      </c>
      <c r="D1501" s="72">
        <f>'3_学生支援一覧（SPRING）'!A1505</f>
        <v>0</v>
      </c>
      <c r="E1501" s="72">
        <f>'3_学生支援一覧（SPRING）'!B1505</f>
        <v>0</v>
      </c>
      <c r="F1501" s="72">
        <f>'3_学生支援一覧（SPRING）'!C1505</f>
        <v>0</v>
      </c>
      <c r="G1501" s="72">
        <f>'3_学生支援一覧（SPRING）'!D1505</f>
        <v>0</v>
      </c>
      <c r="H1501" s="75">
        <f>'3_学生支援一覧（SPRING）'!E1505</f>
        <v>0</v>
      </c>
      <c r="I1501" s="102">
        <f>'3_学生支援一覧（SPRING）'!F1505</f>
        <v>0</v>
      </c>
      <c r="J1501" s="102">
        <f>'3_学生支援一覧（SPRING）'!G1505</f>
        <v>0</v>
      </c>
      <c r="K1501" s="75">
        <f>'3_学生支援一覧（SPRING）'!H1505</f>
        <v>0</v>
      </c>
      <c r="L1501" s="75">
        <f>'3_学生支援一覧（SPRING）'!I1505</f>
        <v>0</v>
      </c>
      <c r="M1501" s="75">
        <f>'3_学生支援一覧（SPRING）'!J1505</f>
        <v>0</v>
      </c>
      <c r="N1501" s="75">
        <f>'3_学生支援一覧（SPRING）'!K1505</f>
        <v>0</v>
      </c>
      <c r="O1501" s="72">
        <f>'3_学生支援一覧（SPRING）'!L1505</f>
        <v>0</v>
      </c>
      <c r="P1501" s="72">
        <f>'3_学生支援一覧（SPRING）'!M1505</f>
        <v>0</v>
      </c>
      <c r="Q1501" s="72">
        <f>'3_学生支援一覧（SPRING）'!N1505</f>
        <v>0</v>
      </c>
    </row>
    <row r="1502" spans="1:17">
      <c r="A1502" s="72" t="str">
        <f>'3_学生支援一覧（SPRING）'!$C$1</f>
        <v>SPXX-XXX-XX</v>
      </c>
      <c r="B1502" s="72">
        <f>'3_学生支援一覧（SPRING）'!$C$2</f>
        <v>0</v>
      </c>
      <c r="C1502" s="71">
        <f>'3_学生支援一覧（SPRING）'!$C$3</f>
        <v>0</v>
      </c>
      <c r="D1502" s="72">
        <f>'3_学生支援一覧（SPRING）'!A1506</f>
        <v>0</v>
      </c>
      <c r="E1502" s="72">
        <f>'3_学生支援一覧（SPRING）'!B1506</f>
        <v>0</v>
      </c>
      <c r="F1502" s="72">
        <f>'3_学生支援一覧（SPRING）'!C1506</f>
        <v>0</v>
      </c>
      <c r="G1502" s="72">
        <f>'3_学生支援一覧（SPRING）'!D1506</f>
        <v>0</v>
      </c>
      <c r="H1502" s="75">
        <f>'3_学生支援一覧（SPRING）'!E1506</f>
        <v>0</v>
      </c>
      <c r="I1502" s="102">
        <f>'3_学生支援一覧（SPRING）'!F1506</f>
        <v>0</v>
      </c>
      <c r="J1502" s="102">
        <f>'3_学生支援一覧（SPRING）'!G1506</f>
        <v>0</v>
      </c>
      <c r="K1502" s="75">
        <f>'3_学生支援一覧（SPRING）'!H1506</f>
        <v>0</v>
      </c>
      <c r="L1502" s="75">
        <f>'3_学生支援一覧（SPRING）'!I1506</f>
        <v>0</v>
      </c>
      <c r="M1502" s="75">
        <f>'3_学生支援一覧（SPRING）'!J1506</f>
        <v>0</v>
      </c>
      <c r="N1502" s="75">
        <f>'3_学生支援一覧（SPRING）'!K1506</f>
        <v>0</v>
      </c>
      <c r="O1502" s="72">
        <f>'3_学生支援一覧（SPRING）'!L1506</f>
        <v>0</v>
      </c>
      <c r="P1502" s="72">
        <f>'3_学生支援一覧（SPRING）'!M1506</f>
        <v>0</v>
      </c>
      <c r="Q1502" s="72">
        <f>'3_学生支援一覧（SPRING）'!N1506</f>
        <v>0</v>
      </c>
    </row>
    <row r="1503" spans="1:17">
      <c r="A1503" s="72" t="str">
        <f>'3_学生支援一覧（SPRING）'!$C$1</f>
        <v>SPXX-XXX-XX</v>
      </c>
      <c r="B1503" s="72">
        <f>'3_学生支援一覧（SPRING）'!$C$2</f>
        <v>0</v>
      </c>
      <c r="C1503" s="71">
        <f>'3_学生支援一覧（SPRING）'!$C$3</f>
        <v>0</v>
      </c>
      <c r="D1503" s="72">
        <f>'3_学生支援一覧（SPRING）'!A1507</f>
        <v>0</v>
      </c>
      <c r="E1503" s="72">
        <f>'3_学生支援一覧（SPRING）'!B1507</f>
        <v>0</v>
      </c>
      <c r="F1503" s="72">
        <f>'3_学生支援一覧（SPRING）'!C1507</f>
        <v>0</v>
      </c>
      <c r="G1503" s="72">
        <f>'3_学生支援一覧（SPRING）'!D1507</f>
        <v>0</v>
      </c>
      <c r="H1503" s="75">
        <f>'3_学生支援一覧（SPRING）'!E1507</f>
        <v>0</v>
      </c>
      <c r="I1503" s="102">
        <f>'3_学生支援一覧（SPRING）'!F1507</f>
        <v>0</v>
      </c>
      <c r="J1503" s="102">
        <f>'3_学生支援一覧（SPRING）'!G1507</f>
        <v>0</v>
      </c>
      <c r="K1503" s="75">
        <f>'3_学生支援一覧（SPRING）'!H1507</f>
        <v>0</v>
      </c>
      <c r="L1503" s="75">
        <f>'3_学生支援一覧（SPRING）'!I1507</f>
        <v>0</v>
      </c>
      <c r="M1503" s="75">
        <f>'3_学生支援一覧（SPRING）'!J1507</f>
        <v>0</v>
      </c>
      <c r="N1503" s="75">
        <f>'3_学生支援一覧（SPRING）'!K1507</f>
        <v>0</v>
      </c>
      <c r="O1503" s="72">
        <f>'3_学生支援一覧（SPRING）'!L1507</f>
        <v>0</v>
      </c>
      <c r="P1503" s="72">
        <f>'3_学生支援一覧（SPRING）'!M1507</f>
        <v>0</v>
      </c>
      <c r="Q1503" s="72">
        <f>'3_学生支援一覧（SPRING）'!N1507</f>
        <v>0</v>
      </c>
    </row>
    <row r="1504" spans="1:17">
      <c r="A1504" s="72" t="str">
        <f>'3_学生支援一覧（SPRING）'!$C$1</f>
        <v>SPXX-XXX-XX</v>
      </c>
      <c r="B1504" s="72">
        <f>'3_学生支援一覧（SPRING）'!$C$2</f>
        <v>0</v>
      </c>
      <c r="C1504" s="71">
        <f>'3_学生支援一覧（SPRING）'!$C$3</f>
        <v>0</v>
      </c>
      <c r="D1504" s="72">
        <f>'3_学生支援一覧（SPRING）'!A1508</f>
        <v>0</v>
      </c>
      <c r="E1504" s="72">
        <f>'3_学生支援一覧（SPRING）'!B1508</f>
        <v>0</v>
      </c>
      <c r="F1504" s="72">
        <f>'3_学生支援一覧（SPRING）'!C1508</f>
        <v>0</v>
      </c>
      <c r="G1504" s="72">
        <f>'3_学生支援一覧（SPRING）'!D1508</f>
        <v>0</v>
      </c>
      <c r="H1504" s="75">
        <f>'3_学生支援一覧（SPRING）'!E1508</f>
        <v>0</v>
      </c>
      <c r="I1504" s="102">
        <f>'3_学生支援一覧（SPRING）'!F1508</f>
        <v>0</v>
      </c>
      <c r="J1504" s="102">
        <f>'3_学生支援一覧（SPRING）'!G1508</f>
        <v>0</v>
      </c>
      <c r="K1504" s="75">
        <f>'3_学生支援一覧（SPRING）'!H1508</f>
        <v>0</v>
      </c>
      <c r="L1504" s="75">
        <f>'3_学生支援一覧（SPRING）'!I1508</f>
        <v>0</v>
      </c>
      <c r="M1504" s="75">
        <f>'3_学生支援一覧（SPRING）'!J1508</f>
        <v>0</v>
      </c>
      <c r="N1504" s="75">
        <f>'3_学生支援一覧（SPRING）'!K1508</f>
        <v>0</v>
      </c>
      <c r="O1504" s="72">
        <f>'3_学生支援一覧（SPRING）'!L1508</f>
        <v>0</v>
      </c>
      <c r="P1504" s="72">
        <f>'3_学生支援一覧（SPRING）'!M1508</f>
        <v>0</v>
      </c>
      <c r="Q1504" s="72">
        <f>'3_学生支援一覧（SPRING）'!N1508</f>
        <v>0</v>
      </c>
    </row>
    <row r="1505" spans="1:17">
      <c r="A1505" s="72" t="str">
        <f>'3_学生支援一覧（SPRING）'!$C$1</f>
        <v>SPXX-XXX-XX</v>
      </c>
      <c r="B1505" s="72">
        <f>'3_学生支援一覧（SPRING）'!$C$2</f>
        <v>0</v>
      </c>
      <c r="C1505" s="71">
        <f>'3_学生支援一覧（SPRING）'!$C$3</f>
        <v>0</v>
      </c>
      <c r="D1505" s="72">
        <f>'3_学生支援一覧（SPRING）'!A1509</f>
        <v>0</v>
      </c>
      <c r="E1505" s="72">
        <f>'3_学生支援一覧（SPRING）'!B1509</f>
        <v>0</v>
      </c>
      <c r="F1505" s="72">
        <f>'3_学生支援一覧（SPRING）'!C1509</f>
        <v>0</v>
      </c>
      <c r="G1505" s="72">
        <f>'3_学生支援一覧（SPRING）'!D1509</f>
        <v>0</v>
      </c>
      <c r="H1505" s="75">
        <f>'3_学生支援一覧（SPRING）'!E1509</f>
        <v>0</v>
      </c>
      <c r="I1505" s="102">
        <f>'3_学生支援一覧（SPRING）'!F1509</f>
        <v>0</v>
      </c>
      <c r="J1505" s="102">
        <f>'3_学生支援一覧（SPRING）'!G1509</f>
        <v>0</v>
      </c>
      <c r="K1505" s="75">
        <f>'3_学生支援一覧（SPRING）'!H1509</f>
        <v>0</v>
      </c>
      <c r="L1505" s="75">
        <f>'3_学生支援一覧（SPRING）'!I1509</f>
        <v>0</v>
      </c>
      <c r="M1505" s="75">
        <f>'3_学生支援一覧（SPRING）'!J1509</f>
        <v>0</v>
      </c>
      <c r="N1505" s="75">
        <f>'3_学生支援一覧（SPRING）'!K1509</f>
        <v>0</v>
      </c>
      <c r="O1505" s="72">
        <f>'3_学生支援一覧（SPRING）'!L1509</f>
        <v>0</v>
      </c>
      <c r="P1505" s="72">
        <f>'3_学生支援一覧（SPRING）'!M1509</f>
        <v>0</v>
      </c>
      <c r="Q1505" s="72">
        <f>'3_学生支援一覧（SPRING）'!N1509</f>
        <v>0</v>
      </c>
    </row>
    <row r="1506" spans="1:17">
      <c r="A1506" s="72" t="str">
        <f>'3_学生支援一覧（SPRING）'!$C$1</f>
        <v>SPXX-XXX-XX</v>
      </c>
      <c r="B1506" s="72">
        <f>'3_学生支援一覧（SPRING）'!$C$2</f>
        <v>0</v>
      </c>
      <c r="C1506" s="71">
        <f>'3_学生支援一覧（SPRING）'!$C$3</f>
        <v>0</v>
      </c>
      <c r="D1506" s="72">
        <f>'3_学生支援一覧（SPRING）'!A1510</f>
        <v>0</v>
      </c>
      <c r="E1506" s="72">
        <f>'3_学生支援一覧（SPRING）'!B1510</f>
        <v>0</v>
      </c>
      <c r="F1506" s="72">
        <f>'3_学生支援一覧（SPRING）'!C1510</f>
        <v>0</v>
      </c>
      <c r="G1506" s="72">
        <f>'3_学生支援一覧（SPRING）'!D1510</f>
        <v>0</v>
      </c>
      <c r="H1506" s="75">
        <f>'3_学生支援一覧（SPRING）'!E1510</f>
        <v>0</v>
      </c>
      <c r="I1506" s="102">
        <f>'3_学生支援一覧（SPRING）'!F1510</f>
        <v>0</v>
      </c>
      <c r="J1506" s="102">
        <f>'3_学生支援一覧（SPRING）'!G1510</f>
        <v>0</v>
      </c>
      <c r="K1506" s="75">
        <f>'3_学生支援一覧（SPRING）'!H1510</f>
        <v>0</v>
      </c>
      <c r="L1506" s="75">
        <f>'3_学生支援一覧（SPRING）'!I1510</f>
        <v>0</v>
      </c>
      <c r="M1506" s="75">
        <f>'3_学生支援一覧（SPRING）'!J1510</f>
        <v>0</v>
      </c>
      <c r="N1506" s="75">
        <f>'3_学生支援一覧（SPRING）'!K1510</f>
        <v>0</v>
      </c>
      <c r="O1506" s="72">
        <f>'3_学生支援一覧（SPRING）'!L1510</f>
        <v>0</v>
      </c>
      <c r="P1506" s="72">
        <f>'3_学生支援一覧（SPRING）'!M1510</f>
        <v>0</v>
      </c>
      <c r="Q1506" s="72">
        <f>'3_学生支援一覧（SPRING）'!N1510</f>
        <v>0</v>
      </c>
    </row>
    <row r="1507" spans="1:17">
      <c r="A1507" s="72" t="str">
        <f>'3_学生支援一覧（SPRING）'!$C$1</f>
        <v>SPXX-XXX-XX</v>
      </c>
      <c r="B1507" s="72">
        <f>'3_学生支援一覧（SPRING）'!$C$2</f>
        <v>0</v>
      </c>
      <c r="C1507" s="71">
        <f>'3_学生支援一覧（SPRING）'!$C$3</f>
        <v>0</v>
      </c>
      <c r="D1507" s="72">
        <f>'3_学生支援一覧（SPRING）'!A1511</f>
        <v>0</v>
      </c>
      <c r="E1507" s="72">
        <f>'3_学生支援一覧（SPRING）'!B1511</f>
        <v>0</v>
      </c>
      <c r="F1507" s="72">
        <f>'3_学生支援一覧（SPRING）'!C1511</f>
        <v>0</v>
      </c>
      <c r="G1507" s="72">
        <f>'3_学生支援一覧（SPRING）'!D1511</f>
        <v>0</v>
      </c>
      <c r="H1507" s="75">
        <f>'3_学生支援一覧（SPRING）'!E1511</f>
        <v>0</v>
      </c>
      <c r="I1507" s="102">
        <f>'3_学生支援一覧（SPRING）'!F1511</f>
        <v>0</v>
      </c>
      <c r="J1507" s="102">
        <f>'3_学生支援一覧（SPRING）'!G1511</f>
        <v>0</v>
      </c>
      <c r="K1507" s="75">
        <f>'3_学生支援一覧（SPRING）'!H1511</f>
        <v>0</v>
      </c>
      <c r="L1507" s="75">
        <f>'3_学生支援一覧（SPRING）'!I1511</f>
        <v>0</v>
      </c>
      <c r="M1507" s="75">
        <f>'3_学生支援一覧（SPRING）'!J1511</f>
        <v>0</v>
      </c>
      <c r="N1507" s="75">
        <f>'3_学生支援一覧（SPRING）'!K1511</f>
        <v>0</v>
      </c>
      <c r="O1507" s="72">
        <f>'3_学生支援一覧（SPRING）'!L1511</f>
        <v>0</v>
      </c>
      <c r="P1507" s="72">
        <f>'3_学生支援一覧（SPRING）'!M1511</f>
        <v>0</v>
      </c>
      <c r="Q1507" s="72">
        <f>'3_学生支援一覧（SPRING）'!N1511</f>
        <v>0</v>
      </c>
    </row>
    <row r="1508" spans="1:17">
      <c r="A1508" s="72" t="str">
        <f>'3_学生支援一覧（SPRING）'!$C$1</f>
        <v>SPXX-XXX-XX</v>
      </c>
      <c r="B1508" s="72">
        <f>'3_学生支援一覧（SPRING）'!$C$2</f>
        <v>0</v>
      </c>
      <c r="C1508" s="71">
        <f>'3_学生支援一覧（SPRING）'!$C$3</f>
        <v>0</v>
      </c>
      <c r="D1508" s="72">
        <f>'3_学生支援一覧（SPRING）'!A1512</f>
        <v>0</v>
      </c>
      <c r="E1508" s="72">
        <f>'3_学生支援一覧（SPRING）'!B1512</f>
        <v>0</v>
      </c>
      <c r="F1508" s="72">
        <f>'3_学生支援一覧（SPRING）'!C1512</f>
        <v>0</v>
      </c>
      <c r="G1508" s="72">
        <f>'3_学生支援一覧（SPRING）'!D1512</f>
        <v>0</v>
      </c>
      <c r="H1508" s="75">
        <f>'3_学生支援一覧（SPRING）'!E1512</f>
        <v>0</v>
      </c>
      <c r="I1508" s="102">
        <f>'3_学生支援一覧（SPRING）'!F1512</f>
        <v>0</v>
      </c>
      <c r="J1508" s="102">
        <f>'3_学生支援一覧（SPRING）'!G1512</f>
        <v>0</v>
      </c>
      <c r="K1508" s="75">
        <f>'3_学生支援一覧（SPRING）'!H1512</f>
        <v>0</v>
      </c>
      <c r="L1508" s="75">
        <f>'3_学生支援一覧（SPRING）'!I1512</f>
        <v>0</v>
      </c>
      <c r="M1508" s="75">
        <f>'3_学生支援一覧（SPRING）'!J1512</f>
        <v>0</v>
      </c>
      <c r="N1508" s="75">
        <f>'3_学生支援一覧（SPRING）'!K1512</f>
        <v>0</v>
      </c>
      <c r="O1508" s="72">
        <f>'3_学生支援一覧（SPRING）'!L1512</f>
        <v>0</v>
      </c>
      <c r="P1508" s="72">
        <f>'3_学生支援一覧（SPRING）'!M1512</f>
        <v>0</v>
      </c>
      <c r="Q1508" s="72">
        <f>'3_学生支援一覧（SPRING）'!N1512</f>
        <v>0</v>
      </c>
    </row>
    <row r="1509" spans="1:17">
      <c r="A1509" s="72" t="str">
        <f>'3_学生支援一覧（SPRING）'!$C$1</f>
        <v>SPXX-XXX-XX</v>
      </c>
      <c r="B1509" s="72">
        <f>'3_学生支援一覧（SPRING）'!$C$2</f>
        <v>0</v>
      </c>
      <c r="C1509" s="71">
        <f>'3_学生支援一覧（SPRING）'!$C$3</f>
        <v>0</v>
      </c>
      <c r="D1509" s="72">
        <f>'3_学生支援一覧（SPRING）'!A1513</f>
        <v>0</v>
      </c>
      <c r="E1509" s="72">
        <f>'3_学生支援一覧（SPRING）'!B1513</f>
        <v>0</v>
      </c>
      <c r="F1509" s="72">
        <f>'3_学生支援一覧（SPRING）'!C1513</f>
        <v>0</v>
      </c>
      <c r="G1509" s="72">
        <f>'3_学生支援一覧（SPRING）'!D1513</f>
        <v>0</v>
      </c>
      <c r="H1509" s="75">
        <f>'3_学生支援一覧（SPRING）'!E1513</f>
        <v>0</v>
      </c>
      <c r="I1509" s="102">
        <f>'3_学生支援一覧（SPRING）'!F1513</f>
        <v>0</v>
      </c>
      <c r="J1509" s="102">
        <f>'3_学生支援一覧（SPRING）'!G1513</f>
        <v>0</v>
      </c>
      <c r="K1509" s="75">
        <f>'3_学生支援一覧（SPRING）'!H1513</f>
        <v>0</v>
      </c>
      <c r="L1509" s="75">
        <f>'3_学生支援一覧（SPRING）'!I1513</f>
        <v>0</v>
      </c>
      <c r="M1509" s="75">
        <f>'3_学生支援一覧（SPRING）'!J1513</f>
        <v>0</v>
      </c>
      <c r="N1509" s="75">
        <f>'3_学生支援一覧（SPRING）'!K1513</f>
        <v>0</v>
      </c>
      <c r="O1509" s="72">
        <f>'3_学生支援一覧（SPRING）'!L1513</f>
        <v>0</v>
      </c>
      <c r="P1509" s="72">
        <f>'3_学生支援一覧（SPRING）'!M1513</f>
        <v>0</v>
      </c>
      <c r="Q1509" s="72">
        <f>'3_学生支援一覧（SPRING）'!N1513</f>
        <v>0</v>
      </c>
    </row>
    <row r="1510" spans="1:17">
      <c r="A1510" s="72" t="str">
        <f>'3_学生支援一覧（SPRING）'!$C$1</f>
        <v>SPXX-XXX-XX</v>
      </c>
      <c r="B1510" s="72">
        <f>'3_学生支援一覧（SPRING）'!$C$2</f>
        <v>0</v>
      </c>
      <c r="C1510" s="71">
        <f>'3_学生支援一覧（SPRING）'!$C$3</f>
        <v>0</v>
      </c>
      <c r="D1510" s="72">
        <f>'3_学生支援一覧（SPRING）'!A1514</f>
        <v>0</v>
      </c>
      <c r="E1510" s="72">
        <f>'3_学生支援一覧（SPRING）'!B1514</f>
        <v>0</v>
      </c>
      <c r="F1510" s="72">
        <f>'3_学生支援一覧（SPRING）'!C1514</f>
        <v>0</v>
      </c>
      <c r="G1510" s="72">
        <f>'3_学生支援一覧（SPRING）'!D1514</f>
        <v>0</v>
      </c>
      <c r="H1510" s="75">
        <f>'3_学生支援一覧（SPRING）'!E1514</f>
        <v>0</v>
      </c>
      <c r="I1510" s="102">
        <f>'3_学生支援一覧（SPRING）'!F1514</f>
        <v>0</v>
      </c>
      <c r="J1510" s="102">
        <f>'3_学生支援一覧（SPRING）'!G1514</f>
        <v>0</v>
      </c>
      <c r="K1510" s="75">
        <f>'3_学生支援一覧（SPRING）'!H1514</f>
        <v>0</v>
      </c>
      <c r="L1510" s="75">
        <f>'3_学生支援一覧（SPRING）'!I1514</f>
        <v>0</v>
      </c>
      <c r="M1510" s="75">
        <f>'3_学生支援一覧（SPRING）'!J1514</f>
        <v>0</v>
      </c>
      <c r="N1510" s="75">
        <f>'3_学生支援一覧（SPRING）'!K1514</f>
        <v>0</v>
      </c>
      <c r="O1510" s="72">
        <f>'3_学生支援一覧（SPRING）'!L1514</f>
        <v>0</v>
      </c>
      <c r="P1510" s="72">
        <f>'3_学生支援一覧（SPRING）'!M1514</f>
        <v>0</v>
      </c>
      <c r="Q1510" s="72">
        <f>'3_学生支援一覧（SPRING）'!N1514</f>
        <v>0</v>
      </c>
    </row>
    <row r="1511" spans="1:17">
      <c r="A1511" s="72" t="str">
        <f>'3_学生支援一覧（SPRING）'!$C$1</f>
        <v>SPXX-XXX-XX</v>
      </c>
      <c r="B1511" s="72">
        <f>'3_学生支援一覧（SPRING）'!$C$2</f>
        <v>0</v>
      </c>
      <c r="C1511" s="71">
        <f>'3_学生支援一覧（SPRING）'!$C$3</f>
        <v>0</v>
      </c>
      <c r="D1511" s="72">
        <f>'3_学生支援一覧（SPRING）'!A1515</f>
        <v>0</v>
      </c>
      <c r="E1511" s="72">
        <f>'3_学生支援一覧（SPRING）'!B1515</f>
        <v>0</v>
      </c>
      <c r="F1511" s="72">
        <f>'3_学生支援一覧（SPRING）'!C1515</f>
        <v>0</v>
      </c>
      <c r="G1511" s="72">
        <f>'3_学生支援一覧（SPRING）'!D1515</f>
        <v>0</v>
      </c>
      <c r="H1511" s="75">
        <f>'3_学生支援一覧（SPRING）'!E1515</f>
        <v>0</v>
      </c>
      <c r="I1511" s="102">
        <f>'3_学生支援一覧（SPRING）'!F1515</f>
        <v>0</v>
      </c>
      <c r="J1511" s="102">
        <f>'3_学生支援一覧（SPRING）'!G1515</f>
        <v>0</v>
      </c>
      <c r="K1511" s="75">
        <f>'3_学生支援一覧（SPRING）'!H1515</f>
        <v>0</v>
      </c>
      <c r="L1511" s="75">
        <f>'3_学生支援一覧（SPRING）'!I1515</f>
        <v>0</v>
      </c>
      <c r="M1511" s="75">
        <f>'3_学生支援一覧（SPRING）'!J1515</f>
        <v>0</v>
      </c>
      <c r="N1511" s="75">
        <f>'3_学生支援一覧（SPRING）'!K1515</f>
        <v>0</v>
      </c>
      <c r="O1511" s="72">
        <f>'3_学生支援一覧（SPRING）'!L1515</f>
        <v>0</v>
      </c>
      <c r="P1511" s="72">
        <f>'3_学生支援一覧（SPRING）'!M1515</f>
        <v>0</v>
      </c>
      <c r="Q1511" s="72">
        <f>'3_学生支援一覧（SPRING）'!N1515</f>
        <v>0</v>
      </c>
    </row>
    <row r="1512" spans="1:17">
      <c r="A1512" s="72" t="str">
        <f>'3_学生支援一覧（SPRING）'!$C$1</f>
        <v>SPXX-XXX-XX</v>
      </c>
      <c r="B1512" s="72">
        <f>'3_学生支援一覧（SPRING）'!$C$2</f>
        <v>0</v>
      </c>
      <c r="C1512" s="71">
        <f>'3_学生支援一覧（SPRING）'!$C$3</f>
        <v>0</v>
      </c>
      <c r="D1512" s="72">
        <f>'3_学生支援一覧（SPRING）'!A1516</f>
        <v>0</v>
      </c>
      <c r="E1512" s="72">
        <f>'3_学生支援一覧（SPRING）'!B1516</f>
        <v>0</v>
      </c>
      <c r="F1512" s="72">
        <f>'3_学生支援一覧（SPRING）'!C1516</f>
        <v>0</v>
      </c>
      <c r="G1512" s="72">
        <f>'3_学生支援一覧（SPRING）'!D1516</f>
        <v>0</v>
      </c>
      <c r="H1512" s="75">
        <f>'3_学生支援一覧（SPRING）'!E1516</f>
        <v>0</v>
      </c>
      <c r="I1512" s="102">
        <f>'3_学生支援一覧（SPRING）'!F1516</f>
        <v>0</v>
      </c>
      <c r="J1512" s="102">
        <f>'3_学生支援一覧（SPRING）'!G1516</f>
        <v>0</v>
      </c>
      <c r="K1512" s="75">
        <f>'3_学生支援一覧（SPRING）'!H1516</f>
        <v>0</v>
      </c>
      <c r="L1512" s="75">
        <f>'3_学生支援一覧（SPRING）'!I1516</f>
        <v>0</v>
      </c>
      <c r="M1512" s="75">
        <f>'3_学生支援一覧（SPRING）'!J1516</f>
        <v>0</v>
      </c>
      <c r="N1512" s="75">
        <f>'3_学生支援一覧（SPRING）'!K1516</f>
        <v>0</v>
      </c>
      <c r="O1512" s="72">
        <f>'3_学生支援一覧（SPRING）'!L1516</f>
        <v>0</v>
      </c>
      <c r="P1512" s="72">
        <f>'3_学生支援一覧（SPRING）'!M1516</f>
        <v>0</v>
      </c>
      <c r="Q1512" s="72">
        <f>'3_学生支援一覧（SPRING）'!N1516</f>
        <v>0</v>
      </c>
    </row>
    <row r="1513" spans="1:17">
      <c r="A1513" s="72" t="str">
        <f>'3_学生支援一覧（SPRING）'!$C$1</f>
        <v>SPXX-XXX-XX</v>
      </c>
      <c r="B1513" s="72">
        <f>'3_学生支援一覧（SPRING）'!$C$2</f>
        <v>0</v>
      </c>
      <c r="C1513" s="71">
        <f>'3_学生支援一覧（SPRING）'!$C$3</f>
        <v>0</v>
      </c>
      <c r="D1513" s="72">
        <f>'3_学生支援一覧（SPRING）'!A1517</f>
        <v>0</v>
      </c>
      <c r="E1513" s="72">
        <f>'3_学生支援一覧（SPRING）'!B1517</f>
        <v>0</v>
      </c>
      <c r="F1513" s="72">
        <f>'3_学生支援一覧（SPRING）'!C1517</f>
        <v>0</v>
      </c>
      <c r="G1513" s="72">
        <f>'3_学生支援一覧（SPRING）'!D1517</f>
        <v>0</v>
      </c>
      <c r="H1513" s="75">
        <f>'3_学生支援一覧（SPRING）'!E1517</f>
        <v>0</v>
      </c>
      <c r="I1513" s="102">
        <f>'3_学生支援一覧（SPRING）'!F1517</f>
        <v>0</v>
      </c>
      <c r="J1513" s="102">
        <f>'3_学生支援一覧（SPRING）'!G1517</f>
        <v>0</v>
      </c>
      <c r="K1513" s="75">
        <f>'3_学生支援一覧（SPRING）'!H1517</f>
        <v>0</v>
      </c>
      <c r="L1513" s="75">
        <f>'3_学生支援一覧（SPRING）'!I1517</f>
        <v>0</v>
      </c>
      <c r="M1513" s="75">
        <f>'3_学生支援一覧（SPRING）'!J1517</f>
        <v>0</v>
      </c>
      <c r="N1513" s="75">
        <f>'3_学生支援一覧（SPRING）'!K1517</f>
        <v>0</v>
      </c>
      <c r="O1513" s="72">
        <f>'3_学生支援一覧（SPRING）'!L1517</f>
        <v>0</v>
      </c>
      <c r="P1513" s="72">
        <f>'3_学生支援一覧（SPRING）'!M1517</f>
        <v>0</v>
      </c>
      <c r="Q1513" s="72">
        <f>'3_学生支援一覧（SPRING）'!N1517</f>
        <v>0</v>
      </c>
    </row>
    <row r="1514" spans="1:17">
      <c r="A1514" s="72" t="str">
        <f>'3_学生支援一覧（SPRING）'!$C$1</f>
        <v>SPXX-XXX-XX</v>
      </c>
      <c r="B1514" s="72">
        <f>'3_学生支援一覧（SPRING）'!$C$2</f>
        <v>0</v>
      </c>
      <c r="C1514" s="71">
        <f>'3_学生支援一覧（SPRING）'!$C$3</f>
        <v>0</v>
      </c>
      <c r="D1514" s="72">
        <f>'3_学生支援一覧（SPRING）'!A1518</f>
        <v>0</v>
      </c>
      <c r="E1514" s="72">
        <f>'3_学生支援一覧（SPRING）'!B1518</f>
        <v>0</v>
      </c>
      <c r="F1514" s="72">
        <f>'3_学生支援一覧（SPRING）'!C1518</f>
        <v>0</v>
      </c>
      <c r="G1514" s="72">
        <f>'3_学生支援一覧（SPRING）'!D1518</f>
        <v>0</v>
      </c>
      <c r="H1514" s="75">
        <f>'3_学生支援一覧（SPRING）'!E1518</f>
        <v>0</v>
      </c>
      <c r="I1514" s="102">
        <f>'3_学生支援一覧（SPRING）'!F1518</f>
        <v>0</v>
      </c>
      <c r="J1514" s="102">
        <f>'3_学生支援一覧（SPRING）'!G1518</f>
        <v>0</v>
      </c>
      <c r="K1514" s="75">
        <f>'3_学生支援一覧（SPRING）'!H1518</f>
        <v>0</v>
      </c>
      <c r="L1514" s="75">
        <f>'3_学生支援一覧（SPRING）'!I1518</f>
        <v>0</v>
      </c>
      <c r="M1514" s="75">
        <f>'3_学生支援一覧（SPRING）'!J1518</f>
        <v>0</v>
      </c>
      <c r="N1514" s="75">
        <f>'3_学生支援一覧（SPRING）'!K1518</f>
        <v>0</v>
      </c>
      <c r="O1514" s="72">
        <f>'3_学生支援一覧（SPRING）'!L1518</f>
        <v>0</v>
      </c>
      <c r="P1514" s="72">
        <f>'3_学生支援一覧（SPRING）'!M1518</f>
        <v>0</v>
      </c>
      <c r="Q1514" s="72">
        <f>'3_学生支援一覧（SPRING）'!N1518</f>
        <v>0</v>
      </c>
    </row>
    <row r="1515" spans="1:17">
      <c r="A1515" s="72" t="str">
        <f>'3_学生支援一覧（SPRING）'!$C$1</f>
        <v>SPXX-XXX-XX</v>
      </c>
      <c r="B1515" s="72">
        <f>'3_学生支援一覧（SPRING）'!$C$2</f>
        <v>0</v>
      </c>
      <c r="C1515" s="71">
        <f>'3_学生支援一覧（SPRING）'!$C$3</f>
        <v>0</v>
      </c>
      <c r="D1515" s="72">
        <f>'3_学生支援一覧（SPRING）'!A1519</f>
        <v>0</v>
      </c>
      <c r="E1515" s="72">
        <f>'3_学生支援一覧（SPRING）'!B1519</f>
        <v>0</v>
      </c>
      <c r="F1515" s="72">
        <f>'3_学生支援一覧（SPRING）'!C1519</f>
        <v>0</v>
      </c>
      <c r="G1515" s="72">
        <f>'3_学生支援一覧（SPRING）'!D1519</f>
        <v>0</v>
      </c>
      <c r="H1515" s="75">
        <f>'3_学生支援一覧（SPRING）'!E1519</f>
        <v>0</v>
      </c>
      <c r="I1515" s="102">
        <f>'3_学生支援一覧（SPRING）'!F1519</f>
        <v>0</v>
      </c>
      <c r="J1515" s="102">
        <f>'3_学生支援一覧（SPRING）'!G1519</f>
        <v>0</v>
      </c>
      <c r="K1515" s="75">
        <f>'3_学生支援一覧（SPRING）'!H1519</f>
        <v>0</v>
      </c>
      <c r="L1515" s="75">
        <f>'3_学生支援一覧（SPRING）'!I1519</f>
        <v>0</v>
      </c>
      <c r="M1515" s="75">
        <f>'3_学生支援一覧（SPRING）'!J1519</f>
        <v>0</v>
      </c>
      <c r="N1515" s="75">
        <f>'3_学生支援一覧（SPRING）'!K1519</f>
        <v>0</v>
      </c>
      <c r="O1515" s="72">
        <f>'3_学生支援一覧（SPRING）'!L1519</f>
        <v>0</v>
      </c>
      <c r="P1515" s="72">
        <f>'3_学生支援一覧（SPRING）'!M1519</f>
        <v>0</v>
      </c>
      <c r="Q1515" s="72">
        <f>'3_学生支援一覧（SPRING）'!N1519</f>
        <v>0</v>
      </c>
    </row>
    <row r="1516" spans="1:17">
      <c r="A1516" s="72" t="str">
        <f>'3_学生支援一覧（SPRING）'!$C$1</f>
        <v>SPXX-XXX-XX</v>
      </c>
      <c r="B1516" s="72">
        <f>'3_学生支援一覧（SPRING）'!$C$2</f>
        <v>0</v>
      </c>
      <c r="C1516" s="71">
        <f>'3_学生支援一覧（SPRING）'!$C$3</f>
        <v>0</v>
      </c>
      <c r="D1516" s="72">
        <f>'3_学生支援一覧（SPRING）'!A1520</f>
        <v>0</v>
      </c>
      <c r="E1516" s="72">
        <f>'3_学生支援一覧（SPRING）'!B1520</f>
        <v>0</v>
      </c>
      <c r="F1516" s="72">
        <f>'3_学生支援一覧（SPRING）'!C1520</f>
        <v>0</v>
      </c>
      <c r="G1516" s="72">
        <f>'3_学生支援一覧（SPRING）'!D1520</f>
        <v>0</v>
      </c>
      <c r="H1516" s="75">
        <f>'3_学生支援一覧（SPRING）'!E1520</f>
        <v>0</v>
      </c>
      <c r="I1516" s="102">
        <f>'3_学生支援一覧（SPRING）'!F1520</f>
        <v>0</v>
      </c>
      <c r="J1516" s="102">
        <f>'3_学生支援一覧（SPRING）'!G1520</f>
        <v>0</v>
      </c>
      <c r="K1516" s="75">
        <f>'3_学生支援一覧（SPRING）'!H1520</f>
        <v>0</v>
      </c>
      <c r="L1516" s="75">
        <f>'3_学生支援一覧（SPRING）'!I1520</f>
        <v>0</v>
      </c>
      <c r="M1516" s="75">
        <f>'3_学生支援一覧（SPRING）'!J1520</f>
        <v>0</v>
      </c>
      <c r="N1516" s="75">
        <f>'3_学生支援一覧（SPRING）'!K1520</f>
        <v>0</v>
      </c>
      <c r="O1516" s="72">
        <f>'3_学生支援一覧（SPRING）'!L1520</f>
        <v>0</v>
      </c>
      <c r="P1516" s="72">
        <f>'3_学生支援一覧（SPRING）'!M1520</f>
        <v>0</v>
      </c>
      <c r="Q1516" s="72">
        <f>'3_学生支援一覧（SPRING）'!N1520</f>
        <v>0</v>
      </c>
    </row>
    <row r="1517" spans="1:17">
      <c r="A1517" s="72" t="str">
        <f>'3_学生支援一覧（SPRING）'!$C$1</f>
        <v>SPXX-XXX-XX</v>
      </c>
      <c r="B1517" s="72">
        <f>'3_学生支援一覧（SPRING）'!$C$2</f>
        <v>0</v>
      </c>
      <c r="C1517" s="71">
        <f>'3_学生支援一覧（SPRING）'!$C$3</f>
        <v>0</v>
      </c>
      <c r="D1517" s="72">
        <f>'3_学生支援一覧（SPRING）'!A1521</f>
        <v>0</v>
      </c>
      <c r="E1517" s="72">
        <f>'3_学生支援一覧（SPRING）'!B1521</f>
        <v>0</v>
      </c>
      <c r="F1517" s="72">
        <f>'3_学生支援一覧（SPRING）'!C1521</f>
        <v>0</v>
      </c>
      <c r="G1517" s="72">
        <f>'3_学生支援一覧（SPRING）'!D1521</f>
        <v>0</v>
      </c>
      <c r="H1517" s="75">
        <f>'3_学生支援一覧（SPRING）'!E1521</f>
        <v>0</v>
      </c>
      <c r="I1517" s="102">
        <f>'3_学生支援一覧（SPRING）'!F1521</f>
        <v>0</v>
      </c>
      <c r="J1517" s="102">
        <f>'3_学生支援一覧（SPRING）'!G1521</f>
        <v>0</v>
      </c>
      <c r="K1517" s="75">
        <f>'3_学生支援一覧（SPRING）'!H1521</f>
        <v>0</v>
      </c>
      <c r="L1517" s="75">
        <f>'3_学生支援一覧（SPRING）'!I1521</f>
        <v>0</v>
      </c>
      <c r="M1517" s="75">
        <f>'3_学生支援一覧（SPRING）'!J1521</f>
        <v>0</v>
      </c>
      <c r="N1517" s="75">
        <f>'3_学生支援一覧（SPRING）'!K1521</f>
        <v>0</v>
      </c>
      <c r="O1517" s="72">
        <f>'3_学生支援一覧（SPRING）'!L1521</f>
        <v>0</v>
      </c>
      <c r="P1517" s="72">
        <f>'3_学生支援一覧（SPRING）'!M1521</f>
        <v>0</v>
      </c>
      <c r="Q1517" s="72">
        <f>'3_学生支援一覧（SPRING）'!N1521</f>
        <v>0</v>
      </c>
    </row>
    <row r="1518" spans="1:17">
      <c r="A1518" s="72" t="str">
        <f>'3_学生支援一覧（SPRING）'!$C$1</f>
        <v>SPXX-XXX-XX</v>
      </c>
      <c r="B1518" s="72">
        <f>'3_学生支援一覧（SPRING）'!$C$2</f>
        <v>0</v>
      </c>
      <c r="C1518" s="71">
        <f>'3_学生支援一覧（SPRING）'!$C$3</f>
        <v>0</v>
      </c>
      <c r="D1518" s="72">
        <f>'3_学生支援一覧（SPRING）'!A1522</f>
        <v>0</v>
      </c>
      <c r="E1518" s="72">
        <f>'3_学生支援一覧（SPRING）'!B1522</f>
        <v>0</v>
      </c>
      <c r="F1518" s="72">
        <f>'3_学生支援一覧（SPRING）'!C1522</f>
        <v>0</v>
      </c>
      <c r="G1518" s="72">
        <f>'3_学生支援一覧（SPRING）'!D1522</f>
        <v>0</v>
      </c>
      <c r="H1518" s="75">
        <f>'3_学生支援一覧（SPRING）'!E1522</f>
        <v>0</v>
      </c>
      <c r="I1518" s="102">
        <f>'3_学生支援一覧（SPRING）'!F1522</f>
        <v>0</v>
      </c>
      <c r="J1518" s="102">
        <f>'3_学生支援一覧（SPRING）'!G1522</f>
        <v>0</v>
      </c>
      <c r="K1518" s="75">
        <f>'3_学生支援一覧（SPRING）'!H1522</f>
        <v>0</v>
      </c>
      <c r="L1518" s="75">
        <f>'3_学生支援一覧（SPRING）'!I1522</f>
        <v>0</v>
      </c>
      <c r="M1518" s="75">
        <f>'3_学生支援一覧（SPRING）'!J1522</f>
        <v>0</v>
      </c>
      <c r="N1518" s="75">
        <f>'3_学生支援一覧（SPRING）'!K1522</f>
        <v>0</v>
      </c>
      <c r="O1518" s="72">
        <f>'3_学生支援一覧（SPRING）'!L1522</f>
        <v>0</v>
      </c>
      <c r="P1518" s="72">
        <f>'3_学生支援一覧（SPRING）'!M1522</f>
        <v>0</v>
      </c>
      <c r="Q1518" s="72">
        <f>'3_学生支援一覧（SPRING）'!N1522</f>
        <v>0</v>
      </c>
    </row>
    <row r="1519" spans="1:17">
      <c r="A1519" s="72" t="str">
        <f>'3_学生支援一覧（SPRING）'!$C$1</f>
        <v>SPXX-XXX-XX</v>
      </c>
      <c r="B1519" s="72">
        <f>'3_学生支援一覧（SPRING）'!$C$2</f>
        <v>0</v>
      </c>
      <c r="C1519" s="71">
        <f>'3_学生支援一覧（SPRING）'!$C$3</f>
        <v>0</v>
      </c>
      <c r="D1519" s="72">
        <f>'3_学生支援一覧（SPRING）'!A1523</f>
        <v>0</v>
      </c>
      <c r="E1519" s="72">
        <f>'3_学生支援一覧（SPRING）'!B1523</f>
        <v>0</v>
      </c>
      <c r="F1519" s="72">
        <f>'3_学生支援一覧（SPRING）'!C1523</f>
        <v>0</v>
      </c>
      <c r="G1519" s="72">
        <f>'3_学生支援一覧（SPRING）'!D1523</f>
        <v>0</v>
      </c>
      <c r="H1519" s="75">
        <f>'3_学生支援一覧（SPRING）'!E1523</f>
        <v>0</v>
      </c>
      <c r="I1519" s="102">
        <f>'3_学生支援一覧（SPRING）'!F1523</f>
        <v>0</v>
      </c>
      <c r="J1519" s="102">
        <f>'3_学生支援一覧（SPRING）'!G1523</f>
        <v>0</v>
      </c>
      <c r="K1519" s="75">
        <f>'3_学生支援一覧（SPRING）'!H1523</f>
        <v>0</v>
      </c>
      <c r="L1519" s="75">
        <f>'3_学生支援一覧（SPRING）'!I1523</f>
        <v>0</v>
      </c>
      <c r="M1519" s="75">
        <f>'3_学生支援一覧（SPRING）'!J1523</f>
        <v>0</v>
      </c>
      <c r="N1519" s="75">
        <f>'3_学生支援一覧（SPRING）'!K1523</f>
        <v>0</v>
      </c>
      <c r="O1519" s="72">
        <f>'3_学生支援一覧（SPRING）'!L1523</f>
        <v>0</v>
      </c>
      <c r="P1519" s="72">
        <f>'3_学生支援一覧（SPRING）'!M1523</f>
        <v>0</v>
      </c>
      <c r="Q1519" s="72">
        <f>'3_学生支援一覧（SPRING）'!N1523</f>
        <v>0</v>
      </c>
    </row>
    <row r="1520" spans="1:17">
      <c r="A1520" s="72" t="str">
        <f>'3_学生支援一覧（SPRING）'!$C$1</f>
        <v>SPXX-XXX-XX</v>
      </c>
      <c r="B1520" s="72">
        <f>'3_学生支援一覧（SPRING）'!$C$2</f>
        <v>0</v>
      </c>
      <c r="C1520" s="71">
        <f>'3_学生支援一覧（SPRING）'!$C$3</f>
        <v>0</v>
      </c>
      <c r="D1520" s="72">
        <f>'3_学生支援一覧（SPRING）'!A1524</f>
        <v>0</v>
      </c>
      <c r="E1520" s="72">
        <f>'3_学生支援一覧（SPRING）'!B1524</f>
        <v>0</v>
      </c>
      <c r="F1520" s="72">
        <f>'3_学生支援一覧（SPRING）'!C1524</f>
        <v>0</v>
      </c>
      <c r="G1520" s="72">
        <f>'3_学生支援一覧（SPRING）'!D1524</f>
        <v>0</v>
      </c>
      <c r="H1520" s="75">
        <f>'3_学生支援一覧（SPRING）'!E1524</f>
        <v>0</v>
      </c>
      <c r="I1520" s="102">
        <f>'3_学生支援一覧（SPRING）'!F1524</f>
        <v>0</v>
      </c>
      <c r="J1520" s="102">
        <f>'3_学生支援一覧（SPRING）'!G1524</f>
        <v>0</v>
      </c>
      <c r="K1520" s="75">
        <f>'3_学生支援一覧（SPRING）'!H1524</f>
        <v>0</v>
      </c>
      <c r="L1520" s="75">
        <f>'3_学生支援一覧（SPRING）'!I1524</f>
        <v>0</v>
      </c>
      <c r="M1520" s="75">
        <f>'3_学生支援一覧（SPRING）'!J1524</f>
        <v>0</v>
      </c>
      <c r="N1520" s="75">
        <f>'3_学生支援一覧（SPRING）'!K1524</f>
        <v>0</v>
      </c>
      <c r="O1520" s="72">
        <f>'3_学生支援一覧（SPRING）'!L1524</f>
        <v>0</v>
      </c>
      <c r="P1520" s="72">
        <f>'3_学生支援一覧（SPRING）'!M1524</f>
        <v>0</v>
      </c>
      <c r="Q1520" s="72">
        <f>'3_学生支援一覧（SPRING）'!N1524</f>
        <v>0</v>
      </c>
    </row>
    <row r="1521" spans="1:17">
      <c r="A1521" s="72" t="str">
        <f>'3_学生支援一覧（SPRING）'!$C$1</f>
        <v>SPXX-XXX-XX</v>
      </c>
      <c r="B1521" s="72">
        <f>'3_学生支援一覧（SPRING）'!$C$2</f>
        <v>0</v>
      </c>
      <c r="C1521" s="71">
        <f>'3_学生支援一覧（SPRING）'!$C$3</f>
        <v>0</v>
      </c>
      <c r="D1521" s="72">
        <f>'3_学生支援一覧（SPRING）'!A1525</f>
        <v>0</v>
      </c>
      <c r="E1521" s="72">
        <f>'3_学生支援一覧（SPRING）'!B1525</f>
        <v>0</v>
      </c>
      <c r="F1521" s="72">
        <f>'3_学生支援一覧（SPRING）'!C1525</f>
        <v>0</v>
      </c>
      <c r="G1521" s="72">
        <f>'3_学生支援一覧（SPRING）'!D1525</f>
        <v>0</v>
      </c>
      <c r="H1521" s="75">
        <f>'3_学生支援一覧（SPRING）'!E1525</f>
        <v>0</v>
      </c>
      <c r="I1521" s="102">
        <f>'3_学生支援一覧（SPRING）'!F1525</f>
        <v>0</v>
      </c>
      <c r="J1521" s="102">
        <f>'3_学生支援一覧（SPRING）'!G1525</f>
        <v>0</v>
      </c>
      <c r="K1521" s="75">
        <f>'3_学生支援一覧（SPRING）'!H1525</f>
        <v>0</v>
      </c>
      <c r="L1521" s="75">
        <f>'3_学生支援一覧（SPRING）'!I1525</f>
        <v>0</v>
      </c>
      <c r="M1521" s="75">
        <f>'3_学生支援一覧（SPRING）'!J1525</f>
        <v>0</v>
      </c>
      <c r="N1521" s="75">
        <f>'3_学生支援一覧（SPRING）'!K1525</f>
        <v>0</v>
      </c>
      <c r="O1521" s="72">
        <f>'3_学生支援一覧（SPRING）'!L1525</f>
        <v>0</v>
      </c>
      <c r="P1521" s="72">
        <f>'3_学生支援一覧（SPRING）'!M1525</f>
        <v>0</v>
      </c>
      <c r="Q1521" s="72">
        <f>'3_学生支援一覧（SPRING）'!N1525</f>
        <v>0</v>
      </c>
    </row>
    <row r="1522" spans="1:17">
      <c r="A1522" s="72" t="str">
        <f>'3_学生支援一覧（SPRING）'!$C$1</f>
        <v>SPXX-XXX-XX</v>
      </c>
      <c r="B1522" s="72">
        <f>'3_学生支援一覧（SPRING）'!$C$2</f>
        <v>0</v>
      </c>
      <c r="C1522" s="71">
        <f>'3_学生支援一覧（SPRING）'!$C$3</f>
        <v>0</v>
      </c>
      <c r="D1522" s="72">
        <f>'3_学生支援一覧（SPRING）'!A1526</f>
        <v>0</v>
      </c>
      <c r="E1522" s="72">
        <f>'3_学生支援一覧（SPRING）'!B1526</f>
        <v>0</v>
      </c>
      <c r="F1522" s="72">
        <f>'3_学生支援一覧（SPRING）'!C1526</f>
        <v>0</v>
      </c>
      <c r="G1522" s="72">
        <f>'3_学生支援一覧（SPRING）'!D1526</f>
        <v>0</v>
      </c>
      <c r="H1522" s="75">
        <f>'3_学生支援一覧（SPRING）'!E1526</f>
        <v>0</v>
      </c>
      <c r="I1522" s="102">
        <f>'3_学生支援一覧（SPRING）'!F1526</f>
        <v>0</v>
      </c>
      <c r="J1522" s="102">
        <f>'3_学生支援一覧（SPRING）'!G1526</f>
        <v>0</v>
      </c>
      <c r="K1522" s="75">
        <f>'3_学生支援一覧（SPRING）'!H1526</f>
        <v>0</v>
      </c>
      <c r="L1522" s="75">
        <f>'3_学生支援一覧（SPRING）'!I1526</f>
        <v>0</v>
      </c>
      <c r="M1522" s="75">
        <f>'3_学生支援一覧（SPRING）'!J1526</f>
        <v>0</v>
      </c>
      <c r="N1522" s="75">
        <f>'3_学生支援一覧（SPRING）'!K1526</f>
        <v>0</v>
      </c>
      <c r="O1522" s="72">
        <f>'3_学生支援一覧（SPRING）'!L1526</f>
        <v>0</v>
      </c>
      <c r="P1522" s="72">
        <f>'3_学生支援一覧（SPRING）'!M1526</f>
        <v>0</v>
      </c>
      <c r="Q1522" s="72">
        <f>'3_学生支援一覧（SPRING）'!N1526</f>
        <v>0</v>
      </c>
    </row>
    <row r="1523" spans="1:17">
      <c r="A1523" s="72" t="str">
        <f>'3_学生支援一覧（SPRING）'!$C$1</f>
        <v>SPXX-XXX-XX</v>
      </c>
      <c r="B1523" s="72">
        <f>'3_学生支援一覧（SPRING）'!$C$2</f>
        <v>0</v>
      </c>
      <c r="C1523" s="71">
        <f>'3_学生支援一覧（SPRING）'!$C$3</f>
        <v>0</v>
      </c>
      <c r="D1523" s="72">
        <f>'3_学生支援一覧（SPRING）'!A1527</f>
        <v>0</v>
      </c>
      <c r="E1523" s="72">
        <f>'3_学生支援一覧（SPRING）'!B1527</f>
        <v>0</v>
      </c>
      <c r="F1523" s="72">
        <f>'3_学生支援一覧（SPRING）'!C1527</f>
        <v>0</v>
      </c>
      <c r="G1523" s="72">
        <f>'3_学生支援一覧（SPRING）'!D1527</f>
        <v>0</v>
      </c>
      <c r="H1523" s="75">
        <f>'3_学生支援一覧（SPRING）'!E1527</f>
        <v>0</v>
      </c>
      <c r="I1523" s="102">
        <f>'3_学生支援一覧（SPRING）'!F1527</f>
        <v>0</v>
      </c>
      <c r="J1523" s="102">
        <f>'3_学生支援一覧（SPRING）'!G1527</f>
        <v>0</v>
      </c>
      <c r="K1523" s="75">
        <f>'3_学生支援一覧（SPRING）'!H1527</f>
        <v>0</v>
      </c>
      <c r="L1523" s="75">
        <f>'3_学生支援一覧（SPRING）'!I1527</f>
        <v>0</v>
      </c>
      <c r="M1523" s="75">
        <f>'3_学生支援一覧（SPRING）'!J1527</f>
        <v>0</v>
      </c>
      <c r="N1523" s="75">
        <f>'3_学生支援一覧（SPRING）'!K1527</f>
        <v>0</v>
      </c>
      <c r="O1523" s="72">
        <f>'3_学生支援一覧（SPRING）'!L1527</f>
        <v>0</v>
      </c>
      <c r="P1523" s="72">
        <f>'3_学生支援一覧（SPRING）'!M1527</f>
        <v>0</v>
      </c>
      <c r="Q1523" s="72">
        <f>'3_学生支援一覧（SPRING）'!N1527</f>
        <v>0</v>
      </c>
    </row>
    <row r="1524" spans="1:17">
      <c r="A1524" s="72" t="str">
        <f>'3_学生支援一覧（SPRING）'!$C$1</f>
        <v>SPXX-XXX-XX</v>
      </c>
      <c r="B1524" s="72">
        <f>'3_学生支援一覧（SPRING）'!$C$2</f>
        <v>0</v>
      </c>
      <c r="C1524" s="71">
        <f>'3_学生支援一覧（SPRING）'!$C$3</f>
        <v>0</v>
      </c>
      <c r="D1524" s="72">
        <f>'3_学生支援一覧（SPRING）'!A1528</f>
        <v>0</v>
      </c>
      <c r="E1524" s="72">
        <f>'3_学生支援一覧（SPRING）'!B1528</f>
        <v>0</v>
      </c>
      <c r="F1524" s="72">
        <f>'3_学生支援一覧（SPRING）'!C1528</f>
        <v>0</v>
      </c>
      <c r="G1524" s="72">
        <f>'3_学生支援一覧（SPRING）'!D1528</f>
        <v>0</v>
      </c>
      <c r="H1524" s="75">
        <f>'3_学生支援一覧（SPRING）'!E1528</f>
        <v>0</v>
      </c>
      <c r="I1524" s="102">
        <f>'3_学生支援一覧（SPRING）'!F1528</f>
        <v>0</v>
      </c>
      <c r="J1524" s="102">
        <f>'3_学生支援一覧（SPRING）'!G1528</f>
        <v>0</v>
      </c>
      <c r="K1524" s="75">
        <f>'3_学生支援一覧（SPRING）'!H1528</f>
        <v>0</v>
      </c>
      <c r="L1524" s="75">
        <f>'3_学生支援一覧（SPRING）'!I1528</f>
        <v>0</v>
      </c>
      <c r="M1524" s="75">
        <f>'3_学生支援一覧（SPRING）'!J1528</f>
        <v>0</v>
      </c>
      <c r="N1524" s="75">
        <f>'3_学生支援一覧（SPRING）'!K1528</f>
        <v>0</v>
      </c>
      <c r="O1524" s="72">
        <f>'3_学生支援一覧（SPRING）'!L1528</f>
        <v>0</v>
      </c>
      <c r="P1524" s="72">
        <f>'3_学生支援一覧（SPRING）'!M1528</f>
        <v>0</v>
      </c>
      <c r="Q1524" s="72">
        <f>'3_学生支援一覧（SPRING）'!N1528</f>
        <v>0</v>
      </c>
    </row>
    <row r="1525" spans="1:17">
      <c r="A1525" s="72" t="str">
        <f>'3_学生支援一覧（SPRING）'!$C$1</f>
        <v>SPXX-XXX-XX</v>
      </c>
      <c r="B1525" s="72">
        <f>'3_学生支援一覧（SPRING）'!$C$2</f>
        <v>0</v>
      </c>
      <c r="C1525" s="71">
        <f>'3_学生支援一覧（SPRING）'!$C$3</f>
        <v>0</v>
      </c>
      <c r="D1525" s="72">
        <f>'3_学生支援一覧（SPRING）'!A1529</f>
        <v>0</v>
      </c>
      <c r="E1525" s="72">
        <f>'3_学生支援一覧（SPRING）'!B1529</f>
        <v>0</v>
      </c>
      <c r="F1525" s="72">
        <f>'3_学生支援一覧（SPRING）'!C1529</f>
        <v>0</v>
      </c>
      <c r="G1525" s="72">
        <f>'3_学生支援一覧（SPRING）'!D1529</f>
        <v>0</v>
      </c>
      <c r="H1525" s="75">
        <f>'3_学生支援一覧（SPRING）'!E1529</f>
        <v>0</v>
      </c>
      <c r="I1525" s="102">
        <f>'3_学生支援一覧（SPRING）'!F1529</f>
        <v>0</v>
      </c>
      <c r="J1525" s="102">
        <f>'3_学生支援一覧（SPRING）'!G1529</f>
        <v>0</v>
      </c>
      <c r="K1525" s="75">
        <f>'3_学生支援一覧（SPRING）'!H1529</f>
        <v>0</v>
      </c>
      <c r="L1525" s="75">
        <f>'3_学生支援一覧（SPRING）'!I1529</f>
        <v>0</v>
      </c>
      <c r="M1525" s="75">
        <f>'3_学生支援一覧（SPRING）'!J1529</f>
        <v>0</v>
      </c>
      <c r="N1525" s="75">
        <f>'3_学生支援一覧（SPRING）'!K1529</f>
        <v>0</v>
      </c>
      <c r="O1525" s="72">
        <f>'3_学生支援一覧（SPRING）'!L1529</f>
        <v>0</v>
      </c>
      <c r="P1525" s="72">
        <f>'3_学生支援一覧（SPRING）'!M1529</f>
        <v>0</v>
      </c>
      <c r="Q1525" s="72">
        <f>'3_学生支援一覧（SPRING）'!N1529</f>
        <v>0</v>
      </c>
    </row>
    <row r="1526" spans="1:17">
      <c r="A1526" s="72" t="str">
        <f>'3_学生支援一覧（SPRING）'!$C$1</f>
        <v>SPXX-XXX-XX</v>
      </c>
      <c r="B1526" s="72">
        <f>'3_学生支援一覧（SPRING）'!$C$2</f>
        <v>0</v>
      </c>
      <c r="C1526" s="71">
        <f>'3_学生支援一覧（SPRING）'!$C$3</f>
        <v>0</v>
      </c>
      <c r="D1526" s="72">
        <f>'3_学生支援一覧（SPRING）'!A1530</f>
        <v>0</v>
      </c>
      <c r="E1526" s="72">
        <f>'3_学生支援一覧（SPRING）'!B1530</f>
        <v>0</v>
      </c>
      <c r="F1526" s="72">
        <f>'3_学生支援一覧（SPRING）'!C1530</f>
        <v>0</v>
      </c>
      <c r="G1526" s="72">
        <f>'3_学生支援一覧（SPRING）'!D1530</f>
        <v>0</v>
      </c>
      <c r="H1526" s="75">
        <f>'3_学生支援一覧（SPRING）'!E1530</f>
        <v>0</v>
      </c>
      <c r="I1526" s="102">
        <f>'3_学生支援一覧（SPRING）'!F1530</f>
        <v>0</v>
      </c>
      <c r="J1526" s="102">
        <f>'3_学生支援一覧（SPRING）'!G1530</f>
        <v>0</v>
      </c>
      <c r="K1526" s="75">
        <f>'3_学生支援一覧（SPRING）'!H1530</f>
        <v>0</v>
      </c>
      <c r="L1526" s="75">
        <f>'3_学生支援一覧（SPRING）'!I1530</f>
        <v>0</v>
      </c>
      <c r="M1526" s="75">
        <f>'3_学生支援一覧（SPRING）'!J1530</f>
        <v>0</v>
      </c>
      <c r="N1526" s="75">
        <f>'3_学生支援一覧（SPRING）'!K1530</f>
        <v>0</v>
      </c>
      <c r="O1526" s="72">
        <f>'3_学生支援一覧（SPRING）'!L1530</f>
        <v>0</v>
      </c>
      <c r="P1526" s="72">
        <f>'3_学生支援一覧（SPRING）'!M1530</f>
        <v>0</v>
      </c>
      <c r="Q1526" s="72">
        <f>'3_学生支援一覧（SPRING）'!N1530</f>
        <v>0</v>
      </c>
    </row>
    <row r="1527" spans="1:17">
      <c r="A1527" s="72" t="str">
        <f>'3_学生支援一覧（SPRING）'!$C$1</f>
        <v>SPXX-XXX-XX</v>
      </c>
      <c r="B1527" s="72">
        <f>'3_学生支援一覧（SPRING）'!$C$2</f>
        <v>0</v>
      </c>
      <c r="C1527" s="71">
        <f>'3_学生支援一覧（SPRING）'!$C$3</f>
        <v>0</v>
      </c>
      <c r="D1527" s="72">
        <f>'3_学生支援一覧（SPRING）'!A1531</f>
        <v>0</v>
      </c>
      <c r="E1527" s="72">
        <f>'3_学生支援一覧（SPRING）'!B1531</f>
        <v>0</v>
      </c>
      <c r="F1527" s="72">
        <f>'3_学生支援一覧（SPRING）'!C1531</f>
        <v>0</v>
      </c>
      <c r="G1527" s="72">
        <f>'3_学生支援一覧（SPRING）'!D1531</f>
        <v>0</v>
      </c>
      <c r="H1527" s="75">
        <f>'3_学生支援一覧（SPRING）'!E1531</f>
        <v>0</v>
      </c>
      <c r="I1527" s="102">
        <f>'3_学生支援一覧（SPRING）'!F1531</f>
        <v>0</v>
      </c>
      <c r="J1527" s="102">
        <f>'3_学生支援一覧（SPRING）'!G1531</f>
        <v>0</v>
      </c>
      <c r="K1527" s="75">
        <f>'3_学生支援一覧（SPRING）'!H1531</f>
        <v>0</v>
      </c>
      <c r="L1527" s="75">
        <f>'3_学生支援一覧（SPRING）'!I1531</f>
        <v>0</v>
      </c>
      <c r="M1527" s="75">
        <f>'3_学生支援一覧（SPRING）'!J1531</f>
        <v>0</v>
      </c>
      <c r="N1527" s="75">
        <f>'3_学生支援一覧（SPRING）'!K1531</f>
        <v>0</v>
      </c>
      <c r="O1527" s="72">
        <f>'3_学生支援一覧（SPRING）'!L1531</f>
        <v>0</v>
      </c>
      <c r="P1527" s="72">
        <f>'3_学生支援一覧（SPRING）'!M1531</f>
        <v>0</v>
      </c>
      <c r="Q1527" s="72">
        <f>'3_学生支援一覧（SPRING）'!N1531</f>
        <v>0</v>
      </c>
    </row>
    <row r="1528" spans="1:17">
      <c r="A1528" s="72" t="str">
        <f>'3_学生支援一覧（SPRING）'!$C$1</f>
        <v>SPXX-XXX-XX</v>
      </c>
      <c r="B1528" s="72">
        <f>'3_学生支援一覧（SPRING）'!$C$2</f>
        <v>0</v>
      </c>
      <c r="C1528" s="71">
        <f>'3_学生支援一覧（SPRING）'!$C$3</f>
        <v>0</v>
      </c>
      <c r="D1528" s="72">
        <f>'3_学生支援一覧（SPRING）'!A1532</f>
        <v>0</v>
      </c>
      <c r="E1528" s="72">
        <f>'3_学生支援一覧（SPRING）'!B1532</f>
        <v>0</v>
      </c>
      <c r="F1528" s="72">
        <f>'3_学生支援一覧（SPRING）'!C1532</f>
        <v>0</v>
      </c>
      <c r="G1528" s="72">
        <f>'3_学生支援一覧（SPRING）'!D1532</f>
        <v>0</v>
      </c>
      <c r="H1528" s="75">
        <f>'3_学生支援一覧（SPRING）'!E1532</f>
        <v>0</v>
      </c>
      <c r="I1528" s="102">
        <f>'3_学生支援一覧（SPRING）'!F1532</f>
        <v>0</v>
      </c>
      <c r="J1528" s="102">
        <f>'3_学生支援一覧（SPRING）'!G1532</f>
        <v>0</v>
      </c>
      <c r="K1528" s="75">
        <f>'3_学生支援一覧（SPRING）'!H1532</f>
        <v>0</v>
      </c>
      <c r="L1528" s="75">
        <f>'3_学生支援一覧（SPRING）'!I1532</f>
        <v>0</v>
      </c>
      <c r="M1528" s="75">
        <f>'3_学生支援一覧（SPRING）'!J1532</f>
        <v>0</v>
      </c>
      <c r="N1528" s="75">
        <f>'3_学生支援一覧（SPRING）'!K1532</f>
        <v>0</v>
      </c>
      <c r="O1528" s="72">
        <f>'3_学生支援一覧（SPRING）'!L1532</f>
        <v>0</v>
      </c>
      <c r="P1528" s="72">
        <f>'3_学生支援一覧（SPRING）'!M1532</f>
        <v>0</v>
      </c>
      <c r="Q1528" s="72">
        <f>'3_学生支援一覧（SPRING）'!N1532</f>
        <v>0</v>
      </c>
    </row>
    <row r="1529" spans="1:17">
      <c r="A1529" s="72" t="str">
        <f>'3_学生支援一覧（SPRING）'!$C$1</f>
        <v>SPXX-XXX-XX</v>
      </c>
      <c r="B1529" s="72">
        <f>'3_学生支援一覧（SPRING）'!$C$2</f>
        <v>0</v>
      </c>
      <c r="C1529" s="71">
        <f>'3_学生支援一覧（SPRING）'!$C$3</f>
        <v>0</v>
      </c>
      <c r="D1529" s="72">
        <f>'3_学生支援一覧（SPRING）'!A1533</f>
        <v>0</v>
      </c>
      <c r="E1529" s="72">
        <f>'3_学生支援一覧（SPRING）'!B1533</f>
        <v>0</v>
      </c>
      <c r="F1529" s="72">
        <f>'3_学生支援一覧（SPRING）'!C1533</f>
        <v>0</v>
      </c>
      <c r="G1529" s="72">
        <f>'3_学生支援一覧（SPRING）'!D1533</f>
        <v>0</v>
      </c>
      <c r="H1529" s="75">
        <f>'3_学生支援一覧（SPRING）'!E1533</f>
        <v>0</v>
      </c>
      <c r="I1529" s="102">
        <f>'3_学生支援一覧（SPRING）'!F1533</f>
        <v>0</v>
      </c>
      <c r="J1529" s="102">
        <f>'3_学生支援一覧（SPRING）'!G1533</f>
        <v>0</v>
      </c>
      <c r="K1529" s="75">
        <f>'3_学生支援一覧（SPRING）'!H1533</f>
        <v>0</v>
      </c>
      <c r="L1529" s="75">
        <f>'3_学生支援一覧（SPRING）'!I1533</f>
        <v>0</v>
      </c>
      <c r="M1529" s="75">
        <f>'3_学生支援一覧（SPRING）'!J1533</f>
        <v>0</v>
      </c>
      <c r="N1529" s="75">
        <f>'3_学生支援一覧（SPRING）'!K1533</f>
        <v>0</v>
      </c>
      <c r="O1529" s="72">
        <f>'3_学生支援一覧（SPRING）'!L1533</f>
        <v>0</v>
      </c>
      <c r="P1529" s="72">
        <f>'3_学生支援一覧（SPRING）'!M1533</f>
        <v>0</v>
      </c>
      <c r="Q1529" s="72">
        <f>'3_学生支援一覧（SPRING）'!N1533</f>
        <v>0</v>
      </c>
    </row>
    <row r="1530" spans="1:17">
      <c r="A1530" s="72" t="str">
        <f>'3_学生支援一覧（SPRING）'!$C$1</f>
        <v>SPXX-XXX-XX</v>
      </c>
      <c r="B1530" s="72">
        <f>'3_学生支援一覧（SPRING）'!$C$2</f>
        <v>0</v>
      </c>
      <c r="C1530" s="71">
        <f>'3_学生支援一覧（SPRING）'!$C$3</f>
        <v>0</v>
      </c>
      <c r="D1530" s="72">
        <f>'3_学生支援一覧（SPRING）'!A1534</f>
        <v>0</v>
      </c>
      <c r="E1530" s="72">
        <f>'3_学生支援一覧（SPRING）'!B1534</f>
        <v>0</v>
      </c>
      <c r="F1530" s="72">
        <f>'3_学生支援一覧（SPRING）'!C1534</f>
        <v>0</v>
      </c>
      <c r="G1530" s="72">
        <f>'3_学生支援一覧（SPRING）'!D1534</f>
        <v>0</v>
      </c>
      <c r="H1530" s="75">
        <f>'3_学生支援一覧（SPRING）'!E1534</f>
        <v>0</v>
      </c>
      <c r="I1530" s="102">
        <f>'3_学生支援一覧（SPRING）'!F1534</f>
        <v>0</v>
      </c>
      <c r="J1530" s="102">
        <f>'3_学生支援一覧（SPRING）'!G1534</f>
        <v>0</v>
      </c>
      <c r="K1530" s="75">
        <f>'3_学生支援一覧（SPRING）'!H1534</f>
        <v>0</v>
      </c>
      <c r="L1530" s="75">
        <f>'3_学生支援一覧（SPRING）'!I1534</f>
        <v>0</v>
      </c>
      <c r="M1530" s="75">
        <f>'3_学生支援一覧（SPRING）'!J1534</f>
        <v>0</v>
      </c>
      <c r="N1530" s="75">
        <f>'3_学生支援一覧（SPRING）'!K1534</f>
        <v>0</v>
      </c>
      <c r="O1530" s="72">
        <f>'3_学生支援一覧（SPRING）'!L1534</f>
        <v>0</v>
      </c>
      <c r="P1530" s="72">
        <f>'3_学生支援一覧（SPRING）'!M1534</f>
        <v>0</v>
      </c>
      <c r="Q1530" s="72">
        <f>'3_学生支援一覧（SPRING）'!N1534</f>
        <v>0</v>
      </c>
    </row>
    <row r="1531" spans="1:17">
      <c r="A1531" s="72" t="str">
        <f>'3_学生支援一覧（SPRING）'!$C$1</f>
        <v>SPXX-XXX-XX</v>
      </c>
      <c r="B1531" s="72">
        <f>'3_学生支援一覧（SPRING）'!$C$2</f>
        <v>0</v>
      </c>
      <c r="C1531" s="71">
        <f>'3_学生支援一覧（SPRING）'!$C$3</f>
        <v>0</v>
      </c>
      <c r="D1531" s="72">
        <f>'3_学生支援一覧（SPRING）'!A1535</f>
        <v>0</v>
      </c>
      <c r="E1531" s="72">
        <f>'3_学生支援一覧（SPRING）'!B1535</f>
        <v>0</v>
      </c>
      <c r="F1531" s="72">
        <f>'3_学生支援一覧（SPRING）'!C1535</f>
        <v>0</v>
      </c>
      <c r="G1531" s="72">
        <f>'3_学生支援一覧（SPRING）'!D1535</f>
        <v>0</v>
      </c>
      <c r="H1531" s="75">
        <f>'3_学生支援一覧（SPRING）'!E1535</f>
        <v>0</v>
      </c>
      <c r="I1531" s="102">
        <f>'3_学生支援一覧（SPRING）'!F1535</f>
        <v>0</v>
      </c>
      <c r="J1531" s="102">
        <f>'3_学生支援一覧（SPRING）'!G1535</f>
        <v>0</v>
      </c>
      <c r="K1531" s="75">
        <f>'3_学生支援一覧（SPRING）'!H1535</f>
        <v>0</v>
      </c>
      <c r="L1531" s="75">
        <f>'3_学生支援一覧（SPRING）'!I1535</f>
        <v>0</v>
      </c>
      <c r="M1531" s="75">
        <f>'3_学生支援一覧（SPRING）'!J1535</f>
        <v>0</v>
      </c>
      <c r="N1531" s="75">
        <f>'3_学生支援一覧（SPRING）'!K1535</f>
        <v>0</v>
      </c>
      <c r="O1531" s="72">
        <f>'3_学生支援一覧（SPRING）'!L1535</f>
        <v>0</v>
      </c>
      <c r="P1531" s="72">
        <f>'3_学生支援一覧（SPRING）'!M1535</f>
        <v>0</v>
      </c>
      <c r="Q1531" s="72">
        <f>'3_学生支援一覧（SPRING）'!N1535</f>
        <v>0</v>
      </c>
    </row>
    <row r="1532" spans="1:17">
      <c r="A1532" s="72" t="str">
        <f>'3_学生支援一覧（SPRING）'!$C$1</f>
        <v>SPXX-XXX-XX</v>
      </c>
      <c r="B1532" s="72">
        <f>'3_学生支援一覧（SPRING）'!$C$2</f>
        <v>0</v>
      </c>
      <c r="C1532" s="71">
        <f>'3_学生支援一覧（SPRING）'!$C$3</f>
        <v>0</v>
      </c>
      <c r="D1532" s="72">
        <f>'3_学生支援一覧（SPRING）'!A1536</f>
        <v>0</v>
      </c>
      <c r="E1532" s="72">
        <f>'3_学生支援一覧（SPRING）'!B1536</f>
        <v>0</v>
      </c>
      <c r="F1532" s="72">
        <f>'3_学生支援一覧（SPRING）'!C1536</f>
        <v>0</v>
      </c>
      <c r="G1532" s="72">
        <f>'3_学生支援一覧（SPRING）'!D1536</f>
        <v>0</v>
      </c>
      <c r="H1532" s="75">
        <f>'3_学生支援一覧（SPRING）'!E1536</f>
        <v>0</v>
      </c>
      <c r="I1532" s="102">
        <f>'3_学生支援一覧（SPRING）'!F1536</f>
        <v>0</v>
      </c>
      <c r="J1532" s="102">
        <f>'3_学生支援一覧（SPRING）'!G1536</f>
        <v>0</v>
      </c>
      <c r="K1532" s="75">
        <f>'3_学生支援一覧（SPRING）'!H1536</f>
        <v>0</v>
      </c>
      <c r="L1532" s="75">
        <f>'3_学生支援一覧（SPRING）'!I1536</f>
        <v>0</v>
      </c>
      <c r="M1532" s="75">
        <f>'3_学生支援一覧（SPRING）'!J1536</f>
        <v>0</v>
      </c>
      <c r="N1532" s="75">
        <f>'3_学生支援一覧（SPRING）'!K1536</f>
        <v>0</v>
      </c>
      <c r="O1532" s="72">
        <f>'3_学生支援一覧（SPRING）'!L1536</f>
        <v>0</v>
      </c>
      <c r="P1532" s="72">
        <f>'3_学生支援一覧（SPRING）'!M1536</f>
        <v>0</v>
      </c>
      <c r="Q1532" s="72">
        <f>'3_学生支援一覧（SPRING）'!N1536</f>
        <v>0</v>
      </c>
    </row>
    <row r="1533" spans="1:17">
      <c r="A1533" s="72" t="str">
        <f>'3_学生支援一覧（SPRING）'!$C$1</f>
        <v>SPXX-XXX-XX</v>
      </c>
      <c r="B1533" s="72">
        <f>'3_学生支援一覧（SPRING）'!$C$2</f>
        <v>0</v>
      </c>
      <c r="C1533" s="71">
        <f>'3_学生支援一覧（SPRING）'!$C$3</f>
        <v>0</v>
      </c>
      <c r="D1533" s="72">
        <f>'3_学生支援一覧（SPRING）'!A1537</f>
        <v>0</v>
      </c>
      <c r="E1533" s="72">
        <f>'3_学生支援一覧（SPRING）'!B1537</f>
        <v>0</v>
      </c>
      <c r="F1533" s="72">
        <f>'3_学生支援一覧（SPRING）'!C1537</f>
        <v>0</v>
      </c>
      <c r="G1533" s="72">
        <f>'3_学生支援一覧（SPRING）'!D1537</f>
        <v>0</v>
      </c>
      <c r="H1533" s="75">
        <f>'3_学生支援一覧（SPRING）'!E1537</f>
        <v>0</v>
      </c>
      <c r="I1533" s="102">
        <f>'3_学生支援一覧（SPRING）'!F1537</f>
        <v>0</v>
      </c>
      <c r="J1533" s="102">
        <f>'3_学生支援一覧（SPRING）'!G1537</f>
        <v>0</v>
      </c>
      <c r="K1533" s="75">
        <f>'3_学生支援一覧（SPRING）'!H1537</f>
        <v>0</v>
      </c>
      <c r="L1533" s="75">
        <f>'3_学生支援一覧（SPRING）'!I1537</f>
        <v>0</v>
      </c>
      <c r="M1533" s="75">
        <f>'3_学生支援一覧（SPRING）'!J1537</f>
        <v>0</v>
      </c>
      <c r="N1533" s="75">
        <f>'3_学生支援一覧（SPRING）'!K1537</f>
        <v>0</v>
      </c>
      <c r="O1533" s="72">
        <f>'3_学生支援一覧（SPRING）'!L1537</f>
        <v>0</v>
      </c>
      <c r="P1533" s="72">
        <f>'3_学生支援一覧（SPRING）'!M1537</f>
        <v>0</v>
      </c>
      <c r="Q1533" s="72">
        <f>'3_学生支援一覧（SPRING）'!N1537</f>
        <v>0</v>
      </c>
    </row>
    <row r="1534" spans="1:17">
      <c r="A1534" s="72" t="str">
        <f>'3_学生支援一覧（SPRING）'!$C$1</f>
        <v>SPXX-XXX-XX</v>
      </c>
      <c r="B1534" s="72">
        <f>'3_学生支援一覧（SPRING）'!$C$2</f>
        <v>0</v>
      </c>
      <c r="C1534" s="71">
        <f>'3_学生支援一覧（SPRING）'!$C$3</f>
        <v>0</v>
      </c>
      <c r="D1534" s="72">
        <f>'3_学生支援一覧（SPRING）'!A1538</f>
        <v>0</v>
      </c>
      <c r="E1534" s="72">
        <f>'3_学生支援一覧（SPRING）'!B1538</f>
        <v>0</v>
      </c>
      <c r="F1534" s="72">
        <f>'3_学生支援一覧（SPRING）'!C1538</f>
        <v>0</v>
      </c>
      <c r="G1534" s="72">
        <f>'3_学生支援一覧（SPRING）'!D1538</f>
        <v>0</v>
      </c>
      <c r="H1534" s="75">
        <f>'3_学生支援一覧（SPRING）'!E1538</f>
        <v>0</v>
      </c>
      <c r="I1534" s="102">
        <f>'3_学生支援一覧（SPRING）'!F1538</f>
        <v>0</v>
      </c>
      <c r="J1534" s="102">
        <f>'3_学生支援一覧（SPRING）'!G1538</f>
        <v>0</v>
      </c>
      <c r="K1534" s="75">
        <f>'3_学生支援一覧（SPRING）'!H1538</f>
        <v>0</v>
      </c>
      <c r="L1534" s="75">
        <f>'3_学生支援一覧（SPRING）'!I1538</f>
        <v>0</v>
      </c>
      <c r="M1534" s="75">
        <f>'3_学生支援一覧（SPRING）'!J1538</f>
        <v>0</v>
      </c>
      <c r="N1534" s="75">
        <f>'3_学生支援一覧（SPRING）'!K1538</f>
        <v>0</v>
      </c>
      <c r="O1534" s="72">
        <f>'3_学生支援一覧（SPRING）'!L1538</f>
        <v>0</v>
      </c>
      <c r="P1534" s="72">
        <f>'3_学生支援一覧（SPRING）'!M1538</f>
        <v>0</v>
      </c>
      <c r="Q1534" s="72">
        <f>'3_学生支援一覧（SPRING）'!N1538</f>
        <v>0</v>
      </c>
    </row>
    <row r="1535" spans="1:17">
      <c r="A1535" s="72" t="str">
        <f>'3_学生支援一覧（SPRING）'!$C$1</f>
        <v>SPXX-XXX-XX</v>
      </c>
      <c r="B1535" s="72">
        <f>'3_学生支援一覧（SPRING）'!$C$2</f>
        <v>0</v>
      </c>
      <c r="C1535" s="71">
        <f>'3_学生支援一覧（SPRING）'!$C$3</f>
        <v>0</v>
      </c>
      <c r="D1535" s="72">
        <f>'3_学生支援一覧（SPRING）'!A1539</f>
        <v>0</v>
      </c>
      <c r="E1535" s="72">
        <f>'3_学生支援一覧（SPRING）'!B1539</f>
        <v>0</v>
      </c>
      <c r="F1535" s="72">
        <f>'3_学生支援一覧（SPRING）'!C1539</f>
        <v>0</v>
      </c>
      <c r="G1535" s="72">
        <f>'3_学生支援一覧（SPRING）'!D1539</f>
        <v>0</v>
      </c>
      <c r="H1535" s="75">
        <f>'3_学生支援一覧（SPRING）'!E1539</f>
        <v>0</v>
      </c>
      <c r="I1535" s="102">
        <f>'3_学生支援一覧（SPRING）'!F1539</f>
        <v>0</v>
      </c>
      <c r="J1535" s="102">
        <f>'3_学生支援一覧（SPRING）'!G1539</f>
        <v>0</v>
      </c>
      <c r="K1535" s="75">
        <f>'3_学生支援一覧（SPRING）'!H1539</f>
        <v>0</v>
      </c>
      <c r="L1535" s="75">
        <f>'3_学生支援一覧（SPRING）'!I1539</f>
        <v>0</v>
      </c>
      <c r="M1535" s="75">
        <f>'3_学生支援一覧（SPRING）'!J1539</f>
        <v>0</v>
      </c>
      <c r="N1535" s="75">
        <f>'3_学生支援一覧（SPRING）'!K1539</f>
        <v>0</v>
      </c>
      <c r="O1535" s="72">
        <f>'3_学生支援一覧（SPRING）'!L1539</f>
        <v>0</v>
      </c>
      <c r="P1535" s="72">
        <f>'3_学生支援一覧（SPRING）'!M1539</f>
        <v>0</v>
      </c>
      <c r="Q1535" s="72">
        <f>'3_学生支援一覧（SPRING）'!N1539</f>
        <v>0</v>
      </c>
    </row>
    <row r="1536" spans="1:17">
      <c r="A1536" s="72" t="str">
        <f>'3_学生支援一覧（SPRING）'!$C$1</f>
        <v>SPXX-XXX-XX</v>
      </c>
      <c r="B1536" s="72">
        <f>'3_学生支援一覧（SPRING）'!$C$2</f>
        <v>0</v>
      </c>
      <c r="C1536" s="71">
        <f>'3_学生支援一覧（SPRING）'!$C$3</f>
        <v>0</v>
      </c>
      <c r="D1536" s="72">
        <f>'3_学生支援一覧（SPRING）'!A1540</f>
        <v>0</v>
      </c>
      <c r="E1536" s="72">
        <f>'3_学生支援一覧（SPRING）'!B1540</f>
        <v>0</v>
      </c>
      <c r="F1536" s="72">
        <f>'3_学生支援一覧（SPRING）'!C1540</f>
        <v>0</v>
      </c>
      <c r="G1536" s="72">
        <f>'3_学生支援一覧（SPRING）'!D1540</f>
        <v>0</v>
      </c>
      <c r="H1536" s="75">
        <f>'3_学生支援一覧（SPRING）'!E1540</f>
        <v>0</v>
      </c>
      <c r="I1536" s="102">
        <f>'3_学生支援一覧（SPRING）'!F1540</f>
        <v>0</v>
      </c>
      <c r="J1536" s="102">
        <f>'3_学生支援一覧（SPRING）'!G1540</f>
        <v>0</v>
      </c>
      <c r="K1536" s="75">
        <f>'3_学生支援一覧（SPRING）'!H1540</f>
        <v>0</v>
      </c>
      <c r="L1536" s="75">
        <f>'3_学生支援一覧（SPRING）'!I1540</f>
        <v>0</v>
      </c>
      <c r="M1536" s="75">
        <f>'3_学生支援一覧（SPRING）'!J1540</f>
        <v>0</v>
      </c>
      <c r="N1536" s="75">
        <f>'3_学生支援一覧（SPRING）'!K1540</f>
        <v>0</v>
      </c>
      <c r="O1536" s="72">
        <f>'3_学生支援一覧（SPRING）'!L1540</f>
        <v>0</v>
      </c>
      <c r="P1536" s="72">
        <f>'3_学生支援一覧（SPRING）'!M1540</f>
        <v>0</v>
      </c>
      <c r="Q1536" s="72">
        <f>'3_学生支援一覧（SPRING）'!N1540</f>
        <v>0</v>
      </c>
    </row>
    <row r="1537" spans="1:17">
      <c r="A1537" s="72" t="str">
        <f>'3_学生支援一覧（SPRING）'!$C$1</f>
        <v>SPXX-XXX-XX</v>
      </c>
      <c r="B1537" s="72">
        <f>'3_学生支援一覧（SPRING）'!$C$2</f>
        <v>0</v>
      </c>
      <c r="C1537" s="71">
        <f>'3_学生支援一覧（SPRING）'!$C$3</f>
        <v>0</v>
      </c>
      <c r="D1537" s="72">
        <f>'3_学生支援一覧（SPRING）'!A1541</f>
        <v>0</v>
      </c>
      <c r="E1537" s="72">
        <f>'3_学生支援一覧（SPRING）'!B1541</f>
        <v>0</v>
      </c>
      <c r="F1537" s="72">
        <f>'3_学生支援一覧（SPRING）'!C1541</f>
        <v>0</v>
      </c>
      <c r="G1537" s="72">
        <f>'3_学生支援一覧（SPRING）'!D1541</f>
        <v>0</v>
      </c>
      <c r="H1537" s="75">
        <f>'3_学生支援一覧（SPRING）'!E1541</f>
        <v>0</v>
      </c>
      <c r="I1537" s="102">
        <f>'3_学生支援一覧（SPRING）'!F1541</f>
        <v>0</v>
      </c>
      <c r="J1537" s="102">
        <f>'3_学生支援一覧（SPRING）'!G1541</f>
        <v>0</v>
      </c>
      <c r="K1537" s="75">
        <f>'3_学生支援一覧（SPRING）'!H1541</f>
        <v>0</v>
      </c>
      <c r="L1537" s="75">
        <f>'3_学生支援一覧（SPRING）'!I1541</f>
        <v>0</v>
      </c>
      <c r="M1537" s="75">
        <f>'3_学生支援一覧（SPRING）'!J1541</f>
        <v>0</v>
      </c>
      <c r="N1537" s="75">
        <f>'3_学生支援一覧（SPRING）'!K1541</f>
        <v>0</v>
      </c>
      <c r="O1537" s="72">
        <f>'3_学生支援一覧（SPRING）'!L1541</f>
        <v>0</v>
      </c>
      <c r="P1537" s="72">
        <f>'3_学生支援一覧（SPRING）'!M1541</f>
        <v>0</v>
      </c>
      <c r="Q1537" s="72">
        <f>'3_学生支援一覧（SPRING）'!N1541</f>
        <v>0</v>
      </c>
    </row>
    <row r="1538" spans="1:17">
      <c r="A1538" s="72" t="str">
        <f>'3_学生支援一覧（SPRING）'!$C$1</f>
        <v>SPXX-XXX-XX</v>
      </c>
      <c r="B1538" s="72">
        <f>'3_学生支援一覧（SPRING）'!$C$2</f>
        <v>0</v>
      </c>
      <c r="C1538" s="71">
        <f>'3_学生支援一覧（SPRING）'!$C$3</f>
        <v>0</v>
      </c>
      <c r="D1538" s="72">
        <f>'3_学生支援一覧（SPRING）'!A1542</f>
        <v>0</v>
      </c>
      <c r="E1538" s="72">
        <f>'3_学生支援一覧（SPRING）'!B1542</f>
        <v>0</v>
      </c>
      <c r="F1538" s="72">
        <f>'3_学生支援一覧（SPRING）'!C1542</f>
        <v>0</v>
      </c>
      <c r="G1538" s="72">
        <f>'3_学生支援一覧（SPRING）'!D1542</f>
        <v>0</v>
      </c>
      <c r="H1538" s="75">
        <f>'3_学生支援一覧（SPRING）'!E1542</f>
        <v>0</v>
      </c>
      <c r="I1538" s="102">
        <f>'3_学生支援一覧（SPRING）'!F1542</f>
        <v>0</v>
      </c>
      <c r="J1538" s="102">
        <f>'3_学生支援一覧（SPRING）'!G1542</f>
        <v>0</v>
      </c>
      <c r="K1538" s="75">
        <f>'3_学生支援一覧（SPRING）'!H1542</f>
        <v>0</v>
      </c>
      <c r="L1538" s="75">
        <f>'3_学生支援一覧（SPRING）'!I1542</f>
        <v>0</v>
      </c>
      <c r="M1538" s="75">
        <f>'3_学生支援一覧（SPRING）'!J1542</f>
        <v>0</v>
      </c>
      <c r="N1538" s="75">
        <f>'3_学生支援一覧（SPRING）'!K1542</f>
        <v>0</v>
      </c>
      <c r="O1538" s="72">
        <f>'3_学生支援一覧（SPRING）'!L1542</f>
        <v>0</v>
      </c>
      <c r="P1538" s="72">
        <f>'3_学生支援一覧（SPRING）'!M1542</f>
        <v>0</v>
      </c>
      <c r="Q1538" s="72">
        <f>'3_学生支援一覧（SPRING）'!N1542</f>
        <v>0</v>
      </c>
    </row>
    <row r="1539" spans="1:17">
      <c r="A1539" s="72" t="str">
        <f>'3_学生支援一覧（SPRING）'!$C$1</f>
        <v>SPXX-XXX-XX</v>
      </c>
      <c r="B1539" s="72">
        <f>'3_学生支援一覧（SPRING）'!$C$2</f>
        <v>0</v>
      </c>
      <c r="C1539" s="71">
        <f>'3_学生支援一覧（SPRING）'!$C$3</f>
        <v>0</v>
      </c>
      <c r="D1539" s="72">
        <f>'3_学生支援一覧（SPRING）'!A1543</f>
        <v>0</v>
      </c>
      <c r="E1539" s="72">
        <f>'3_学生支援一覧（SPRING）'!B1543</f>
        <v>0</v>
      </c>
      <c r="F1539" s="72">
        <f>'3_学生支援一覧（SPRING）'!C1543</f>
        <v>0</v>
      </c>
      <c r="G1539" s="72">
        <f>'3_学生支援一覧（SPRING）'!D1543</f>
        <v>0</v>
      </c>
      <c r="H1539" s="75">
        <f>'3_学生支援一覧（SPRING）'!E1543</f>
        <v>0</v>
      </c>
      <c r="I1539" s="102">
        <f>'3_学生支援一覧（SPRING）'!F1543</f>
        <v>0</v>
      </c>
      <c r="J1539" s="102">
        <f>'3_学生支援一覧（SPRING）'!G1543</f>
        <v>0</v>
      </c>
      <c r="K1539" s="75">
        <f>'3_学生支援一覧（SPRING）'!H1543</f>
        <v>0</v>
      </c>
      <c r="L1539" s="75">
        <f>'3_学生支援一覧（SPRING）'!I1543</f>
        <v>0</v>
      </c>
      <c r="M1539" s="75">
        <f>'3_学生支援一覧（SPRING）'!J1543</f>
        <v>0</v>
      </c>
      <c r="N1539" s="75">
        <f>'3_学生支援一覧（SPRING）'!K1543</f>
        <v>0</v>
      </c>
      <c r="O1539" s="72">
        <f>'3_学生支援一覧（SPRING）'!L1543</f>
        <v>0</v>
      </c>
      <c r="P1539" s="72">
        <f>'3_学生支援一覧（SPRING）'!M1543</f>
        <v>0</v>
      </c>
      <c r="Q1539" s="72">
        <f>'3_学生支援一覧（SPRING）'!N1543</f>
        <v>0</v>
      </c>
    </row>
    <row r="1540" spans="1:17">
      <c r="A1540" s="72" t="str">
        <f>'3_学生支援一覧（SPRING）'!$C$1</f>
        <v>SPXX-XXX-XX</v>
      </c>
      <c r="B1540" s="72">
        <f>'3_学生支援一覧（SPRING）'!$C$2</f>
        <v>0</v>
      </c>
      <c r="C1540" s="71">
        <f>'3_学生支援一覧（SPRING）'!$C$3</f>
        <v>0</v>
      </c>
      <c r="D1540" s="72">
        <f>'3_学生支援一覧（SPRING）'!A1544</f>
        <v>0</v>
      </c>
      <c r="E1540" s="72">
        <f>'3_学生支援一覧（SPRING）'!B1544</f>
        <v>0</v>
      </c>
      <c r="F1540" s="72">
        <f>'3_学生支援一覧（SPRING）'!C1544</f>
        <v>0</v>
      </c>
      <c r="G1540" s="72">
        <f>'3_学生支援一覧（SPRING）'!D1544</f>
        <v>0</v>
      </c>
      <c r="H1540" s="75">
        <f>'3_学生支援一覧（SPRING）'!E1544</f>
        <v>0</v>
      </c>
      <c r="I1540" s="102">
        <f>'3_学生支援一覧（SPRING）'!F1544</f>
        <v>0</v>
      </c>
      <c r="J1540" s="102">
        <f>'3_学生支援一覧（SPRING）'!G1544</f>
        <v>0</v>
      </c>
      <c r="K1540" s="75">
        <f>'3_学生支援一覧（SPRING）'!H1544</f>
        <v>0</v>
      </c>
      <c r="L1540" s="75">
        <f>'3_学生支援一覧（SPRING）'!I1544</f>
        <v>0</v>
      </c>
      <c r="M1540" s="75">
        <f>'3_学生支援一覧（SPRING）'!J1544</f>
        <v>0</v>
      </c>
      <c r="N1540" s="75">
        <f>'3_学生支援一覧（SPRING）'!K1544</f>
        <v>0</v>
      </c>
      <c r="O1540" s="72">
        <f>'3_学生支援一覧（SPRING）'!L1544</f>
        <v>0</v>
      </c>
      <c r="P1540" s="72">
        <f>'3_学生支援一覧（SPRING）'!M1544</f>
        <v>0</v>
      </c>
      <c r="Q1540" s="72">
        <f>'3_学生支援一覧（SPRING）'!N1544</f>
        <v>0</v>
      </c>
    </row>
    <row r="1541" spans="1:17">
      <c r="A1541" s="72" t="str">
        <f>'3_学生支援一覧（SPRING）'!$C$1</f>
        <v>SPXX-XXX-XX</v>
      </c>
      <c r="B1541" s="72">
        <f>'3_学生支援一覧（SPRING）'!$C$2</f>
        <v>0</v>
      </c>
      <c r="C1541" s="71">
        <f>'3_学生支援一覧（SPRING）'!$C$3</f>
        <v>0</v>
      </c>
      <c r="D1541" s="72">
        <f>'3_学生支援一覧（SPRING）'!A1545</f>
        <v>0</v>
      </c>
      <c r="E1541" s="72">
        <f>'3_学生支援一覧（SPRING）'!B1545</f>
        <v>0</v>
      </c>
      <c r="F1541" s="72">
        <f>'3_学生支援一覧（SPRING）'!C1545</f>
        <v>0</v>
      </c>
      <c r="G1541" s="72">
        <f>'3_学生支援一覧（SPRING）'!D1545</f>
        <v>0</v>
      </c>
      <c r="H1541" s="75">
        <f>'3_学生支援一覧（SPRING）'!E1545</f>
        <v>0</v>
      </c>
      <c r="I1541" s="102">
        <f>'3_学生支援一覧（SPRING）'!F1545</f>
        <v>0</v>
      </c>
      <c r="J1541" s="102">
        <f>'3_学生支援一覧（SPRING）'!G1545</f>
        <v>0</v>
      </c>
      <c r="K1541" s="75">
        <f>'3_学生支援一覧（SPRING）'!H1545</f>
        <v>0</v>
      </c>
      <c r="L1541" s="75">
        <f>'3_学生支援一覧（SPRING）'!I1545</f>
        <v>0</v>
      </c>
      <c r="M1541" s="75">
        <f>'3_学生支援一覧（SPRING）'!J1545</f>
        <v>0</v>
      </c>
      <c r="N1541" s="75">
        <f>'3_学生支援一覧（SPRING）'!K1545</f>
        <v>0</v>
      </c>
      <c r="O1541" s="72">
        <f>'3_学生支援一覧（SPRING）'!L1545</f>
        <v>0</v>
      </c>
      <c r="P1541" s="72">
        <f>'3_学生支援一覧（SPRING）'!M1545</f>
        <v>0</v>
      </c>
      <c r="Q1541" s="72">
        <f>'3_学生支援一覧（SPRING）'!N1545</f>
        <v>0</v>
      </c>
    </row>
    <row r="1542" spans="1:17">
      <c r="A1542" s="72" t="str">
        <f>'3_学生支援一覧（SPRING）'!$C$1</f>
        <v>SPXX-XXX-XX</v>
      </c>
      <c r="B1542" s="72">
        <f>'3_学生支援一覧（SPRING）'!$C$2</f>
        <v>0</v>
      </c>
      <c r="C1542" s="71">
        <f>'3_学生支援一覧（SPRING）'!$C$3</f>
        <v>0</v>
      </c>
      <c r="D1542" s="72">
        <f>'3_学生支援一覧（SPRING）'!A1546</f>
        <v>0</v>
      </c>
      <c r="E1542" s="72">
        <f>'3_学生支援一覧（SPRING）'!B1546</f>
        <v>0</v>
      </c>
      <c r="F1542" s="72">
        <f>'3_学生支援一覧（SPRING）'!C1546</f>
        <v>0</v>
      </c>
      <c r="G1542" s="72">
        <f>'3_学生支援一覧（SPRING）'!D1546</f>
        <v>0</v>
      </c>
      <c r="H1542" s="75">
        <f>'3_学生支援一覧（SPRING）'!E1546</f>
        <v>0</v>
      </c>
      <c r="I1542" s="102">
        <f>'3_学生支援一覧（SPRING）'!F1546</f>
        <v>0</v>
      </c>
      <c r="J1542" s="102">
        <f>'3_学生支援一覧（SPRING）'!G1546</f>
        <v>0</v>
      </c>
      <c r="K1542" s="75">
        <f>'3_学生支援一覧（SPRING）'!H1546</f>
        <v>0</v>
      </c>
      <c r="L1542" s="75">
        <f>'3_学生支援一覧（SPRING）'!I1546</f>
        <v>0</v>
      </c>
      <c r="M1542" s="75">
        <f>'3_学生支援一覧（SPRING）'!J1546</f>
        <v>0</v>
      </c>
      <c r="N1542" s="75">
        <f>'3_学生支援一覧（SPRING）'!K1546</f>
        <v>0</v>
      </c>
      <c r="O1542" s="72">
        <f>'3_学生支援一覧（SPRING）'!L1546</f>
        <v>0</v>
      </c>
      <c r="P1542" s="72">
        <f>'3_学生支援一覧（SPRING）'!M1546</f>
        <v>0</v>
      </c>
      <c r="Q1542" s="72">
        <f>'3_学生支援一覧（SPRING）'!N1546</f>
        <v>0</v>
      </c>
    </row>
    <row r="1543" spans="1:17">
      <c r="A1543" s="72" t="str">
        <f>'3_学生支援一覧（SPRING）'!$C$1</f>
        <v>SPXX-XXX-XX</v>
      </c>
      <c r="B1543" s="72">
        <f>'3_学生支援一覧（SPRING）'!$C$2</f>
        <v>0</v>
      </c>
      <c r="C1543" s="71">
        <f>'3_学生支援一覧（SPRING）'!$C$3</f>
        <v>0</v>
      </c>
      <c r="D1543" s="72">
        <f>'3_学生支援一覧（SPRING）'!A1547</f>
        <v>0</v>
      </c>
      <c r="E1543" s="72">
        <f>'3_学生支援一覧（SPRING）'!B1547</f>
        <v>0</v>
      </c>
      <c r="F1543" s="72">
        <f>'3_学生支援一覧（SPRING）'!C1547</f>
        <v>0</v>
      </c>
      <c r="G1543" s="72">
        <f>'3_学生支援一覧（SPRING）'!D1547</f>
        <v>0</v>
      </c>
      <c r="H1543" s="75">
        <f>'3_学生支援一覧（SPRING）'!E1547</f>
        <v>0</v>
      </c>
      <c r="I1543" s="102">
        <f>'3_学生支援一覧（SPRING）'!F1547</f>
        <v>0</v>
      </c>
      <c r="J1543" s="102">
        <f>'3_学生支援一覧（SPRING）'!G1547</f>
        <v>0</v>
      </c>
      <c r="K1543" s="75">
        <f>'3_学生支援一覧（SPRING）'!H1547</f>
        <v>0</v>
      </c>
      <c r="L1543" s="75">
        <f>'3_学生支援一覧（SPRING）'!I1547</f>
        <v>0</v>
      </c>
      <c r="M1543" s="75">
        <f>'3_学生支援一覧（SPRING）'!J1547</f>
        <v>0</v>
      </c>
      <c r="N1543" s="75">
        <f>'3_学生支援一覧（SPRING）'!K1547</f>
        <v>0</v>
      </c>
      <c r="O1543" s="72">
        <f>'3_学生支援一覧（SPRING）'!L1547</f>
        <v>0</v>
      </c>
      <c r="P1543" s="72">
        <f>'3_学生支援一覧（SPRING）'!M1547</f>
        <v>0</v>
      </c>
      <c r="Q1543" s="72">
        <f>'3_学生支援一覧（SPRING）'!N1547</f>
        <v>0</v>
      </c>
    </row>
    <row r="1544" spans="1:17">
      <c r="A1544" s="72" t="str">
        <f>'3_学生支援一覧（SPRING）'!$C$1</f>
        <v>SPXX-XXX-XX</v>
      </c>
      <c r="B1544" s="72">
        <f>'3_学生支援一覧（SPRING）'!$C$2</f>
        <v>0</v>
      </c>
      <c r="C1544" s="71">
        <f>'3_学生支援一覧（SPRING）'!$C$3</f>
        <v>0</v>
      </c>
      <c r="D1544" s="72">
        <f>'3_学生支援一覧（SPRING）'!A1548</f>
        <v>0</v>
      </c>
      <c r="E1544" s="72">
        <f>'3_学生支援一覧（SPRING）'!B1548</f>
        <v>0</v>
      </c>
      <c r="F1544" s="72">
        <f>'3_学生支援一覧（SPRING）'!C1548</f>
        <v>0</v>
      </c>
      <c r="G1544" s="72">
        <f>'3_学生支援一覧（SPRING）'!D1548</f>
        <v>0</v>
      </c>
      <c r="H1544" s="75">
        <f>'3_学生支援一覧（SPRING）'!E1548</f>
        <v>0</v>
      </c>
      <c r="I1544" s="102">
        <f>'3_学生支援一覧（SPRING）'!F1548</f>
        <v>0</v>
      </c>
      <c r="J1544" s="102">
        <f>'3_学生支援一覧（SPRING）'!G1548</f>
        <v>0</v>
      </c>
      <c r="K1544" s="75">
        <f>'3_学生支援一覧（SPRING）'!H1548</f>
        <v>0</v>
      </c>
      <c r="L1544" s="75">
        <f>'3_学生支援一覧（SPRING）'!I1548</f>
        <v>0</v>
      </c>
      <c r="M1544" s="75">
        <f>'3_学生支援一覧（SPRING）'!J1548</f>
        <v>0</v>
      </c>
      <c r="N1544" s="75">
        <f>'3_学生支援一覧（SPRING）'!K1548</f>
        <v>0</v>
      </c>
      <c r="O1544" s="72">
        <f>'3_学生支援一覧（SPRING）'!L1548</f>
        <v>0</v>
      </c>
      <c r="P1544" s="72">
        <f>'3_学生支援一覧（SPRING）'!M1548</f>
        <v>0</v>
      </c>
      <c r="Q1544" s="72">
        <f>'3_学生支援一覧（SPRING）'!N1548</f>
        <v>0</v>
      </c>
    </row>
    <row r="1545" spans="1:17">
      <c r="A1545" s="72" t="str">
        <f>'3_学生支援一覧（SPRING）'!$C$1</f>
        <v>SPXX-XXX-XX</v>
      </c>
      <c r="B1545" s="72">
        <f>'3_学生支援一覧（SPRING）'!$C$2</f>
        <v>0</v>
      </c>
      <c r="C1545" s="71">
        <f>'3_学生支援一覧（SPRING）'!$C$3</f>
        <v>0</v>
      </c>
      <c r="D1545" s="72">
        <f>'3_学生支援一覧（SPRING）'!A1549</f>
        <v>0</v>
      </c>
      <c r="E1545" s="72">
        <f>'3_学生支援一覧（SPRING）'!B1549</f>
        <v>0</v>
      </c>
      <c r="F1545" s="72">
        <f>'3_学生支援一覧（SPRING）'!C1549</f>
        <v>0</v>
      </c>
      <c r="G1545" s="72">
        <f>'3_学生支援一覧（SPRING）'!D1549</f>
        <v>0</v>
      </c>
      <c r="H1545" s="75">
        <f>'3_学生支援一覧（SPRING）'!E1549</f>
        <v>0</v>
      </c>
      <c r="I1545" s="102">
        <f>'3_学生支援一覧（SPRING）'!F1549</f>
        <v>0</v>
      </c>
      <c r="J1545" s="102">
        <f>'3_学生支援一覧（SPRING）'!G1549</f>
        <v>0</v>
      </c>
      <c r="K1545" s="75">
        <f>'3_学生支援一覧（SPRING）'!H1549</f>
        <v>0</v>
      </c>
      <c r="L1545" s="75">
        <f>'3_学生支援一覧（SPRING）'!I1549</f>
        <v>0</v>
      </c>
      <c r="M1545" s="75">
        <f>'3_学生支援一覧（SPRING）'!J1549</f>
        <v>0</v>
      </c>
      <c r="N1545" s="75">
        <f>'3_学生支援一覧（SPRING）'!K1549</f>
        <v>0</v>
      </c>
      <c r="O1545" s="72">
        <f>'3_学生支援一覧（SPRING）'!L1549</f>
        <v>0</v>
      </c>
      <c r="P1545" s="72">
        <f>'3_学生支援一覧（SPRING）'!M1549</f>
        <v>0</v>
      </c>
      <c r="Q1545" s="72">
        <f>'3_学生支援一覧（SPRING）'!N1549</f>
        <v>0</v>
      </c>
    </row>
    <row r="1546" spans="1:17">
      <c r="A1546" s="72" t="str">
        <f>'3_学生支援一覧（SPRING）'!$C$1</f>
        <v>SPXX-XXX-XX</v>
      </c>
      <c r="B1546" s="72">
        <f>'3_学生支援一覧（SPRING）'!$C$2</f>
        <v>0</v>
      </c>
      <c r="C1546" s="71">
        <f>'3_学生支援一覧（SPRING）'!$C$3</f>
        <v>0</v>
      </c>
      <c r="D1546" s="72">
        <f>'3_学生支援一覧（SPRING）'!A1550</f>
        <v>0</v>
      </c>
      <c r="E1546" s="72">
        <f>'3_学生支援一覧（SPRING）'!B1550</f>
        <v>0</v>
      </c>
      <c r="F1546" s="72">
        <f>'3_学生支援一覧（SPRING）'!C1550</f>
        <v>0</v>
      </c>
      <c r="G1546" s="72">
        <f>'3_学生支援一覧（SPRING）'!D1550</f>
        <v>0</v>
      </c>
      <c r="H1546" s="75">
        <f>'3_学生支援一覧（SPRING）'!E1550</f>
        <v>0</v>
      </c>
      <c r="I1546" s="102">
        <f>'3_学生支援一覧（SPRING）'!F1550</f>
        <v>0</v>
      </c>
      <c r="J1546" s="102">
        <f>'3_学生支援一覧（SPRING）'!G1550</f>
        <v>0</v>
      </c>
      <c r="K1546" s="75">
        <f>'3_学生支援一覧（SPRING）'!H1550</f>
        <v>0</v>
      </c>
      <c r="L1546" s="75">
        <f>'3_学生支援一覧（SPRING）'!I1550</f>
        <v>0</v>
      </c>
      <c r="M1546" s="75">
        <f>'3_学生支援一覧（SPRING）'!J1550</f>
        <v>0</v>
      </c>
      <c r="N1546" s="75">
        <f>'3_学生支援一覧（SPRING）'!K1550</f>
        <v>0</v>
      </c>
      <c r="O1546" s="72">
        <f>'3_学生支援一覧（SPRING）'!L1550</f>
        <v>0</v>
      </c>
      <c r="P1546" s="72">
        <f>'3_学生支援一覧（SPRING）'!M1550</f>
        <v>0</v>
      </c>
      <c r="Q1546" s="72">
        <f>'3_学生支援一覧（SPRING）'!N1550</f>
        <v>0</v>
      </c>
    </row>
    <row r="1547" spans="1:17">
      <c r="A1547" s="72" t="str">
        <f>'3_学生支援一覧（SPRING）'!$C$1</f>
        <v>SPXX-XXX-XX</v>
      </c>
      <c r="B1547" s="72">
        <f>'3_学生支援一覧（SPRING）'!$C$2</f>
        <v>0</v>
      </c>
      <c r="C1547" s="71">
        <f>'3_学生支援一覧（SPRING）'!$C$3</f>
        <v>0</v>
      </c>
      <c r="D1547" s="72">
        <f>'3_学生支援一覧（SPRING）'!A1551</f>
        <v>0</v>
      </c>
      <c r="E1547" s="72">
        <f>'3_学生支援一覧（SPRING）'!B1551</f>
        <v>0</v>
      </c>
      <c r="F1547" s="72">
        <f>'3_学生支援一覧（SPRING）'!C1551</f>
        <v>0</v>
      </c>
      <c r="G1547" s="72">
        <f>'3_学生支援一覧（SPRING）'!D1551</f>
        <v>0</v>
      </c>
      <c r="H1547" s="75">
        <f>'3_学生支援一覧（SPRING）'!E1551</f>
        <v>0</v>
      </c>
      <c r="I1547" s="102">
        <f>'3_学生支援一覧（SPRING）'!F1551</f>
        <v>0</v>
      </c>
      <c r="J1547" s="102">
        <f>'3_学生支援一覧（SPRING）'!G1551</f>
        <v>0</v>
      </c>
      <c r="K1547" s="75">
        <f>'3_学生支援一覧（SPRING）'!H1551</f>
        <v>0</v>
      </c>
      <c r="L1547" s="75">
        <f>'3_学生支援一覧（SPRING）'!I1551</f>
        <v>0</v>
      </c>
      <c r="M1547" s="75">
        <f>'3_学生支援一覧（SPRING）'!J1551</f>
        <v>0</v>
      </c>
      <c r="N1547" s="75">
        <f>'3_学生支援一覧（SPRING）'!K1551</f>
        <v>0</v>
      </c>
      <c r="O1547" s="72">
        <f>'3_学生支援一覧（SPRING）'!L1551</f>
        <v>0</v>
      </c>
      <c r="P1547" s="72">
        <f>'3_学生支援一覧（SPRING）'!M1551</f>
        <v>0</v>
      </c>
      <c r="Q1547" s="72">
        <f>'3_学生支援一覧（SPRING）'!N1551</f>
        <v>0</v>
      </c>
    </row>
    <row r="1548" spans="1:17">
      <c r="A1548" s="72" t="str">
        <f>'3_学生支援一覧（SPRING）'!$C$1</f>
        <v>SPXX-XXX-XX</v>
      </c>
      <c r="B1548" s="72">
        <f>'3_学生支援一覧（SPRING）'!$C$2</f>
        <v>0</v>
      </c>
      <c r="C1548" s="71">
        <f>'3_学生支援一覧（SPRING）'!$C$3</f>
        <v>0</v>
      </c>
      <c r="D1548" s="72">
        <f>'3_学生支援一覧（SPRING）'!A1552</f>
        <v>0</v>
      </c>
      <c r="E1548" s="72">
        <f>'3_学生支援一覧（SPRING）'!B1552</f>
        <v>0</v>
      </c>
      <c r="F1548" s="72">
        <f>'3_学生支援一覧（SPRING）'!C1552</f>
        <v>0</v>
      </c>
      <c r="G1548" s="72">
        <f>'3_学生支援一覧（SPRING）'!D1552</f>
        <v>0</v>
      </c>
      <c r="H1548" s="75">
        <f>'3_学生支援一覧（SPRING）'!E1552</f>
        <v>0</v>
      </c>
      <c r="I1548" s="102">
        <f>'3_学生支援一覧（SPRING）'!F1552</f>
        <v>0</v>
      </c>
      <c r="J1548" s="102">
        <f>'3_学生支援一覧（SPRING）'!G1552</f>
        <v>0</v>
      </c>
      <c r="K1548" s="75">
        <f>'3_学生支援一覧（SPRING）'!H1552</f>
        <v>0</v>
      </c>
      <c r="L1548" s="75">
        <f>'3_学生支援一覧（SPRING）'!I1552</f>
        <v>0</v>
      </c>
      <c r="M1548" s="75">
        <f>'3_学生支援一覧（SPRING）'!J1552</f>
        <v>0</v>
      </c>
      <c r="N1548" s="75">
        <f>'3_学生支援一覧（SPRING）'!K1552</f>
        <v>0</v>
      </c>
      <c r="O1548" s="72">
        <f>'3_学生支援一覧（SPRING）'!L1552</f>
        <v>0</v>
      </c>
      <c r="P1548" s="72">
        <f>'3_学生支援一覧（SPRING）'!M1552</f>
        <v>0</v>
      </c>
      <c r="Q1548" s="72">
        <f>'3_学生支援一覧（SPRING）'!N1552</f>
        <v>0</v>
      </c>
    </row>
    <row r="1549" spans="1:17">
      <c r="A1549" s="72" t="str">
        <f>'3_学生支援一覧（SPRING）'!$C$1</f>
        <v>SPXX-XXX-XX</v>
      </c>
      <c r="B1549" s="72">
        <f>'3_学生支援一覧（SPRING）'!$C$2</f>
        <v>0</v>
      </c>
      <c r="C1549" s="71">
        <f>'3_学生支援一覧（SPRING）'!$C$3</f>
        <v>0</v>
      </c>
      <c r="D1549" s="72">
        <f>'3_学生支援一覧（SPRING）'!A1553</f>
        <v>0</v>
      </c>
      <c r="E1549" s="72">
        <f>'3_学生支援一覧（SPRING）'!B1553</f>
        <v>0</v>
      </c>
      <c r="F1549" s="72">
        <f>'3_学生支援一覧（SPRING）'!C1553</f>
        <v>0</v>
      </c>
      <c r="G1549" s="72">
        <f>'3_学生支援一覧（SPRING）'!D1553</f>
        <v>0</v>
      </c>
      <c r="H1549" s="75">
        <f>'3_学生支援一覧（SPRING）'!E1553</f>
        <v>0</v>
      </c>
      <c r="I1549" s="102">
        <f>'3_学生支援一覧（SPRING）'!F1553</f>
        <v>0</v>
      </c>
      <c r="J1549" s="102">
        <f>'3_学生支援一覧（SPRING）'!G1553</f>
        <v>0</v>
      </c>
      <c r="K1549" s="75">
        <f>'3_学生支援一覧（SPRING）'!H1553</f>
        <v>0</v>
      </c>
      <c r="L1549" s="75">
        <f>'3_学生支援一覧（SPRING）'!I1553</f>
        <v>0</v>
      </c>
      <c r="M1549" s="75">
        <f>'3_学生支援一覧（SPRING）'!J1553</f>
        <v>0</v>
      </c>
      <c r="N1549" s="75">
        <f>'3_学生支援一覧（SPRING）'!K1553</f>
        <v>0</v>
      </c>
      <c r="O1549" s="72">
        <f>'3_学生支援一覧（SPRING）'!L1553</f>
        <v>0</v>
      </c>
      <c r="P1549" s="72">
        <f>'3_学生支援一覧（SPRING）'!M1553</f>
        <v>0</v>
      </c>
      <c r="Q1549" s="72">
        <f>'3_学生支援一覧（SPRING）'!N1553</f>
        <v>0</v>
      </c>
    </row>
    <row r="1550" spans="1:17">
      <c r="A1550" s="72" t="str">
        <f>'3_学生支援一覧（SPRING）'!$C$1</f>
        <v>SPXX-XXX-XX</v>
      </c>
      <c r="B1550" s="72">
        <f>'3_学生支援一覧（SPRING）'!$C$2</f>
        <v>0</v>
      </c>
      <c r="C1550" s="71">
        <f>'3_学生支援一覧（SPRING）'!$C$3</f>
        <v>0</v>
      </c>
      <c r="D1550" s="72">
        <f>'3_学生支援一覧（SPRING）'!A1554</f>
        <v>0</v>
      </c>
      <c r="E1550" s="72">
        <f>'3_学生支援一覧（SPRING）'!B1554</f>
        <v>0</v>
      </c>
      <c r="F1550" s="72">
        <f>'3_学生支援一覧（SPRING）'!C1554</f>
        <v>0</v>
      </c>
      <c r="G1550" s="72">
        <f>'3_学生支援一覧（SPRING）'!D1554</f>
        <v>0</v>
      </c>
      <c r="H1550" s="75">
        <f>'3_学生支援一覧（SPRING）'!E1554</f>
        <v>0</v>
      </c>
      <c r="I1550" s="102">
        <f>'3_学生支援一覧（SPRING）'!F1554</f>
        <v>0</v>
      </c>
      <c r="J1550" s="102">
        <f>'3_学生支援一覧（SPRING）'!G1554</f>
        <v>0</v>
      </c>
      <c r="K1550" s="75">
        <f>'3_学生支援一覧（SPRING）'!H1554</f>
        <v>0</v>
      </c>
      <c r="L1550" s="75">
        <f>'3_学生支援一覧（SPRING）'!I1554</f>
        <v>0</v>
      </c>
      <c r="M1550" s="75">
        <f>'3_学生支援一覧（SPRING）'!J1554</f>
        <v>0</v>
      </c>
      <c r="N1550" s="75">
        <f>'3_学生支援一覧（SPRING）'!K1554</f>
        <v>0</v>
      </c>
      <c r="O1550" s="72">
        <f>'3_学生支援一覧（SPRING）'!L1554</f>
        <v>0</v>
      </c>
      <c r="P1550" s="72">
        <f>'3_学生支援一覧（SPRING）'!M1554</f>
        <v>0</v>
      </c>
      <c r="Q1550" s="72">
        <f>'3_学生支援一覧（SPRING）'!N1554</f>
        <v>0</v>
      </c>
    </row>
    <row r="1551" spans="1:17">
      <c r="A1551" s="72" t="str">
        <f>'3_学生支援一覧（SPRING）'!$C$1</f>
        <v>SPXX-XXX-XX</v>
      </c>
      <c r="B1551" s="72">
        <f>'3_学生支援一覧（SPRING）'!$C$2</f>
        <v>0</v>
      </c>
      <c r="C1551" s="71">
        <f>'3_学生支援一覧（SPRING）'!$C$3</f>
        <v>0</v>
      </c>
      <c r="D1551" s="72">
        <f>'3_学生支援一覧（SPRING）'!A1555</f>
        <v>0</v>
      </c>
      <c r="E1551" s="72">
        <f>'3_学生支援一覧（SPRING）'!B1555</f>
        <v>0</v>
      </c>
      <c r="F1551" s="72">
        <f>'3_学生支援一覧（SPRING）'!C1555</f>
        <v>0</v>
      </c>
      <c r="G1551" s="72">
        <f>'3_学生支援一覧（SPRING）'!D1555</f>
        <v>0</v>
      </c>
      <c r="H1551" s="75">
        <f>'3_学生支援一覧（SPRING）'!E1555</f>
        <v>0</v>
      </c>
      <c r="I1551" s="102">
        <f>'3_学生支援一覧（SPRING）'!F1555</f>
        <v>0</v>
      </c>
      <c r="J1551" s="102">
        <f>'3_学生支援一覧（SPRING）'!G1555</f>
        <v>0</v>
      </c>
      <c r="K1551" s="75">
        <f>'3_学生支援一覧（SPRING）'!H1555</f>
        <v>0</v>
      </c>
      <c r="L1551" s="75">
        <f>'3_学生支援一覧（SPRING）'!I1555</f>
        <v>0</v>
      </c>
      <c r="M1551" s="75">
        <f>'3_学生支援一覧（SPRING）'!J1555</f>
        <v>0</v>
      </c>
      <c r="N1551" s="75">
        <f>'3_学生支援一覧（SPRING）'!K1555</f>
        <v>0</v>
      </c>
      <c r="O1551" s="72">
        <f>'3_学生支援一覧（SPRING）'!L1555</f>
        <v>0</v>
      </c>
      <c r="P1551" s="72">
        <f>'3_学生支援一覧（SPRING）'!M1555</f>
        <v>0</v>
      </c>
      <c r="Q1551" s="72">
        <f>'3_学生支援一覧（SPRING）'!N1555</f>
        <v>0</v>
      </c>
    </row>
    <row r="1552" spans="1:17">
      <c r="A1552" s="72" t="str">
        <f>'3_学生支援一覧（SPRING）'!$C$1</f>
        <v>SPXX-XXX-XX</v>
      </c>
      <c r="B1552" s="72">
        <f>'3_学生支援一覧（SPRING）'!$C$2</f>
        <v>0</v>
      </c>
      <c r="C1552" s="71">
        <f>'3_学生支援一覧（SPRING）'!$C$3</f>
        <v>0</v>
      </c>
      <c r="D1552" s="72">
        <f>'3_学生支援一覧（SPRING）'!A1556</f>
        <v>0</v>
      </c>
      <c r="E1552" s="72">
        <f>'3_学生支援一覧（SPRING）'!B1556</f>
        <v>0</v>
      </c>
      <c r="F1552" s="72">
        <f>'3_学生支援一覧（SPRING）'!C1556</f>
        <v>0</v>
      </c>
      <c r="G1552" s="72">
        <f>'3_学生支援一覧（SPRING）'!D1556</f>
        <v>0</v>
      </c>
      <c r="H1552" s="75">
        <f>'3_学生支援一覧（SPRING）'!E1556</f>
        <v>0</v>
      </c>
      <c r="I1552" s="102">
        <f>'3_学生支援一覧（SPRING）'!F1556</f>
        <v>0</v>
      </c>
      <c r="J1552" s="102">
        <f>'3_学生支援一覧（SPRING）'!G1556</f>
        <v>0</v>
      </c>
      <c r="K1552" s="75">
        <f>'3_学生支援一覧（SPRING）'!H1556</f>
        <v>0</v>
      </c>
      <c r="L1552" s="75">
        <f>'3_学生支援一覧（SPRING）'!I1556</f>
        <v>0</v>
      </c>
      <c r="M1552" s="75">
        <f>'3_学生支援一覧（SPRING）'!J1556</f>
        <v>0</v>
      </c>
      <c r="N1552" s="75">
        <f>'3_学生支援一覧（SPRING）'!K1556</f>
        <v>0</v>
      </c>
      <c r="O1552" s="72">
        <f>'3_学生支援一覧（SPRING）'!L1556</f>
        <v>0</v>
      </c>
      <c r="P1552" s="72">
        <f>'3_学生支援一覧（SPRING）'!M1556</f>
        <v>0</v>
      </c>
      <c r="Q1552" s="72">
        <f>'3_学生支援一覧（SPRING）'!N1556</f>
        <v>0</v>
      </c>
    </row>
    <row r="1553" spans="1:17">
      <c r="A1553" s="72" t="str">
        <f>'3_学生支援一覧（SPRING）'!$C$1</f>
        <v>SPXX-XXX-XX</v>
      </c>
      <c r="B1553" s="72">
        <f>'3_学生支援一覧（SPRING）'!$C$2</f>
        <v>0</v>
      </c>
      <c r="C1553" s="71">
        <f>'3_学生支援一覧（SPRING）'!$C$3</f>
        <v>0</v>
      </c>
      <c r="D1553" s="72">
        <f>'3_学生支援一覧（SPRING）'!A1557</f>
        <v>0</v>
      </c>
      <c r="E1553" s="72">
        <f>'3_学生支援一覧（SPRING）'!B1557</f>
        <v>0</v>
      </c>
      <c r="F1553" s="72">
        <f>'3_学生支援一覧（SPRING）'!C1557</f>
        <v>0</v>
      </c>
      <c r="G1553" s="72">
        <f>'3_学生支援一覧（SPRING）'!D1557</f>
        <v>0</v>
      </c>
      <c r="H1553" s="75">
        <f>'3_学生支援一覧（SPRING）'!E1557</f>
        <v>0</v>
      </c>
      <c r="I1553" s="102">
        <f>'3_学生支援一覧（SPRING）'!F1557</f>
        <v>0</v>
      </c>
      <c r="J1553" s="102">
        <f>'3_学生支援一覧（SPRING）'!G1557</f>
        <v>0</v>
      </c>
      <c r="K1553" s="75">
        <f>'3_学生支援一覧（SPRING）'!H1557</f>
        <v>0</v>
      </c>
      <c r="L1553" s="75">
        <f>'3_学生支援一覧（SPRING）'!I1557</f>
        <v>0</v>
      </c>
      <c r="M1553" s="75">
        <f>'3_学生支援一覧（SPRING）'!J1557</f>
        <v>0</v>
      </c>
      <c r="N1553" s="75">
        <f>'3_学生支援一覧（SPRING）'!K1557</f>
        <v>0</v>
      </c>
      <c r="O1553" s="72">
        <f>'3_学生支援一覧（SPRING）'!L1557</f>
        <v>0</v>
      </c>
      <c r="P1553" s="72">
        <f>'3_学生支援一覧（SPRING）'!M1557</f>
        <v>0</v>
      </c>
      <c r="Q1553" s="72">
        <f>'3_学生支援一覧（SPRING）'!N1557</f>
        <v>0</v>
      </c>
    </row>
    <row r="1554" spans="1:17">
      <c r="A1554" s="72" t="str">
        <f>'3_学生支援一覧（SPRING）'!$C$1</f>
        <v>SPXX-XXX-XX</v>
      </c>
      <c r="B1554" s="72">
        <f>'3_学生支援一覧（SPRING）'!$C$2</f>
        <v>0</v>
      </c>
      <c r="C1554" s="71">
        <f>'3_学生支援一覧（SPRING）'!$C$3</f>
        <v>0</v>
      </c>
      <c r="D1554" s="72">
        <f>'3_学生支援一覧（SPRING）'!A1558</f>
        <v>0</v>
      </c>
      <c r="E1554" s="72">
        <f>'3_学生支援一覧（SPRING）'!B1558</f>
        <v>0</v>
      </c>
      <c r="F1554" s="72">
        <f>'3_学生支援一覧（SPRING）'!C1558</f>
        <v>0</v>
      </c>
      <c r="G1554" s="72">
        <f>'3_学生支援一覧（SPRING）'!D1558</f>
        <v>0</v>
      </c>
      <c r="H1554" s="75">
        <f>'3_学生支援一覧（SPRING）'!E1558</f>
        <v>0</v>
      </c>
      <c r="I1554" s="102">
        <f>'3_学生支援一覧（SPRING）'!F1558</f>
        <v>0</v>
      </c>
      <c r="J1554" s="102">
        <f>'3_学生支援一覧（SPRING）'!G1558</f>
        <v>0</v>
      </c>
      <c r="K1554" s="75">
        <f>'3_学生支援一覧（SPRING）'!H1558</f>
        <v>0</v>
      </c>
      <c r="L1554" s="75">
        <f>'3_学生支援一覧（SPRING）'!I1558</f>
        <v>0</v>
      </c>
      <c r="M1554" s="75">
        <f>'3_学生支援一覧（SPRING）'!J1558</f>
        <v>0</v>
      </c>
      <c r="N1554" s="75">
        <f>'3_学生支援一覧（SPRING）'!K1558</f>
        <v>0</v>
      </c>
      <c r="O1554" s="72">
        <f>'3_学生支援一覧（SPRING）'!L1558</f>
        <v>0</v>
      </c>
      <c r="P1554" s="72">
        <f>'3_学生支援一覧（SPRING）'!M1558</f>
        <v>0</v>
      </c>
      <c r="Q1554" s="72">
        <f>'3_学生支援一覧（SPRING）'!N1558</f>
        <v>0</v>
      </c>
    </row>
    <row r="1555" spans="1:17">
      <c r="A1555" s="72" t="str">
        <f>'3_学生支援一覧（SPRING）'!$C$1</f>
        <v>SPXX-XXX-XX</v>
      </c>
      <c r="B1555" s="72">
        <f>'3_学生支援一覧（SPRING）'!$C$2</f>
        <v>0</v>
      </c>
      <c r="C1555" s="71">
        <f>'3_学生支援一覧（SPRING）'!$C$3</f>
        <v>0</v>
      </c>
      <c r="D1555" s="72">
        <f>'3_学生支援一覧（SPRING）'!A1559</f>
        <v>0</v>
      </c>
      <c r="E1555" s="72">
        <f>'3_学生支援一覧（SPRING）'!B1559</f>
        <v>0</v>
      </c>
      <c r="F1555" s="72">
        <f>'3_学生支援一覧（SPRING）'!C1559</f>
        <v>0</v>
      </c>
      <c r="G1555" s="72">
        <f>'3_学生支援一覧（SPRING）'!D1559</f>
        <v>0</v>
      </c>
      <c r="H1555" s="75">
        <f>'3_学生支援一覧（SPRING）'!E1559</f>
        <v>0</v>
      </c>
      <c r="I1555" s="102">
        <f>'3_学生支援一覧（SPRING）'!F1559</f>
        <v>0</v>
      </c>
      <c r="J1555" s="102">
        <f>'3_学生支援一覧（SPRING）'!G1559</f>
        <v>0</v>
      </c>
      <c r="K1555" s="75">
        <f>'3_学生支援一覧（SPRING）'!H1559</f>
        <v>0</v>
      </c>
      <c r="L1555" s="75">
        <f>'3_学生支援一覧（SPRING）'!I1559</f>
        <v>0</v>
      </c>
      <c r="M1555" s="75">
        <f>'3_学生支援一覧（SPRING）'!J1559</f>
        <v>0</v>
      </c>
      <c r="N1555" s="75">
        <f>'3_学生支援一覧（SPRING）'!K1559</f>
        <v>0</v>
      </c>
      <c r="O1555" s="72">
        <f>'3_学生支援一覧（SPRING）'!L1559</f>
        <v>0</v>
      </c>
      <c r="P1555" s="72">
        <f>'3_学生支援一覧（SPRING）'!M1559</f>
        <v>0</v>
      </c>
      <c r="Q1555" s="72">
        <f>'3_学生支援一覧（SPRING）'!N1559</f>
        <v>0</v>
      </c>
    </row>
    <row r="1556" spans="1:17">
      <c r="A1556" s="72" t="str">
        <f>'3_学生支援一覧（SPRING）'!$C$1</f>
        <v>SPXX-XXX-XX</v>
      </c>
      <c r="B1556" s="72">
        <f>'3_学生支援一覧（SPRING）'!$C$2</f>
        <v>0</v>
      </c>
      <c r="C1556" s="71">
        <f>'3_学生支援一覧（SPRING）'!$C$3</f>
        <v>0</v>
      </c>
      <c r="D1556" s="72">
        <f>'3_学生支援一覧（SPRING）'!A1560</f>
        <v>0</v>
      </c>
      <c r="E1556" s="72">
        <f>'3_学生支援一覧（SPRING）'!B1560</f>
        <v>0</v>
      </c>
      <c r="F1556" s="72">
        <f>'3_学生支援一覧（SPRING）'!C1560</f>
        <v>0</v>
      </c>
      <c r="G1556" s="72">
        <f>'3_学生支援一覧（SPRING）'!D1560</f>
        <v>0</v>
      </c>
      <c r="H1556" s="75">
        <f>'3_学生支援一覧（SPRING）'!E1560</f>
        <v>0</v>
      </c>
      <c r="I1556" s="102">
        <f>'3_学生支援一覧（SPRING）'!F1560</f>
        <v>0</v>
      </c>
      <c r="J1556" s="102">
        <f>'3_学生支援一覧（SPRING）'!G1560</f>
        <v>0</v>
      </c>
      <c r="K1556" s="75">
        <f>'3_学生支援一覧（SPRING）'!H1560</f>
        <v>0</v>
      </c>
      <c r="L1556" s="75">
        <f>'3_学生支援一覧（SPRING）'!I1560</f>
        <v>0</v>
      </c>
      <c r="M1556" s="75">
        <f>'3_学生支援一覧（SPRING）'!J1560</f>
        <v>0</v>
      </c>
      <c r="N1556" s="75">
        <f>'3_学生支援一覧（SPRING）'!K1560</f>
        <v>0</v>
      </c>
      <c r="O1556" s="72">
        <f>'3_学生支援一覧（SPRING）'!L1560</f>
        <v>0</v>
      </c>
      <c r="P1556" s="72">
        <f>'3_学生支援一覧（SPRING）'!M1560</f>
        <v>0</v>
      </c>
      <c r="Q1556" s="72">
        <f>'3_学生支援一覧（SPRING）'!N1560</f>
        <v>0</v>
      </c>
    </row>
    <row r="1557" spans="1:17">
      <c r="A1557" s="72" t="str">
        <f>'3_学生支援一覧（SPRING）'!$C$1</f>
        <v>SPXX-XXX-XX</v>
      </c>
      <c r="B1557" s="72">
        <f>'3_学生支援一覧（SPRING）'!$C$2</f>
        <v>0</v>
      </c>
      <c r="C1557" s="71">
        <f>'3_学生支援一覧（SPRING）'!$C$3</f>
        <v>0</v>
      </c>
      <c r="D1557" s="72">
        <f>'3_学生支援一覧（SPRING）'!A1561</f>
        <v>0</v>
      </c>
      <c r="E1557" s="72">
        <f>'3_学生支援一覧（SPRING）'!B1561</f>
        <v>0</v>
      </c>
      <c r="F1557" s="72">
        <f>'3_学生支援一覧（SPRING）'!C1561</f>
        <v>0</v>
      </c>
      <c r="G1557" s="72">
        <f>'3_学生支援一覧（SPRING）'!D1561</f>
        <v>0</v>
      </c>
      <c r="H1557" s="75">
        <f>'3_学生支援一覧（SPRING）'!E1561</f>
        <v>0</v>
      </c>
      <c r="I1557" s="102">
        <f>'3_学生支援一覧（SPRING）'!F1561</f>
        <v>0</v>
      </c>
      <c r="J1557" s="102">
        <f>'3_学生支援一覧（SPRING）'!G1561</f>
        <v>0</v>
      </c>
      <c r="K1557" s="75">
        <f>'3_学生支援一覧（SPRING）'!H1561</f>
        <v>0</v>
      </c>
      <c r="L1557" s="75">
        <f>'3_学生支援一覧（SPRING）'!I1561</f>
        <v>0</v>
      </c>
      <c r="M1557" s="75">
        <f>'3_学生支援一覧（SPRING）'!J1561</f>
        <v>0</v>
      </c>
      <c r="N1557" s="75">
        <f>'3_学生支援一覧（SPRING）'!K1561</f>
        <v>0</v>
      </c>
      <c r="O1557" s="72">
        <f>'3_学生支援一覧（SPRING）'!L1561</f>
        <v>0</v>
      </c>
      <c r="P1557" s="72">
        <f>'3_学生支援一覧（SPRING）'!M1561</f>
        <v>0</v>
      </c>
      <c r="Q1557" s="72">
        <f>'3_学生支援一覧（SPRING）'!N1561</f>
        <v>0</v>
      </c>
    </row>
    <row r="1558" spans="1:17">
      <c r="A1558" s="72" t="str">
        <f>'3_学生支援一覧（SPRING）'!$C$1</f>
        <v>SPXX-XXX-XX</v>
      </c>
      <c r="B1558" s="72">
        <f>'3_学生支援一覧（SPRING）'!$C$2</f>
        <v>0</v>
      </c>
      <c r="C1558" s="71">
        <f>'3_学生支援一覧（SPRING）'!$C$3</f>
        <v>0</v>
      </c>
      <c r="D1558" s="72">
        <f>'3_学生支援一覧（SPRING）'!A1562</f>
        <v>0</v>
      </c>
      <c r="E1558" s="72">
        <f>'3_学生支援一覧（SPRING）'!B1562</f>
        <v>0</v>
      </c>
      <c r="F1558" s="72">
        <f>'3_学生支援一覧（SPRING）'!C1562</f>
        <v>0</v>
      </c>
      <c r="G1558" s="72">
        <f>'3_学生支援一覧（SPRING）'!D1562</f>
        <v>0</v>
      </c>
      <c r="H1558" s="75">
        <f>'3_学生支援一覧（SPRING）'!E1562</f>
        <v>0</v>
      </c>
      <c r="I1558" s="102">
        <f>'3_学生支援一覧（SPRING）'!F1562</f>
        <v>0</v>
      </c>
      <c r="J1558" s="102">
        <f>'3_学生支援一覧（SPRING）'!G1562</f>
        <v>0</v>
      </c>
      <c r="K1558" s="75">
        <f>'3_学生支援一覧（SPRING）'!H1562</f>
        <v>0</v>
      </c>
      <c r="L1558" s="75">
        <f>'3_学生支援一覧（SPRING）'!I1562</f>
        <v>0</v>
      </c>
      <c r="M1558" s="75">
        <f>'3_学生支援一覧（SPRING）'!J1562</f>
        <v>0</v>
      </c>
      <c r="N1558" s="75">
        <f>'3_学生支援一覧（SPRING）'!K1562</f>
        <v>0</v>
      </c>
      <c r="O1558" s="72">
        <f>'3_学生支援一覧（SPRING）'!L1562</f>
        <v>0</v>
      </c>
      <c r="P1558" s="72">
        <f>'3_学生支援一覧（SPRING）'!M1562</f>
        <v>0</v>
      </c>
      <c r="Q1558" s="72">
        <f>'3_学生支援一覧（SPRING）'!N1562</f>
        <v>0</v>
      </c>
    </row>
    <row r="1559" spans="1:17">
      <c r="A1559" s="72" t="str">
        <f>'3_学生支援一覧（SPRING）'!$C$1</f>
        <v>SPXX-XXX-XX</v>
      </c>
      <c r="B1559" s="72">
        <f>'3_学生支援一覧（SPRING）'!$C$2</f>
        <v>0</v>
      </c>
      <c r="C1559" s="71">
        <f>'3_学生支援一覧（SPRING）'!$C$3</f>
        <v>0</v>
      </c>
      <c r="D1559" s="72">
        <f>'3_学生支援一覧（SPRING）'!A1563</f>
        <v>0</v>
      </c>
      <c r="E1559" s="72">
        <f>'3_学生支援一覧（SPRING）'!B1563</f>
        <v>0</v>
      </c>
      <c r="F1559" s="72">
        <f>'3_学生支援一覧（SPRING）'!C1563</f>
        <v>0</v>
      </c>
      <c r="G1559" s="72">
        <f>'3_学生支援一覧（SPRING）'!D1563</f>
        <v>0</v>
      </c>
      <c r="H1559" s="75">
        <f>'3_学生支援一覧（SPRING）'!E1563</f>
        <v>0</v>
      </c>
      <c r="I1559" s="102">
        <f>'3_学生支援一覧（SPRING）'!F1563</f>
        <v>0</v>
      </c>
      <c r="J1559" s="102">
        <f>'3_学生支援一覧（SPRING）'!G1563</f>
        <v>0</v>
      </c>
      <c r="K1559" s="75">
        <f>'3_学生支援一覧（SPRING）'!H1563</f>
        <v>0</v>
      </c>
      <c r="L1559" s="75">
        <f>'3_学生支援一覧（SPRING）'!I1563</f>
        <v>0</v>
      </c>
      <c r="M1559" s="75">
        <f>'3_学生支援一覧（SPRING）'!J1563</f>
        <v>0</v>
      </c>
      <c r="N1559" s="75">
        <f>'3_学生支援一覧（SPRING）'!K1563</f>
        <v>0</v>
      </c>
      <c r="O1559" s="72">
        <f>'3_学生支援一覧（SPRING）'!L1563</f>
        <v>0</v>
      </c>
      <c r="P1559" s="72">
        <f>'3_学生支援一覧（SPRING）'!M1563</f>
        <v>0</v>
      </c>
      <c r="Q1559" s="72">
        <f>'3_学生支援一覧（SPRING）'!N1563</f>
        <v>0</v>
      </c>
    </row>
    <row r="1560" spans="1:17">
      <c r="A1560" s="72" t="str">
        <f>'3_学生支援一覧（SPRING）'!$C$1</f>
        <v>SPXX-XXX-XX</v>
      </c>
      <c r="B1560" s="72">
        <f>'3_学生支援一覧（SPRING）'!$C$2</f>
        <v>0</v>
      </c>
      <c r="C1560" s="71">
        <f>'3_学生支援一覧（SPRING）'!$C$3</f>
        <v>0</v>
      </c>
      <c r="D1560" s="72">
        <f>'3_学生支援一覧（SPRING）'!A1564</f>
        <v>0</v>
      </c>
      <c r="E1560" s="72">
        <f>'3_学生支援一覧（SPRING）'!B1564</f>
        <v>0</v>
      </c>
      <c r="F1560" s="72">
        <f>'3_学生支援一覧（SPRING）'!C1564</f>
        <v>0</v>
      </c>
      <c r="G1560" s="72">
        <f>'3_学生支援一覧（SPRING）'!D1564</f>
        <v>0</v>
      </c>
      <c r="H1560" s="75">
        <f>'3_学生支援一覧（SPRING）'!E1564</f>
        <v>0</v>
      </c>
      <c r="I1560" s="102">
        <f>'3_学生支援一覧（SPRING）'!F1564</f>
        <v>0</v>
      </c>
      <c r="J1560" s="102">
        <f>'3_学生支援一覧（SPRING）'!G1564</f>
        <v>0</v>
      </c>
      <c r="K1560" s="75">
        <f>'3_学生支援一覧（SPRING）'!H1564</f>
        <v>0</v>
      </c>
      <c r="L1560" s="75">
        <f>'3_学生支援一覧（SPRING）'!I1564</f>
        <v>0</v>
      </c>
      <c r="M1560" s="75">
        <f>'3_学生支援一覧（SPRING）'!J1564</f>
        <v>0</v>
      </c>
      <c r="N1560" s="75">
        <f>'3_学生支援一覧（SPRING）'!K1564</f>
        <v>0</v>
      </c>
      <c r="O1560" s="72">
        <f>'3_学生支援一覧（SPRING）'!L1564</f>
        <v>0</v>
      </c>
      <c r="P1560" s="72">
        <f>'3_学生支援一覧（SPRING）'!M1564</f>
        <v>0</v>
      </c>
      <c r="Q1560" s="72">
        <f>'3_学生支援一覧（SPRING）'!N1564</f>
        <v>0</v>
      </c>
    </row>
    <row r="1561" spans="1:17">
      <c r="A1561" s="72" t="str">
        <f>'3_学生支援一覧（SPRING）'!$C$1</f>
        <v>SPXX-XXX-XX</v>
      </c>
      <c r="B1561" s="72">
        <f>'3_学生支援一覧（SPRING）'!$C$2</f>
        <v>0</v>
      </c>
      <c r="C1561" s="71">
        <f>'3_学生支援一覧（SPRING）'!$C$3</f>
        <v>0</v>
      </c>
      <c r="D1561" s="72">
        <f>'3_学生支援一覧（SPRING）'!A1565</f>
        <v>0</v>
      </c>
      <c r="E1561" s="72">
        <f>'3_学生支援一覧（SPRING）'!B1565</f>
        <v>0</v>
      </c>
      <c r="F1561" s="72">
        <f>'3_学生支援一覧（SPRING）'!C1565</f>
        <v>0</v>
      </c>
      <c r="G1561" s="72">
        <f>'3_学生支援一覧（SPRING）'!D1565</f>
        <v>0</v>
      </c>
      <c r="H1561" s="75">
        <f>'3_学生支援一覧（SPRING）'!E1565</f>
        <v>0</v>
      </c>
      <c r="I1561" s="102">
        <f>'3_学生支援一覧（SPRING）'!F1565</f>
        <v>0</v>
      </c>
      <c r="J1561" s="102">
        <f>'3_学生支援一覧（SPRING）'!G1565</f>
        <v>0</v>
      </c>
      <c r="K1561" s="75">
        <f>'3_学生支援一覧（SPRING）'!H1565</f>
        <v>0</v>
      </c>
      <c r="L1561" s="75">
        <f>'3_学生支援一覧（SPRING）'!I1565</f>
        <v>0</v>
      </c>
      <c r="M1561" s="75">
        <f>'3_学生支援一覧（SPRING）'!J1565</f>
        <v>0</v>
      </c>
      <c r="N1561" s="75">
        <f>'3_学生支援一覧（SPRING）'!K1565</f>
        <v>0</v>
      </c>
      <c r="O1561" s="72">
        <f>'3_学生支援一覧（SPRING）'!L1565</f>
        <v>0</v>
      </c>
      <c r="P1561" s="72">
        <f>'3_学生支援一覧（SPRING）'!M1565</f>
        <v>0</v>
      </c>
      <c r="Q1561" s="72">
        <f>'3_学生支援一覧（SPRING）'!N1565</f>
        <v>0</v>
      </c>
    </row>
    <row r="1562" spans="1:17">
      <c r="A1562" s="72" t="str">
        <f>'3_学生支援一覧（SPRING）'!$C$1</f>
        <v>SPXX-XXX-XX</v>
      </c>
      <c r="B1562" s="72">
        <f>'3_学生支援一覧（SPRING）'!$C$2</f>
        <v>0</v>
      </c>
      <c r="C1562" s="71">
        <f>'3_学生支援一覧（SPRING）'!$C$3</f>
        <v>0</v>
      </c>
      <c r="D1562" s="72">
        <f>'3_学生支援一覧（SPRING）'!A1566</f>
        <v>0</v>
      </c>
      <c r="E1562" s="72">
        <f>'3_学生支援一覧（SPRING）'!B1566</f>
        <v>0</v>
      </c>
      <c r="F1562" s="72">
        <f>'3_学生支援一覧（SPRING）'!C1566</f>
        <v>0</v>
      </c>
      <c r="G1562" s="72">
        <f>'3_学生支援一覧（SPRING）'!D1566</f>
        <v>0</v>
      </c>
      <c r="H1562" s="75">
        <f>'3_学生支援一覧（SPRING）'!E1566</f>
        <v>0</v>
      </c>
      <c r="I1562" s="102">
        <f>'3_学生支援一覧（SPRING）'!F1566</f>
        <v>0</v>
      </c>
      <c r="J1562" s="102">
        <f>'3_学生支援一覧（SPRING）'!G1566</f>
        <v>0</v>
      </c>
      <c r="K1562" s="75">
        <f>'3_学生支援一覧（SPRING）'!H1566</f>
        <v>0</v>
      </c>
      <c r="L1562" s="75">
        <f>'3_学生支援一覧（SPRING）'!I1566</f>
        <v>0</v>
      </c>
      <c r="M1562" s="75">
        <f>'3_学生支援一覧（SPRING）'!J1566</f>
        <v>0</v>
      </c>
      <c r="N1562" s="75">
        <f>'3_学生支援一覧（SPRING）'!K1566</f>
        <v>0</v>
      </c>
      <c r="O1562" s="72">
        <f>'3_学生支援一覧（SPRING）'!L1566</f>
        <v>0</v>
      </c>
      <c r="P1562" s="72">
        <f>'3_学生支援一覧（SPRING）'!M1566</f>
        <v>0</v>
      </c>
      <c r="Q1562" s="72">
        <f>'3_学生支援一覧（SPRING）'!N1566</f>
        <v>0</v>
      </c>
    </row>
    <row r="1563" spans="1:17">
      <c r="A1563" s="72" t="str">
        <f>'3_学生支援一覧（SPRING）'!$C$1</f>
        <v>SPXX-XXX-XX</v>
      </c>
      <c r="B1563" s="72">
        <f>'3_学生支援一覧（SPRING）'!$C$2</f>
        <v>0</v>
      </c>
      <c r="C1563" s="71">
        <f>'3_学生支援一覧（SPRING）'!$C$3</f>
        <v>0</v>
      </c>
      <c r="D1563" s="72">
        <f>'3_学生支援一覧（SPRING）'!A1567</f>
        <v>0</v>
      </c>
      <c r="E1563" s="72">
        <f>'3_学生支援一覧（SPRING）'!B1567</f>
        <v>0</v>
      </c>
      <c r="F1563" s="72">
        <f>'3_学生支援一覧（SPRING）'!C1567</f>
        <v>0</v>
      </c>
      <c r="G1563" s="72">
        <f>'3_学生支援一覧（SPRING）'!D1567</f>
        <v>0</v>
      </c>
      <c r="H1563" s="75">
        <f>'3_学生支援一覧（SPRING）'!E1567</f>
        <v>0</v>
      </c>
      <c r="I1563" s="102">
        <f>'3_学生支援一覧（SPRING）'!F1567</f>
        <v>0</v>
      </c>
      <c r="J1563" s="102">
        <f>'3_学生支援一覧（SPRING）'!G1567</f>
        <v>0</v>
      </c>
      <c r="K1563" s="75">
        <f>'3_学生支援一覧（SPRING）'!H1567</f>
        <v>0</v>
      </c>
      <c r="L1563" s="75">
        <f>'3_学生支援一覧（SPRING）'!I1567</f>
        <v>0</v>
      </c>
      <c r="M1563" s="75">
        <f>'3_学生支援一覧（SPRING）'!J1567</f>
        <v>0</v>
      </c>
      <c r="N1563" s="75">
        <f>'3_学生支援一覧（SPRING）'!K1567</f>
        <v>0</v>
      </c>
      <c r="O1563" s="72">
        <f>'3_学生支援一覧（SPRING）'!L1567</f>
        <v>0</v>
      </c>
      <c r="P1563" s="72">
        <f>'3_学生支援一覧（SPRING）'!M1567</f>
        <v>0</v>
      </c>
      <c r="Q1563" s="72">
        <f>'3_学生支援一覧（SPRING）'!N1567</f>
        <v>0</v>
      </c>
    </row>
    <row r="1564" spans="1:17">
      <c r="A1564" s="72" t="str">
        <f>'3_学生支援一覧（SPRING）'!$C$1</f>
        <v>SPXX-XXX-XX</v>
      </c>
      <c r="B1564" s="72">
        <f>'3_学生支援一覧（SPRING）'!$C$2</f>
        <v>0</v>
      </c>
      <c r="C1564" s="71">
        <f>'3_学生支援一覧（SPRING）'!$C$3</f>
        <v>0</v>
      </c>
      <c r="D1564" s="72">
        <f>'3_学生支援一覧（SPRING）'!A1568</f>
        <v>0</v>
      </c>
      <c r="E1564" s="72">
        <f>'3_学生支援一覧（SPRING）'!B1568</f>
        <v>0</v>
      </c>
      <c r="F1564" s="72">
        <f>'3_学生支援一覧（SPRING）'!C1568</f>
        <v>0</v>
      </c>
      <c r="G1564" s="72">
        <f>'3_学生支援一覧（SPRING）'!D1568</f>
        <v>0</v>
      </c>
      <c r="H1564" s="75">
        <f>'3_学生支援一覧（SPRING）'!E1568</f>
        <v>0</v>
      </c>
      <c r="I1564" s="102">
        <f>'3_学生支援一覧（SPRING）'!F1568</f>
        <v>0</v>
      </c>
      <c r="J1564" s="102">
        <f>'3_学生支援一覧（SPRING）'!G1568</f>
        <v>0</v>
      </c>
      <c r="K1564" s="75">
        <f>'3_学生支援一覧（SPRING）'!H1568</f>
        <v>0</v>
      </c>
      <c r="L1564" s="75">
        <f>'3_学生支援一覧（SPRING）'!I1568</f>
        <v>0</v>
      </c>
      <c r="M1564" s="75">
        <f>'3_学生支援一覧（SPRING）'!J1568</f>
        <v>0</v>
      </c>
      <c r="N1564" s="75">
        <f>'3_学生支援一覧（SPRING）'!K1568</f>
        <v>0</v>
      </c>
      <c r="O1564" s="72">
        <f>'3_学生支援一覧（SPRING）'!L1568</f>
        <v>0</v>
      </c>
      <c r="P1564" s="72">
        <f>'3_学生支援一覧（SPRING）'!M1568</f>
        <v>0</v>
      </c>
      <c r="Q1564" s="72">
        <f>'3_学生支援一覧（SPRING）'!N1568</f>
        <v>0</v>
      </c>
    </row>
    <row r="1565" spans="1:17">
      <c r="A1565" s="72" t="str">
        <f>'3_学生支援一覧（SPRING）'!$C$1</f>
        <v>SPXX-XXX-XX</v>
      </c>
      <c r="B1565" s="72">
        <f>'3_学生支援一覧（SPRING）'!$C$2</f>
        <v>0</v>
      </c>
      <c r="C1565" s="71">
        <f>'3_学生支援一覧（SPRING）'!$C$3</f>
        <v>0</v>
      </c>
      <c r="D1565" s="72">
        <f>'3_学生支援一覧（SPRING）'!A1569</f>
        <v>0</v>
      </c>
      <c r="E1565" s="72">
        <f>'3_学生支援一覧（SPRING）'!B1569</f>
        <v>0</v>
      </c>
      <c r="F1565" s="72">
        <f>'3_学生支援一覧（SPRING）'!C1569</f>
        <v>0</v>
      </c>
      <c r="G1565" s="72">
        <f>'3_学生支援一覧（SPRING）'!D1569</f>
        <v>0</v>
      </c>
      <c r="H1565" s="75">
        <f>'3_学生支援一覧（SPRING）'!E1569</f>
        <v>0</v>
      </c>
      <c r="I1565" s="102">
        <f>'3_学生支援一覧（SPRING）'!F1569</f>
        <v>0</v>
      </c>
      <c r="J1565" s="102">
        <f>'3_学生支援一覧（SPRING）'!G1569</f>
        <v>0</v>
      </c>
      <c r="K1565" s="75">
        <f>'3_学生支援一覧（SPRING）'!H1569</f>
        <v>0</v>
      </c>
      <c r="L1565" s="75">
        <f>'3_学生支援一覧（SPRING）'!I1569</f>
        <v>0</v>
      </c>
      <c r="M1565" s="75">
        <f>'3_学生支援一覧（SPRING）'!J1569</f>
        <v>0</v>
      </c>
      <c r="N1565" s="75">
        <f>'3_学生支援一覧（SPRING）'!K1569</f>
        <v>0</v>
      </c>
      <c r="O1565" s="72">
        <f>'3_学生支援一覧（SPRING）'!L1569</f>
        <v>0</v>
      </c>
      <c r="P1565" s="72">
        <f>'3_学生支援一覧（SPRING）'!M1569</f>
        <v>0</v>
      </c>
      <c r="Q1565" s="72">
        <f>'3_学生支援一覧（SPRING）'!N1569</f>
        <v>0</v>
      </c>
    </row>
    <row r="1566" spans="1:17">
      <c r="A1566" s="72" t="str">
        <f>'3_学生支援一覧（SPRING）'!$C$1</f>
        <v>SPXX-XXX-XX</v>
      </c>
      <c r="B1566" s="72">
        <f>'3_学生支援一覧（SPRING）'!$C$2</f>
        <v>0</v>
      </c>
      <c r="C1566" s="71">
        <f>'3_学生支援一覧（SPRING）'!$C$3</f>
        <v>0</v>
      </c>
      <c r="D1566" s="72">
        <f>'3_学生支援一覧（SPRING）'!A1570</f>
        <v>0</v>
      </c>
      <c r="E1566" s="72">
        <f>'3_学生支援一覧（SPRING）'!B1570</f>
        <v>0</v>
      </c>
      <c r="F1566" s="72">
        <f>'3_学生支援一覧（SPRING）'!C1570</f>
        <v>0</v>
      </c>
      <c r="G1566" s="72">
        <f>'3_学生支援一覧（SPRING）'!D1570</f>
        <v>0</v>
      </c>
      <c r="H1566" s="75">
        <f>'3_学生支援一覧（SPRING）'!E1570</f>
        <v>0</v>
      </c>
      <c r="I1566" s="102">
        <f>'3_学生支援一覧（SPRING）'!F1570</f>
        <v>0</v>
      </c>
      <c r="J1566" s="102">
        <f>'3_学生支援一覧（SPRING）'!G1570</f>
        <v>0</v>
      </c>
      <c r="K1566" s="75">
        <f>'3_学生支援一覧（SPRING）'!H1570</f>
        <v>0</v>
      </c>
      <c r="L1566" s="75">
        <f>'3_学生支援一覧（SPRING）'!I1570</f>
        <v>0</v>
      </c>
      <c r="M1566" s="75">
        <f>'3_学生支援一覧（SPRING）'!J1570</f>
        <v>0</v>
      </c>
      <c r="N1566" s="75">
        <f>'3_学生支援一覧（SPRING）'!K1570</f>
        <v>0</v>
      </c>
      <c r="O1566" s="72">
        <f>'3_学生支援一覧（SPRING）'!L1570</f>
        <v>0</v>
      </c>
      <c r="P1566" s="72">
        <f>'3_学生支援一覧（SPRING）'!M1570</f>
        <v>0</v>
      </c>
      <c r="Q1566" s="72">
        <f>'3_学生支援一覧（SPRING）'!N1570</f>
        <v>0</v>
      </c>
    </row>
    <row r="1567" spans="1:17">
      <c r="A1567" s="72" t="str">
        <f>'3_学生支援一覧（SPRING）'!$C$1</f>
        <v>SPXX-XXX-XX</v>
      </c>
      <c r="B1567" s="72">
        <f>'3_学生支援一覧（SPRING）'!$C$2</f>
        <v>0</v>
      </c>
      <c r="C1567" s="71">
        <f>'3_学生支援一覧（SPRING）'!$C$3</f>
        <v>0</v>
      </c>
      <c r="D1567" s="72">
        <f>'3_学生支援一覧（SPRING）'!A1571</f>
        <v>0</v>
      </c>
      <c r="E1567" s="72">
        <f>'3_学生支援一覧（SPRING）'!B1571</f>
        <v>0</v>
      </c>
      <c r="F1567" s="72">
        <f>'3_学生支援一覧（SPRING）'!C1571</f>
        <v>0</v>
      </c>
      <c r="G1567" s="72">
        <f>'3_学生支援一覧（SPRING）'!D1571</f>
        <v>0</v>
      </c>
      <c r="H1567" s="75">
        <f>'3_学生支援一覧（SPRING）'!E1571</f>
        <v>0</v>
      </c>
      <c r="I1567" s="102">
        <f>'3_学生支援一覧（SPRING）'!F1571</f>
        <v>0</v>
      </c>
      <c r="J1567" s="102">
        <f>'3_学生支援一覧（SPRING）'!G1571</f>
        <v>0</v>
      </c>
      <c r="K1567" s="75">
        <f>'3_学生支援一覧（SPRING）'!H1571</f>
        <v>0</v>
      </c>
      <c r="L1567" s="75">
        <f>'3_学生支援一覧（SPRING）'!I1571</f>
        <v>0</v>
      </c>
      <c r="M1567" s="75">
        <f>'3_学生支援一覧（SPRING）'!J1571</f>
        <v>0</v>
      </c>
      <c r="N1567" s="75">
        <f>'3_学生支援一覧（SPRING）'!K1571</f>
        <v>0</v>
      </c>
      <c r="O1567" s="72">
        <f>'3_学生支援一覧（SPRING）'!L1571</f>
        <v>0</v>
      </c>
      <c r="P1567" s="72">
        <f>'3_学生支援一覧（SPRING）'!M1571</f>
        <v>0</v>
      </c>
      <c r="Q1567" s="72">
        <f>'3_学生支援一覧（SPRING）'!N1571</f>
        <v>0</v>
      </c>
    </row>
    <row r="1568" spans="1:17">
      <c r="A1568" s="72" t="str">
        <f>'3_学生支援一覧（SPRING）'!$C$1</f>
        <v>SPXX-XXX-XX</v>
      </c>
      <c r="B1568" s="72">
        <f>'3_学生支援一覧（SPRING）'!$C$2</f>
        <v>0</v>
      </c>
      <c r="C1568" s="71">
        <f>'3_学生支援一覧（SPRING）'!$C$3</f>
        <v>0</v>
      </c>
      <c r="D1568" s="72">
        <f>'3_学生支援一覧（SPRING）'!A1572</f>
        <v>0</v>
      </c>
      <c r="E1568" s="72">
        <f>'3_学生支援一覧（SPRING）'!B1572</f>
        <v>0</v>
      </c>
      <c r="F1568" s="72">
        <f>'3_学生支援一覧（SPRING）'!C1572</f>
        <v>0</v>
      </c>
      <c r="G1568" s="72">
        <f>'3_学生支援一覧（SPRING）'!D1572</f>
        <v>0</v>
      </c>
      <c r="H1568" s="75">
        <f>'3_学生支援一覧（SPRING）'!E1572</f>
        <v>0</v>
      </c>
      <c r="I1568" s="102">
        <f>'3_学生支援一覧（SPRING）'!F1572</f>
        <v>0</v>
      </c>
      <c r="J1568" s="102">
        <f>'3_学生支援一覧（SPRING）'!G1572</f>
        <v>0</v>
      </c>
      <c r="K1568" s="75">
        <f>'3_学生支援一覧（SPRING）'!H1572</f>
        <v>0</v>
      </c>
      <c r="L1568" s="75">
        <f>'3_学生支援一覧（SPRING）'!I1572</f>
        <v>0</v>
      </c>
      <c r="M1568" s="75">
        <f>'3_学生支援一覧（SPRING）'!J1572</f>
        <v>0</v>
      </c>
      <c r="N1568" s="75">
        <f>'3_学生支援一覧（SPRING）'!K1572</f>
        <v>0</v>
      </c>
      <c r="O1568" s="72">
        <f>'3_学生支援一覧（SPRING）'!L1572</f>
        <v>0</v>
      </c>
      <c r="P1568" s="72">
        <f>'3_学生支援一覧（SPRING）'!M1572</f>
        <v>0</v>
      </c>
      <c r="Q1568" s="72">
        <f>'3_学生支援一覧（SPRING）'!N1572</f>
        <v>0</v>
      </c>
    </row>
    <row r="1569" spans="1:17">
      <c r="A1569" s="72" t="str">
        <f>'3_学生支援一覧（SPRING）'!$C$1</f>
        <v>SPXX-XXX-XX</v>
      </c>
      <c r="B1569" s="72">
        <f>'3_学生支援一覧（SPRING）'!$C$2</f>
        <v>0</v>
      </c>
      <c r="C1569" s="71">
        <f>'3_学生支援一覧（SPRING）'!$C$3</f>
        <v>0</v>
      </c>
      <c r="D1569" s="72">
        <f>'3_学生支援一覧（SPRING）'!A1573</f>
        <v>0</v>
      </c>
      <c r="E1569" s="72">
        <f>'3_学生支援一覧（SPRING）'!B1573</f>
        <v>0</v>
      </c>
      <c r="F1569" s="72">
        <f>'3_学生支援一覧（SPRING）'!C1573</f>
        <v>0</v>
      </c>
      <c r="G1569" s="72">
        <f>'3_学生支援一覧（SPRING）'!D1573</f>
        <v>0</v>
      </c>
      <c r="H1569" s="75">
        <f>'3_学生支援一覧（SPRING）'!E1573</f>
        <v>0</v>
      </c>
      <c r="I1569" s="102">
        <f>'3_学生支援一覧（SPRING）'!F1573</f>
        <v>0</v>
      </c>
      <c r="J1569" s="102">
        <f>'3_学生支援一覧（SPRING）'!G1573</f>
        <v>0</v>
      </c>
      <c r="K1569" s="75">
        <f>'3_学生支援一覧（SPRING）'!H1573</f>
        <v>0</v>
      </c>
      <c r="L1569" s="75">
        <f>'3_学生支援一覧（SPRING）'!I1573</f>
        <v>0</v>
      </c>
      <c r="M1569" s="75">
        <f>'3_学生支援一覧（SPRING）'!J1573</f>
        <v>0</v>
      </c>
      <c r="N1569" s="75">
        <f>'3_学生支援一覧（SPRING）'!K1573</f>
        <v>0</v>
      </c>
      <c r="O1569" s="72">
        <f>'3_学生支援一覧（SPRING）'!L1573</f>
        <v>0</v>
      </c>
      <c r="P1569" s="72">
        <f>'3_学生支援一覧（SPRING）'!M1573</f>
        <v>0</v>
      </c>
      <c r="Q1569" s="72">
        <f>'3_学生支援一覧（SPRING）'!N1573</f>
        <v>0</v>
      </c>
    </row>
    <row r="1570" spans="1:17">
      <c r="A1570" s="72" t="str">
        <f>'3_学生支援一覧（SPRING）'!$C$1</f>
        <v>SPXX-XXX-XX</v>
      </c>
      <c r="B1570" s="72">
        <f>'3_学生支援一覧（SPRING）'!$C$2</f>
        <v>0</v>
      </c>
      <c r="C1570" s="71">
        <f>'3_学生支援一覧（SPRING）'!$C$3</f>
        <v>0</v>
      </c>
      <c r="D1570" s="72">
        <f>'3_学生支援一覧（SPRING）'!A1574</f>
        <v>0</v>
      </c>
      <c r="E1570" s="72">
        <f>'3_学生支援一覧（SPRING）'!B1574</f>
        <v>0</v>
      </c>
      <c r="F1570" s="72">
        <f>'3_学生支援一覧（SPRING）'!C1574</f>
        <v>0</v>
      </c>
      <c r="G1570" s="72">
        <f>'3_学生支援一覧（SPRING）'!D1574</f>
        <v>0</v>
      </c>
      <c r="H1570" s="75">
        <f>'3_学生支援一覧（SPRING）'!E1574</f>
        <v>0</v>
      </c>
      <c r="I1570" s="102">
        <f>'3_学生支援一覧（SPRING）'!F1574</f>
        <v>0</v>
      </c>
      <c r="J1570" s="102">
        <f>'3_学生支援一覧（SPRING）'!G1574</f>
        <v>0</v>
      </c>
      <c r="K1570" s="75">
        <f>'3_学生支援一覧（SPRING）'!H1574</f>
        <v>0</v>
      </c>
      <c r="L1570" s="75">
        <f>'3_学生支援一覧（SPRING）'!I1574</f>
        <v>0</v>
      </c>
      <c r="M1570" s="75">
        <f>'3_学生支援一覧（SPRING）'!J1574</f>
        <v>0</v>
      </c>
      <c r="N1570" s="75">
        <f>'3_学生支援一覧（SPRING）'!K1574</f>
        <v>0</v>
      </c>
      <c r="O1570" s="72">
        <f>'3_学生支援一覧（SPRING）'!L1574</f>
        <v>0</v>
      </c>
      <c r="P1570" s="72">
        <f>'3_学生支援一覧（SPRING）'!M1574</f>
        <v>0</v>
      </c>
      <c r="Q1570" s="72">
        <f>'3_学生支援一覧（SPRING）'!N1574</f>
        <v>0</v>
      </c>
    </row>
    <row r="1571" spans="1:17">
      <c r="A1571" s="72" t="str">
        <f>'3_学生支援一覧（SPRING）'!$C$1</f>
        <v>SPXX-XXX-XX</v>
      </c>
      <c r="B1571" s="72">
        <f>'3_学生支援一覧（SPRING）'!$C$2</f>
        <v>0</v>
      </c>
      <c r="C1571" s="71">
        <f>'3_学生支援一覧（SPRING）'!$C$3</f>
        <v>0</v>
      </c>
      <c r="D1571" s="72">
        <f>'3_学生支援一覧（SPRING）'!A1575</f>
        <v>0</v>
      </c>
      <c r="E1571" s="72">
        <f>'3_学生支援一覧（SPRING）'!B1575</f>
        <v>0</v>
      </c>
      <c r="F1571" s="72">
        <f>'3_学生支援一覧（SPRING）'!C1575</f>
        <v>0</v>
      </c>
      <c r="G1571" s="72">
        <f>'3_学生支援一覧（SPRING）'!D1575</f>
        <v>0</v>
      </c>
      <c r="H1571" s="75">
        <f>'3_学生支援一覧（SPRING）'!E1575</f>
        <v>0</v>
      </c>
      <c r="I1571" s="102">
        <f>'3_学生支援一覧（SPRING）'!F1575</f>
        <v>0</v>
      </c>
      <c r="J1571" s="102">
        <f>'3_学生支援一覧（SPRING）'!G1575</f>
        <v>0</v>
      </c>
      <c r="K1571" s="75">
        <f>'3_学生支援一覧（SPRING）'!H1575</f>
        <v>0</v>
      </c>
      <c r="L1571" s="75">
        <f>'3_学生支援一覧（SPRING）'!I1575</f>
        <v>0</v>
      </c>
      <c r="M1571" s="75">
        <f>'3_学生支援一覧（SPRING）'!J1575</f>
        <v>0</v>
      </c>
      <c r="N1571" s="75">
        <f>'3_学生支援一覧（SPRING）'!K1575</f>
        <v>0</v>
      </c>
      <c r="O1571" s="72">
        <f>'3_学生支援一覧（SPRING）'!L1575</f>
        <v>0</v>
      </c>
      <c r="P1571" s="72">
        <f>'3_学生支援一覧（SPRING）'!M1575</f>
        <v>0</v>
      </c>
      <c r="Q1571" s="72">
        <f>'3_学生支援一覧（SPRING）'!N1575</f>
        <v>0</v>
      </c>
    </row>
    <row r="1572" spans="1:17">
      <c r="A1572" s="72" t="str">
        <f>'3_学生支援一覧（SPRING）'!$C$1</f>
        <v>SPXX-XXX-XX</v>
      </c>
      <c r="B1572" s="72">
        <f>'3_学生支援一覧（SPRING）'!$C$2</f>
        <v>0</v>
      </c>
      <c r="C1572" s="71">
        <f>'3_学生支援一覧（SPRING）'!$C$3</f>
        <v>0</v>
      </c>
      <c r="D1572" s="72">
        <f>'3_学生支援一覧（SPRING）'!A1576</f>
        <v>0</v>
      </c>
      <c r="E1572" s="72">
        <f>'3_学生支援一覧（SPRING）'!B1576</f>
        <v>0</v>
      </c>
      <c r="F1572" s="72">
        <f>'3_学生支援一覧（SPRING）'!C1576</f>
        <v>0</v>
      </c>
      <c r="G1572" s="72">
        <f>'3_学生支援一覧（SPRING）'!D1576</f>
        <v>0</v>
      </c>
      <c r="H1572" s="75">
        <f>'3_学生支援一覧（SPRING）'!E1576</f>
        <v>0</v>
      </c>
      <c r="I1572" s="102">
        <f>'3_学生支援一覧（SPRING）'!F1576</f>
        <v>0</v>
      </c>
      <c r="J1572" s="102">
        <f>'3_学生支援一覧（SPRING）'!G1576</f>
        <v>0</v>
      </c>
      <c r="K1572" s="75">
        <f>'3_学生支援一覧（SPRING）'!H1576</f>
        <v>0</v>
      </c>
      <c r="L1572" s="75">
        <f>'3_学生支援一覧（SPRING）'!I1576</f>
        <v>0</v>
      </c>
      <c r="M1572" s="75">
        <f>'3_学生支援一覧（SPRING）'!J1576</f>
        <v>0</v>
      </c>
      <c r="N1572" s="75">
        <f>'3_学生支援一覧（SPRING）'!K1576</f>
        <v>0</v>
      </c>
      <c r="O1572" s="72">
        <f>'3_学生支援一覧（SPRING）'!L1576</f>
        <v>0</v>
      </c>
      <c r="P1572" s="72">
        <f>'3_学生支援一覧（SPRING）'!M1576</f>
        <v>0</v>
      </c>
      <c r="Q1572" s="72">
        <f>'3_学生支援一覧（SPRING）'!N1576</f>
        <v>0</v>
      </c>
    </row>
    <row r="1573" spans="1:17">
      <c r="A1573" s="72" t="str">
        <f>'3_学生支援一覧（SPRING）'!$C$1</f>
        <v>SPXX-XXX-XX</v>
      </c>
      <c r="B1573" s="72">
        <f>'3_学生支援一覧（SPRING）'!$C$2</f>
        <v>0</v>
      </c>
      <c r="C1573" s="71">
        <f>'3_学生支援一覧（SPRING）'!$C$3</f>
        <v>0</v>
      </c>
      <c r="D1573" s="72">
        <f>'3_学生支援一覧（SPRING）'!A1577</f>
        <v>0</v>
      </c>
      <c r="E1573" s="72">
        <f>'3_学生支援一覧（SPRING）'!B1577</f>
        <v>0</v>
      </c>
      <c r="F1573" s="72">
        <f>'3_学生支援一覧（SPRING）'!C1577</f>
        <v>0</v>
      </c>
      <c r="G1573" s="72">
        <f>'3_学生支援一覧（SPRING）'!D1577</f>
        <v>0</v>
      </c>
      <c r="H1573" s="75">
        <f>'3_学生支援一覧（SPRING）'!E1577</f>
        <v>0</v>
      </c>
      <c r="I1573" s="102">
        <f>'3_学生支援一覧（SPRING）'!F1577</f>
        <v>0</v>
      </c>
      <c r="J1573" s="102">
        <f>'3_学生支援一覧（SPRING）'!G1577</f>
        <v>0</v>
      </c>
      <c r="K1573" s="75">
        <f>'3_学生支援一覧（SPRING）'!H1577</f>
        <v>0</v>
      </c>
      <c r="L1573" s="75">
        <f>'3_学生支援一覧（SPRING）'!I1577</f>
        <v>0</v>
      </c>
      <c r="M1573" s="75">
        <f>'3_学生支援一覧（SPRING）'!J1577</f>
        <v>0</v>
      </c>
      <c r="N1573" s="75">
        <f>'3_学生支援一覧（SPRING）'!K1577</f>
        <v>0</v>
      </c>
      <c r="O1573" s="72">
        <f>'3_学生支援一覧（SPRING）'!L1577</f>
        <v>0</v>
      </c>
      <c r="P1573" s="72">
        <f>'3_学生支援一覧（SPRING）'!M1577</f>
        <v>0</v>
      </c>
      <c r="Q1573" s="72">
        <f>'3_学生支援一覧（SPRING）'!N1577</f>
        <v>0</v>
      </c>
    </row>
    <row r="1574" spans="1:17">
      <c r="A1574" s="72" t="str">
        <f>'3_学生支援一覧（SPRING）'!$C$1</f>
        <v>SPXX-XXX-XX</v>
      </c>
      <c r="B1574" s="72">
        <f>'3_学生支援一覧（SPRING）'!$C$2</f>
        <v>0</v>
      </c>
      <c r="C1574" s="71">
        <f>'3_学生支援一覧（SPRING）'!$C$3</f>
        <v>0</v>
      </c>
      <c r="D1574" s="72">
        <f>'3_学生支援一覧（SPRING）'!A1578</f>
        <v>0</v>
      </c>
      <c r="E1574" s="72">
        <f>'3_学生支援一覧（SPRING）'!B1578</f>
        <v>0</v>
      </c>
      <c r="F1574" s="72">
        <f>'3_学生支援一覧（SPRING）'!C1578</f>
        <v>0</v>
      </c>
      <c r="G1574" s="72">
        <f>'3_学生支援一覧（SPRING）'!D1578</f>
        <v>0</v>
      </c>
      <c r="H1574" s="75">
        <f>'3_学生支援一覧（SPRING）'!E1578</f>
        <v>0</v>
      </c>
      <c r="I1574" s="102">
        <f>'3_学生支援一覧（SPRING）'!F1578</f>
        <v>0</v>
      </c>
      <c r="J1574" s="102">
        <f>'3_学生支援一覧（SPRING）'!G1578</f>
        <v>0</v>
      </c>
      <c r="K1574" s="75">
        <f>'3_学生支援一覧（SPRING）'!H1578</f>
        <v>0</v>
      </c>
      <c r="L1574" s="75">
        <f>'3_学生支援一覧（SPRING）'!I1578</f>
        <v>0</v>
      </c>
      <c r="M1574" s="75">
        <f>'3_学生支援一覧（SPRING）'!J1578</f>
        <v>0</v>
      </c>
      <c r="N1574" s="75">
        <f>'3_学生支援一覧（SPRING）'!K1578</f>
        <v>0</v>
      </c>
      <c r="O1574" s="72">
        <f>'3_学生支援一覧（SPRING）'!L1578</f>
        <v>0</v>
      </c>
      <c r="P1574" s="72">
        <f>'3_学生支援一覧（SPRING）'!M1578</f>
        <v>0</v>
      </c>
      <c r="Q1574" s="72">
        <f>'3_学生支援一覧（SPRING）'!N1578</f>
        <v>0</v>
      </c>
    </row>
    <row r="1575" spans="1:17">
      <c r="A1575" s="72" t="str">
        <f>'3_学生支援一覧（SPRING）'!$C$1</f>
        <v>SPXX-XXX-XX</v>
      </c>
      <c r="B1575" s="72">
        <f>'3_学生支援一覧（SPRING）'!$C$2</f>
        <v>0</v>
      </c>
      <c r="C1575" s="71">
        <f>'3_学生支援一覧（SPRING）'!$C$3</f>
        <v>0</v>
      </c>
      <c r="D1575" s="72">
        <f>'3_学生支援一覧（SPRING）'!A1579</f>
        <v>0</v>
      </c>
      <c r="E1575" s="72">
        <f>'3_学生支援一覧（SPRING）'!B1579</f>
        <v>0</v>
      </c>
      <c r="F1575" s="72">
        <f>'3_学生支援一覧（SPRING）'!C1579</f>
        <v>0</v>
      </c>
      <c r="G1575" s="72">
        <f>'3_学生支援一覧（SPRING）'!D1579</f>
        <v>0</v>
      </c>
      <c r="H1575" s="75">
        <f>'3_学生支援一覧（SPRING）'!E1579</f>
        <v>0</v>
      </c>
      <c r="I1575" s="102">
        <f>'3_学生支援一覧（SPRING）'!F1579</f>
        <v>0</v>
      </c>
      <c r="J1575" s="102">
        <f>'3_学生支援一覧（SPRING）'!G1579</f>
        <v>0</v>
      </c>
      <c r="K1575" s="75">
        <f>'3_学生支援一覧（SPRING）'!H1579</f>
        <v>0</v>
      </c>
      <c r="L1575" s="75">
        <f>'3_学生支援一覧（SPRING）'!I1579</f>
        <v>0</v>
      </c>
      <c r="M1575" s="75">
        <f>'3_学生支援一覧（SPRING）'!J1579</f>
        <v>0</v>
      </c>
      <c r="N1575" s="75">
        <f>'3_学生支援一覧（SPRING）'!K1579</f>
        <v>0</v>
      </c>
      <c r="O1575" s="72">
        <f>'3_学生支援一覧（SPRING）'!L1579</f>
        <v>0</v>
      </c>
      <c r="P1575" s="72">
        <f>'3_学生支援一覧（SPRING）'!M1579</f>
        <v>0</v>
      </c>
      <c r="Q1575" s="72">
        <f>'3_学生支援一覧（SPRING）'!N1579</f>
        <v>0</v>
      </c>
    </row>
    <row r="1576" spans="1:17">
      <c r="A1576" s="72" t="str">
        <f>'3_学生支援一覧（SPRING）'!$C$1</f>
        <v>SPXX-XXX-XX</v>
      </c>
      <c r="B1576" s="72">
        <f>'3_学生支援一覧（SPRING）'!$C$2</f>
        <v>0</v>
      </c>
      <c r="C1576" s="71">
        <f>'3_学生支援一覧（SPRING）'!$C$3</f>
        <v>0</v>
      </c>
      <c r="D1576" s="72">
        <f>'3_学生支援一覧（SPRING）'!A1580</f>
        <v>0</v>
      </c>
      <c r="E1576" s="72">
        <f>'3_学生支援一覧（SPRING）'!B1580</f>
        <v>0</v>
      </c>
      <c r="F1576" s="72">
        <f>'3_学生支援一覧（SPRING）'!C1580</f>
        <v>0</v>
      </c>
      <c r="G1576" s="72">
        <f>'3_学生支援一覧（SPRING）'!D1580</f>
        <v>0</v>
      </c>
      <c r="H1576" s="75">
        <f>'3_学生支援一覧（SPRING）'!E1580</f>
        <v>0</v>
      </c>
      <c r="I1576" s="102">
        <f>'3_学生支援一覧（SPRING）'!F1580</f>
        <v>0</v>
      </c>
      <c r="J1576" s="102">
        <f>'3_学生支援一覧（SPRING）'!G1580</f>
        <v>0</v>
      </c>
      <c r="K1576" s="75">
        <f>'3_学生支援一覧（SPRING）'!H1580</f>
        <v>0</v>
      </c>
      <c r="L1576" s="75">
        <f>'3_学生支援一覧（SPRING）'!I1580</f>
        <v>0</v>
      </c>
      <c r="M1576" s="75">
        <f>'3_学生支援一覧（SPRING）'!J1580</f>
        <v>0</v>
      </c>
      <c r="N1576" s="75">
        <f>'3_学生支援一覧（SPRING）'!K1580</f>
        <v>0</v>
      </c>
      <c r="O1576" s="72">
        <f>'3_学生支援一覧（SPRING）'!L1580</f>
        <v>0</v>
      </c>
      <c r="P1576" s="72">
        <f>'3_学生支援一覧（SPRING）'!M1580</f>
        <v>0</v>
      </c>
      <c r="Q1576" s="72">
        <f>'3_学生支援一覧（SPRING）'!N1580</f>
        <v>0</v>
      </c>
    </row>
    <row r="1577" spans="1:17">
      <c r="A1577" s="72" t="str">
        <f>'3_学生支援一覧（SPRING）'!$C$1</f>
        <v>SPXX-XXX-XX</v>
      </c>
      <c r="B1577" s="72">
        <f>'3_学生支援一覧（SPRING）'!$C$2</f>
        <v>0</v>
      </c>
      <c r="C1577" s="71">
        <f>'3_学生支援一覧（SPRING）'!$C$3</f>
        <v>0</v>
      </c>
      <c r="D1577" s="72">
        <f>'3_学生支援一覧（SPRING）'!A1581</f>
        <v>0</v>
      </c>
      <c r="E1577" s="72">
        <f>'3_学生支援一覧（SPRING）'!B1581</f>
        <v>0</v>
      </c>
      <c r="F1577" s="72">
        <f>'3_学生支援一覧（SPRING）'!C1581</f>
        <v>0</v>
      </c>
      <c r="G1577" s="72">
        <f>'3_学生支援一覧（SPRING）'!D1581</f>
        <v>0</v>
      </c>
      <c r="H1577" s="75">
        <f>'3_学生支援一覧（SPRING）'!E1581</f>
        <v>0</v>
      </c>
      <c r="I1577" s="102">
        <f>'3_学生支援一覧（SPRING）'!F1581</f>
        <v>0</v>
      </c>
      <c r="J1577" s="102">
        <f>'3_学生支援一覧（SPRING）'!G1581</f>
        <v>0</v>
      </c>
      <c r="K1577" s="75">
        <f>'3_学生支援一覧（SPRING）'!H1581</f>
        <v>0</v>
      </c>
      <c r="L1577" s="75">
        <f>'3_学生支援一覧（SPRING）'!I1581</f>
        <v>0</v>
      </c>
      <c r="M1577" s="75">
        <f>'3_学生支援一覧（SPRING）'!J1581</f>
        <v>0</v>
      </c>
      <c r="N1577" s="75">
        <f>'3_学生支援一覧（SPRING）'!K1581</f>
        <v>0</v>
      </c>
      <c r="O1577" s="72">
        <f>'3_学生支援一覧（SPRING）'!L1581</f>
        <v>0</v>
      </c>
      <c r="P1577" s="72">
        <f>'3_学生支援一覧（SPRING）'!M1581</f>
        <v>0</v>
      </c>
      <c r="Q1577" s="72">
        <f>'3_学生支援一覧（SPRING）'!N1581</f>
        <v>0</v>
      </c>
    </row>
    <row r="1578" spans="1:17">
      <c r="A1578" s="72" t="str">
        <f>'3_学生支援一覧（SPRING）'!$C$1</f>
        <v>SPXX-XXX-XX</v>
      </c>
      <c r="B1578" s="72">
        <f>'3_学生支援一覧（SPRING）'!$C$2</f>
        <v>0</v>
      </c>
      <c r="C1578" s="71">
        <f>'3_学生支援一覧（SPRING）'!$C$3</f>
        <v>0</v>
      </c>
      <c r="D1578" s="72">
        <f>'3_学生支援一覧（SPRING）'!A1582</f>
        <v>0</v>
      </c>
      <c r="E1578" s="72">
        <f>'3_学生支援一覧（SPRING）'!B1582</f>
        <v>0</v>
      </c>
      <c r="F1578" s="72">
        <f>'3_学生支援一覧（SPRING）'!C1582</f>
        <v>0</v>
      </c>
      <c r="G1578" s="72">
        <f>'3_学生支援一覧（SPRING）'!D1582</f>
        <v>0</v>
      </c>
      <c r="H1578" s="75">
        <f>'3_学生支援一覧（SPRING）'!E1582</f>
        <v>0</v>
      </c>
      <c r="I1578" s="102">
        <f>'3_学生支援一覧（SPRING）'!F1582</f>
        <v>0</v>
      </c>
      <c r="J1578" s="102">
        <f>'3_学生支援一覧（SPRING）'!G1582</f>
        <v>0</v>
      </c>
      <c r="K1578" s="75">
        <f>'3_学生支援一覧（SPRING）'!H1582</f>
        <v>0</v>
      </c>
      <c r="L1578" s="75">
        <f>'3_学生支援一覧（SPRING）'!I1582</f>
        <v>0</v>
      </c>
      <c r="M1578" s="75">
        <f>'3_学生支援一覧（SPRING）'!J1582</f>
        <v>0</v>
      </c>
      <c r="N1578" s="75">
        <f>'3_学生支援一覧（SPRING）'!K1582</f>
        <v>0</v>
      </c>
      <c r="O1578" s="72">
        <f>'3_学生支援一覧（SPRING）'!L1582</f>
        <v>0</v>
      </c>
      <c r="P1578" s="72">
        <f>'3_学生支援一覧（SPRING）'!M1582</f>
        <v>0</v>
      </c>
      <c r="Q1578" s="72">
        <f>'3_学生支援一覧（SPRING）'!N1582</f>
        <v>0</v>
      </c>
    </row>
    <row r="1579" spans="1:17">
      <c r="A1579" s="72" t="str">
        <f>'3_学生支援一覧（SPRING）'!$C$1</f>
        <v>SPXX-XXX-XX</v>
      </c>
      <c r="B1579" s="72">
        <f>'3_学生支援一覧（SPRING）'!$C$2</f>
        <v>0</v>
      </c>
      <c r="C1579" s="71">
        <f>'3_学生支援一覧（SPRING）'!$C$3</f>
        <v>0</v>
      </c>
      <c r="D1579" s="72">
        <f>'3_学生支援一覧（SPRING）'!A1583</f>
        <v>0</v>
      </c>
      <c r="E1579" s="72">
        <f>'3_学生支援一覧（SPRING）'!B1583</f>
        <v>0</v>
      </c>
      <c r="F1579" s="72">
        <f>'3_学生支援一覧（SPRING）'!C1583</f>
        <v>0</v>
      </c>
      <c r="G1579" s="72">
        <f>'3_学生支援一覧（SPRING）'!D1583</f>
        <v>0</v>
      </c>
      <c r="H1579" s="75">
        <f>'3_学生支援一覧（SPRING）'!E1583</f>
        <v>0</v>
      </c>
      <c r="I1579" s="102">
        <f>'3_学生支援一覧（SPRING）'!F1583</f>
        <v>0</v>
      </c>
      <c r="J1579" s="102">
        <f>'3_学生支援一覧（SPRING）'!G1583</f>
        <v>0</v>
      </c>
      <c r="K1579" s="75">
        <f>'3_学生支援一覧（SPRING）'!H1583</f>
        <v>0</v>
      </c>
      <c r="L1579" s="75">
        <f>'3_学生支援一覧（SPRING）'!I1583</f>
        <v>0</v>
      </c>
      <c r="M1579" s="75">
        <f>'3_学生支援一覧（SPRING）'!J1583</f>
        <v>0</v>
      </c>
      <c r="N1579" s="75">
        <f>'3_学生支援一覧（SPRING）'!K1583</f>
        <v>0</v>
      </c>
      <c r="O1579" s="72">
        <f>'3_学生支援一覧（SPRING）'!L1583</f>
        <v>0</v>
      </c>
      <c r="P1579" s="72">
        <f>'3_学生支援一覧（SPRING）'!M1583</f>
        <v>0</v>
      </c>
      <c r="Q1579" s="72">
        <f>'3_学生支援一覧（SPRING）'!N1583</f>
        <v>0</v>
      </c>
    </row>
    <row r="1580" spans="1:17">
      <c r="A1580" s="72" t="str">
        <f>'3_学生支援一覧（SPRING）'!$C$1</f>
        <v>SPXX-XXX-XX</v>
      </c>
      <c r="B1580" s="72">
        <f>'3_学生支援一覧（SPRING）'!$C$2</f>
        <v>0</v>
      </c>
      <c r="C1580" s="71">
        <f>'3_学生支援一覧（SPRING）'!$C$3</f>
        <v>0</v>
      </c>
      <c r="D1580" s="72">
        <f>'3_学生支援一覧（SPRING）'!A1584</f>
        <v>0</v>
      </c>
      <c r="E1580" s="72">
        <f>'3_学生支援一覧（SPRING）'!B1584</f>
        <v>0</v>
      </c>
      <c r="F1580" s="72">
        <f>'3_学生支援一覧（SPRING）'!C1584</f>
        <v>0</v>
      </c>
      <c r="G1580" s="72">
        <f>'3_学生支援一覧（SPRING）'!D1584</f>
        <v>0</v>
      </c>
      <c r="H1580" s="75">
        <f>'3_学生支援一覧（SPRING）'!E1584</f>
        <v>0</v>
      </c>
      <c r="I1580" s="102">
        <f>'3_学生支援一覧（SPRING）'!F1584</f>
        <v>0</v>
      </c>
      <c r="J1580" s="102">
        <f>'3_学生支援一覧（SPRING）'!G1584</f>
        <v>0</v>
      </c>
      <c r="K1580" s="75">
        <f>'3_学生支援一覧（SPRING）'!H1584</f>
        <v>0</v>
      </c>
      <c r="L1580" s="75">
        <f>'3_学生支援一覧（SPRING）'!I1584</f>
        <v>0</v>
      </c>
      <c r="M1580" s="75">
        <f>'3_学生支援一覧（SPRING）'!J1584</f>
        <v>0</v>
      </c>
      <c r="N1580" s="75">
        <f>'3_学生支援一覧（SPRING）'!K1584</f>
        <v>0</v>
      </c>
      <c r="O1580" s="72">
        <f>'3_学生支援一覧（SPRING）'!L1584</f>
        <v>0</v>
      </c>
      <c r="P1580" s="72">
        <f>'3_学生支援一覧（SPRING）'!M1584</f>
        <v>0</v>
      </c>
      <c r="Q1580" s="72">
        <f>'3_学生支援一覧（SPRING）'!N1584</f>
        <v>0</v>
      </c>
    </row>
    <row r="1581" spans="1:17">
      <c r="A1581" s="72" t="str">
        <f>'3_学生支援一覧（SPRING）'!$C$1</f>
        <v>SPXX-XXX-XX</v>
      </c>
      <c r="B1581" s="72">
        <f>'3_学生支援一覧（SPRING）'!$C$2</f>
        <v>0</v>
      </c>
      <c r="C1581" s="71">
        <f>'3_学生支援一覧（SPRING）'!$C$3</f>
        <v>0</v>
      </c>
      <c r="D1581" s="72">
        <f>'3_学生支援一覧（SPRING）'!A1585</f>
        <v>0</v>
      </c>
      <c r="E1581" s="72">
        <f>'3_学生支援一覧（SPRING）'!B1585</f>
        <v>0</v>
      </c>
      <c r="F1581" s="72">
        <f>'3_学生支援一覧（SPRING）'!C1585</f>
        <v>0</v>
      </c>
      <c r="G1581" s="72">
        <f>'3_学生支援一覧（SPRING）'!D1585</f>
        <v>0</v>
      </c>
      <c r="H1581" s="75">
        <f>'3_学生支援一覧（SPRING）'!E1585</f>
        <v>0</v>
      </c>
      <c r="I1581" s="102">
        <f>'3_学生支援一覧（SPRING）'!F1585</f>
        <v>0</v>
      </c>
      <c r="J1581" s="102">
        <f>'3_学生支援一覧（SPRING）'!G1585</f>
        <v>0</v>
      </c>
      <c r="K1581" s="75">
        <f>'3_学生支援一覧（SPRING）'!H1585</f>
        <v>0</v>
      </c>
      <c r="L1581" s="75">
        <f>'3_学生支援一覧（SPRING）'!I1585</f>
        <v>0</v>
      </c>
      <c r="M1581" s="75">
        <f>'3_学生支援一覧（SPRING）'!J1585</f>
        <v>0</v>
      </c>
      <c r="N1581" s="75">
        <f>'3_学生支援一覧（SPRING）'!K1585</f>
        <v>0</v>
      </c>
      <c r="O1581" s="72">
        <f>'3_学生支援一覧（SPRING）'!L1585</f>
        <v>0</v>
      </c>
      <c r="P1581" s="72">
        <f>'3_学生支援一覧（SPRING）'!M1585</f>
        <v>0</v>
      </c>
      <c r="Q1581" s="72">
        <f>'3_学生支援一覧（SPRING）'!N1585</f>
        <v>0</v>
      </c>
    </row>
    <row r="1582" spans="1:17">
      <c r="A1582" s="72" t="str">
        <f>'3_学生支援一覧（SPRING）'!$C$1</f>
        <v>SPXX-XXX-XX</v>
      </c>
      <c r="B1582" s="72">
        <f>'3_学生支援一覧（SPRING）'!$C$2</f>
        <v>0</v>
      </c>
      <c r="C1582" s="71">
        <f>'3_学生支援一覧（SPRING）'!$C$3</f>
        <v>0</v>
      </c>
      <c r="D1582" s="72">
        <f>'3_学生支援一覧（SPRING）'!A1586</f>
        <v>0</v>
      </c>
      <c r="E1582" s="72">
        <f>'3_学生支援一覧（SPRING）'!B1586</f>
        <v>0</v>
      </c>
      <c r="F1582" s="72">
        <f>'3_学生支援一覧（SPRING）'!C1586</f>
        <v>0</v>
      </c>
      <c r="G1582" s="72">
        <f>'3_学生支援一覧（SPRING）'!D1586</f>
        <v>0</v>
      </c>
      <c r="H1582" s="75">
        <f>'3_学生支援一覧（SPRING）'!E1586</f>
        <v>0</v>
      </c>
      <c r="I1582" s="102">
        <f>'3_学生支援一覧（SPRING）'!F1586</f>
        <v>0</v>
      </c>
      <c r="J1582" s="102">
        <f>'3_学生支援一覧（SPRING）'!G1586</f>
        <v>0</v>
      </c>
      <c r="K1582" s="75">
        <f>'3_学生支援一覧（SPRING）'!H1586</f>
        <v>0</v>
      </c>
      <c r="L1582" s="75">
        <f>'3_学生支援一覧（SPRING）'!I1586</f>
        <v>0</v>
      </c>
      <c r="M1582" s="75">
        <f>'3_学生支援一覧（SPRING）'!J1586</f>
        <v>0</v>
      </c>
      <c r="N1582" s="75">
        <f>'3_学生支援一覧（SPRING）'!K1586</f>
        <v>0</v>
      </c>
      <c r="O1582" s="72">
        <f>'3_学生支援一覧（SPRING）'!L1586</f>
        <v>0</v>
      </c>
      <c r="P1582" s="72">
        <f>'3_学生支援一覧（SPRING）'!M1586</f>
        <v>0</v>
      </c>
      <c r="Q1582" s="72">
        <f>'3_学生支援一覧（SPRING）'!N1586</f>
        <v>0</v>
      </c>
    </row>
    <row r="1583" spans="1:17">
      <c r="A1583" s="72" t="str">
        <f>'3_学生支援一覧（SPRING）'!$C$1</f>
        <v>SPXX-XXX-XX</v>
      </c>
      <c r="B1583" s="72">
        <f>'3_学生支援一覧（SPRING）'!$C$2</f>
        <v>0</v>
      </c>
      <c r="C1583" s="71">
        <f>'3_学生支援一覧（SPRING）'!$C$3</f>
        <v>0</v>
      </c>
      <c r="D1583" s="72">
        <f>'3_学生支援一覧（SPRING）'!A1587</f>
        <v>0</v>
      </c>
      <c r="E1583" s="72">
        <f>'3_学生支援一覧（SPRING）'!B1587</f>
        <v>0</v>
      </c>
      <c r="F1583" s="72">
        <f>'3_学生支援一覧（SPRING）'!C1587</f>
        <v>0</v>
      </c>
      <c r="G1583" s="72">
        <f>'3_学生支援一覧（SPRING）'!D1587</f>
        <v>0</v>
      </c>
      <c r="H1583" s="75">
        <f>'3_学生支援一覧（SPRING）'!E1587</f>
        <v>0</v>
      </c>
      <c r="I1583" s="102">
        <f>'3_学生支援一覧（SPRING）'!F1587</f>
        <v>0</v>
      </c>
      <c r="J1583" s="102">
        <f>'3_学生支援一覧（SPRING）'!G1587</f>
        <v>0</v>
      </c>
      <c r="K1583" s="75">
        <f>'3_学生支援一覧（SPRING）'!H1587</f>
        <v>0</v>
      </c>
      <c r="L1583" s="75">
        <f>'3_学生支援一覧（SPRING）'!I1587</f>
        <v>0</v>
      </c>
      <c r="M1583" s="75">
        <f>'3_学生支援一覧（SPRING）'!J1587</f>
        <v>0</v>
      </c>
      <c r="N1583" s="75">
        <f>'3_学生支援一覧（SPRING）'!K1587</f>
        <v>0</v>
      </c>
      <c r="O1583" s="72">
        <f>'3_学生支援一覧（SPRING）'!L1587</f>
        <v>0</v>
      </c>
      <c r="P1583" s="72">
        <f>'3_学生支援一覧（SPRING）'!M1587</f>
        <v>0</v>
      </c>
      <c r="Q1583" s="72">
        <f>'3_学生支援一覧（SPRING）'!N1587</f>
        <v>0</v>
      </c>
    </row>
    <row r="1584" spans="1:17">
      <c r="A1584" s="72" t="str">
        <f>'3_学生支援一覧（SPRING）'!$C$1</f>
        <v>SPXX-XXX-XX</v>
      </c>
      <c r="B1584" s="72">
        <f>'3_学生支援一覧（SPRING）'!$C$2</f>
        <v>0</v>
      </c>
      <c r="C1584" s="71">
        <f>'3_学生支援一覧（SPRING）'!$C$3</f>
        <v>0</v>
      </c>
      <c r="D1584" s="72">
        <f>'3_学生支援一覧（SPRING）'!A1588</f>
        <v>0</v>
      </c>
      <c r="E1584" s="72">
        <f>'3_学生支援一覧（SPRING）'!B1588</f>
        <v>0</v>
      </c>
      <c r="F1584" s="72">
        <f>'3_学生支援一覧（SPRING）'!C1588</f>
        <v>0</v>
      </c>
      <c r="G1584" s="72">
        <f>'3_学生支援一覧（SPRING）'!D1588</f>
        <v>0</v>
      </c>
      <c r="H1584" s="75">
        <f>'3_学生支援一覧（SPRING）'!E1588</f>
        <v>0</v>
      </c>
      <c r="I1584" s="102">
        <f>'3_学生支援一覧（SPRING）'!F1588</f>
        <v>0</v>
      </c>
      <c r="J1584" s="102">
        <f>'3_学生支援一覧（SPRING）'!G1588</f>
        <v>0</v>
      </c>
      <c r="K1584" s="75">
        <f>'3_学生支援一覧（SPRING）'!H1588</f>
        <v>0</v>
      </c>
      <c r="L1584" s="75">
        <f>'3_学生支援一覧（SPRING）'!I1588</f>
        <v>0</v>
      </c>
      <c r="M1584" s="75">
        <f>'3_学生支援一覧（SPRING）'!J1588</f>
        <v>0</v>
      </c>
      <c r="N1584" s="75">
        <f>'3_学生支援一覧（SPRING）'!K1588</f>
        <v>0</v>
      </c>
      <c r="O1584" s="72">
        <f>'3_学生支援一覧（SPRING）'!L1588</f>
        <v>0</v>
      </c>
      <c r="P1584" s="72">
        <f>'3_学生支援一覧（SPRING）'!M1588</f>
        <v>0</v>
      </c>
      <c r="Q1584" s="72">
        <f>'3_学生支援一覧（SPRING）'!N1588</f>
        <v>0</v>
      </c>
    </row>
    <row r="1585" spans="1:17">
      <c r="A1585" s="72" t="str">
        <f>'3_学生支援一覧（SPRING）'!$C$1</f>
        <v>SPXX-XXX-XX</v>
      </c>
      <c r="B1585" s="72">
        <f>'3_学生支援一覧（SPRING）'!$C$2</f>
        <v>0</v>
      </c>
      <c r="C1585" s="71">
        <f>'3_学生支援一覧（SPRING）'!$C$3</f>
        <v>0</v>
      </c>
      <c r="D1585" s="72">
        <f>'3_学生支援一覧（SPRING）'!A1589</f>
        <v>0</v>
      </c>
      <c r="E1585" s="72">
        <f>'3_学生支援一覧（SPRING）'!B1589</f>
        <v>0</v>
      </c>
      <c r="F1585" s="72">
        <f>'3_学生支援一覧（SPRING）'!C1589</f>
        <v>0</v>
      </c>
      <c r="G1585" s="72">
        <f>'3_学生支援一覧（SPRING）'!D1589</f>
        <v>0</v>
      </c>
      <c r="H1585" s="75">
        <f>'3_学生支援一覧（SPRING）'!E1589</f>
        <v>0</v>
      </c>
      <c r="I1585" s="102">
        <f>'3_学生支援一覧（SPRING）'!F1589</f>
        <v>0</v>
      </c>
      <c r="J1585" s="102">
        <f>'3_学生支援一覧（SPRING）'!G1589</f>
        <v>0</v>
      </c>
      <c r="K1585" s="75">
        <f>'3_学生支援一覧（SPRING）'!H1589</f>
        <v>0</v>
      </c>
      <c r="L1585" s="75">
        <f>'3_学生支援一覧（SPRING）'!I1589</f>
        <v>0</v>
      </c>
      <c r="M1585" s="75">
        <f>'3_学生支援一覧（SPRING）'!J1589</f>
        <v>0</v>
      </c>
      <c r="N1585" s="75">
        <f>'3_学生支援一覧（SPRING）'!K1589</f>
        <v>0</v>
      </c>
      <c r="O1585" s="72">
        <f>'3_学生支援一覧（SPRING）'!L1589</f>
        <v>0</v>
      </c>
      <c r="P1585" s="72">
        <f>'3_学生支援一覧（SPRING）'!M1589</f>
        <v>0</v>
      </c>
      <c r="Q1585" s="72">
        <f>'3_学生支援一覧（SPRING）'!N1589</f>
        <v>0</v>
      </c>
    </row>
    <row r="1586" spans="1:17">
      <c r="A1586" s="72" t="str">
        <f>'3_学生支援一覧（SPRING）'!$C$1</f>
        <v>SPXX-XXX-XX</v>
      </c>
      <c r="B1586" s="72">
        <f>'3_学生支援一覧（SPRING）'!$C$2</f>
        <v>0</v>
      </c>
      <c r="C1586" s="71">
        <f>'3_学生支援一覧（SPRING）'!$C$3</f>
        <v>0</v>
      </c>
      <c r="D1586" s="72">
        <f>'3_学生支援一覧（SPRING）'!A1590</f>
        <v>0</v>
      </c>
      <c r="E1586" s="72">
        <f>'3_学生支援一覧（SPRING）'!B1590</f>
        <v>0</v>
      </c>
      <c r="F1586" s="72">
        <f>'3_学生支援一覧（SPRING）'!C1590</f>
        <v>0</v>
      </c>
      <c r="G1586" s="72">
        <f>'3_学生支援一覧（SPRING）'!D1590</f>
        <v>0</v>
      </c>
      <c r="H1586" s="75">
        <f>'3_学生支援一覧（SPRING）'!E1590</f>
        <v>0</v>
      </c>
      <c r="I1586" s="102">
        <f>'3_学生支援一覧（SPRING）'!F1590</f>
        <v>0</v>
      </c>
      <c r="J1586" s="102">
        <f>'3_学生支援一覧（SPRING）'!G1590</f>
        <v>0</v>
      </c>
      <c r="K1586" s="75">
        <f>'3_学生支援一覧（SPRING）'!H1590</f>
        <v>0</v>
      </c>
      <c r="L1586" s="75">
        <f>'3_学生支援一覧（SPRING）'!I1590</f>
        <v>0</v>
      </c>
      <c r="M1586" s="75">
        <f>'3_学生支援一覧（SPRING）'!J1590</f>
        <v>0</v>
      </c>
      <c r="N1586" s="75">
        <f>'3_学生支援一覧（SPRING）'!K1590</f>
        <v>0</v>
      </c>
      <c r="O1586" s="72">
        <f>'3_学生支援一覧（SPRING）'!L1590</f>
        <v>0</v>
      </c>
      <c r="P1586" s="72">
        <f>'3_学生支援一覧（SPRING）'!M1590</f>
        <v>0</v>
      </c>
      <c r="Q1586" s="72">
        <f>'3_学生支援一覧（SPRING）'!N1590</f>
        <v>0</v>
      </c>
    </row>
    <row r="1587" spans="1:17">
      <c r="A1587" s="72" t="str">
        <f>'3_学生支援一覧（SPRING）'!$C$1</f>
        <v>SPXX-XXX-XX</v>
      </c>
      <c r="B1587" s="72">
        <f>'3_学生支援一覧（SPRING）'!$C$2</f>
        <v>0</v>
      </c>
      <c r="C1587" s="71">
        <f>'3_学生支援一覧（SPRING）'!$C$3</f>
        <v>0</v>
      </c>
      <c r="D1587" s="72">
        <f>'3_学生支援一覧（SPRING）'!A1591</f>
        <v>0</v>
      </c>
      <c r="E1587" s="72">
        <f>'3_学生支援一覧（SPRING）'!B1591</f>
        <v>0</v>
      </c>
      <c r="F1587" s="72">
        <f>'3_学生支援一覧（SPRING）'!C1591</f>
        <v>0</v>
      </c>
      <c r="G1587" s="72">
        <f>'3_学生支援一覧（SPRING）'!D1591</f>
        <v>0</v>
      </c>
      <c r="H1587" s="75">
        <f>'3_学生支援一覧（SPRING）'!E1591</f>
        <v>0</v>
      </c>
      <c r="I1587" s="102">
        <f>'3_学生支援一覧（SPRING）'!F1591</f>
        <v>0</v>
      </c>
      <c r="J1587" s="102">
        <f>'3_学生支援一覧（SPRING）'!G1591</f>
        <v>0</v>
      </c>
      <c r="K1587" s="75">
        <f>'3_学生支援一覧（SPRING）'!H1591</f>
        <v>0</v>
      </c>
      <c r="L1587" s="75">
        <f>'3_学生支援一覧（SPRING）'!I1591</f>
        <v>0</v>
      </c>
      <c r="M1587" s="75">
        <f>'3_学生支援一覧（SPRING）'!J1591</f>
        <v>0</v>
      </c>
      <c r="N1587" s="75">
        <f>'3_学生支援一覧（SPRING）'!K1591</f>
        <v>0</v>
      </c>
      <c r="O1587" s="72">
        <f>'3_学生支援一覧（SPRING）'!L1591</f>
        <v>0</v>
      </c>
      <c r="P1587" s="72">
        <f>'3_学生支援一覧（SPRING）'!M1591</f>
        <v>0</v>
      </c>
      <c r="Q1587" s="72">
        <f>'3_学生支援一覧（SPRING）'!N1591</f>
        <v>0</v>
      </c>
    </row>
    <row r="1588" spans="1:17">
      <c r="A1588" s="72" t="str">
        <f>'3_学生支援一覧（SPRING）'!$C$1</f>
        <v>SPXX-XXX-XX</v>
      </c>
      <c r="B1588" s="72">
        <f>'3_学生支援一覧（SPRING）'!$C$2</f>
        <v>0</v>
      </c>
      <c r="C1588" s="71">
        <f>'3_学生支援一覧（SPRING）'!$C$3</f>
        <v>0</v>
      </c>
      <c r="D1588" s="72">
        <f>'3_学生支援一覧（SPRING）'!A1592</f>
        <v>0</v>
      </c>
      <c r="E1588" s="72">
        <f>'3_学生支援一覧（SPRING）'!B1592</f>
        <v>0</v>
      </c>
      <c r="F1588" s="72">
        <f>'3_学生支援一覧（SPRING）'!C1592</f>
        <v>0</v>
      </c>
      <c r="G1588" s="72">
        <f>'3_学生支援一覧（SPRING）'!D1592</f>
        <v>0</v>
      </c>
      <c r="H1588" s="75">
        <f>'3_学生支援一覧（SPRING）'!E1592</f>
        <v>0</v>
      </c>
      <c r="I1588" s="102">
        <f>'3_学生支援一覧（SPRING）'!F1592</f>
        <v>0</v>
      </c>
      <c r="J1588" s="102">
        <f>'3_学生支援一覧（SPRING）'!G1592</f>
        <v>0</v>
      </c>
      <c r="K1588" s="75">
        <f>'3_学生支援一覧（SPRING）'!H1592</f>
        <v>0</v>
      </c>
      <c r="L1588" s="75">
        <f>'3_学生支援一覧（SPRING）'!I1592</f>
        <v>0</v>
      </c>
      <c r="M1588" s="75">
        <f>'3_学生支援一覧（SPRING）'!J1592</f>
        <v>0</v>
      </c>
      <c r="N1588" s="75">
        <f>'3_学生支援一覧（SPRING）'!K1592</f>
        <v>0</v>
      </c>
      <c r="O1588" s="72">
        <f>'3_学生支援一覧（SPRING）'!L1592</f>
        <v>0</v>
      </c>
      <c r="P1588" s="72">
        <f>'3_学生支援一覧（SPRING）'!M1592</f>
        <v>0</v>
      </c>
      <c r="Q1588" s="72">
        <f>'3_学生支援一覧（SPRING）'!N1592</f>
        <v>0</v>
      </c>
    </row>
    <row r="1589" spans="1:17">
      <c r="A1589" s="72" t="str">
        <f>'3_学生支援一覧（SPRING）'!$C$1</f>
        <v>SPXX-XXX-XX</v>
      </c>
      <c r="B1589" s="72">
        <f>'3_学生支援一覧（SPRING）'!$C$2</f>
        <v>0</v>
      </c>
      <c r="C1589" s="71">
        <f>'3_学生支援一覧（SPRING）'!$C$3</f>
        <v>0</v>
      </c>
      <c r="D1589" s="72">
        <f>'3_学生支援一覧（SPRING）'!A1593</f>
        <v>0</v>
      </c>
      <c r="E1589" s="72">
        <f>'3_学生支援一覧（SPRING）'!B1593</f>
        <v>0</v>
      </c>
      <c r="F1589" s="72">
        <f>'3_学生支援一覧（SPRING）'!C1593</f>
        <v>0</v>
      </c>
      <c r="G1589" s="72">
        <f>'3_学生支援一覧（SPRING）'!D1593</f>
        <v>0</v>
      </c>
      <c r="H1589" s="75">
        <f>'3_学生支援一覧（SPRING）'!E1593</f>
        <v>0</v>
      </c>
      <c r="I1589" s="102">
        <f>'3_学生支援一覧（SPRING）'!F1593</f>
        <v>0</v>
      </c>
      <c r="J1589" s="102">
        <f>'3_学生支援一覧（SPRING）'!G1593</f>
        <v>0</v>
      </c>
      <c r="K1589" s="75">
        <f>'3_学生支援一覧（SPRING）'!H1593</f>
        <v>0</v>
      </c>
      <c r="L1589" s="75">
        <f>'3_学生支援一覧（SPRING）'!I1593</f>
        <v>0</v>
      </c>
      <c r="M1589" s="75">
        <f>'3_学生支援一覧（SPRING）'!J1593</f>
        <v>0</v>
      </c>
      <c r="N1589" s="75">
        <f>'3_学生支援一覧（SPRING）'!K1593</f>
        <v>0</v>
      </c>
      <c r="O1589" s="72">
        <f>'3_学生支援一覧（SPRING）'!L1593</f>
        <v>0</v>
      </c>
      <c r="P1589" s="72">
        <f>'3_学生支援一覧（SPRING）'!M1593</f>
        <v>0</v>
      </c>
      <c r="Q1589" s="72">
        <f>'3_学生支援一覧（SPRING）'!N1593</f>
        <v>0</v>
      </c>
    </row>
    <row r="1590" spans="1:17">
      <c r="A1590" s="72" t="str">
        <f>'3_学生支援一覧（SPRING）'!$C$1</f>
        <v>SPXX-XXX-XX</v>
      </c>
      <c r="B1590" s="72">
        <f>'3_学生支援一覧（SPRING）'!$C$2</f>
        <v>0</v>
      </c>
      <c r="C1590" s="71">
        <f>'3_学生支援一覧（SPRING）'!$C$3</f>
        <v>0</v>
      </c>
      <c r="D1590" s="72">
        <f>'3_学生支援一覧（SPRING）'!A1594</f>
        <v>0</v>
      </c>
      <c r="E1590" s="72">
        <f>'3_学生支援一覧（SPRING）'!B1594</f>
        <v>0</v>
      </c>
      <c r="F1590" s="72">
        <f>'3_学生支援一覧（SPRING）'!C1594</f>
        <v>0</v>
      </c>
      <c r="G1590" s="72">
        <f>'3_学生支援一覧（SPRING）'!D1594</f>
        <v>0</v>
      </c>
      <c r="H1590" s="75">
        <f>'3_学生支援一覧（SPRING）'!E1594</f>
        <v>0</v>
      </c>
      <c r="I1590" s="102">
        <f>'3_学生支援一覧（SPRING）'!F1594</f>
        <v>0</v>
      </c>
      <c r="J1590" s="102">
        <f>'3_学生支援一覧（SPRING）'!G1594</f>
        <v>0</v>
      </c>
      <c r="K1590" s="75">
        <f>'3_学生支援一覧（SPRING）'!H1594</f>
        <v>0</v>
      </c>
      <c r="L1590" s="75">
        <f>'3_学生支援一覧（SPRING）'!I1594</f>
        <v>0</v>
      </c>
      <c r="M1590" s="75">
        <f>'3_学生支援一覧（SPRING）'!J1594</f>
        <v>0</v>
      </c>
      <c r="N1590" s="75">
        <f>'3_学生支援一覧（SPRING）'!K1594</f>
        <v>0</v>
      </c>
      <c r="O1590" s="72">
        <f>'3_学生支援一覧（SPRING）'!L1594</f>
        <v>0</v>
      </c>
      <c r="P1590" s="72">
        <f>'3_学生支援一覧（SPRING）'!M1594</f>
        <v>0</v>
      </c>
      <c r="Q1590" s="72">
        <f>'3_学生支援一覧（SPRING）'!N1594</f>
        <v>0</v>
      </c>
    </row>
    <row r="1591" spans="1:17">
      <c r="A1591" s="72" t="str">
        <f>'3_学生支援一覧（SPRING）'!$C$1</f>
        <v>SPXX-XXX-XX</v>
      </c>
      <c r="B1591" s="72">
        <f>'3_学生支援一覧（SPRING）'!$C$2</f>
        <v>0</v>
      </c>
      <c r="C1591" s="71">
        <f>'3_学生支援一覧（SPRING）'!$C$3</f>
        <v>0</v>
      </c>
      <c r="D1591" s="72">
        <f>'3_学生支援一覧（SPRING）'!A1595</f>
        <v>0</v>
      </c>
      <c r="E1591" s="72">
        <f>'3_学生支援一覧（SPRING）'!B1595</f>
        <v>0</v>
      </c>
      <c r="F1591" s="72">
        <f>'3_学生支援一覧（SPRING）'!C1595</f>
        <v>0</v>
      </c>
      <c r="G1591" s="72">
        <f>'3_学生支援一覧（SPRING）'!D1595</f>
        <v>0</v>
      </c>
      <c r="H1591" s="75">
        <f>'3_学生支援一覧（SPRING）'!E1595</f>
        <v>0</v>
      </c>
      <c r="I1591" s="102">
        <f>'3_学生支援一覧（SPRING）'!F1595</f>
        <v>0</v>
      </c>
      <c r="J1591" s="102">
        <f>'3_学生支援一覧（SPRING）'!G1595</f>
        <v>0</v>
      </c>
      <c r="K1591" s="75">
        <f>'3_学生支援一覧（SPRING）'!H1595</f>
        <v>0</v>
      </c>
      <c r="L1591" s="75">
        <f>'3_学生支援一覧（SPRING）'!I1595</f>
        <v>0</v>
      </c>
      <c r="M1591" s="75">
        <f>'3_学生支援一覧（SPRING）'!J1595</f>
        <v>0</v>
      </c>
      <c r="N1591" s="75">
        <f>'3_学生支援一覧（SPRING）'!K1595</f>
        <v>0</v>
      </c>
      <c r="O1591" s="72">
        <f>'3_学生支援一覧（SPRING）'!L1595</f>
        <v>0</v>
      </c>
      <c r="P1591" s="72">
        <f>'3_学生支援一覧（SPRING）'!M1595</f>
        <v>0</v>
      </c>
      <c r="Q1591" s="72">
        <f>'3_学生支援一覧（SPRING）'!N1595</f>
        <v>0</v>
      </c>
    </row>
    <row r="1592" spans="1:17">
      <c r="A1592" s="72" t="str">
        <f>'3_学生支援一覧（SPRING）'!$C$1</f>
        <v>SPXX-XXX-XX</v>
      </c>
      <c r="B1592" s="72">
        <f>'3_学生支援一覧（SPRING）'!$C$2</f>
        <v>0</v>
      </c>
      <c r="C1592" s="71">
        <f>'3_学生支援一覧（SPRING）'!$C$3</f>
        <v>0</v>
      </c>
      <c r="D1592" s="72">
        <f>'3_学生支援一覧（SPRING）'!A1596</f>
        <v>0</v>
      </c>
      <c r="E1592" s="72">
        <f>'3_学生支援一覧（SPRING）'!B1596</f>
        <v>0</v>
      </c>
      <c r="F1592" s="72">
        <f>'3_学生支援一覧（SPRING）'!C1596</f>
        <v>0</v>
      </c>
      <c r="G1592" s="72">
        <f>'3_学生支援一覧（SPRING）'!D1596</f>
        <v>0</v>
      </c>
      <c r="H1592" s="75">
        <f>'3_学生支援一覧（SPRING）'!E1596</f>
        <v>0</v>
      </c>
      <c r="I1592" s="102">
        <f>'3_学生支援一覧（SPRING）'!F1596</f>
        <v>0</v>
      </c>
      <c r="J1592" s="102">
        <f>'3_学生支援一覧（SPRING）'!G1596</f>
        <v>0</v>
      </c>
      <c r="K1592" s="75">
        <f>'3_学生支援一覧（SPRING）'!H1596</f>
        <v>0</v>
      </c>
      <c r="L1592" s="75">
        <f>'3_学生支援一覧（SPRING）'!I1596</f>
        <v>0</v>
      </c>
      <c r="M1592" s="75">
        <f>'3_学生支援一覧（SPRING）'!J1596</f>
        <v>0</v>
      </c>
      <c r="N1592" s="75">
        <f>'3_学生支援一覧（SPRING）'!K1596</f>
        <v>0</v>
      </c>
      <c r="O1592" s="72">
        <f>'3_学生支援一覧（SPRING）'!L1596</f>
        <v>0</v>
      </c>
      <c r="P1592" s="72">
        <f>'3_学生支援一覧（SPRING）'!M1596</f>
        <v>0</v>
      </c>
      <c r="Q1592" s="72">
        <f>'3_学生支援一覧（SPRING）'!N1596</f>
        <v>0</v>
      </c>
    </row>
    <row r="1593" spans="1:17">
      <c r="A1593" s="72" t="str">
        <f>'3_学生支援一覧（SPRING）'!$C$1</f>
        <v>SPXX-XXX-XX</v>
      </c>
      <c r="B1593" s="72">
        <f>'3_学生支援一覧（SPRING）'!$C$2</f>
        <v>0</v>
      </c>
      <c r="C1593" s="71">
        <f>'3_学生支援一覧（SPRING）'!$C$3</f>
        <v>0</v>
      </c>
      <c r="D1593" s="72">
        <f>'3_学生支援一覧（SPRING）'!A1597</f>
        <v>0</v>
      </c>
      <c r="E1593" s="72">
        <f>'3_学生支援一覧（SPRING）'!B1597</f>
        <v>0</v>
      </c>
      <c r="F1593" s="72">
        <f>'3_学生支援一覧（SPRING）'!C1597</f>
        <v>0</v>
      </c>
      <c r="G1593" s="72">
        <f>'3_学生支援一覧（SPRING）'!D1597</f>
        <v>0</v>
      </c>
      <c r="H1593" s="75">
        <f>'3_学生支援一覧（SPRING）'!E1597</f>
        <v>0</v>
      </c>
      <c r="I1593" s="102">
        <f>'3_学生支援一覧（SPRING）'!F1597</f>
        <v>0</v>
      </c>
      <c r="J1593" s="102">
        <f>'3_学生支援一覧（SPRING）'!G1597</f>
        <v>0</v>
      </c>
      <c r="K1593" s="75">
        <f>'3_学生支援一覧（SPRING）'!H1597</f>
        <v>0</v>
      </c>
      <c r="L1593" s="75">
        <f>'3_学生支援一覧（SPRING）'!I1597</f>
        <v>0</v>
      </c>
      <c r="M1593" s="75">
        <f>'3_学生支援一覧（SPRING）'!J1597</f>
        <v>0</v>
      </c>
      <c r="N1593" s="75">
        <f>'3_学生支援一覧（SPRING）'!K1597</f>
        <v>0</v>
      </c>
      <c r="O1593" s="72">
        <f>'3_学生支援一覧（SPRING）'!L1597</f>
        <v>0</v>
      </c>
      <c r="P1593" s="72">
        <f>'3_学生支援一覧（SPRING）'!M1597</f>
        <v>0</v>
      </c>
      <c r="Q1593" s="72">
        <f>'3_学生支援一覧（SPRING）'!N1597</f>
        <v>0</v>
      </c>
    </row>
    <row r="1594" spans="1:17">
      <c r="A1594" s="72" t="str">
        <f>'3_学生支援一覧（SPRING）'!$C$1</f>
        <v>SPXX-XXX-XX</v>
      </c>
      <c r="B1594" s="72">
        <f>'3_学生支援一覧（SPRING）'!$C$2</f>
        <v>0</v>
      </c>
      <c r="C1594" s="71">
        <f>'3_学生支援一覧（SPRING）'!$C$3</f>
        <v>0</v>
      </c>
      <c r="D1594" s="72">
        <f>'3_学生支援一覧（SPRING）'!A1598</f>
        <v>0</v>
      </c>
      <c r="E1594" s="72">
        <f>'3_学生支援一覧（SPRING）'!B1598</f>
        <v>0</v>
      </c>
      <c r="F1594" s="72">
        <f>'3_学生支援一覧（SPRING）'!C1598</f>
        <v>0</v>
      </c>
      <c r="G1594" s="72">
        <f>'3_学生支援一覧（SPRING）'!D1598</f>
        <v>0</v>
      </c>
      <c r="H1594" s="75">
        <f>'3_学生支援一覧（SPRING）'!E1598</f>
        <v>0</v>
      </c>
      <c r="I1594" s="102">
        <f>'3_学生支援一覧（SPRING）'!F1598</f>
        <v>0</v>
      </c>
      <c r="J1594" s="102">
        <f>'3_学生支援一覧（SPRING）'!G1598</f>
        <v>0</v>
      </c>
      <c r="K1594" s="75">
        <f>'3_学生支援一覧（SPRING）'!H1598</f>
        <v>0</v>
      </c>
      <c r="L1594" s="75">
        <f>'3_学生支援一覧（SPRING）'!I1598</f>
        <v>0</v>
      </c>
      <c r="M1594" s="75">
        <f>'3_学生支援一覧（SPRING）'!J1598</f>
        <v>0</v>
      </c>
      <c r="N1594" s="75">
        <f>'3_学生支援一覧（SPRING）'!K1598</f>
        <v>0</v>
      </c>
      <c r="O1594" s="72">
        <f>'3_学生支援一覧（SPRING）'!L1598</f>
        <v>0</v>
      </c>
      <c r="P1594" s="72">
        <f>'3_学生支援一覧（SPRING）'!M1598</f>
        <v>0</v>
      </c>
      <c r="Q1594" s="72">
        <f>'3_学生支援一覧（SPRING）'!N1598</f>
        <v>0</v>
      </c>
    </row>
    <row r="1595" spans="1:17">
      <c r="A1595" s="72" t="str">
        <f>'3_学生支援一覧（SPRING）'!$C$1</f>
        <v>SPXX-XXX-XX</v>
      </c>
      <c r="B1595" s="72">
        <f>'3_学生支援一覧（SPRING）'!$C$2</f>
        <v>0</v>
      </c>
      <c r="C1595" s="71">
        <f>'3_学生支援一覧（SPRING）'!$C$3</f>
        <v>0</v>
      </c>
      <c r="D1595" s="72">
        <f>'3_学生支援一覧（SPRING）'!A1599</f>
        <v>0</v>
      </c>
      <c r="E1595" s="72">
        <f>'3_学生支援一覧（SPRING）'!B1599</f>
        <v>0</v>
      </c>
      <c r="F1595" s="72">
        <f>'3_学生支援一覧（SPRING）'!C1599</f>
        <v>0</v>
      </c>
      <c r="G1595" s="72">
        <f>'3_学生支援一覧（SPRING）'!D1599</f>
        <v>0</v>
      </c>
      <c r="H1595" s="75">
        <f>'3_学生支援一覧（SPRING）'!E1599</f>
        <v>0</v>
      </c>
      <c r="I1595" s="102">
        <f>'3_学生支援一覧（SPRING）'!F1599</f>
        <v>0</v>
      </c>
      <c r="J1595" s="102">
        <f>'3_学生支援一覧（SPRING）'!G1599</f>
        <v>0</v>
      </c>
      <c r="K1595" s="75">
        <f>'3_学生支援一覧（SPRING）'!H1599</f>
        <v>0</v>
      </c>
      <c r="L1595" s="75">
        <f>'3_学生支援一覧（SPRING）'!I1599</f>
        <v>0</v>
      </c>
      <c r="M1595" s="75">
        <f>'3_学生支援一覧（SPRING）'!J1599</f>
        <v>0</v>
      </c>
      <c r="N1595" s="75">
        <f>'3_学生支援一覧（SPRING）'!K1599</f>
        <v>0</v>
      </c>
      <c r="O1595" s="72">
        <f>'3_学生支援一覧（SPRING）'!L1599</f>
        <v>0</v>
      </c>
      <c r="P1595" s="72">
        <f>'3_学生支援一覧（SPRING）'!M1599</f>
        <v>0</v>
      </c>
      <c r="Q1595" s="72">
        <f>'3_学生支援一覧（SPRING）'!N1599</f>
        <v>0</v>
      </c>
    </row>
    <row r="1596" spans="1:17">
      <c r="A1596" s="72" t="str">
        <f>'3_学生支援一覧（SPRING）'!$C$1</f>
        <v>SPXX-XXX-XX</v>
      </c>
      <c r="B1596" s="72">
        <f>'3_学生支援一覧（SPRING）'!$C$2</f>
        <v>0</v>
      </c>
      <c r="C1596" s="71">
        <f>'3_学生支援一覧（SPRING）'!$C$3</f>
        <v>0</v>
      </c>
      <c r="D1596" s="72">
        <f>'3_学生支援一覧（SPRING）'!A1600</f>
        <v>0</v>
      </c>
      <c r="E1596" s="72">
        <f>'3_学生支援一覧（SPRING）'!B1600</f>
        <v>0</v>
      </c>
      <c r="F1596" s="72">
        <f>'3_学生支援一覧（SPRING）'!C1600</f>
        <v>0</v>
      </c>
      <c r="G1596" s="72">
        <f>'3_学生支援一覧（SPRING）'!D1600</f>
        <v>0</v>
      </c>
      <c r="H1596" s="75">
        <f>'3_学生支援一覧（SPRING）'!E1600</f>
        <v>0</v>
      </c>
      <c r="I1596" s="102">
        <f>'3_学生支援一覧（SPRING）'!F1600</f>
        <v>0</v>
      </c>
      <c r="J1596" s="102">
        <f>'3_学生支援一覧（SPRING）'!G1600</f>
        <v>0</v>
      </c>
      <c r="K1596" s="75">
        <f>'3_学生支援一覧（SPRING）'!H1600</f>
        <v>0</v>
      </c>
      <c r="L1596" s="75">
        <f>'3_学生支援一覧（SPRING）'!I1600</f>
        <v>0</v>
      </c>
      <c r="M1596" s="75">
        <f>'3_学生支援一覧（SPRING）'!J1600</f>
        <v>0</v>
      </c>
      <c r="N1596" s="75">
        <f>'3_学生支援一覧（SPRING）'!K1600</f>
        <v>0</v>
      </c>
      <c r="O1596" s="72">
        <f>'3_学生支援一覧（SPRING）'!L1600</f>
        <v>0</v>
      </c>
      <c r="P1596" s="72">
        <f>'3_学生支援一覧（SPRING）'!M1600</f>
        <v>0</v>
      </c>
      <c r="Q1596" s="72">
        <f>'3_学生支援一覧（SPRING）'!N1600</f>
        <v>0</v>
      </c>
    </row>
    <row r="1597" spans="1:17">
      <c r="A1597" s="72" t="str">
        <f>'3_学生支援一覧（SPRING）'!$C$1</f>
        <v>SPXX-XXX-XX</v>
      </c>
      <c r="B1597" s="72">
        <f>'3_学生支援一覧（SPRING）'!$C$2</f>
        <v>0</v>
      </c>
      <c r="C1597" s="71">
        <f>'3_学生支援一覧（SPRING）'!$C$3</f>
        <v>0</v>
      </c>
      <c r="D1597" s="72">
        <f>'3_学生支援一覧（SPRING）'!A1601</f>
        <v>0</v>
      </c>
      <c r="E1597" s="72">
        <f>'3_学生支援一覧（SPRING）'!B1601</f>
        <v>0</v>
      </c>
      <c r="F1597" s="72">
        <f>'3_学生支援一覧（SPRING）'!C1601</f>
        <v>0</v>
      </c>
      <c r="G1597" s="72">
        <f>'3_学生支援一覧（SPRING）'!D1601</f>
        <v>0</v>
      </c>
      <c r="H1597" s="75">
        <f>'3_学生支援一覧（SPRING）'!E1601</f>
        <v>0</v>
      </c>
      <c r="I1597" s="102">
        <f>'3_学生支援一覧（SPRING）'!F1601</f>
        <v>0</v>
      </c>
      <c r="J1597" s="102">
        <f>'3_学生支援一覧（SPRING）'!G1601</f>
        <v>0</v>
      </c>
      <c r="K1597" s="75">
        <f>'3_学生支援一覧（SPRING）'!H1601</f>
        <v>0</v>
      </c>
      <c r="L1597" s="75">
        <f>'3_学生支援一覧（SPRING）'!I1601</f>
        <v>0</v>
      </c>
      <c r="M1597" s="75">
        <f>'3_学生支援一覧（SPRING）'!J1601</f>
        <v>0</v>
      </c>
      <c r="N1597" s="75">
        <f>'3_学生支援一覧（SPRING）'!K1601</f>
        <v>0</v>
      </c>
      <c r="O1597" s="72">
        <f>'3_学生支援一覧（SPRING）'!L1601</f>
        <v>0</v>
      </c>
      <c r="P1597" s="72">
        <f>'3_学生支援一覧（SPRING）'!M1601</f>
        <v>0</v>
      </c>
      <c r="Q1597" s="72">
        <f>'3_学生支援一覧（SPRING）'!N1601</f>
        <v>0</v>
      </c>
    </row>
    <row r="1598" spans="1:17">
      <c r="A1598" s="72" t="str">
        <f>'3_学生支援一覧（SPRING）'!$C$1</f>
        <v>SPXX-XXX-XX</v>
      </c>
      <c r="B1598" s="72">
        <f>'3_学生支援一覧（SPRING）'!$C$2</f>
        <v>0</v>
      </c>
      <c r="C1598" s="71">
        <f>'3_学生支援一覧（SPRING）'!$C$3</f>
        <v>0</v>
      </c>
      <c r="D1598" s="72">
        <f>'3_学生支援一覧（SPRING）'!A1602</f>
        <v>0</v>
      </c>
      <c r="E1598" s="72">
        <f>'3_学生支援一覧（SPRING）'!B1602</f>
        <v>0</v>
      </c>
      <c r="F1598" s="72">
        <f>'3_学生支援一覧（SPRING）'!C1602</f>
        <v>0</v>
      </c>
      <c r="G1598" s="72">
        <f>'3_学生支援一覧（SPRING）'!D1602</f>
        <v>0</v>
      </c>
      <c r="H1598" s="75">
        <f>'3_学生支援一覧（SPRING）'!E1602</f>
        <v>0</v>
      </c>
      <c r="I1598" s="102">
        <f>'3_学生支援一覧（SPRING）'!F1602</f>
        <v>0</v>
      </c>
      <c r="J1598" s="102">
        <f>'3_学生支援一覧（SPRING）'!G1602</f>
        <v>0</v>
      </c>
      <c r="K1598" s="75">
        <f>'3_学生支援一覧（SPRING）'!H1602</f>
        <v>0</v>
      </c>
      <c r="L1598" s="75">
        <f>'3_学生支援一覧（SPRING）'!I1602</f>
        <v>0</v>
      </c>
      <c r="M1598" s="75">
        <f>'3_学生支援一覧（SPRING）'!J1602</f>
        <v>0</v>
      </c>
      <c r="N1598" s="75">
        <f>'3_学生支援一覧（SPRING）'!K1602</f>
        <v>0</v>
      </c>
      <c r="O1598" s="72">
        <f>'3_学生支援一覧（SPRING）'!L1602</f>
        <v>0</v>
      </c>
      <c r="P1598" s="72">
        <f>'3_学生支援一覧（SPRING）'!M1602</f>
        <v>0</v>
      </c>
      <c r="Q1598" s="72">
        <f>'3_学生支援一覧（SPRING）'!N1602</f>
        <v>0</v>
      </c>
    </row>
    <row r="1599" spans="1:17">
      <c r="A1599" s="72" t="str">
        <f>'3_学生支援一覧（SPRING）'!$C$1</f>
        <v>SPXX-XXX-XX</v>
      </c>
      <c r="B1599" s="72">
        <f>'3_学生支援一覧（SPRING）'!$C$2</f>
        <v>0</v>
      </c>
      <c r="C1599" s="71">
        <f>'3_学生支援一覧（SPRING）'!$C$3</f>
        <v>0</v>
      </c>
      <c r="D1599" s="72">
        <f>'3_学生支援一覧（SPRING）'!A1603</f>
        <v>0</v>
      </c>
      <c r="E1599" s="72">
        <f>'3_学生支援一覧（SPRING）'!B1603</f>
        <v>0</v>
      </c>
      <c r="F1599" s="72">
        <f>'3_学生支援一覧（SPRING）'!C1603</f>
        <v>0</v>
      </c>
      <c r="G1599" s="72">
        <f>'3_学生支援一覧（SPRING）'!D1603</f>
        <v>0</v>
      </c>
      <c r="H1599" s="75">
        <f>'3_学生支援一覧（SPRING）'!E1603</f>
        <v>0</v>
      </c>
      <c r="I1599" s="102">
        <f>'3_学生支援一覧（SPRING）'!F1603</f>
        <v>0</v>
      </c>
      <c r="J1599" s="102">
        <f>'3_学生支援一覧（SPRING）'!G1603</f>
        <v>0</v>
      </c>
      <c r="K1599" s="75">
        <f>'3_学生支援一覧（SPRING）'!H1603</f>
        <v>0</v>
      </c>
      <c r="L1599" s="75">
        <f>'3_学生支援一覧（SPRING）'!I1603</f>
        <v>0</v>
      </c>
      <c r="M1599" s="75">
        <f>'3_学生支援一覧（SPRING）'!J1603</f>
        <v>0</v>
      </c>
      <c r="N1599" s="75">
        <f>'3_学生支援一覧（SPRING）'!K1603</f>
        <v>0</v>
      </c>
      <c r="O1599" s="72">
        <f>'3_学生支援一覧（SPRING）'!L1603</f>
        <v>0</v>
      </c>
      <c r="P1599" s="72">
        <f>'3_学生支援一覧（SPRING）'!M1603</f>
        <v>0</v>
      </c>
      <c r="Q1599" s="72">
        <f>'3_学生支援一覧（SPRING）'!N1603</f>
        <v>0</v>
      </c>
    </row>
    <row r="1600" spans="1:17">
      <c r="A1600" s="72" t="str">
        <f>'3_学生支援一覧（SPRING）'!$C$1</f>
        <v>SPXX-XXX-XX</v>
      </c>
      <c r="B1600" s="72">
        <f>'3_学生支援一覧（SPRING）'!$C$2</f>
        <v>0</v>
      </c>
      <c r="C1600" s="71">
        <f>'3_学生支援一覧（SPRING）'!$C$3</f>
        <v>0</v>
      </c>
      <c r="D1600" s="72">
        <f>'3_学生支援一覧（SPRING）'!A1604</f>
        <v>0</v>
      </c>
      <c r="E1600" s="72">
        <f>'3_学生支援一覧（SPRING）'!B1604</f>
        <v>0</v>
      </c>
      <c r="F1600" s="72">
        <f>'3_学生支援一覧（SPRING）'!C1604</f>
        <v>0</v>
      </c>
      <c r="G1600" s="72">
        <f>'3_学生支援一覧（SPRING）'!D1604</f>
        <v>0</v>
      </c>
      <c r="H1600" s="75">
        <f>'3_学生支援一覧（SPRING）'!E1604</f>
        <v>0</v>
      </c>
      <c r="I1600" s="102">
        <f>'3_学生支援一覧（SPRING）'!F1604</f>
        <v>0</v>
      </c>
      <c r="J1600" s="102">
        <f>'3_学生支援一覧（SPRING）'!G1604</f>
        <v>0</v>
      </c>
      <c r="K1600" s="75">
        <f>'3_学生支援一覧（SPRING）'!H1604</f>
        <v>0</v>
      </c>
      <c r="L1600" s="75">
        <f>'3_学生支援一覧（SPRING）'!I1604</f>
        <v>0</v>
      </c>
      <c r="M1600" s="75">
        <f>'3_学生支援一覧（SPRING）'!J1604</f>
        <v>0</v>
      </c>
      <c r="N1600" s="75">
        <f>'3_学生支援一覧（SPRING）'!K1604</f>
        <v>0</v>
      </c>
      <c r="O1600" s="72">
        <f>'3_学生支援一覧（SPRING）'!L1604</f>
        <v>0</v>
      </c>
      <c r="P1600" s="72">
        <f>'3_学生支援一覧（SPRING）'!M1604</f>
        <v>0</v>
      </c>
      <c r="Q1600" s="72">
        <f>'3_学生支援一覧（SPRING）'!N1604</f>
        <v>0</v>
      </c>
    </row>
    <row r="1601" spans="1:17">
      <c r="A1601" s="72" t="str">
        <f>'3_学生支援一覧（SPRING）'!$C$1</f>
        <v>SPXX-XXX-XX</v>
      </c>
      <c r="B1601" s="72">
        <f>'3_学生支援一覧（SPRING）'!$C$2</f>
        <v>0</v>
      </c>
      <c r="C1601" s="71">
        <f>'3_学生支援一覧（SPRING）'!$C$3</f>
        <v>0</v>
      </c>
      <c r="D1601" s="72">
        <f>'3_学生支援一覧（SPRING）'!A1605</f>
        <v>0</v>
      </c>
      <c r="E1601" s="72">
        <f>'3_学生支援一覧（SPRING）'!B1605</f>
        <v>0</v>
      </c>
      <c r="F1601" s="72">
        <f>'3_学生支援一覧（SPRING）'!C1605</f>
        <v>0</v>
      </c>
      <c r="G1601" s="72">
        <f>'3_学生支援一覧（SPRING）'!D1605</f>
        <v>0</v>
      </c>
      <c r="H1601" s="75">
        <f>'3_学生支援一覧（SPRING）'!E1605</f>
        <v>0</v>
      </c>
      <c r="I1601" s="102">
        <f>'3_学生支援一覧（SPRING）'!F1605</f>
        <v>0</v>
      </c>
      <c r="J1601" s="102">
        <f>'3_学生支援一覧（SPRING）'!G1605</f>
        <v>0</v>
      </c>
      <c r="K1601" s="75">
        <f>'3_学生支援一覧（SPRING）'!H1605</f>
        <v>0</v>
      </c>
      <c r="L1601" s="75">
        <f>'3_学生支援一覧（SPRING）'!I1605</f>
        <v>0</v>
      </c>
      <c r="M1601" s="75">
        <f>'3_学生支援一覧（SPRING）'!J1605</f>
        <v>0</v>
      </c>
      <c r="N1601" s="75">
        <f>'3_学生支援一覧（SPRING）'!K1605</f>
        <v>0</v>
      </c>
      <c r="O1601" s="72">
        <f>'3_学生支援一覧（SPRING）'!L1605</f>
        <v>0</v>
      </c>
      <c r="P1601" s="72">
        <f>'3_学生支援一覧（SPRING）'!M1605</f>
        <v>0</v>
      </c>
      <c r="Q1601" s="72">
        <f>'3_学生支援一覧（SPRING）'!N1605</f>
        <v>0</v>
      </c>
    </row>
    <row r="1602" spans="1:17">
      <c r="A1602" s="72" t="str">
        <f>'3_学生支援一覧（SPRING）'!$C$1</f>
        <v>SPXX-XXX-XX</v>
      </c>
      <c r="B1602" s="72">
        <f>'3_学生支援一覧（SPRING）'!$C$2</f>
        <v>0</v>
      </c>
      <c r="C1602" s="71">
        <f>'3_学生支援一覧（SPRING）'!$C$3</f>
        <v>0</v>
      </c>
      <c r="D1602" s="72">
        <f>'3_学生支援一覧（SPRING）'!A1606</f>
        <v>0</v>
      </c>
      <c r="E1602" s="72">
        <f>'3_学生支援一覧（SPRING）'!B1606</f>
        <v>0</v>
      </c>
      <c r="F1602" s="72">
        <f>'3_学生支援一覧（SPRING）'!C1606</f>
        <v>0</v>
      </c>
      <c r="G1602" s="72">
        <f>'3_学生支援一覧（SPRING）'!D1606</f>
        <v>0</v>
      </c>
      <c r="H1602" s="75">
        <f>'3_学生支援一覧（SPRING）'!E1606</f>
        <v>0</v>
      </c>
      <c r="I1602" s="102">
        <f>'3_学生支援一覧（SPRING）'!F1606</f>
        <v>0</v>
      </c>
      <c r="J1602" s="102">
        <f>'3_学生支援一覧（SPRING）'!G1606</f>
        <v>0</v>
      </c>
      <c r="K1602" s="75">
        <f>'3_学生支援一覧（SPRING）'!H1606</f>
        <v>0</v>
      </c>
      <c r="L1602" s="75">
        <f>'3_学生支援一覧（SPRING）'!I1606</f>
        <v>0</v>
      </c>
      <c r="M1602" s="75">
        <f>'3_学生支援一覧（SPRING）'!J1606</f>
        <v>0</v>
      </c>
      <c r="N1602" s="75">
        <f>'3_学生支援一覧（SPRING）'!K1606</f>
        <v>0</v>
      </c>
      <c r="O1602" s="72">
        <f>'3_学生支援一覧（SPRING）'!L1606</f>
        <v>0</v>
      </c>
      <c r="P1602" s="72">
        <f>'3_学生支援一覧（SPRING）'!M1606</f>
        <v>0</v>
      </c>
      <c r="Q1602" s="72">
        <f>'3_学生支援一覧（SPRING）'!N1606</f>
        <v>0</v>
      </c>
    </row>
    <row r="1603" spans="1:17">
      <c r="A1603" s="72" t="str">
        <f>'3_学生支援一覧（SPRING）'!$C$1</f>
        <v>SPXX-XXX-XX</v>
      </c>
      <c r="B1603" s="72">
        <f>'3_学生支援一覧（SPRING）'!$C$2</f>
        <v>0</v>
      </c>
      <c r="C1603" s="71">
        <f>'3_学生支援一覧（SPRING）'!$C$3</f>
        <v>0</v>
      </c>
      <c r="D1603" s="72">
        <f>'3_学生支援一覧（SPRING）'!A1607</f>
        <v>0</v>
      </c>
      <c r="E1603" s="72">
        <f>'3_学生支援一覧（SPRING）'!B1607</f>
        <v>0</v>
      </c>
      <c r="F1603" s="72">
        <f>'3_学生支援一覧（SPRING）'!C1607</f>
        <v>0</v>
      </c>
      <c r="G1603" s="72">
        <f>'3_学生支援一覧（SPRING）'!D1607</f>
        <v>0</v>
      </c>
      <c r="H1603" s="75">
        <f>'3_学生支援一覧（SPRING）'!E1607</f>
        <v>0</v>
      </c>
      <c r="I1603" s="102">
        <f>'3_学生支援一覧（SPRING）'!F1607</f>
        <v>0</v>
      </c>
      <c r="J1603" s="102">
        <f>'3_学生支援一覧（SPRING）'!G1607</f>
        <v>0</v>
      </c>
      <c r="K1603" s="75">
        <f>'3_学生支援一覧（SPRING）'!H1607</f>
        <v>0</v>
      </c>
      <c r="L1603" s="75">
        <f>'3_学生支援一覧（SPRING）'!I1607</f>
        <v>0</v>
      </c>
      <c r="M1603" s="75">
        <f>'3_学生支援一覧（SPRING）'!J1607</f>
        <v>0</v>
      </c>
      <c r="N1603" s="75">
        <f>'3_学生支援一覧（SPRING）'!K1607</f>
        <v>0</v>
      </c>
      <c r="O1603" s="72">
        <f>'3_学生支援一覧（SPRING）'!L1607</f>
        <v>0</v>
      </c>
      <c r="P1603" s="72">
        <f>'3_学生支援一覧（SPRING）'!M1607</f>
        <v>0</v>
      </c>
      <c r="Q1603" s="72">
        <f>'3_学生支援一覧（SPRING）'!N1607</f>
        <v>0</v>
      </c>
    </row>
    <row r="1604" spans="1:17">
      <c r="A1604" s="72" t="str">
        <f>'3_学生支援一覧（SPRING）'!$C$1</f>
        <v>SPXX-XXX-XX</v>
      </c>
      <c r="B1604" s="72">
        <f>'3_学生支援一覧（SPRING）'!$C$2</f>
        <v>0</v>
      </c>
      <c r="C1604" s="71">
        <f>'3_学生支援一覧（SPRING）'!$C$3</f>
        <v>0</v>
      </c>
      <c r="D1604" s="72">
        <f>'3_学生支援一覧（SPRING）'!A1608</f>
        <v>0</v>
      </c>
      <c r="E1604" s="72">
        <f>'3_学生支援一覧（SPRING）'!B1608</f>
        <v>0</v>
      </c>
      <c r="F1604" s="72">
        <f>'3_学生支援一覧（SPRING）'!C1608</f>
        <v>0</v>
      </c>
      <c r="G1604" s="72">
        <f>'3_学生支援一覧（SPRING）'!D1608</f>
        <v>0</v>
      </c>
      <c r="H1604" s="75">
        <f>'3_学生支援一覧（SPRING）'!E1608</f>
        <v>0</v>
      </c>
      <c r="I1604" s="102">
        <f>'3_学生支援一覧（SPRING）'!F1608</f>
        <v>0</v>
      </c>
      <c r="J1604" s="102">
        <f>'3_学生支援一覧（SPRING）'!G1608</f>
        <v>0</v>
      </c>
      <c r="K1604" s="75">
        <f>'3_学生支援一覧（SPRING）'!H1608</f>
        <v>0</v>
      </c>
      <c r="L1604" s="75">
        <f>'3_学生支援一覧（SPRING）'!I1608</f>
        <v>0</v>
      </c>
      <c r="M1604" s="75">
        <f>'3_学生支援一覧（SPRING）'!J1608</f>
        <v>0</v>
      </c>
      <c r="N1604" s="75">
        <f>'3_学生支援一覧（SPRING）'!K1608</f>
        <v>0</v>
      </c>
      <c r="O1604" s="72">
        <f>'3_学生支援一覧（SPRING）'!L1608</f>
        <v>0</v>
      </c>
      <c r="P1604" s="72">
        <f>'3_学生支援一覧（SPRING）'!M1608</f>
        <v>0</v>
      </c>
      <c r="Q1604" s="72">
        <f>'3_学生支援一覧（SPRING）'!N1608</f>
        <v>0</v>
      </c>
    </row>
    <row r="1605" spans="1:17">
      <c r="A1605" s="72" t="str">
        <f>'3_学生支援一覧（SPRING）'!$C$1</f>
        <v>SPXX-XXX-XX</v>
      </c>
      <c r="B1605" s="72">
        <f>'3_学生支援一覧（SPRING）'!$C$2</f>
        <v>0</v>
      </c>
      <c r="C1605" s="71">
        <f>'3_学生支援一覧（SPRING）'!$C$3</f>
        <v>0</v>
      </c>
      <c r="D1605" s="72">
        <f>'3_学生支援一覧（SPRING）'!A1609</f>
        <v>0</v>
      </c>
      <c r="E1605" s="72">
        <f>'3_学生支援一覧（SPRING）'!B1609</f>
        <v>0</v>
      </c>
      <c r="F1605" s="72">
        <f>'3_学生支援一覧（SPRING）'!C1609</f>
        <v>0</v>
      </c>
      <c r="G1605" s="72">
        <f>'3_学生支援一覧（SPRING）'!D1609</f>
        <v>0</v>
      </c>
      <c r="H1605" s="75">
        <f>'3_学生支援一覧（SPRING）'!E1609</f>
        <v>0</v>
      </c>
      <c r="I1605" s="102">
        <f>'3_学生支援一覧（SPRING）'!F1609</f>
        <v>0</v>
      </c>
      <c r="J1605" s="102">
        <f>'3_学生支援一覧（SPRING）'!G1609</f>
        <v>0</v>
      </c>
      <c r="K1605" s="75">
        <f>'3_学生支援一覧（SPRING）'!H1609</f>
        <v>0</v>
      </c>
      <c r="L1605" s="75">
        <f>'3_学生支援一覧（SPRING）'!I1609</f>
        <v>0</v>
      </c>
      <c r="M1605" s="75">
        <f>'3_学生支援一覧（SPRING）'!J1609</f>
        <v>0</v>
      </c>
      <c r="N1605" s="75">
        <f>'3_学生支援一覧（SPRING）'!K1609</f>
        <v>0</v>
      </c>
      <c r="O1605" s="72">
        <f>'3_学生支援一覧（SPRING）'!L1609</f>
        <v>0</v>
      </c>
      <c r="P1605" s="72">
        <f>'3_学生支援一覧（SPRING）'!M1609</f>
        <v>0</v>
      </c>
      <c r="Q1605" s="72">
        <f>'3_学生支援一覧（SPRING）'!N1609</f>
        <v>0</v>
      </c>
    </row>
    <row r="1606" spans="1:17">
      <c r="A1606" s="72" t="str">
        <f>'3_学生支援一覧（SPRING）'!$C$1</f>
        <v>SPXX-XXX-XX</v>
      </c>
      <c r="B1606" s="72">
        <f>'3_学生支援一覧（SPRING）'!$C$2</f>
        <v>0</v>
      </c>
      <c r="C1606" s="71">
        <f>'3_学生支援一覧（SPRING）'!$C$3</f>
        <v>0</v>
      </c>
      <c r="D1606" s="72">
        <f>'3_学生支援一覧（SPRING）'!A1610</f>
        <v>0</v>
      </c>
      <c r="E1606" s="72">
        <f>'3_学生支援一覧（SPRING）'!B1610</f>
        <v>0</v>
      </c>
      <c r="F1606" s="72">
        <f>'3_学生支援一覧（SPRING）'!C1610</f>
        <v>0</v>
      </c>
      <c r="G1606" s="72">
        <f>'3_学生支援一覧（SPRING）'!D1610</f>
        <v>0</v>
      </c>
      <c r="H1606" s="75">
        <f>'3_学生支援一覧（SPRING）'!E1610</f>
        <v>0</v>
      </c>
      <c r="I1606" s="102">
        <f>'3_学生支援一覧（SPRING）'!F1610</f>
        <v>0</v>
      </c>
      <c r="J1606" s="102">
        <f>'3_学生支援一覧（SPRING）'!G1610</f>
        <v>0</v>
      </c>
      <c r="K1606" s="75">
        <f>'3_学生支援一覧（SPRING）'!H1610</f>
        <v>0</v>
      </c>
      <c r="L1606" s="75">
        <f>'3_学生支援一覧（SPRING）'!I1610</f>
        <v>0</v>
      </c>
      <c r="M1606" s="75">
        <f>'3_学生支援一覧（SPRING）'!J1610</f>
        <v>0</v>
      </c>
      <c r="N1606" s="75">
        <f>'3_学生支援一覧（SPRING）'!K1610</f>
        <v>0</v>
      </c>
      <c r="O1606" s="72">
        <f>'3_学生支援一覧（SPRING）'!L1610</f>
        <v>0</v>
      </c>
      <c r="P1606" s="72">
        <f>'3_学生支援一覧（SPRING）'!M1610</f>
        <v>0</v>
      </c>
      <c r="Q1606" s="72">
        <f>'3_学生支援一覧（SPRING）'!N1610</f>
        <v>0</v>
      </c>
    </row>
    <row r="1607" spans="1:17">
      <c r="A1607" s="72" t="str">
        <f>'3_学生支援一覧（SPRING）'!$C$1</f>
        <v>SPXX-XXX-XX</v>
      </c>
      <c r="B1607" s="72">
        <f>'3_学生支援一覧（SPRING）'!$C$2</f>
        <v>0</v>
      </c>
      <c r="C1607" s="71">
        <f>'3_学生支援一覧（SPRING）'!$C$3</f>
        <v>0</v>
      </c>
      <c r="D1607" s="72">
        <f>'3_学生支援一覧（SPRING）'!A1611</f>
        <v>0</v>
      </c>
      <c r="E1607" s="72">
        <f>'3_学生支援一覧（SPRING）'!B1611</f>
        <v>0</v>
      </c>
      <c r="F1607" s="72">
        <f>'3_学生支援一覧（SPRING）'!C1611</f>
        <v>0</v>
      </c>
      <c r="G1607" s="72">
        <f>'3_学生支援一覧（SPRING）'!D1611</f>
        <v>0</v>
      </c>
      <c r="H1607" s="75">
        <f>'3_学生支援一覧（SPRING）'!E1611</f>
        <v>0</v>
      </c>
      <c r="I1607" s="102">
        <f>'3_学生支援一覧（SPRING）'!F1611</f>
        <v>0</v>
      </c>
      <c r="J1607" s="102">
        <f>'3_学生支援一覧（SPRING）'!G1611</f>
        <v>0</v>
      </c>
      <c r="K1607" s="75">
        <f>'3_学生支援一覧（SPRING）'!H1611</f>
        <v>0</v>
      </c>
      <c r="L1607" s="75">
        <f>'3_学生支援一覧（SPRING）'!I1611</f>
        <v>0</v>
      </c>
      <c r="M1607" s="75">
        <f>'3_学生支援一覧（SPRING）'!J1611</f>
        <v>0</v>
      </c>
      <c r="N1607" s="75">
        <f>'3_学生支援一覧（SPRING）'!K1611</f>
        <v>0</v>
      </c>
      <c r="O1607" s="72">
        <f>'3_学生支援一覧（SPRING）'!L1611</f>
        <v>0</v>
      </c>
      <c r="P1607" s="72">
        <f>'3_学生支援一覧（SPRING）'!M1611</f>
        <v>0</v>
      </c>
      <c r="Q1607" s="72">
        <f>'3_学生支援一覧（SPRING）'!N1611</f>
        <v>0</v>
      </c>
    </row>
    <row r="1608" spans="1:17">
      <c r="A1608" s="72" t="str">
        <f>'3_学生支援一覧（SPRING）'!$C$1</f>
        <v>SPXX-XXX-XX</v>
      </c>
      <c r="B1608" s="72">
        <f>'3_学生支援一覧（SPRING）'!$C$2</f>
        <v>0</v>
      </c>
      <c r="C1608" s="71">
        <f>'3_学生支援一覧（SPRING）'!$C$3</f>
        <v>0</v>
      </c>
      <c r="D1608" s="72">
        <f>'3_学生支援一覧（SPRING）'!A1612</f>
        <v>0</v>
      </c>
      <c r="E1608" s="72">
        <f>'3_学生支援一覧（SPRING）'!B1612</f>
        <v>0</v>
      </c>
      <c r="F1608" s="72">
        <f>'3_学生支援一覧（SPRING）'!C1612</f>
        <v>0</v>
      </c>
      <c r="G1608" s="72">
        <f>'3_学生支援一覧（SPRING）'!D1612</f>
        <v>0</v>
      </c>
      <c r="H1608" s="75">
        <f>'3_学生支援一覧（SPRING）'!E1612</f>
        <v>0</v>
      </c>
      <c r="I1608" s="102">
        <f>'3_学生支援一覧（SPRING）'!F1612</f>
        <v>0</v>
      </c>
      <c r="J1608" s="102">
        <f>'3_学生支援一覧（SPRING）'!G1612</f>
        <v>0</v>
      </c>
      <c r="K1608" s="75">
        <f>'3_学生支援一覧（SPRING）'!H1612</f>
        <v>0</v>
      </c>
      <c r="L1608" s="75">
        <f>'3_学生支援一覧（SPRING）'!I1612</f>
        <v>0</v>
      </c>
      <c r="M1608" s="75">
        <f>'3_学生支援一覧（SPRING）'!J1612</f>
        <v>0</v>
      </c>
      <c r="N1608" s="75">
        <f>'3_学生支援一覧（SPRING）'!K1612</f>
        <v>0</v>
      </c>
      <c r="O1608" s="72">
        <f>'3_学生支援一覧（SPRING）'!L1612</f>
        <v>0</v>
      </c>
      <c r="P1608" s="72">
        <f>'3_学生支援一覧（SPRING）'!M1612</f>
        <v>0</v>
      </c>
      <c r="Q1608" s="72">
        <f>'3_学生支援一覧（SPRING）'!N1612</f>
        <v>0</v>
      </c>
    </row>
    <row r="1609" spans="1:17">
      <c r="A1609" s="72" t="str">
        <f>'3_学生支援一覧（SPRING）'!$C$1</f>
        <v>SPXX-XXX-XX</v>
      </c>
      <c r="B1609" s="72">
        <f>'3_学生支援一覧（SPRING）'!$C$2</f>
        <v>0</v>
      </c>
      <c r="C1609" s="71">
        <f>'3_学生支援一覧（SPRING）'!$C$3</f>
        <v>0</v>
      </c>
      <c r="D1609" s="72">
        <f>'3_学生支援一覧（SPRING）'!A1613</f>
        <v>0</v>
      </c>
      <c r="E1609" s="72">
        <f>'3_学生支援一覧（SPRING）'!B1613</f>
        <v>0</v>
      </c>
      <c r="F1609" s="72">
        <f>'3_学生支援一覧（SPRING）'!C1613</f>
        <v>0</v>
      </c>
      <c r="G1609" s="72">
        <f>'3_学生支援一覧（SPRING）'!D1613</f>
        <v>0</v>
      </c>
      <c r="H1609" s="75">
        <f>'3_学生支援一覧（SPRING）'!E1613</f>
        <v>0</v>
      </c>
      <c r="I1609" s="102">
        <f>'3_学生支援一覧（SPRING）'!F1613</f>
        <v>0</v>
      </c>
      <c r="J1609" s="102">
        <f>'3_学生支援一覧（SPRING）'!G1613</f>
        <v>0</v>
      </c>
      <c r="K1609" s="75">
        <f>'3_学生支援一覧（SPRING）'!H1613</f>
        <v>0</v>
      </c>
      <c r="L1609" s="75">
        <f>'3_学生支援一覧（SPRING）'!I1613</f>
        <v>0</v>
      </c>
      <c r="M1609" s="75">
        <f>'3_学生支援一覧（SPRING）'!J1613</f>
        <v>0</v>
      </c>
      <c r="N1609" s="75">
        <f>'3_学生支援一覧（SPRING）'!K1613</f>
        <v>0</v>
      </c>
      <c r="O1609" s="72">
        <f>'3_学生支援一覧（SPRING）'!L1613</f>
        <v>0</v>
      </c>
      <c r="P1609" s="72">
        <f>'3_学生支援一覧（SPRING）'!M1613</f>
        <v>0</v>
      </c>
      <c r="Q1609" s="72">
        <f>'3_学生支援一覧（SPRING）'!N1613</f>
        <v>0</v>
      </c>
    </row>
    <row r="1610" spans="1:17">
      <c r="A1610" s="72" t="str">
        <f>'3_学生支援一覧（SPRING）'!$C$1</f>
        <v>SPXX-XXX-XX</v>
      </c>
      <c r="B1610" s="72">
        <f>'3_学生支援一覧（SPRING）'!$C$2</f>
        <v>0</v>
      </c>
      <c r="C1610" s="71">
        <f>'3_学生支援一覧（SPRING）'!$C$3</f>
        <v>0</v>
      </c>
      <c r="D1610" s="72">
        <f>'3_学生支援一覧（SPRING）'!A1614</f>
        <v>0</v>
      </c>
      <c r="E1610" s="72">
        <f>'3_学生支援一覧（SPRING）'!B1614</f>
        <v>0</v>
      </c>
      <c r="F1610" s="72">
        <f>'3_学生支援一覧（SPRING）'!C1614</f>
        <v>0</v>
      </c>
      <c r="G1610" s="72">
        <f>'3_学生支援一覧（SPRING）'!D1614</f>
        <v>0</v>
      </c>
      <c r="H1610" s="75">
        <f>'3_学生支援一覧（SPRING）'!E1614</f>
        <v>0</v>
      </c>
      <c r="I1610" s="102">
        <f>'3_学生支援一覧（SPRING）'!F1614</f>
        <v>0</v>
      </c>
      <c r="J1610" s="102">
        <f>'3_学生支援一覧（SPRING）'!G1614</f>
        <v>0</v>
      </c>
      <c r="K1610" s="75">
        <f>'3_学生支援一覧（SPRING）'!H1614</f>
        <v>0</v>
      </c>
      <c r="L1610" s="75">
        <f>'3_学生支援一覧（SPRING）'!I1614</f>
        <v>0</v>
      </c>
      <c r="M1610" s="75">
        <f>'3_学生支援一覧（SPRING）'!J1614</f>
        <v>0</v>
      </c>
      <c r="N1610" s="75">
        <f>'3_学生支援一覧（SPRING）'!K1614</f>
        <v>0</v>
      </c>
      <c r="O1610" s="72">
        <f>'3_学生支援一覧（SPRING）'!L1614</f>
        <v>0</v>
      </c>
      <c r="P1610" s="72">
        <f>'3_学生支援一覧（SPRING）'!M1614</f>
        <v>0</v>
      </c>
      <c r="Q1610" s="72">
        <f>'3_学生支援一覧（SPRING）'!N1614</f>
        <v>0</v>
      </c>
    </row>
    <row r="1611" spans="1:17">
      <c r="A1611" s="72" t="str">
        <f>'3_学生支援一覧（SPRING）'!$C$1</f>
        <v>SPXX-XXX-XX</v>
      </c>
      <c r="B1611" s="72">
        <f>'3_学生支援一覧（SPRING）'!$C$2</f>
        <v>0</v>
      </c>
      <c r="C1611" s="71">
        <f>'3_学生支援一覧（SPRING）'!$C$3</f>
        <v>0</v>
      </c>
      <c r="D1611" s="72">
        <f>'3_学生支援一覧（SPRING）'!A1615</f>
        <v>0</v>
      </c>
      <c r="E1611" s="72">
        <f>'3_学生支援一覧（SPRING）'!B1615</f>
        <v>0</v>
      </c>
      <c r="F1611" s="72">
        <f>'3_学生支援一覧（SPRING）'!C1615</f>
        <v>0</v>
      </c>
      <c r="G1611" s="72">
        <f>'3_学生支援一覧（SPRING）'!D1615</f>
        <v>0</v>
      </c>
      <c r="H1611" s="75">
        <f>'3_学生支援一覧（SPRING）'!E1615</f>
        <v>0</v>
      </c>
      <c r="I1611" s="102">
        <f>'3_学生支援一覧（SPRING）'!F1615</f>
        <v>0</v>
      </c>
      <c r="J1611" s="102">
        <f>'3_学生支援一覧（SPRING）'!G1615</f>
        <v>0</v>
      </c>
      <c r="K1611" s="75">
        <f>'3_学生支援一覧（SPRING）'!H1615</f>
        <v>0</v>
      </c>
      <c r="L1611" s="75">
        <f>'3_学生支援一覧（SPRING）'!I1615</f>
        <v>0</v>
      </c>
      <c r="M1611" s="75">
        <f>'3_学生支援一覧（SPRING）'!J1615</f>
        <v>0</v>
      </c>
      <c r="N1611" s="75">
        <f>'3_学生支援一覧（SPRING）'!K1615</f>
        <v>0</v>
      </c>
      <c r="O1611" s="72">
        <f>'3_学生支援一覧（SPRING）'!L1615</f>
        <v>0</v>
      </c>
      <c r="P1611" s="72">
        <f>'3_学生支援一覧（SPRING）'!M1615</f>
        <v>0</v>
      </c>
      <c r="Q1611" s="72">
        <f>'3_学生支援一覧（SPRING）'!N1615</f>
        <v>0</v>
      </c>
    </row>
    <row r="1612" spans="1:17">
      <c r="A1612" s="72" t="str">
        <f>'3_学生支援一覧（SPRING）'!$C$1</f>
        <v>SPXX-XXX-XX</v>
      </c>
      <c r="B1612" s="72">
        <f>'3_学生支援一覧（SPRING）'!$C$2</f>
        <v>0</v>
      </c>
      <c r="C1612" s="71">
        <f>'3_学生支援一覧（SPRING）'!$C$3</f>
        <v>0</v>
      </c>
      <c r="D1612" s="72">
        <f>'3_学生支援一覧（SPRING）'!A1616</f>
        <v>0</v>
      </c>
      <c r="E1612" s="72">
        <f>'3_学生支援一覧（SPRING）'!B1616</f>
        <v>0</v>
      </c>
      <c r="F1612" s="72">
        <f>'3_学生支援一覧（SPRING）'!C1616</f>
        <v>0</v>
      </c>
      <c r="G1612" s="72">
        <f>'3_学生支援一覧（SPRING）'!D1616</f>
        <v>0</v>
      </c>
      <c r="H1612" s="75">
        <f>'3_学生支援一覧（SPRING）'!E1616</f>
        <v>0</v>
      </c>
      <c r="I1612" s="102">
        <f>'3_学生支援一覧（SPRING）'!F1616</f>
        <v>0</v>
      </c>
      <c r="J1612" s="102">
        <f>'3_学生支援一覧（SPRING）'!G1616</f>
        <v>0</v>
      </c>
      <c r="K1612" s="75">
        <f>'3_学生支援一覧（SPRING）'!H1616</f>
        <v>0</v>
      </c>
      <c r="L1612" s="75">
        <f>'3_学生支援一覧（SPRING）'!I1616</f>
        <v>0</v>
      </c>
      <c r="M1612" s="75">
        <f>'3_学生支援一覧（SPRING）'!J1616</f>
        <v>0</v>
      </c>
      <c r="N1612" s="75">
        <f>'3_学生支援一覧（SPRING）'!K1616</f>
        <v>0</v>
      </c>
      <c r="O1612" s="72">
        <f>'3_学生支援一覧（SPRING）'!L1616</f>
        <v>0</v>
      </c>
      <c r="P1612" s="72">
        <f>'3_学生支援一覧（SPRING）'!M1616</f>
        <v>0</v>
      </c>
      <c r="Q1612" s="72">
        <f>'3_学生支援一覧（SPRING）'!N1616</f>
        <v>0</v>
      </c>
    </row>
    <row r="1613" spans="1:17">
      <c r="A1613" s="72" t="str">
        <f>'3_学生支援一覧（SPRING）'!$C$1</f>
        <v>SPXX-XXX-XX</v>
      </c>
      <c r="B1613" s="72">
        <f>'3_学生支援一覧（SPRING）'!$C$2</f>
        <v>0</v>
      </c>
      <c r="C1613" s="71">
        <f>'3_学生支援一覧（SPRING）'!$C$3</f>
        <v>0</v>
      </c>
      <c r="D1613" s="72">
        <f>'3_学生支援一覧（SPRING）'!A1617</f>
        <v>0</v>
      </c>
      <c r="E1613" s="72">
        <f>'3_学生支援一覧（SPRING）'!B1617</f>
        <v>0</v>
      </c>
      <c r="F1613" s="72">
        <f>'3_学生支援一覧（SPRING）'!C1617</f>
        <v>0</v>
      </c>
      <c r="G1613" s="72">
        <f>'3_学生支援一覧（SPRING）'!D1617</f>
        <v>0</v>
      </c>
      <c r="H1613" s="75">
        <f>'3_学生支援一覧（SPRING）'!E1617</f>
        <v>0</v>
      </c>
      <c r="I1613" s="102">
        <f>'3_学生支援一覧（SPRING）'!F1617</f>
        <v>0</v>
      </c>
      <c r="J1613" s="102">
        <f>'3_学生支援一覧（SPRING）'!G1617</f>
        <v>0</v>
      </c>
      <c r="K1613" s="75">
        <f>'3_学生支援一覧（SPRING）'!H1617</f>
        <v>0</v>
      </c>
      <c r="L1613" s="75">
        <f>'3_学生支援一覧（SPRING）'!I1617</f>
        <v>0</v>
      </c>
      <c r="M1613" s="75">
        <f>'3_学生支援一覧（SPRING）'!J1617</f>
        <v>0</v>
      </c>
      <c r="N1613" s="75">
        <f>'3_学生支援一覧（SPRING）'!K1617</f>
        <v>0</v>
      </c>
      <c r="O1613" s="72">
        <f>'3_学生支援一覧（SPRING）'!L1617</f>
        <v>0</v>
      </c>
      <c r="P1613" s="72">
        <f>'3_学生支援一覧（SPRING）'!M1617</f>
        <v>0</v>
      </c>
      <c r="Q1613" s="72">
        <f>'3_学生支援一覧（SPRING）'!N1617</f>
        <v>0</v>
      </c>
    </row>
    <row r="1614" spans="1:17">
      <c r="A1614" s="72" t="str">
        <f>'3_学生支援一覧（SPRING）'!$C$1</f>
        <v>SPXX-XXX-XX</v>
      </c>
      <c r="B1614" s="72">
        <f>'3_学生支援一覧（SPRING）'!$C$2</f>
        <v>0</v>
      </c>
      <c r="C1614" s="71">
        <f>'3_学生支援一覧（SPRING）'!$C$3</f>
        <v>0</v>
      </c>
      <c r="D1614" s="72">
        <f>'3_学生支援一覧（SPRING）'!A1618</f>
        <v>0</v>
      </c>
      <c r="E1614" s="72">
        <f>'3_学生支援一覧（SPRING）'!B1618</f>
        <v>0</v>
      </c>
      <c r="F1614" s="72">
        <f>'3_学生支援一覧（SPRING）'!C1618</f>
        <v>0</v>
      </c>
      <c r="G1614" s="72">
        <f>'3_学生支援一覧（SPRING）'!D1618</f>
        <v>0</v>
      </c>
      <c r="H1614" s="75">
        <f>'3_学生支援一覧（SPRING）'!E1618</f>
        <v>0</v>
      </c>
      <c r="I1614" s="102">
        <f>'3_学生支援一覧（SPRING）'!F1618</f>
        <v>0</v>
      </c>
      <c r="J1614" s="102">
        <f>'3_学生支援一覧（SPRING）'!G1618</f>
        <v>0</v>
      </c>
      <c r="K1614" s="75">
        <f>'3_学生支援一覧（SPRING）'!H1618</f>
        <v>0</v>
      </c>
      <c r="L1614" s="75">
        <f>'3_学生支援一覧（SPRING）'!I1618</f>
        <v>0</v>
      </c>
      <c r="M1614" s="75">
        <f>'3_学生支援一覧（SPRING）'!J1618</f>
        <v>0</v>
      </c>
      <c r="N1614" s="75">
        <f>'3_学生支援一覧（SPRING）'!K1618</f>
        <v>0</v>
      </c>
      <c r="O1614" s="72">
        <f>'3_学生支援一覧（SPRING）'!L1618</f>
        <v>0</v>
      </c>
      <c r="P1614" s="72">
        <f>'3_学生支援一覧（SPRING）'!M1618</f>
        <v>0</v>
      </c>
      <c r="Q1614" s="72">
        <f>'3_学生支援一覧（SPRING）'!N1618</f>
        <v>0</v>
      </c>
    </row>
    <row r="1615" spans="1:17">
      <c r="A1615" s="72" t="str">
        <f>'3_学生支援一覧（SPRING）'!$C$1</f>
        <v>SPXX-XXX-XX</v>
      </c>
      <c r="B1615" s="72">
        <f>'3_学生支援一覧（SPRING）'!$C$2</f>
        <v>0</v>
      </c>
      <c r="C1615" s="71">
        <f>'3_学生支援一覧（SPRING）'!$C$3</f>
        <v>0</v>
      </c>
      <c r="D1615" s="72">
        <f>'3_学生支援一覧（SPRING）'!A1619</f>
        <v>0</v>
      </c>
      <c r="E1615" s="72">
        <f>'3_学生支援一覧（SPRING）'!B1619</f>
        <v>0</v>
      </c>
      <c r="F1615" s="72">
        <f>'3_学生支援一覧（SPRING）'!C1619</f>
        <v>0</v>
      </c>
      <c r="G1615" s="72">
        <f>'3_学生支援一覧（SPRING）'!D1619</f>
        <v>0</v>
      </c>
      <c r="H1615" s="75">
        <f>'3_学生支援一覧（SPRING）'!E1619</f>
        <v>0</v>
      </c>
      <c r="I1615" s="102">
        <f>'3_学生支援一覧（SPRING）'!F1619</f>
        <v>0</v>
      </c>
      <c r="J1615" s="102">
        <f>'3_学生支援一覧（SPRING）'!G1619</f>
        <v>0</v>
      </c>
      <c r="K1615" s="75">
        <f>'3_学生支援一覧（SPRING）'!H1619</f>
        <v>0</v>
      </c>
      <c r="L1615" s="75">
        <f>'3_学生支援一覧（SPRING）'!I1619</f>
        <v>0</v>
      </c>
      <c r="M1615" s="75">
        <f>'3_学生支援一覧（SPRING）'!J1619</f>
        <v>0</v>
      </c>
      <c r="N1615" s="75">
        <f>'3_学生支援一覧（SPRING）'!K1619</f>
        <v>0</v>
      </c>
      <c r="O1615" s="72">
        <f>'3_学生支援一覧（SPRING）'!L1619</f>
        <v>0</v>
      </c>
      <c r="P1615" s="72">
        <f>'3_学生支援一覧（SPRING）'!M1619</f>
        <v>0</v>
      </c>
      <c r="Q1615" s="72">
        <f>'3_学生支援一覧（SPRING）'!N1619</f>
        <v>0</v>
      </c>
    </row>
    <row r="1616" spans="1:17">
      <c r="A1616" s="72" t="str">
        <f>'3_学生支援一覧（SPRING）'!$C$1</f>
        <v>SPXX-XXX-XX</v>
      </c>
      <c r="B1616" s="72">
        <f>'3_学生支援一覧（SPRING）'!$C$2</f>
        <v>0</v>
      </c>
      <c r="C1616" s="71">
        <f>'3_学生支援一覧（SPRING）'!$C$3</f>
        <v>0</v>
      </c>
      <c r="D1616" s="72">
        <f>'3_学生支援一覧（SPRING）'!A1620</f>
        <v>0</v>
      </c>
      <c r="E1616" s="72">
        <f>'3_学生支援一覧（SPRING）'!B1620</f>
        <v>0</v>
      </c>
      <c r="F1616" s="72">
        <f>'3_学生支援一覧（SPRING）'!C1620</f>
        <v>0</v>
      </c>
      <c r="G1616" s="72">
        <f>'3_学生支援一覧（SPRING）'!D1620</f>
        <v>0</v>
      </c>
      <c r="H1616" s="75">
        <f>'3_学生支援一覧（SPRING）'!E1620</f>
        <v>0</v>
      </c>
      <c r="I1616" s="102">
        <f>'3_学生支援一覧（SPRING）'!F1620</f>
        <v>0</v>
      </c>
      <c r="J1616" s="102">
        <f>'3_学生支援一覧（SPRING）'!G1620</f>
        <v>0</v>
      </c>
      <c r="K1616" s="75">
        <f>'3_学生支援一覧（SPRING）'!H1620</f>
        <v>0</v>
      </c>
      <c r="L1616" s="75">
        <f>'3_学生支援一覧（SPRING）'!I1620</f>
        <v>0</v>
      </c>
      <c r="M1616" s="75">
        <f>'3_学生支援一覧（SPRING）'!J1620</f>
        <v>0</v>
      </c>
      <c r="N1616" s="75">
        <f>'3_学生支援一覧（SPRING）'!K1620</f>
        <v>0</v>
      </c>
      <c r="O1616" s="72">
        <f>'3_学生支援一覧（SPRING）'!L1620</f>
        <v>0</v>
      </c>
      <c r="P1616" s="72">
        <f>'3_学生支援一覧（SPRING）'!M1620</f>
        <v>0</v>
      </c>
      <c r="Q1616" s="72">
        <f>'3_学生支援一覧（SPRING）'!N1620</f>
        <v>0</v>
      </c>
    </row>
    <row r="1617" spans="1:17">
      <c r="A1617" s="72" t="str">
        <f>'3_学生支援一覧（SPRING）'!$C$1</f>
        <v>SPXX-XXX-XX</v>
      </c>
      <c r="B1617" s="72">
        <f>'3_学生支援一覧（SPRING）'!$C$2</f>
        <v>0</v>
      </c>
      <c r="C1617" s="71">
        <f>'3_学生支援一覧（SPRING）'!$C$3</f>
        <v>0</v>
      </c>
      <c r="D1617" s="72">
        <f>'3_学生支援一覧（SPRING）'!A1621</f>
        <v>0</v>
      </c>
      <c r="E1617" s="72">
        <f>'3_学生支援一覧（SPRING）'!B1621</f>
        <v>0</v>
      </c>
      <c r="F1617" s="72">
        <f>'3_学生支援一覧（SPRING）'!C1621</f>
        <v>0</v>
      </c>
      <c r="G1617" s="72">
        <f>'3_学生支援一覧（SPRING）'!D1621</f>
        <v>0</v>
      </c>
      <c r="H1617" s="75">
        <f>'3_学生支援一覧（SPRING）'!E1621</f>
        <v>0</v>
      </c>
      <c r="I1617" s="102">
        <f>'3_学生支援一覧（SPRING）'!F1621</f>
        <v>0</v>
      </c>
      <c r="J1617" s="102">
        <f>'3_学生支援一覧（SPRING）'!G1621</f>
        <v>0</v>
      </c>
      <c r="K1617" s="75">
        <f>'3_学生支援一覧（SPRING）'!H1621</f>
        <v>0</v>
      </c>
      <c r="L1617" s="75">
        <f>'3_学生支援一覧（SPRING）'!I1621</f>
        <v>0</v>
      </c>
      <c r="M1617" s="75">
        <f>'3_学生支援一覧（SPRING）'!J1621</f>
        <v>0</v>
      </c>
      <c r="N1617" s="75">
        <f>'3_学生支援一覧（SPRING）'!K1621</f>
        <v>0</v>
      </c>
      <c r="O1617" s="72">
        <f>'3_学生支援一覧（SPRING）'!L1621</f>
        <v>0</v>
      </c>
      <c r="P1617" s="72">
        <f>'3_学生支援一覧（SPRING）'!M1621</f>
        <v>0</v>
      </c>
      <c r="Q1617" s="72">
        <f>'3_学生支援一覧（SPRING）'!N1621</f>
        <v>0</v>
      </c>
    </row>
    <row r="1618" spans="1:17">
      <c r="A1618" s="72" t="str">
        <f>'3_学生支援一覧（SPRING）'!$C$1</f>
        <v>SPXX-XXX-XX</v>
      </c>
      <c r="B1618" s="72">
        <f>'3_学生支援一覧（SPRING）'!$C$2</f>
        <v>0</v>
      </c>
      <c r="C1618" s="71">
        <f>'3_学生支援一覧（SPRING）'!$C$3</f>
        <v>0</v>
      </c>
      <c r="D1618" s="72">
        <f>'3_学生支援一覧（SPRING）'!A1622</f>
        <v>0</v>
      </c>
      <c r="E1618" s="72">
        <f>'3_学生支援一覧（SPRING）'!B1622</f>
        <v>0</v>
      </c>
      <c r="F1618" s="72">
        <f>'3_学生支援一覧（SPRING）'!C1622</f>
        <v>0</v>
      </c>
      <c r="G1618" s="72">
        <f>'3_学生支援一覧（SPRING）'!D1622</f>
        <v>0</v>
      </c>
      <c r="H1618" s="75">
        <f>'3_学生支援一覧（SPRING）'!E1622</f>
        <v>0</v>
      </c>
      <c r="I1618" s="102">
        <f>'3_学生支援一覧（SPRING）'!F1622</f>
        <v>0</v>
      </c>
      <c r="J1618" s="102">
        <f>'3_学生支援一覧（SPRING）'!G1622</f>
        <v>0</v>
      </c>
      <c r="K1618" s="75">
        <f>'3_学生支援一覧（SPRING）'!H1622</f>
        <v>0</v>
      </c>
      <c r="L1618" s="75">
        <f>'3_学生支援一覧（SPRING）'!I1622</f>
        <v>0</v>
      </c>
      <c r="M1618" s="75">
        <f>'3_学生支援一覧（SPRING）'!J1622</f>
        <v>0</v>
      </c>
      <c r="N1618" s="75">
        <f>'3_学生支援一覧（SPRING）'!K1622</f>
        <v>0</v>
      </c>
      <c r="O1618" s="72">
        <f>'3_学生支援一覧（SPRING）'!L1622</f>
        <v>0</v>
      </c>
      <c r="P1618" s="72">
        <f>'3_学生支援一覧（SPRING）'!M1622</f>
        <v>0</v>
      </c>
      <c r="Q1618" s="72">
        <f>'3_学生支援一覧（SPRING）'!N1622</f>
        <v>0</v>
      </c>
    </row>
    <row r="1619" spans="1:17">
      <c r="A1619" s="72" t="str">
        <f>'3_学生支援一覧（SPRING）'!$C$1</f>
        <v>SPXX-XXX-XX</v>
      </c>
      <c r="B1619" s="72">
        <f>'3_学生支援一覧（SPRING）'!$C$2</f>
        <v>0</v>
      </c>
      <c r="C1619" s="71">
        <f>'3_学生支援一覧（SPRING）'!$C$3</f>
        <v>0</v>
      </c>
      <c r="D1619" s="72">
        <f>'3_学生支援一覧（SPRING）'!A1623</f>
        <v>0</v>
      </c>
      <c r="E1619" s="72">
        <f>'3_学生支援一覧（SPRING）'!B1623</f>
        <v>0</v>
      </c>
      <c r="F1619" s="72">
        <f>'3_学生支援一覧（SPRING）'!C1623</f>
        <v>0</v>
      </c>
      <c r="G1619" s="72">
        <f>'3_学生支援一覧（SPRING）'!D1623</f>
        <v>0</v>
      </c>
      <c r="H1619" s="75">
        <f>'3_学生支援一覧（SPRING）'!E1623</f>
        <v>0</v>
      </c>
      <c r="I1619" s="102">
        <f>'3_学生支援一覧（SPRING）'!F1623</f>
        <v>0</v>
      </c>
      <c r="J1619" s="102">
        <f>'3_学生支援一覧（SPRING）'!G1623</f>
        <v>0</v>
      </c>
      <c r="K1619" s="75">
        <f>'3_学生支援一覧（SPRING）'!H1623</f>
        <v>0</v>
      </c>
      <c r="L1619" s="75">
        <f>'3_学生支援一覧（SPRING）'!I1623</f>
        <v>0</v>
      </c>
      <c r="M1619" s="75">
        <f>'3_学生支援一覧（SPRING）'!J1623</f>
        <v>0</v>
      </c>
      <c r="N1619" s="75">
        <f>'3_学生支援一覧（SPRING）'!K1623</f>
        <v>0</v>
      </c>
      <c r="O1619" s="72">
        <f>'3_学生支援一覧（SPRING）'!L1623</f>
        <v>0</v>
      </c>
      <c r="P1619" s="72">
        <f>'3_学生支援一覧（SPRING）'!M1623</f>
        <v>0</v>
      </c>
      <c r="Q1619" s="72">
        <f>'3_学生支援一覧（SPRING）'!N1623</f>
        <v>0</v>
      </c>
    </row>
    <row r="1620" spans="1:17">
      <c r="A1620" s="72" t="str">
        <f>'3_学生支援一覧（SPRING）'!$C$1</f>
        <v>SPXX-XXX-XX</v>
      </c>
      <c r="B1620" s="72">
        <f>'3_学生支援一覧（SPRING）'!$C$2</f>
        <v>0</v>
      </c>
      <c r="C1620" s="71">
        <f>'3_学生支援一覧（SPRING）'!$C$3</f>
        <v>0</v>
      </c>
      <c r="D1620" s="72">
        <f>'3_学生支援一覧（SPRING）'!A1624</f>
        <v>0</v>
      </c>
      <c r="E1620" s="72">
        <f>'3_学生支援一覧（SPRING）'!B1624</f>
        <v>0</v>
      </c>
      <c r="F1620" s="72">
        <f>'3_学生支援一覧（SPRING）'!C1624</f>
        <v>0</v>
      </c>
      <c r="G1620" s="72">
        <f>'3_学生支援一覧（SPRING）'!D1624</f>
        <v>0</v>
      </c>
      <c r="H1620" s="75">
        <f>'3_学生支援一覧（SPRING）'!E1624</f>
        <v>0</v>
      </c>
      <c r="I1620" s="102">
        <f>'3_学生支援一覧（SPRING）'!F1624</f>
        <v>0</v>
      </c>
      <c r="J1620" s="102">
        <f>'3_学生支援一覧（SPRING）'!G1624</f>
        <v>0</v>
      </c>
      <c r="K1620" s="75">
        <f>'3_学生支援一覧（SPRING）'!H1624</f>
        <v>0</v>
      </c>
      <c r="L1620" s="75">
        <f>'3_学生支援一覧（SPRING）'!I1624</f>
        <v>0</v>
      </c>
      <c r="M1620" s="75">
        <f>'3_学生支援一覧（SPRING）'!J1624</f>
        <v>0</v>
      </c>
      <c r="N1620" s="75">
        <f>'3_学生支援一覧（SPRING）'!K1624</f>
        <v>0</v>
      </c>
      <c r="O1620" s="72">
        <f>'3_学生支援一覧（SPRING）'!L1624</f>
        <v>0</v>
      </c>
      <c r="P1620" s="72">
        <f>'3_学生支援一覧（SPRING）'!M1624</f>
        <v>0</v>
      </c>
      <c r="Q1620" s="72">
        <f>'3_学生支援一覧（SPRING）'!N1624</f>
        <v>0</v>
      </c>
    </row>
    <row r="1621" spans="1:17">
      <c r="A1621" s="72" t="str">
        <f>'3_学生支援一覧（SPRING）'!$C$1</f>
        <v>SPXX-XXX-XX</v>
      </c>
      <c r="B1621" s="72">
        <f>'3_学生支援一覧（SPRING）'!$C$2</f>
        <v>0</v>
      </c>
      <c r="C1621" s="71">
        <f>'3_学生支援一覧（SPRING）'!$C$3</f>
        <v>0</v>
      </c>
      <c r="D1621" s="72">
        <f>'3_学生支援一覧（SPRING）'!A1625</f>
        <v>0</v>
      </c>
      <c r="E1621" s="72">
        <f>'3_学生支援一覧（SPRING）'!B1625</f>
        <v>0</v>
      </c>
      <c r="F1621" s="72">
        <f>'3_学生支援一覧（SPRING）'!C1625</f>
        <v>0</v>
      </c>
      <c r="G1621" s="72">
        <f>'3_学生支援一覧（SPRING）'!D1625</f>
        <v>0</v>
      </c>
      <c r="H1621" s="75">
        <f>'3_学生支援一覧（SPRING）'!E1625</f>
        <v>0</v>
      </c>
      <c r="I1621" s="102">
        <f>'3_学生支援一覧（SPRING）'!F1625</f>
        <v>0</v>
      </c>
      <c r="J1621" s="102">
        <f>'3_学生支援一覧（SPRING）'!G1625</f>
        <v>0</v>
      </c>
      <c r="K1621" s="75">
        <f>'3_学生支援一覧（SPRING）'!H1625</f>
        <v>0</v>
      </c>
      <c r="L1621" s="75">
        <f>'3_学生支援一覧（SPRING）'!I1625</f>
        <v>0</v>
      </c>
      <c r="M1621" s="75">
        <f>'3_学生支援一覧（SPRING）'!J1625</f>
        <v>0</v>
      </c>
      <c r="N1621" s="75">
        <f>'3_学生支援一覧（SPRING）'!K1625</f>
        <v>0</v>
      </c>
      <c r="O1621" s="72">
        <f>'3_学生支援一覧（SPRING）'!L1625</f>
        <v>0</v>
      </c>
      <c r="P1621" s="72">
        <f>'3_学生支援一覧（SPRING）'!M1625</f>
        <v>0</v>
      </c>
      <c r="Q1621" s="72">
        <f>'3_学生支援一覧（SPRING）'!N1625</f>
        <v>0</v>
      </c>
    </row>
    <row r="1622" spans="1:17">
      <c r="A1622" s="72" t="str">
        <f>'3_学生支援一覧（SPRING）'!$C$1</f>
        <v>SPXX-XXX-XX</v>
      </c>
      <c r="B1622" s="72">
        <f>'3_学生支援一覧（SPRING）'!$C$2</f>
        <v>0</v>
      </c>
      <c r="C1622" s="71">
        <f>'3_学生支援一覧（SPRING）'!$C$3</f>
        <v>0</v>
      </c>
      <c r="D1622" s="72">
        <f>'3_学生支援一覧（SPRING）'!A1626</f>
        <v>0</v>
      </c>
      <c r="E1622" s="72">
        <f>'3_学生支援一覧（SPRING）'!B1626</f>
        <v>0</v>
      </c>
      <c r="F1622" s="72">
        <f>'3_学生支援一覧（SPRING）'!C1626</f>
        <v>0</v>
      </c>
      <c r="G1622" s="72">
        <f>'3_学生支援一覧（SPRING）'!D1626</f>
        <v>0</v>
      </c>
      <c r="H1622" s="75">
        <f>'3_学生支援一覧（SPRING）'!E1626</f>
        <v>0</v>
      </c>
      <c r="I1622" s="102">
        <f>'3_学生支援一覧（SPRING）'!F1626</f>
        <v>0</v>
      </c>
      <c r="J1622" s="102">
        <f>'3_学生支援一覧（SPRING）'!G1626</f>
        <v>0</v>
      </c>
      <c r="K1622" s="75">
        <f>'3_学生支援一覧（SPRING）'!H1626</f>
        <v>0</v>
      </c>
      <c r="L1622" s="75">
        <f>'3_学生支援一覧（SPRING）'!I1626</f>
        <v>0</v>
      </c>
      <c r="M1622" s="75">
        <f>'3_学生支援一覧（SPRING）'!J1626</f>
        <v>0</v>
      </c>
      <c r="N1622" s="75">
        <f>'3_学生支援一覧（SPRING）'!K1626</f>
        <v>0</v>
      </c>
      <c r="O1622" s="72">
        <f>'3_学生支援一覧（SPRING）'!L1626</f>
        <v>0</v>
      </c>
      <c r="P1622" s="72">
        <f>'3_学生支援一覧（SPRING）'!M1626</f>
        <v>0</v>
      </c>
      <c r="Q1622" s="72">
        <f>'3_学生支援一覧（SPRING）'!N1626</f>
        <v>0</v>
      </c>
    </row>
    <row r="1623" spans="1:17">
      <c r="A1623" s="72" t="str">
        <f>'3_学生支援一覧（SPRING）'!$C$1</f>
        <v>SPXX-XXX-XX</v>
      </c>
      <c r="B1623" s="72">
        <f>'3_学生支援一覧（SPRING）'!$C$2</f>
        <v>0</v>
      </c>
      <c r="C1623" s="71">
        <f>'3_学生支援一覧（SPRING）'!$C$3</f>
        <v>0</v>
      </c>
      <c r="D1623" s="72">
        <f>'3_学生支援一覧（SPRING）'!A1627</f>
        <v>0</v>
      </c>
      <c r="E1623" s="72">
        <f>'3_学生支援一覧（SPRING）'!B1627</f>
        <v>0</v>
      </c>
      <c r="F1623" s="72">
        <f>'3_学生支援一覧（SPRING）'!C1627</f>
        <v>0</v>
      </c>
      <c r="G1623" s="72">
        <f>'3_学生支援一覧（SPRING）'!D1627</f>
        <v>0</v>
      </c>
      <c r="H1623" s="75">
        <f>'3_学生支援一覧（SPRING）'!E1627</f>
        <v>0</v>
      </c>
      <c r="I1623" s="102">
        <f>'3_学生支援一覧（SPRING）'!F1627</f>
        <v>0</v>
      </c>
      <c r="J1623" s="102">
        <f>'3_学生支援一覧（SPRING）'!G1627</f>
        <v>0</v>
      </c>
      <c r="K1623" s="75">
        <f>'3_学生支援一覧（SPRING）'!H1627</f>
        <v>0</v>
      </c>
      <c r="L1623" s="75">
        <f>'3_学生支援一覧（SPRING）'!I1627</f>
        <v>0</v>
      </c>
      <c r="M1623" s="75">
        <f>'3_学生支援一覧（SPRING）'!J1627</f>
        <v>0</v>
      </c>
      <c r="N1623" s="75">
        <f>'3_学生支援一覧（SPRING）'!K1627</f>
        <v>0</v>
      </c>
      <c r="O1623" s="72">
        <f>'3_学生支援一覧（SPRING）'!L1627</f>
        <v>0</v>
      </c>
      <c r="P1623" s="72">
        <f>'3_学生支援一覧（SPRING）'!M1627</f>
        <v>0</v>
      </c>
      <c r="Q1623" s="72">
        <f>'3_学生支援一覧（SPRING）'!N1627</f>
        <v>0</v>
      </c>
    </row>
    <row r="1624" spans="1:17">
      <c r="A1624" s="72" t="str">
        <f>'3_学生支援一覧（SPRING）'!$C$1</f>
        <v>SPXX-XXX-XX</v>
      </c>
      <c r="B1624" s="72">
        <f>'3_学生支援一覧（SPRING）'!$C$2</f>
        <v>0</v>
      </c>
      <c r="C1624" s="71">
        <f>'3_学生支援一覧（SPRING）'!$C$3</f>
        <v>0</v>
      </c>
      <c r="D1624" s="72">
        <f>'3_学生支援一覧（SPRING）'!A1628</f>
        <v>0</v>
      </c>
      <c r="E1624" s="72">
        <f>'3_学生支援一覧（SPRING）'!B1628</f>
        <v>0</v>
      </c>
      <c r="F1624" s="72">
        <f>'3_学生支援一覧（SPRING）'!C1628</f>
        <v>0</v>
      </c>
      <c r="G1624" s="72">
        <f>'3_学生支援一覧（SPRING）'!D1628</f>
        <v>0</v>
      </c>
      <c r="H1624" s="75">
        <f>'3_学生支援一覧（SPRING）'!E1628</f>
        <v>0</v>
      </c>
      <c r="I1624" s="102">
        <f>'3_学生支援一覧（SPRING）'!F1628</f>
        <v>0</v>
      </c>
      <c r="J1624" s="102">
        <f>'3_学生支援一覧（SPRING）'!G1628</f>
        <v>0</v>
      </c>
      <c r="K1624" s="75">
        <f>'3_学生支援一覧（SPRING）'!H1628</f>
        <v>0</v>
      </c>
      <c r="L1624" s="75">
        <f>'3_学生支援一覧（SPRING）'!I1628</f>
        <v>0</v>
      </c>
      <c r="M1624" s="75">
        <f>'3_学生支援一覧（SPRING）'!J1628</f>
        <v>0</v>
      </c>
      <c r="N1624" s="75">
        <f>'3_学生支援一覧（SPRING）'!K1628</f>
        <v>0</v>
      </c>
      <c r="O1624" s="72">
        <f>'3_学生支援一覧（SPRING）'!L1628</f>
        <v>0</v>
      </c>
      <c r="P1624" s="72">
        <f>'3_学生支援一覧（SPRING）'!M1628</f>
        <v>0</v>
      </c>
      <c r="Q1624" s="72">
        <f>'3_学生支援一覧（SPRING）'!N1628</f>
        <v>0</v>
      </c>
    </row>
    <row r="1625" spans="1:17">
      <c r="A1625" s="72" t="str">
        <f>'3_学生支援一覧（SPRING）'!$C$1</f>
        <v>SPXX-XXX-XX</v>
      </c>
      <c r="B1625" s="72">
        <f>'3_学生支援一覧（SPRING）'!$C$2</f>
        <v>0</v>
      </c>
      <c r="C1625" s="71">
        <f>'3_学生支援一覧（SPRING）'!$C$3</f>
        <v>0</v>
      </c>
      <c r="D1625" s="72">
        <f>'3_学生支援一覧（SPRING）'!A1629</f>
        <v>0</v>
      </c>
      <c r="E1625" s="72">
        <f>'3_学生支援一覧（SPRING）'!B1629</f>
        <v>0</v>
      </c>
      <c r="F1625" s="72">
        <f>'3_学生支援一覧（SPRING）'!C1629</f>
        <v>0</v>
      </c>
      <c r="G1625" s="72">
        <f>'3_学生支援一覧（SPRING）'!D1629</f>
        <v>0</v>
      </c>
      <c r="H1625" s="75">
        <f>'3_学生支援一覧（SPRING）'!E1629</f>
        <v>0</v>
      </c>
      <c r="I1625" s="102">
        <f>'3_学生支援一覧（SPRING）'!F1629</f>
        <v>0</v>
      </c>
      <c r="J1625" s="102">
        <f>'3_学生支援一覧（SPRING）'!G1629</f>
        <v>0</v>
      </c>
      <c r="K1625" s="75">
        <f>'3_学生支援一覧（SPRING）'!H1629</f>
        <v>0</v>
      </c>
      <c r="L1625" s="75">
        <f>'3_学生支援一覧（SPRING）'!I1629</f>
        <v>0</v>
      </c>
      <c r="M1625" s="75">
        <f>'3_学生支援一覧（SPRING）'!J1629</f>
        <v>0</v>
      </c>
      <c r="N1625" s="75">
        <f>'3_学生支援一覧（SPRING）'!K1629</f>
        <v>0</v>
      </c>
      <c r="O1625" s="72">
        <f>'3_学生支援一覧（SPRING）'!L1629</f>
        <v>0</v>
      </c>
      <c r="P1625" s="72">
        <f>'3_学生支援一覧（SPRING）'!M1629</f>
        <v>0</v>
      </c>
      <c r="Q1625" s="72">
        <f>'3_学生支援一覧（SPRING）'!N1629</f>
        <v>0</v>
      </c>
    </row>
    <row r="1626" spans="1:17">
      <c r="A1626" s="72" t="str">
        <f>'3_学生支援一覧（SPRING）'!$C$1</f>
        <v>SPXX-XXX-XX</v>
      </c>
      <c r="B1626" s="72">
        <f>'3_学生支援一覧（SPRING）'!$C$2</f>
        <v>0</v>
      </c>
      <c r="C1626" s="71">
        <f>'3_学生支援一覧（SPRING）'!$C$3</f>
        <v>0</v>
      </c>
      <c r="D1626" s="72">
        <f>'3_学生支援一覧（SPRING）'!A1630</f>
        <v>0</v>
      </c>
      <c r="E1626" s="72">
        <f>'3_学生支援一覧（SPRING）'!B1630</f>
        <v>0</v>
      </c>
      <c r="F1626" s="72">
        <f>'3_学生支援一覧（SPRING）'!C1630</f>
        <v>0</v>
      </c>
      <c r="G1626" s="72">
        <f>'3_学生支援一覧（SPRING）'!D1630</f>
        <v>0</v>
      </c>
      <c r="H1626" s="75">
        <f>'3_学生支援一覧（SPRING）'!E1630</f>
        <v>0</v>
      </c>
      <c r="I1626" s="102">
        <f>'3_学生支援一覧（SPRING）'!F1630</f>
        <v>0</v>
      </c>
      <c r="J1626" s="102">
        <f>'3_学生支援一覧（SPRING）'!G1630</f>
        <v>0</v>
      </c>
      <c r="K1626" s="75">
        <f>'3_学生支援一覧（SPRING）'!H1630</f>
        <v>0</v>
      </c>
      <c r="L1626" s="75">
        <f>'3_学生支援一覧（SPRING）'!I1630</f>
        <v>0</v>
      </c>
      <c r="M1626" s="75">
        <f>'3_学生支援一覧（SPRING）'!J1630</f>
        <v>0</v>
      </c>
      <c r="N1626" s="75">
        <f>'3_学生支援一覧（SPRING）'!K1630</f>
        <v>0</v>
      </c>
      <c r="O1626" s="72">
        <f>'3_学生支援一覧（SPRING）'!L1630</f>
        <v>0</v>
      </c>
      <c r="P1626" s="72">
        <f>'3_学生支援一覧（SPRING）'!M1630</f>
        <v>0</v>
      </c>
      <c r="Q1626" s="72">
        <f>'3_学生支援一覧（SPRING）'!N1630</f>
        <v>0</v>
      </c>
    </row>
    <row r="1627" spans="1:17">
      <c r="A1627" s="72" t="str">
        <f>'3_学生支援一覧（SPRING）'!$C$1</f>
        <v>SPXX-XXX-XX</v>
      </c>
      <c r="B1627" s="72">
        <f>'3_学生支援一覧（SPRING）'!$C$2</f>
        <v>0</v>
      </c>
      <c r="C1627" s="71">
        <f>'3_学生支援一覧（SPRING）'!$C$3</f>
        <v>0</v>
      </c>
      <c r="D1627" s="72">
        <f>'3_学生支援一覧（SPRING）'!A1631</f>
        <v>0</v>
      </c>
      <c r="E1627" s="72">
        <f>'3_学生支援一覧（SPRING）'!B1631</f>
        <v>0</v>
      </c>
      <c r="F1627" s="72">
        <f>'3_学生支援一覧（SPRING）'!C1631</f>
        <v>0</v>
      </c>
      <c r="G1627" s="72">
        <f>'3_学生支援一覧（SPRING）'!D1631</f>
        <v>0</v>
      </c>
      <c r="H1627" s="75">
        <f>'3_学生支援一覧（SPRING）'!E1631</f>
        <v>0</v>
      </c>
      <c r="I1627" s="102">
        <f>'3_学生支援一覧（SPRING）'!F1631</f>
        <v>0</v>
      </c>
      <c r="J1627" s="102">
        <f>'3_学生支援一覧（SPRING）'!G1631</f>
        <v>0</v>
      </c>
      <c r="K1627" s="75">
        <f>'3_学生支援一覧（SPRING）'!H1631</f>
        <v>0</v>
      </c>
      <c r="L1627" s="75">
        <f>'3_学生支援一覧（SPRING）'!I1631</f>
        <v>0</v>
      </c>
      <c r="M1627" s="75">
        <f>'3_学生支援一覧（SPRING）'!J1631</f>
        <v>0</v>
      </c>
      <c r="N1627" s="75">
        <f>'3_学生支援一覧（SPRING）'!K1631</f>
        <v>0</v>
      </c>
      <c r="O1627" s="72">
        <f>'3_学生支援一覧（SPRING）'!L1631</f>
        <v>0</v>
      </c>
      <c r="P1627" s="72">
        <f>'3_学生支援一覧（SPRING）'!M1631</f>
        <v>0</v>
      </c>
      <c r="Q1627" s="72">
        <f>'3_学生支援一覧（SPRING）'!N1631</f>
        <v>0</v>
      </c>
    </row>
    <row r="1628" spans="1:17">
      <c r="A1628" s="72" t="str">
        <f>'3_学生支援一覧（SPRING）'!$C$1</f>
        <v>SPXX-XXX-XX</v>
      </c>
      <c r="B1628" s="72">
        <f>'3_学生支援一覧（SPRING）'!$C$2</f>
        <v>0</v>
      </c>
      <c r="C1628" s="71">
        <f>'3_学生支援一覧（SPRING）'!$C$3</f>
        <v>0</v>
      </c>
      <c r="D1628" s="72">
        <f>'3_学生支援一覧（SPRING）'!A1632</f>
        <v>0</v>
      </c>
      <c r="E1628" s="72">
        <f>'3_学生支援一覧（SPRING）'!B1632</f>
        <v>0</v>
      </c>
      <c r="F1628" s="72">
        <f>'3_学生支援一覧（SPRING）'!C1632</f>
        <v>0</v>
      </c>
      <c r="G1628" s="72">
        <f>'3_学生支援一覧（SPRING）'!D1632</f>
        <v>0</v>
      </c>
      <c r="H1628" s="75">
        <f>'3_学生支援一覧（SPRING）'!E1632</f>
        <v>0</v>
      </c>
      <c r="I1628" s="102">
        <f>'3_学生支援一覧（SPRING）'!F1632</f>
        <v>0</v>
      </c>
      <c r="J1628" s="102">
        <f>'3_学生支援一覧（SPRING）'!G1632</f>
        <v>0</v>
      </c>
      <c r="K1628" s="75">
        <f>'3_学生支援一覧（SPRING）'!H1632</f>
        <v>0</v>
      </c>
      <c r="L1628" s="75">
        <f>'3_学生支援一覧（SPRING）'!I1632</f>
        <v>0</v>
      </c>
      <c r="M1628" s="75">
        <f>'3_学生支援一覧（SPRING）'!J1632</f>
        <v>0</v>
      </c>
      <c r="N1628" s="75">
        <f>'3_学生支援一覧（SPRING）'!K1632</f>
        <v>0</v>
      </c>
      <c r="O1628" s="72">
        <f>'3_学生支援一覧（SPRING）'!L1632</f>
        <v>0</v>
      </c>
      <c r="P1628" s="72">
        <f>'3_学生支援一覧（SPRING）'!M1632</f>
        <v>0</v>
      </c>
      <c r="Q1628" s="72">
        <f>'3_学生支援一覧（SPRING）'!N1632</f>
        <v>0</v>
      </c>
    </row>
    <row r="1629" spans="1:17">
      <c r="A1629" s="72" t="str">
        <f>'3_学生支援一覧（SPRING）'!$C$1</f>
        <v>SPXX-XXX-XX</v>
      </c>
      <c r="B1629" s="72">
        <f>'3_学生支援一覧（SPRING）'!$C$2</f>
        <v>0</v>
      </c>
      <c r="C1629" s="71">
        <f>'3_学生支援一覧（SPRING）'!$C$3</f>
        <v>0</v>
      </c>
      <c r="D1629" s="72">
        <f>'3_学生支援一覧（SPRING）'!A1633</f>
        <v>0</v>
      </c>
      <c r="E1629" s="72">
        <f>'3_学生支援一覧（SPRING）'!B1633</f>
        <v>0</v>
      </c>
      <c r="F1629" s="72">
        <f>'3_学生支援一覧（SPRING）'!C1633</f>
        <v>0</v>
      </c>
      <c r="G1629" s="72">
        <f>'3_学生支援一覧（SPRING）'!D1633</f>
        <v>0</v>
      </c>
      <c r="H1629" s="75">
        <f>'3_学生支援一覧（SPRING）'!E1633</f>
        <v>0</v>
      </c>
      <c r="I1629" s="102">
        <f>'3_学生支援一覧（SPRING）'!F1633</f>
        <v>0</v>
      </c>
      <c r="J1629" s="102">
        <f>'3_学生支援一覧（SPRING）'!G1633</f>
        <v>0</v>
      </c>
      <c r="K1629" s="75">
        <f>'3_学生支援一覧（SPRING）'!H1633</f>
        <v>0</v>
      </c>
      <c r="L1629" s="75">
        <f>'3_学生支援一覧（SPRING）'!I1633</f>
        <v>0</v>
      </c>
      <c r="M1629" s="75">
        <f>'3_学生支援一覧（SPRING）'!J1633</f>
        <v>0</v>
      </c>
      <c r="N1629" s="75">
        <f>'3_学生支援一覧（SPRING）'!K1633</f>
        <v>0</v>
      </c>
      <c r="O1629" s="72">
        <f>'3_学生支援一覧（SPRING）'!L1633</f>
        <v>0</v>
      </c>
      <c r="P1629" s="72">
        <f>'3_学生支援一覧（SPRING）'!M1633</f>
        <v>0</v>
      </c>
      <c r="Q1629" s="72">
        <f>'3_学生支援一覧（SPRING）'!N1633</f>
        <v>0</v>
      </c>
    </row>
    <row r="1630" spans="1:17">
      <c r="A1630" s="72" t="str">
        <f>'3_学生支援一覧（SPRING）'!$C$1</f>
        <v>SPXX-XXX-XX</v>
      </c>
      <c r="B1630" s="72">
        <f>'3_学生支援一覧（SPRING）'!$C$2</f>
        <v>0</v>
      </c>
      <c r="C1630" s="71">
        <f>'3_学生支援一覧（SPRING）'!$C$3</f>
        <v>0</v>
      </c>
      <c r="D1630" s="72">
        <f>'3_学生支援一覧（SPRING）'!A1634</f>
        <v>0</v>
      </c>
      <c r="E1630" s="72">
        <f>'3_学生支援一覧（SPRING）'!B1634</f>
        <v>0</v>
      </c>
      <c r="F1630" s="72">
        <f>'3_学生支援一覧（SPRING）'!C1634</f>
        <v>0</v>
      </c>
      <c r="G1630" s="72">
        <f>'3_学生支援一覧（SPRING）'!D1634</f>
        <v>0</v>
      </c>
      <c r="H1630" s="75">
        <f>'3_学生支援一覧（SPRING）'!E1634</f>
        <v>0</v>
      </c>
      <c r="I1630" s="102">
        <f>'3_学生支援一覧（SPRING）'!F1634</f>
        <v>0</v>
      </c>
      <c r="J1630" s="102">
        <f>'3_学生支援一覧（SPRING）'!G1634</f>
        <v>0</v>
      </c>
      <c r="K1630" s="75">
        <f>'3_学生支援一覧（SPRING）'!H1634</f>
        <v>0</v>
      </c>
      <c r="L1630" s="75">
        <f>'3_学生支援一覧（SPRING）'!I1634</f>
        <v>0</v>
      </c>
      <c r="M1630" s="75">
        <f>'3_学生支援一覧（SPRING）'!J1634</f>
        <v>0</v>
      </c>
      <c r="N1630" s="75">
        <f>'3_学生支援一覧（SPRING）'!K1634</f>
        <v>0</v>
      </c>
      <c r="O1630" s="72">
        <f>'3_学生支援一覧（SPRING）'!L1634</f>
        <v>0</v>
      </c>
      <c r="P1630" s="72">
        <f>'3_学生支援一覧（SPRING）'!M1634</f>
        <v>0</v>
      </c>
      <c r="Q1630" s="72">
        <f>'3_学生支援一覧（SPRING）'!N1634</f>
        <v>0</v>
      </c>
    </row>
    <row r="1631" spans="1:17">
      <c r="A1631" s="72" t="str">
        <f>'3_学生支援一覧（SPRING）'!$C$1</f>
        <v>SPXX-XXX-XX</v>
      </c>
      <c r="B1631" s="72">
        <f>'3_学生支援一覧（SPRING）'!$C$2</f>
        <v>0</v>
      </c>
      <c r="C1631" s="71">
        <f>'3_学生支援一覧（SPRING）'!$C$3</f>
        <v>0</v>
      </c>
      <c r="D1631" s="72">
        <f>'3_学生支援一覧（SPRING）'!A1635</f>
        <v>0</v>
      </c>
      <c r="E1631" s="72">
        <f>'3_学生支援一覧（SPRING）'!B1635</f>
        <v>0</v>
      </c>
      <c r="F1631" s="72">
        <f>'3_学生支援一覧（SPRING）'!C1635</f>
        <v>0</v>
      </c>
      <c r="G1631" s="72">
        <f>'3_学生支援一覧（SPRING）'!D1635</f>
        <v>0</v>
      </c>
      <c r="H1631" s="75">
        <f>'3_学生支援一覧（SPRING）'!E1635</f>
        <v>0</v>
      </c>
      <c r="I1631" s="102">
        <f>'3_学生支援一覧（SPRING）'!F1635</f>
        <v>0</v>
      </c>
      <c r="J1631" s="102">
        <f>'3_学生支援一覧（SPRING）'!G1635</f>
        <v>0</v>
      </c>
      <c r="K1631" s="75">
        <f>'3_学生支援一覧（SPRING）'!H1635</f>
        <v>0</v>
      </c>
      <c r="L1631" s="75">
        <f>'3_学生支援一覧（SPRING）'!I1635</f>
        <v>0</v>
      </c>
      <c r="M1631" s="75">
        <f>'3_学生支援一覧（SPRING）'!J1635</f>
        <v>0</v>
      </c>
      <c r="N1631" s="75">
        <f>'3_学生支援一覧（SPRING）'!K1635</f>
        <v>0</v>
      </c>
      <c r="O1631" s="72">
        <f>'3_学生支援一覧（SPRING）'!L1635</f>
        <v>0</v>
      </c>
      <c r="P1631" s="72">
        <f>'3_学生支援一覧（SPRING）'!M1635</f>
        <v>0</v>
      </c>
      <c r="Q1631" s="72">
        <f>'3_学生支援一覧（SPRING）'!N1635</f>
        <v>0</v>
      </c>
    </row>
    <row r="1632" spans="1:17">
      <c r="A1632" s="72" t="str">
        <f>'3_学生支援一覧（SPRING）'!$C$1</f>
        <v>SPXX-XXX-XX</v>
      </c>
      <c r="B1632" s="72">
        <f>'3_学生支援一覧（SPRING）'!$C$2</f>
        <v>0</v>
      </c>
      <c r="C1632" s="71">
        <f>'3_学生支援一覧（SPRING）'!$C$3</f>
        <v>0</v>
      </c>
      <c r="D1632" s="72">
        <f>'3_学生支援一覧（SPRING）'!A1636</f>
        <v>0</v>
      </c>
      <c r="E1632" s="72">
        <f>'3_学生支援一覧（SPRING）'!B1636</f>
        <v>0</v>
      </c>
      <c r="F1632" s="72">
        <f>'3_学生支援一覧（SPRING）'!C1636</f>
        <v>0</v>
      </c>
      <c r="G1632" s="72">
        <f>'3_学生支援一覧（SPRING）'!D1636</f>
        <v>0</v>
      </c>
      <c r="H1632" s="75">
        <f>'3_学生支援一覧（SPRING）'!E1636</f>
        <v>0</v>
      </c>
      <c r="I1632" s="102">
        <f>'3_学生支援一覧（SPRING）'!F1636</f>
        <v>0</v>
      </c>
      <c r="J1632" s="102">
        <f>'3_学生支援一覧（SPRING）'!G1636</f>
        <v>0</v>
      </c>
      <c r="K1632" s="75">
        <f>'3_学生支援一覧（SPRING）'!H1636</f>
        <v>0</v>
      </c>
      <c r="L1632" s="75">
        <f>'3_学生支援一覧（SPRING）'!I1636</f>
        <v>0</v>
      </c>
      <c r="M1632" s="75">
        <f>'3_学生支援一覧（SPRING）'!J1636</f>
        <v>0</v>
      </c>
      <c r="N1632" s="75">
        <f>'3_学生支援一覧（SPRING）'!K1636</f>
        <v>0</v>
      </c>
      <c r="O1632" s="72">
        <f>'3_学生支援一覧（SPRING）'!L1636</f>
        <v>0</v>
      </c>
      <c r="P1632" s="72">
        <f>'3_学生支援一覧（SPRING）'!M1636</f>
        <v>0</v>
      </c>
      <c r="Q1632" s="72">
        <f>'3_学生支援一覧（SPRING）'!N1636</f>
        <v>0</v>
      </c>
    </row>
    <row r="1633" spans="1:17">
      <c r="A1633" s="72" t="str">
        <f>'3_学生支援一覧（SPRING）'!$C$1</f>
        <v>SPXX-XXX-XX</v>
      </c>
      <c r="B1633" s="72">
        <f>'3_学生支援一覧（SPRING）'!$C$2</f>
        <v>0</v>
      </c>
      <c r="C1633" s="71">
        <f>'3_学生支援一覧（SPRING）'!$C$3</f>
        <v>0</v>
      </c>
      <c r="D1633" s="72">
        <f>'3_学生支援一覧（SPRING）'!A1637</f>
        <v>0</v>
      </c>
      <c r="E1633" s="72">
        <f>'3_学生支援一覧（SPRING）'!B1637</f>
        <v>0</v>
      </c>
      <c r="F1633" s="72">
        <f>'3_学生支援一覧（SPRING）'!C1637</f>
        <v>0</v>
      </c>
      <c r="G1633" s="72">
        <f>'3_学生支援一覧（SPRING）'!D1637</f>
        <v>0</v>
      </c>
      <c r="H1633" s="75">
        <f>'3_学生支援一覧（SPRING）'!E1637</f>
        <v>0</v>
      </c>
      <c r="I1633" s="102">
        <f>'3_学生支援一覧（SPRING）'!F1637</f>
        <v>0</v>
      </c>
      <c r="J1633" s="102">
        <f>'3_学生支援一覧（SPRING）'!G1637</f>
        <v>0</v>
      </c>
      <c r="K1633" s="75">
        <f>'3_学生支援一覧（SPRING）'!H1637</f>
        <v>0</v>
      </c>
      <c r="L1633" s="75">
        <f>'3_学生支援一覧（SPRING）'!I1637</f>
        <v>0</v>
      </c>
      <c r="M1633" s="75">
        <f>'3_学生支援一覧（SPRING）'!J1637</f>
        <v>0</v>
      </c>
      <c r="N1633" s="75">
        <f>'3_学生支援一覧（SPRING）'!K1637</f>
        <v>0</v>
      </c>
      <c r="O1633" s="72">
        <f>'3_学生支援一覧（SPRING）'!L1637</f>
        <v>0</v>
      </c>
      <c r="P1633" s="72">
        <f>'3_学生支援一覧（SPRING）'!M1637</f>
        <v>0</v>
      </c>
      <c r="Q1633" s="72">
        <f>'3_学生支援一覧（SPRING）'!N1637</f>
        <v>0</v>
      </c>
    </row>
    <row r="1634" spans="1:17">
      <c r="A1634" s="72" t="str">
        <f>'3_学生支援一覧（SPRING）'!$C$1</f>
        <v>SPXX-XXX-XX</v>
      </c>
      <c r="B1634" s="72">
        <f>'3_学生支援一覧（SPRING）'!$C$2</f>
        <v>0</v>
      </c>
      <c r="C1634" s="71">
        <f>'3_学生支援一覧（SPRING）'!$C$3</f>
        <v>0</v>
      </c>
      <c r="D1634" s="72">
        <f>'3_学生支援一覧（SPRING）'!A1638</f>
        <v>0</v>
      </c>
      <c r="E1634" s="72">
        <f>'3_学生支援一覧（SPRING）'!B1638</f>
        <v>0</v>
      </c>
      <c r="F1634" s="72">
        <f>'3_学生支援一覧（SPRING）'!C1638</f>
        <v>0</v>
      </c>
      <c r="G1634" s="72">
        <f>'3_学生支援一覧（SPRING）'!D1638</f>
        <v>0</v>
      </c>
      <c r="H1634" s="75">
        <f>'3_学生支援一覧（SPRING）'!E1638</f>
        <v>0</v>
      </c>
      <c r="I1634" s="102">
        <f>'3_学生支援一覧（SPRING）'!F1638</f>
        <v>0</v>
      </c>
      <c r="J1634" s="102">
        <f>'3_学生支援一覧（SPRING）'!G1638</f>
        <v>0</v>
      </c>
      <c r="K1634" s="75">
        <f>'3_学生支援一覧（SPRING）'!H1638</f>
        <v>0</v>
      </c>
      <c r="L1634" s="75">
        <f>'3_学生支援一覧（SPRING）'!I1638</f>
        <v>0</v>
      </c>
      <c r="M1634" s="75">
        <f>'3_学生支援一覧（SPRING）'!J1638</f>
        <v>0</v>
      </c>
      <c r="N1634" s="75">
        <f>'3_学生支援一覧（SPRING）'!K1638</f>
        <v>0</v>
      </c>
      <c r="O1634" s="72">
        <f>'3_学生支援一覧（SPRING）'!L1638</f>
        <v>0</v>
      </c>
      <c r="P1634" s="72">
        <f>'3_学生支援一覧（SPRING）'!M1638</f>
        <v>0</v>
      </c>
      <c r="Q1634" s="72">
        <f>'3_学生支援一覧（SPRING）'!N1638</f>
        <v>0</v>
      </c>
    </row>
    <row r="1635" spans="1:17">
      <c r="A1635" s="72" t="str">
        <f>'3_学生支援一覧（SPRING）'!$C$1</f>
        <v>SPXX-XXX-XX</v>
      </c>
      <c r="B1635" s="72">
        <f>'3_学生支援一覧（SPRING）'!$C$2</f>
        <v>0</v>
      </c>
      <c r="C1635" s="71">
        <f>'3_学生支援一覧（SPRING）'!$C$3</f>
        <v>0</v>
      </c>
      <c r="D1635" s="72">
        <f>'3_学生支援一覧（SPRING）'!A1639</f>
        <v>0</v>
      </c>
      <c r="E1635" s="72">
        <f>'3_学生支援一覧（SPRING）'!B1639</f>
        <v>0</v>
      </c>
      <c r="F1635" s="72">
        <f>'3_学生支援一覧（SPRING）'!C1639</f>
        <v>0</v>
      </c>
      <c r="G1635" s="72">
        <f>'3_学生支援一覧（SPRING）'!D1639</f>
        <v>0</v>
      </c>
      <c r="H1635" s="75">
        <f>'3_学生支援一覧（SPRING）'!E1639</f>
        <v>0</v>
      </c>
      <c r="I1635" s="102">
        <f>'3_学生支援一覧（SPRING）'!F1639</f>
        <v>0</v>
      </c>
      <c r="J1635" s="102">
        <f>'3_学生支援一覧（SPRING）'!G1639</f>
        <v>0</v>
      </c>
      <c r="K1635" s="75">
        <f>'3_学生支援一覧（SPRING）'!H1639</f>
        <v>0</v>
      </c>
      <c r="L1635" s="75">
        <f>'3_学生支援一覧（SPRING）'!I1639</f>
        <v>0</v>
      </c>
      <c r="M1635" s="75">
        <f>'3_学生支援一覧（SPRING）'!J1639</f>
        <v>0</v>
      </c>
      <c r="N1635" s="75">
        <f>'3_学生支援一覧（SPRING）'!K1639</f>
        <v>0</v>
      </c>
      <c r="O1635" s="72">
        <f>'3_学生支援一覧（SPRING）'!L1639</f>
        <v>0</v>
      </c>
      <c r="P1635" s="72">
        <f>'3_学生支援一覧（SPRING）'!M1639</f>
        <v>0</v>
      </c>
      <c r="Q1635" s="72">
        <f>'3_学生支援一覧（SPRING）'!N1639</f>
        <v>0</v>
      </c>
    </row>
    <row r="1636" spans="1:17">
      <c r="A1636" s="72" t="str">
        <f>'3_学生支援一覧（SPRING）'!$C$1</f>
        <v>SPXX-XXX-XX</v>
      </c>
      <c r="B1636" s="72">
        <f>'3_学生支援一覧（SPRING）'!$C$2</f>
        <v>0</v>
      </c>
      <c r="C1636" s="71">
        <f>'3_学生支援一覧（SPRING）'!$C$3</f>
        <v>0</v>
      </c>
      <c r="D1636" s="72">
        <f>'3_学生支援一覧（SPRING）'!A1640</f>
        <v>0</v>
      </c>
      <c r="E1636" s="72">
        <f>'3_学生支援一覧（SPRING）'!B1640</f>
        <v>0</v>
      </c>
      <c r="F1636" s="72">
        <f>'3_学生支援一覧（SPRING）'!C1640</f>
        <v>0</v>
      </c>
      <c r="G1636" s="72">
        <f>'3_学生支援一覧（SPRING）'!D1640</f>
        <v>0</v>
      </c>
      <c r="H1636" s="75">
        <f>'3_学生支援一覧（SPRING）'!E1640</f>
        <v>0</v>
      </c>
      <c r="I1636" s="102">
        <f>'3_学生支援一覧（SPRING）'!F1640</f>
        <v>0</v>
      </c>
      <c r="J1636" s="102">
        <f>'3_学生支援一覧（SPRING）'!G1640</f>
        <v>0</v>
      </c>
      <c r="K1636" s="75">
        <f>'3_学生支援一覧（SPRING）'!H1640</f>
        <v>0</v>
      </c>
      <c r="L1636" s="75">
        <f>'3_学生支援一覧（SPRING）'!I1640</f>
        <v>0</v>
      </c>
      <c r="M1636" s="75">
        <f>'3_学生支援一覧（SPRING）'!J1640</f>
        <v>0</v>
      </c>
      <c r="N1636" s="75">
        <f>'3_学生支援一覧（SPRING）'!K1640</f>
        <v>0</v>
      </c>
      <c r="O1636" s="72">
        <f>'3_学生支援一覧（SPRING）'!L1640</f>
        <v>0</v>
      </c>
      <c r="P1636" s="72">
        <f>'3_学生支援一覧（SPRING）'!M1640</f>
        <v>0</v>
      </c>
      <c r="Q1636" s="72">
        <f>'3_学生支援一覧（SPRING）'!N1640</f>
        <v>0</v>
      </c>
    </row>
    <row r="1637" spans="1:17">
      <c r="A1637" s="72" t="str">
        <f>'3_学生支援一覧（SPRING）'!$C$1</f>
        <v>SPXX-XXX-XX</v>
      </c>
      <c r="B1637" s="72">
        <f>'3_学生支援一覧（SPRING）'!$C$2</f>
        <v>0</v>
      </c>
      <c r="C1637" s="71">
        <f>'3_学生支援一覧（SPRING）'!$C$3</f>
        <v>0</v>
      </c>
      <c r="D1637" s="72">
        <f>'3_学生支援一覧（SPRING）'!A1641</f>
        <v>0</v>
      </c>
      <c r="E1637" s="72">
        <f>'3_学生支援一覧（SPRING）'!B1641</f>
        <v>0</v>
      </c>
      <c r="F1637" s="72">
        <f>'3_学生支援一覧（SPRING）'!C1641</f>
        <v>0</v>
      </c>
      <c r="G1637" s="72">
        <f>'3_学生支援一覧（SPRING）'!D1641</f>
        <v>0</v>
      </c>
      <c r="H1637" s="75">
        <f>'3_学生支援一覧（SPRING）'!E1641</f>
        <v>0</v>
      </c>
      <c r="I1637" s="102">
        <f>'3_学生支援一覧（SPRING）'!F1641</f>
        <v>0</v>
      </c>
      <c r="J1637" s="102">
        <f>'3_学生支援一覧（SPRING）'!G1641</f>
        <v>0</v>
      </c>
      <c r="K1637" s="75">
        <f>'3_学生支援一覧（SPRING）'!H1641</f>
        <v>0</v>
      </c>
      <c r="L1637" s="75">
        <f>'3_学生支援一覧（SPRING）'!I1641</f>
        <v>0</v>
      </c>
      <c r="M1637" s="75">
        <f>'3_学生支援一覧（SPRING）'!J1641</f>
        <v>0</v>
      </c>
      <c r="N1637" s="75">
        <f>'3_学生支援一覧（SPRING）'!K1641</f>
        <v>0</v>
      </c>
      <c r="O1637" s="72">
        <f>'3_学生支援一覧（SPRING）'!L1641</f>
        <v>0</v>
      </c>
      <c r="P1637" s="72">
        <f>'3_学生支援一覧（SPRING）'!M1641</f>
        <v>0</v>
      </c>
      <c r="Q1637" s="72">
        <f>'3_学生支援一覧（SPRING）'!N1641</f>
        <v>0</v>
      </c>
    </row>
    <row r="1638" spans="1:17">
      <c r="A1638" s="72" t="str">
        <f>'3_学生支援一覧（SPRING）'!$C$1</f>
        <v>SPXX-XXX-XX</v>
      </c>
      <c r="B1638" s="72">
        <f>'3_学生支援一覧（SPRING）'!$C$2</f>
        <v>0</v>
      </c>
      <c r="C1638" s="71">
        <f>'3_学生支援一覧（SPRING）'!$C$3</f>
        <v>0</v>
      </c>
      <c r="D1638" s="72">
        <f>'3_学生支援一覧（SPRING）'!A1642</f>
        <v>0</v>
      </c>
      <c r="E1638" s="72">
        <f>'3_学生支援一覧（SPRING）'!B1642</f>
        <v>0</v>
      </c>
      <c r="F1638" s="72">
        <f>'3_学生支援一覧（SPRING）'!C1642</f>
        <v>0</v>
      </c>
      <c r="G1638" s="72">
        <f>'3_学生支援一覧（SPRING）'!D1642</f>
        <v>0</v>
      </c>
      <c r="H1638" s="75">
        <f>'3_学生支援一覧（SPRING）'!E1642</f>
        <v>0</v>
      </c>
      <c r="I1638" s="102">
        <f>'3_学生支援一覧（SPRING）'!F1642</f>
        <v>0</v>
      </c>
      <c r="J1638" s="102">
        <f>'3_学生支援一覧（SPRING）'!G1642</f>
        <v>0</v>
      </c>
      <c r="K1638" s="75">
        <f>'3_学生支援一覧（SPRING）'!H1642</f>
        <v>0</v>
      </c>
      <c r="L1638" s="75">
        <f>'3_学生支援一覧（SPRING）'!I1642</f>
        <v>0</v>
      </c>
      <c r="M1638" s="75">
        <f>'3_学生支援一覧（SPRING）'!J1642</f>
        <v>0</v>
      </c>
      <c r="N1638" s="75">
        <f>'3_学生支援一覧（SPRING）'!K1642</f>
        <v>0</v>
      </c>
      <c r="O1638" s="72">
        <f>'3_学生支援一覧（SPRING）'!L1642</f>
        <v>0</v>
      </c>
      <c r="P1638" s="72">
        <f>'3_学生支援一覧（SPRING）'!M1642</f>
        <v>0</v>
      </c>
      <c r="Q1638" s="72">
        <f>'3_学生支援一覧（SPRING）'!N1642</f>
        <v>0</v>
      </c>
    </row>
    <row r="1639" spans="1:17">
      <c r="A1639" s="72" t="str">
        <f>'3_学生支援一覧（SPRING）'!$C$1</f>
        <v>SPXX-XXX-XX</v>
      </c>
      <c r="B1639" s="72">
        <f>'3_学生支援一覧（SPRING）'!$C$2</f>
        <v>0</v>
      </c>
      <c r="C1639" s="71">
        <f>'3_学生支援一覧（SPRING）'!$C$3</f>
        <v>0</v>
      </c>
      <c r="D1639" s="72">
        <f>'3_学生支援一覧（SPRING）'!A1643</f>
        <v>0</v>
      </c>
      <c r="E1639" s="72">
        <f>'3_学生支援一覧（SPRING）'!B1643</f>
        <v>0</v>
      </c>
      <c r="F1639" s="72">
        <f>'3_学生支援一覧（SPRING）'!C1643</f>
        <v>0</v>
      </c>
      <c r="G1639" s="72">
        <f>'3_学生支援一覧（SPRING）'!D1643</f>
        <v>0</v>
      </c>
      <c r="H1639" s="75">
        <f>'3_学生支援一覧（SPRING）'!E1643</f>
        <v>0</v>
      </c>
      <c r="I1639" s="102">
        <f>'3_学生支援一覧（SPRING）'!F1643</f>
        <v>0</v>
      </c>
      <c r="J1639" s="102">
        <f>'3_学生支援一覧（SPRING）'!G1643</f>
        <v>0</v>
      </c>
      <c r="K1639" s="75">
        <f>'3_学生支援一覧（SPRING）'!H1643</f>
        <v>0</v>
      </c>
      <c r="L1639" s="75">
        <f>'3_学生支援一覧（SPRING）'!I1643</f>
        <v>0</v>
      </c>
      <c r="M1639" s="75">
        <f>'3_学生支援一覧（SPRING）'!J1643</f>
        <v>0</v>
      </c>
      <c r="N1639" s="75">
        <f>'3_学生支援一覧（SPRING）'!K1643</f>
        <v>0</v>
      </c>
      <c r="O1639" s="72">
        <f>'3_学生支援一覧（SPRING）'!L1643</f>
        <v>0</v>
      </c>
      <c r="P1639" s="72">
        <f>'3_学生支援一覧（SPRING）'!M1643</f>
        <v>0</v>
      </c>
      <c r="Q1639" s="72">
        <f>'3_学生支援一覧（SPRING）'!N1643</f>
        <v>0</v>
      </c>
    </row>
    <row r="1640" spans="1:17">
      <c r="A1640" s="72" t="str">
        <f>'3_学生支援一覧（SPRING）'!$C$1</f>
        <v>SPXX-XXX-XX</v>
      </c>
      <c r="B1640" s="72">
        <f>'3_学生支援一覧（SPRING）'!$C$2</f>
        <v>0</v>
      </c>
      <c r="C1640" s="71">
        <f>'3_学生支援一覧（SPRING）'!$C$3</f>
        <v>0</v>
      </c>
      <c r="D1640" s="72">
        <f>'3_学生支援一覧（SPRING）'!A1644</f>
        <v>0</v>
      </c>
      <c r="E1640" s="72">
        <f>'3_学生支援一覧（SPRING）'!B1644</f>
        <v>0</v>
      </c>
      <c r="F1640" s="72">
        <f>'3_学生支援一覧（SPRING）'!C1644</f>
        <v>0</v>
      </c>
      <c r="G1640" s="72">
        <f>'3_学生支援一覧（SPRING）'!D1644</f>
        <v>0</v>
      </c>
      <c r="H1640" s="75">
        <f>'3_学生支援一覧（SPRING）'!E1644</f>
        <v>0</v>
      </c>
      <c r="I1640" s="102">
        <f>'3_学生支援一覧（SPRING）'!F1644</f>
        <v>0</v>
      </c>
      <c r="J1640" s="102">
        <f>'3_学生支援一覧（SPRING）'!G1644</f>
        <v>0</v>
      </c>
      <c r="K1640" s="75">
        <f>'3_学生支援一覧（SPRING）'!H1644</f>
        <v>0</v>
      </c>
      <c r="L1640" s="75">
        <f>'3_学生支援一覧（SPRING）'!I1644</f>
        <v>0</v>
      </c>
      <c r="M1640" s="75">
        <f>'3_学生支援一覧（SPRING）'!J1644</f>
        <v>0</v>
      </c>
      <c r="N1640" s="75">
        <f>'3_学生支援一覧（SPRING）'!K1644</f>
        <v>0</v>
      </c>
      <c r="O1640" s="72">
        <f>'3_学生支援一覧（SPRING）'!L1644</f>
        <v>0</v>
      </c>
      <c r="P1640" s="72">
        <f>'3_学生支援一覧（SPRING）'!M1644</f>
        <v>0</v>
      </c>
      <c r="Q1640" s="72">
        <f>'3_学生支援一覧（SPRING）'!N1644</f>
        <v>0</v>
      </c>
    </row>
    <row r="1641" spans="1:17">
      <c r="A1641" s="72" t="str">
        <f>'3_学生支援一覧（SPRING）'!$C$1</f>
        <v>SPXX-XXX-XX</v>
      </c>
      <c r="B1641" s="72">
        <f>'3_学生支援一覧（SPRING）'!$C$2</f>
        <v>0</v>
      </c>
      <c r="C1641" s="71">
        <f>'3_学生支援一覧（SPRING）'!$C$3</f>
        <v>0</v>
      </c>
      <c r="D1641" s="72">
        <f>'3_学生支援一覧（SPRING）'!A1645</f>
        <v>0</v>
      </c>
      <c r="E1641" s="72">
        <f>'3_学生支援一覧（SPRING）'!B1645</f>
        <v>0</v>
      </c>
      <c r="F1641" s="72">
        <f>'3_学生支援一覧（SPRING）'!C1645</f>
        <v>0</v>
      </c>
      <c r="G1641" s="72">
        <f>'3_学生支援一覧（SPRING）'!D1645</f>
        <v>0</v>
      </c>
      <c r="H1641" s="75">
        <f>'3_学生支援一覧（SPRING）'!E1645</f>
        <v>0</v>
      </c>
      <c r="I1641" s="102">
        <f>'3_学生支援一覧（SPRING）'!F1645</f>
        <v>0</v>
      </c>
      <c r="J1641" s="102">
        <f>'3_学生支援一覧（SPRING）'!G1645</f>
        <v>0</v>
      </c>
      <c r="K1641" s="75">
        <f>'3_学生支援一覧（SPRING）'!H1645</f>
        <v>0</v>
      </c>
      <c r="L1641" s="75">
        <f>'3_学生支援一覧（SPRING）'!I1645</f>
        <v>0</v>
      </c>
      <c r="M1641" s="75">
        <f>'3_学生支援一覧（SPRING）'!J1645</f>
        <v>0</v>
      </c>
      <c r="N1641" s="75">
        <f>'3_学生支援一覧（SPRING）'!K1645</f>
        <v>0</v>
      </c>
      <c r="O1641" s="72">
        <f>'3_学生支援一覧（SPRING）'!L1645</f>
        <v>0</v>
      </c>
      <c r="P1641" s="72">
        <f>'3_学生支援一覧（SPRING）'!M1645</f>
        <v>0</v>
      </c>
      <c r="Q1641" s="72">
        <f>'3_学生支援一覧（SPRING）'!N1645</f>
        <v>0</v>
      </c>
    </row>
    <row r="1642" spans="1:17">
      <c r="A1642" s="72" t="str">
        <f>'3_学生支援一覧（SPRING）'!$C$1</f>
        <v>SPXX-XXX-XX</v>
      </c>
      <c r="B1642" s="72">
        <f>'3_学生支援一覧（SPRING）'!$C$2</f>
        <v>0</v>
      </c>
      <c r="C1642" s="71">
        <f>'3_学生支援一覧（SPRING）'!$C$3</f>
        <v>0</v>
      </c>
      <c r="D1642" s="72">
        <f>'3_学生支援一覧（SPRING）'!A1646</f>
        <v>0</v>
      </c>
      <c r="E1642" s="72">
        <f>'3_学生支援一覧（SPRING）'!B1646</f>
        <v>0</v>
      </c>
      <c r="F1642" s="72">
        <f>'3_学生支援一覧（SPRING）'!C1646</f>
        <v>0</v>
      </c>
      <c r="G1642" s="72">
        <f>'3_学生支援一覧（SPRING）'!D1646</f>
        <v>0</v>
      </c>
      <c r="H1642" s="75">
        <f>'3_学生支援一覧（SPRING）'!E1646</f>
        <v>0</v>
      </c>
      <c r="I1642" s="102">
        <f>'3_学生支援一覧（SPRING）'!F1646</f>
        <v>0</v>
      </c>
      <c r="J1642" s="102">
        <f>'3_学生支援一覧（SPRING）'!G1646</f>
        <v>0</v>
      </c>
      <c r="K1642" s="75">
        <f>'3_学生支援一覧（SPRING）'!H1646</f>
        <v>0</v>
      </c>
      <c r="L1642" s="75">
        <f>'3_学生支援一覧（SPRING）'!I1646</f>
        <v>0</v>
      </c>
      <c r="M1642" s="75">
        <f>'3_学生支援一覧（SPRING）'!J1646</f>
        <v>0</v>
      </c>
      <c r="N1642" s="75">
        <f>'3_学生支援一覧（SPRING）'!K1646</f>
        <v>0</v>
      </c>
      <c r="O1642" s="72">
        <f>'3_学生支援一覧（SPRING）'!L1646</f>
        <v>0</v>
      </c>
      <c r="P1642" s="72">
        <f>'3_学生支援一覧（SPRING）'!M1646</f>
        <v>0</v>
      </c>
      <c r="Q1642" s="72">
        <f>'3_学生支援一覧（SPRING）'!N1646</f>
        <v>0</v>
      </c>
    </row>
    <row r="1643" spans="1:17">
      <c r="A1643" s="72" t="str">
        <f>'3_学生支援一覧（SPRING）'!$C$1</f>
        <v>SPXX-XXX-XX</v>
      </c>
      <c r="B1643" s="72">
        <f>'3_学生支援一覧（SPRING）'!$C$2</f>
        <v>0</v>
      </c>
      <c r="C1643" s="71">
        <f>'3_学生支援一覧（SPRING）'!$C$3</f>
        <v>0</v>
      </c>
      <c r="D1643" s="72">
        <f>'3_学生支援一覧（SPRING）'!A1647</f>
        <v>0</v>
      </c>
      <c r="E1643" s="72">
        <f>'3_学生支援一覧（SPRING）'!B1647</f>
        <v>0</v>
      </c>
      <c r="F1643" s="72">
        <f>'3_学生支援一覧（SPRING）'!C1647</f>
        <v>0</v>
      </c>
      <c r="G1643" s="72">
        <f>'3_学生支援一覧（SPRING）'!D1647</f>
        <v>0</v>
      </c>
      <c r="H1643" s="75">
        <f>'3_学生支援一覧（SPRING）'!E1647</f>
        <v>0</v>
      </c>
      <c r="I1643" s="102">
        <f>'3_学生支援一覧（SPRING）'!F1647</f>
        <v>0</v>
      </c>
      <c r="J1643" s="102">
        <f>'3_学生支援一覧（SPRING）'!G1647</f>
        <v>0</v>
      </c>
      <c r="K1643" s="75">
        <f>'3_学生支援一覧（SPRING）'!H1647</f>
        <v>0</v>
      </c>
      <c r="L1643" s="75">
        <f>'3_学生支援一覧（SPRING）'!I1647</f>
        <v>0</v>
      </c>
      <c r="M1643" s="75">
        <f>'3_学生支援一覧（SPRING）'!J1647</f>
        <v>0</v>
      </c>
      <c r="N1643" s="75">
        <f>'3_学生支援一覧（SPRING）'!K1647</f>
        <v>0</v>
      </c>
      <c r="O1643" s="72">
        <f>'3_学生支援一覧（SPRING）'!L1647</f>
        <v>0</v>
      </c>
      <c r="P1643" s="72">
        <f>'3_学生支援一覧（SPRING）'!M1647</f>
        <v>0</v>
      </c>
      <c r="Q1643" s="72">
        <f>'3_学生支援一覧（SPRING）'!N1647</f>
        <v>0</v>
      </c>
    </row>
    <row r="1644" spans="1:17">
      <c r="A1644" s="72" t="str">
        <f>'3_学生支援一覧（SPRING）'!$C$1</f>
        <v>SPXX-XXX-XX</v>
      </c>
      <c r="B1644" s="72">
        <f>'3_学生支援一覧（SPRING）'!$C$2</f>
        <v>0</v>
      </c>
      <c r="C1644" s="71">
        <f>'3_学生支援一覧（SPRING）'!$C$3</f>
        <v>0</v>
      </c>
      <c r="D1644" s="72">
        <f>'3_学生支援一覧（SPRING）'!A1648</f>
        <v>0</v>
      </c>
      <c r="E1644" s="72">
        <f>'3_学生支援一覧（SPRING）'!B1648</f>
        <v>0</v>
      </c>
      <c r="F1644" s="72">
        <f>'3_学生支援一覧（SPRING）'!C1648</f>
        <v>0</v>
      </c>
      <c r="G1644" s="72">
        <f>'3_学生支援一覧（SPRING）'!D1648</f>
        <v>0</v>
      </c>
      <c r="H1644" s="75">
        <f>'3_学生支援一覧（SPRING）'!E1648</f>
        <v>0</v>
      </c>
      <c r="I1644" s="102">
        <f>'3_学生支援一覧（SPRING）'!F1648</f>
        <v>0</v>
      </c>
      <c r="J1644" s="102">
        <f>'3_学生支援一覧（SPRING）'!G1648</f>
        <v>0</v>
      </c>
      <c r="K1644" s="75">
        <f>'3_学生支援一覧（SPRING）'!H1648</f>
        <v>0</v>
      </c>
      <c r="L1644" s="75">
        <f>'3_学生支援一覧（SPRING）'!I1648</f>
        <v>0</v>
      </c>
      <c r="M1644" s="75">
        <f>'3_学生支援一覧（SPRING）'!J1648</f>
        <v>0</v>
      </c>
      <c r="N1644" s="75">
        <f>'3_学生支援一覧（SPRING）'!K1648</f>
        <v>0</v>
      </c>
      <c r="O1644" s="72">
        <f>'3_学生支援一覧（SPRING）'!L1648</f>
        <v>0</v>
      </c>
      <c r="P1644" s="72">
        <f>'3_学生支援一覧（SPRING）'!M1648</f>
        <v>0</v>
      </c>
      <c r="Q1644" s="72">
        <f>'3_学生支援一覧（SPRING）'!N1648</f>
        <v>0</v>
      </c>
    </row>
    <row r="1645" spans="1:17">
      <c r="A1645" s="72" t="str">
        <f>'3_学生支援一覧（SPRING）'!$C$1</f>
        <v>SPXX-XXX-XX</v>
      </c>
      <c r="B1645" s="72">
        <f>'3_学生支援一覧（SPRING）'!$C$2</f>
        <v>0</v>
      </c>
      <c r="C1645" s="71">
        <f>'3_学生支援一覧（SPRING）'!$C$3</f>
        <v>0</v>
      </c>
      <c r="D1645" s="72">
        <f>'3_学生支援一覧（SPRING）'!A1649</f>
        <v>0</v>
      </c>
      <c r="E1645" s="72">
        <f>'3_学生支援一覧（SPRING）'!B1649</f>
        <v>0</v>
      </c>
      <c r="F1645" s="72">
        <f>'3_学生支援一覧（SPRING）'!C1649</f>
        <v>0</v>
      </c>
      <c r="G1645" s="72">
        <f>'3_学生支援一覧（SPRING）'!D1649</f>
        <v>0</v>
      </c>
      <c r="H1645" s="75">
        <f>'3_学生支援一覧（SPRING）'!E1649</f>
        <v>0</v>
      </c>
      <c r="I1645" s="102">
        <f>'3_学生支援一覧（SPRING）'!F1649</f>
        <v>0</v>
      </c>
      <c r="J1645" s="102">
        <f>'3_学生支援一覧（SPRING）'!G1649</f>
        <v>0</v>
      </c>
      <c r="K1645" s="75">
        <f>'3_学生支援一覧（SPRING）'!H1649</f>
        <v>0</v>
      </c>
      <c r="L1645" s="75">
        <f>'3_学生支援一覧（SPRING）'!I1649</f>
        <v>0</v>
      </c>
      <c r="M1645" s="75">
        <f>'3_学生支援一覧（SPRING）'!J1649</f>
        <v>0</v>
      </c>
      <c r="N1645" s="75">
        <f>'3_学生支援一覧（SPRING）'!K1649</f>
        <v>0</v>
      </c>
      <c r="O1645" s="72">
        <f>'3_学生支援一覧（SPRING）'!L1649</f>
        <v>0</v>
      </c>
      <c r="P1645" s="72">
        <f>'3_学生支援一覧（SPRING）'!M1649</f>
        <v>0</v>
      </c>
      <c r="Q1645" s="72">
        <f>'3_学生支援一覧（SPRING）'!N1649</f>
        <v>0</v>
      </c>
    </row>
    <row r="1646" spans="1:17">
      <c r="A1646" s="72" t="str">
        <f>'3_学生支援一覧（SPRING）'!$C$1</f>
        <v>SPXX-XXX-XX</v>
      </c>
      <c r="B1646" s="72">
        <f>'3_学生支援一覧（SPRING）'!$C$2</f>
        <v>0</v>
      </c>
      <c r="C1646" s="71">
        <f>'3_学生支援一覧（SPRING）'!$C$3</f>
        <v>0</v>
      </c>
      <c r="D1646" s="72">
        <f>'3_学生支援一覧（SPRING）'!A1650</f>
        <v>0</v>
      </c>
      <c r="E1646" s="72">
        <f>'3_学生支援一覧（SPRING）'!B1650</f>
        <v>0</v>
      </c>
      <c r="F1646" s="72">
        <f>'3_学生支援一覧（SPRING）'!C1650</f>
        <v>0</v>
      </c>
      <c r="G1646" s="72">
        <f>'3_学生支援一覧（SPRING）'!D1650</f>
        <v>0</v>
      </c>
      <c r="H1646" s="75">
        <f>'3_学生支援一覧（SPRING）'!E1650</f>
        <v>0</v>
      </c>
      <c r="I1646" s="102">
        <f>'3_学生支援一覧（SPRING）'!F1650</f>
        <v>0</v>
      </c>
      <c r="J1646" s="102">
        <f>'3_学生支援一覧（SPRING）'!G1650</f>
        <v>0</v>
      </c>
      <c r="K1646" s="75">
        <f>'3_学生支援一覧（SPRING）'!H1650</f>
        <v>0</v>
      </c>
      <c r="L1646" s="75">
        <f>'3_学生支援一覧（SPRING）'!I1650</f>
        <v>0</v>
      </c>
      <c r="M1646" s="75">
        <f>'3_学生支援一覧（SPRING）'!J1650</f>
        <v>0</v>
      </c>
      <c r="N1646" s="75">
        <f>'3_学生支援一覧（SPRING）'!K1650</f>
        <v>0</v>
      </c>
      <c r="O1646" s="72">
        <f>'3_学生支援一覧（SPRING）'!L1650</f>
        <v>0</v>
      </c>
      <c r="P1646" s="72">
        <f>'3_学生支援一覧（SPRING）'!M1650</f>
        <v>0</v>
      </c>
      <c r="Q1646" s="72">
        <f>'3_学生支援一覧（SPRING）'!N1650</f>
        <v>0</v>
      </c>
    </row>
    <row r="1647" spans="1:17">
      <c r="A1647" s="72" t="str">
        <f>'3_学生支援一覧（SPRING）'!$C$1</f>
        <v>SPXX-XXX-XX</v>
      </c>
      <c r="B1647" s="72">
        <f>'3_学生支援一覧（SPRING）'!$C$2</f>
        <v>0</v>
      </c>
      <c r="C1647" s="71">
        <f>'3_学生支援一覧（SPRING）'!$C$3</f>
        <v>0</v>
      </c>
      <c r="D1647" s="72">
        <f>'3_学生支援一覧（SPRING）'!A1651</f>
        <v>0</v>
      </c>
      <c r="E1647" s="72">
        <f>'3_学生支援一覧（SPRING）'!B1651</f>
        <v>0</v>
      </c>
      <c r="F1647" s="72">
        <f>'3_学生支援一覧（SPRING）'!C1651</f>
        <v>0</v>
      </c>
      <c r="G1647" s="72">
        <f>'3_学生支援一覧（SPRING）'!D1651</f>
        <v>0</v>
      </c>
      <c r="H1647" s="75">
        <f>'3_学生支援一覧（SPRING）'!E1651</f>
        <v>0</v>
      </c>
      <c r="I1647" s="102">
        <f>'3_学生支援一覧（SPRING）'!F1651</f>
        <v>0</v>
      </c>
      <c r="J1647" s="102">
        <f>'3_学生支援一覧（SPRING）'!G1651</f>
        <v>0</v>
      </c>
      <c r="K1647" s="75">
        <f>'3_学生支援一覧（SPRING）'!H1651</f>
        <v>0</v>
      </c>
      <c r="L1647" s="75">
        <f>'3_学生支援一覧（SPRING）'!I1651</f>
        <v>0</v>
      </c>
      <c r="M1647" s="75">
        <f>'3_学生支援一覧（SPRING）'!J1651</f>
        <v>0</v>
      </c>
      <c r="N1647" s="75">
        <f>'3_学生支援一覧（SPRING）'!K1651</f>
        <v>0</v>
      </c>
      <c r="O1647" s="72">
        <f>'3_学生支援一覧（SPRING）'!L1651</f>
        <v>0</v>
      </c>
      <c r="P1647" s="72">
        <f>'3_学生支援一覧（SPRING）'!M1651</f>
        <v>0</v>
      </c>
      <c r="Q1647" s="72">
        <f>'3_学生支援一覧（SPRING）'!N1651</f>
        <v>0</v>
      </c>
    </row>
    <row r="1648" spans="1:17">
      <c r="A1648" s="72" t="str">
        <f>'3_学生支援一覧（SPRING）'!$C$1</f>
        <v>SPXX-XXX-XX</v>
      </c>
      <c r="B1648" s="72">
        <f>'3_学生支援一覧（SPRING）'!$C$2</f>
        <v>0</v>
      </c>
      <c r="C1648" s="71">
        <f>'3_学生支援一覧（SPRING）'!$C$3</f>
        <v>0</v>
      </c>
      <c r="D1648" s="72">
        <f>'3_学生支援一覧（SPRING）'!A1652</f>
        <v>0</v>
      </c>
      <c r="E1648" s="72">
        <f>'3_学生支援一覧（SPRING）'!B1652</f>
        <v>0</v>
      </c>
      <c r="F1648" s="72">
        <f>'3_学生支援一覧（SPRING）'!C1652</f>
        <v>0</v>
      </c>
      <c r="G1648" s="72">
        <f>'3_学生支援一覧（SPRING）'!D1652</f>
        <v>0</v>
      </c>
      <c r="H1648" s="75">
        <f>'3_学生支援一覧（SPRING）'!E1652</f>
        <v>0</v>
      </c>
      <c r="I1648" s="102">
        <f>'3_学生支援一覧（SPRING）'!F1652</f>
        <v>0</v>
      </c>
      <c r="J1648" s="102">
        <f>'3_学生支援一覧（SPRING）'!G1652</f>
        <v>0</v>
      </c>
      <c r="K1648" s="75">
        <f>'3_学生支援一覧（SPRING）'!H1652</f>
        <v>0</v>
      </c>
      <c r="L1648" s="75">
        <f>'3_学生支援一覧（SPRING）'!I1652</f>
        <v>0</v>
      </c>
      <c r="M1648" s="75">
        <f>'3_学生支援一覧（SPRING）'!J1652</f>
        <v>0</v>
      </c>
      <c r="N1648" s="75">
        <f>'3_学生支援一覧（SPRING）'!K1652</f>
        <v>0</v>
      </c>
      <c r="O1648" s="72">
        <f>'3_学生支援一覧（SPRING）'!L1652</f>
        <v>0</v>
      </c>
      <c r="P1648" s="72">
        <f>'3_学生支援一覧（SPRING）'!M1652</f>
        <v>0</v>
      </c>
      <c r="Q1648" s="72">
        <f>'3_学生支援一覧（SPRING）'!N1652</f>
        <v>0</v>
      </c>
    </row>
    <row r="1649" spans="1:17">
      <c r="A1649" s="72" t="str">
        <f>'3_学生支援一覧（SPRING）'!$C$1</f>
        <v>SPXX-XXX-XX</v>
      </c>
      <c r="B1649" s="72">
        <f>'3_学生支援一覧（SPRING）'!$C$2</f>
        <v>0</v>
      </c>
      <c r="C1649" s="71">
        <f>'3_学生支援一覧（SPRING）'!$C$3</f>
        <v>0</v>
      </c>
      <c r="D1649" s="72">
        <f>'3_学生支援一覧（SPRING）'!A1653</f>
        <v>0</v>
      </c>
      <c r="E1649" s="72">
        <f>'3_学生支援一覧（SPRING）'!B1653</f>
        <v>0</v>
      </c>
      <c r="F1649" s="72">
        <f>'3_学生支援一覧（SPRING）'!C1653</f>
        <v>0</v>
      </c>
      <c r="G1649" s="72">
        <f>'3_学生支援一覧（SPRING）'!D1653</f>
        <v>0</v>
      </c>
      <c r="H1649" s="75">
        <f>'3_学生支援一覧（SPRING）'!E1653</f>
        <v>0</v>
      </c>
      <c r="I1649" s="102">
        <f>'3_学生支援一覧（SPRING）'!F1653</f>
        <v>0</v>
      </c>
      <c r="J1649" s="102">
        <f>'3_学生支援一覧（SPRING）'!G1653</f>
        <v>0</v>
      </c>
      <c r="K1649" s="75">
        <f>'3_学生支援一覧（SPRING）'!H1653</f>
        <v>0</v>
      </c>
      <c r="L1649" s="75">
        <f>'3_学生支援一覧（SPRING）'!I1653</f>
        <v>0</v>
      </c>
      <c r="M1649" s="75">
        <f>'3_学生支援一覧（SPRING）'!J1653</f>
        <v>0</v>
      </c>
      <c r="N1649" s="75">
        <f>'3_学生支援一覧（SPRING）'!K1653</f>
        <v>0</v>
      </c>
      <c r="O1649" s="72">
        <f>'3_学生支援一覧（SPRING）'!L1653</f>
        <v>0</v>
      </c>
      <c r="P1649" s="72">
        <f>'3_学生支援一覧（SPRING）'!M1653</f>
        <v>0</v>
      </c>
      <c r="Q1649" s="72">
        <f>'3_学生支援一覧（SPRING）'!N1653</f>
        <v>0</v>
      </c>
    </row>
    <row r="1650" spans="1:17">
      <c r="A1650" s="72" t="str">
        <f>'3_学生支援一覧（SPRING）'!$C$1</f>
        <v>SPXX-XXX-XX</v>
      </c>
      <c r="B1650" s="72">
        <f>'3_学生支援一覧（SPRING）'!$C$2</f>
        <v>0</v>
      </c>
      <c r="C1650" s="71">
        <f>'3_学生支援一覧（SPRING）'!$C$3</f>
        <v>0</v>
      </c>
      <c r="D1650" s="72">
        <f>'3_学生支援一覧（SPRING）'!A1654</f>
        <v>0</v>
      </c>
      <c r="E1650" s="72">
        <f>'3_学生支援一覧（SPRING）'!B1654</f>
        <v>0</v>
      </c>
      <c r="F1650" s="72">
        <f>'3_学生支援一覧（SPRING）'!C1654</f>
        <v>0</v>
      </c>
      <c r="G1650" s="72">
        <f>'3_学生支援一覧（SPRING）'!D1654</f>
        <v>0</v>
      </c>
      <c r="H1650" s="75">
        <f>'3_学生支援一覧（SPRING）'!E1654</f>
        <v>0</v>
      </c>
      <c r="I1650" s="102">
        <f>'3_学生支援一覧（SPRING）'!F1654</f>
        <v>0</v>
      </c>
      <c r="J1650" s="102">
        <f>'3_学生支援一覧（SPRING）'!G1654</f>
        <v>0</v>
      </c>
      <c r="K1650" s="75">
        <f>'3_学生支援一覧（SPRING）'!H1654</f>
        <v>0</v>
      </c>
      <c r="L1650" s="75">
        <f>'3_学生支援一覧（SPRING）'!I1654</f>
        <v>0</v>
      </c>
      <c r="M1650" s="75">
        <f>'3_学生支援一覧（SPRING）'!J1654</f>
        <v>0</v>
      </c>
      <c r="N1650" s="75">
        <f>'3_学生支援一覧（SPRING）'!K1654</f>
        <v>0</v>
      </c>
      <c r="O1650" s="72">
        <f>'3_学生支援一覧（SPRING）'!L1654</f>
        <v>0</v>
      </c>
      <c r="P1650" s="72">
        <f>'3_学生支援一覧（SPRING）'!M1654</f>
        <v>0</v>
      </c>
      <c r="Q1650" s="72">
        <f>'3_学生支援一覧（SPRING）'!N1654</f>
        <v>0</v>
      </c>
    </row>
    <row r="1651" spans="1:17">
      <c r="A1651" s="72" t="str">
        <f>'3_学生支援一覧（SPRING）'!$C$1</f>
        <v>SPXX-XXX-XX</v>
      </c>
      <c r="B1651" s="72">
        <f>'3_学生支援一覧（SPRING）'!$C$2</f>
        <v>0</v>
      </c>
      <c r="C1651" s="71">
        <f>'3_学生支援一覧（SPRING）'!$C$3</f>
        <v>0</v>
      </c>
      <c r="D1651" s="72">
        <f>'3_学生支援一覧（SPRING）'!A1655</f>
        <v>0</v>
      </c>
      <c r="E1651" s="72">
        <f>'3_学生支援一覧（SPRING）'!B1655</f>
        <v>0</v>
      </c>
      <c r="F1651" s="72">
        <f>'3_学生支援一覧（SPRING）'!C1655</f>
        <v>0</v>
      </c>
      <c r="G1651" s="72">
        <f>'3_学生支援一覧（SPRING）'!D1655</f>
        <v>0</v>
      </c>
      <c r="H1651" s="75">
        <f>'3_学生支援一覧（SPRING）'!E1655</f>
        <v>0</v>
      </c>
      <c r="I1651" s="102">
        <f>'3_学生支援一覧（SPRING）'!F1655</f>
        <v>0</v>
      </c>
      <c r="J1651" s="102">
        <f>'3_学生支援一覧（SPRING）'!G1655</f>
        <v>0</v>
      </c>
      <c r="K1651" s="75">
        <f>'3_学生支援一覧（SPRING）'!H1655</f>
        <v>0</v>
      </c>
      <c r="L1651" s="75">
        <f>'3_学生支援一覧（SPRING）'!I1655</f>
        <v>0</v>
      </c>
      <c r="M1651" s="75">
        <f>'3_学生支援一覧（SPRING）'!J1655</f>
        <v>0</v>
      </c>
      <c r="N1651" s="75">
        <f>'3_学生支援一覧（SPRING）'!K1655</f>
        <v>0</v>
      </c>
      <c r="O1651" s="72">
        <f>'3_学生支援一覧（SPRING）'!L1655</f>
        <v>0</v>
      </c>
      <c r="P1651" s="72">
        <f>'3_学生支援一覧（SPRING）'!M1655</f>
        <v>0</v>
      </c>
      <c r="Q1651" s="72">
        <f>'3_学生支援一覧（SPRING）'!N1655</f>
        <v>0</v>
      </c>
    </row>
    <row r="1652" spans="1:17">
      <c r="A1652" s="72" t="str">
        <f>'3_学生支援一覧（SPRING）'!$C$1</f>
        <v>SPXX-XXX-XX</v>
      </c>
      <c r="B1652" s="72">
        <f>'3_学生支援一覧（SPRING）'!$C$2</f>
        <v>0</v>
      </c>
      <c r="C1652" s="71">
        <f>'3_学生支援一覧（SPRING）'!$C$3</f>
        <v>0</v>
      </c>
      <c r="D1652" s="72">
        <f>'3_学生支援一覧（SPRING）'!A1656</f>
        <v>0</v>
      </c>
      <c r="E1652" s="72">
        <f>'3_学生支援一覧（SPRING）'!B1656</f>
        <v>0</v>
      </c>
      <c r="F1652" s="72">
        <f>'3_学生支援一覧（SPRING）'!C1656</f>
        <v>0</v>
      </c>
      <c r="G1652" s="72">
        <f>'3_学生支援一覧（SPRING）'!D1656</f>
        <v>0</v>
      </c>
      <c r="H1652" s="75">
        <f>'3_学生支援一覧（SPRING）'!E1656</f>
        <v>0</v>
      </c>
      <c r="I1652" s="102">
        <f>'3_学生支援一覧（SPRING）'!F1656</f>
        <v>0</v>
      </c>
      <c r="J1652" s="102">
        <f>'3_学生支援一覧（SPRING）'!G1656</f>
        <v>0</v>
      </c>
      <c r="K1652" s="75">
        <f>'3_学生支援一覧（SPRING）'!H1656</f>
        <v>0</v>
      </c>
      <c r="L1652" s="75">
        <f>'3_学生支援一覧（SPRING）'!I1656</f>
        <v>0</v>
      </c>
      <c r="M1652" s="75">
        <f>'3_学生支援一覧（SPRING）'!J1656</f>
        <v>0</v>
      </c>
      <c r="N1652" s="75">
        <f>'3_学生支援一覧（SPRING）'!K1656</f>
        <v>0</v>
      </c>
      <c r="O1652" s="72">
        <f>'3_学生支援一覧（SPRING）'!L1656</f>
        <v>0</v>
      </c>
      <c r="P1652" s="72">
        <f>'3_学生支援一覧（SPRING）'!M1656</f>
        <v>0</v>
      </c>
      <c r="Q1652" s="72">
        <f>'3_学生支援一覧（SPRING）'!N1656</f>
        <v>0</v>
      </c>
    </row>
    <row r="1653" spans="1:17">
      <c r="A1653" s="72" t="str">
        <f>'3_学生支援一覧（SPRING）'!$C$1</f>
        <v>SPXX-XXX-XX</v>
      </c>
      <c r="B1653" s="72">
        <f>'3_学生支援一覧（SPRING）'!$C$2</f>
        <v>0</v>
      </c>
      <c r="C1653" s="71">
        <f>'3_学生支援一覧（SPRING）'!$C$3</f>
        <v>0</v>
      </c>
      <c r="D1653" s="72">
        <f>'3_学生支援一覧（SPRING）'!A1657</f>
        <v>0</v>
      </c>
      <c r="E1653" s="72">
        <f>'3_学生支援一覧（SPRING）'!B1657</f>
        <v>0</v>
      </c>
      <c r="F1653" s="72">
        <f>'3_学生支援一覧（SPRING）'!C1657</f>
        <v>0</v>
      </c>
      <c r="G1653" s="72">
        <f>'3_学生支援一覧（SPRING）'!D1657</f>
        <v>0</v>
      </c>
      <c r="H1653" s="75">
        <f>'3_学生支援一覧（SPRING）'!E1657</f>
        <v>0</v>
      </c>
      <c r="I1653" s="102">
        <f>'3_学生支援一覧（SPRING）'!F1657</f>
        <v>0</v>
      </c>
      <c r="J1653" s="102">
        <f>'3_学生支援一覧（SPRING）'!G1657</f>
        <v>0</v>
      </c>
      <c r="K1653" s="75">
        <f>'3_学生支援一覧（SPRING）'!H1657</f>
        <v>0</v>
      </c>
      <c r="L1653" s="75">
        <f>'3_学生支援一覧（SPRING）'!I1657</f>
        <v>0</v>
      </c>
      <c r="M1653" s="75">
        <f>'3_学生支援一覧（SPRING）'!J1657</f>
        <v>0</v>
      </c>
      <c r="N1653" s="75">
        <f>'3_学生支援一覧（SPRING）'!K1657</f>
        <v>0</v>
      </c>
      <c r="O1653" s="72">
        <f>'3_学生支援一覧（SPRING）'!L1657</f>
        <v>0</v>
      </c>
      <c r="P1653" s="72">
        <f>'3_学生支援一覧（SPRING）'!M1657</f>
        <v>0</v>
      </c>
      <c r="Q1653" s="72">
        <f>'3_学生支援一覧（SPRING）'!N1657</f>
        <v>0</v>
      </c>
    </row>
    <row r="1654" spans="1:17">
      <c r="A1654" s="72" t="str">
        <f>'3_学生支援一覧（SPRING）'!$C$1</f>
        <v>SPXX-XXX-XX</v>
      </c>
      <c r="B1654" s="72">
        <f>'3_学生支援一覧（SPRING）'!$C$2</f>
        <v>0</v>
      </c>
      <c r="C1654" s="71">
        <f>'3_学生支援一覧（SPRING）'!$C$3</f>
        <v>0</v>
      </c>
      <c r="D1654" s="72">
        <f>'3_学生支援一覧（SPRING）'!A1658</f>
        <v>0</v>
      </c>
      <c r="E1654" s="72">
        <f>'3_学生支援一覧（SPRING）'!B1658</f>
        <v>0</v>
      </c>
      <c r="F1654" s="72">
        <f>'3_学生支援一覧（SPRING）'!C1658</f>
        <v>0</v>
      </c>
      <c r="G1654" s="72">
        <f>'3_学生支援一覧（SPRING）'!D1658</f>
        <v>0</v>
      </c>
      <c r="H1654" s="75">
        <f>'3_学生支援一覧（SPRING）'!E1658</f>
        <v>0</v>
      </c>
      <c r="I1654" s="102">
        <f>'3_学生支援一覧（SPRING）'!F1658</f>
        <v>0</v>
      </c>
      <c r="J1654" s="102">
        <f>'3_学生支援一覧（SPRING）'!G1658</f>
        <v>0</v>
      </c>
      <c r="K1654" s="75">
        <f>'3_学生支援一覧（SPRING）'!H1658</f>
        <v>0</v>
      </c>
      <c r="L1654" s="75">
        <f>'3_学生支援一覧（SPRING）'!I1658</f>
        <v>0</v>
      </c>
      <c r="M1654" s="75">
        <f>'3_学生支援一覧（SPRING）'!J1658</f>
        <v>0</v>
      </c>
      <c r="N1654" s="75">
        <f>'3_学生支援一覧（SPRING）'!K1658</f>
        <v>0</v>
      </c>
      <c r="O1654" s="72">
        <f>'3_学生支援一覧（SPRING）'!L1658</f>
        <v>0</v>
      </c>
      <c r="P1654" s="72">
        <f>'3_学生支援一覧（SPRING）'!M1658</f>
        <v>0</v>
      </c>
      <c r="Q1654" s="72">
        <f>'3_学生支援一覧（SPRING）'!N1658</f>
        <v>0</v>
      </c>
    </row>
    <row r="1655" spans="1:17">
      <c r="A1655" s="72" t="str">
        <f>'3_学生支援一覧（SPRING）'!$C$1</f>
        <v>SPXX-XXX-XX</v>
      </c>
      <c r="B1655" s="72">
        <f>'3_学生支援一覧（SPRING）'!$C$2</f>
        <v>0</v>
      </c>
      <c r="C1655" s="71">
        <f>'3_学生支援一覧（SPRING）'!$C$3</f>
        <v>0</v>
      </c>
      <c r="D1655" s="72">
        <f>'3_学生支援一覧（SPRING）'!A1659</f>
        <v>0</v>
      </c>
      <c r="E1655" s="72">
        <f>'3_学生支援一覧（SPRING）'!B1659</f>
        <v>0</v>
      </c>
      <c r="F1655" s="72">
        <f>'3_学生支援一覧（SPRING）'!C1659</f>
        <v>0</v>
      </c>
      <c r="G1655" s="72">
        <f>'3_学生支援一覧（SPRING）'!D1659</f>
        <v>0</v>
      </c>
      <c r="H1655" s="75">
        <f>'3_学生支援一覧（SPRING）'!E1659</f>
        <v>0</v>
      </c>
      <c r="I1655" s="102">
        <f>'3_学生支援一覧（SPRING）'!F1659</f>
        <v>0</v>
      </c>
      <c r="J1655" s="102">
        <f>'3_学生支援一覧（SPRING）'!G1659</f>
        <v>0</v>
      </c>
      <c r="K1655" s="75">
        <f>'3_学生支援一覧（SPRING）'!H1659</f>
        <v>0</v>
      </c>
      <c r="L1655" s="75">
        <f>'3_学生支援一覧（SPRING）'!I1659</f>
        <v>0</v>
      </c>
      <c r="M1655" s="75">
        <f>'3_学生支援一覧（SPRING）'!J1659</f>
        <v>0</v>
      </c>
      <c r="N1655" s="75">
        <f>'3_学生支援一覧（SPRING）'!K1659</f>
        <v>0</v>
      </c>
      <c r="O1655" s="72">
        <f>'3_学生支援一覧（SPRING）'!L1659</f>
        <v>0</v>
      </c>
      <c r="P1655" s="72">
        <f>'3_学生支援一覧（SPRING）'!M1659</f>
        <v>0</v>
      </c>
      <c r="Q1655" s="72">
        <f>'3_学生支援一覧（SPRING）'!N1659</f>
        <v>0</v>
      </c>
    </row>
    <row r="1656" spans="1:17">
      <c r="A1656" s="72" t="str">
        <f>'3_学生支援一覧（SPRING）'!$C$1</f>
        <v>SPXX-XXX-XX</v>
      </c>
      <c r="B1656" s="72">
        <f>'3_学生支援一覧（SPRING）'!$C$2</f>
        <v>0</v>
      </c>
      <c r="C1656" s="71">
        <f>'3_学生支援一覧（SPRING）'!$C$3</f>
        <v>0</v>
      </c>
      <c r="D1656" s="72">
        <f>'3_学生支援一覧（SPRING）'!A1660</f>
        <v>0</v>
      </c>
      <c r="E1656" s="72">
        <f>'3_学生支援一覧（SPRING）'!B1660</f>
        <v>0</v>
      </c>
      <c r="F1656" s="72">
        <f>'3_学生支援一覧（SPRING）'!C1660</f>
        <v>0</v>
      </c>
      <c r="G1656" s="72">
        <f>'3_学生支援一覧（SPRING）'!D1660</f>
        <v>0</v>
      </c>
      <c r="H1656" s="75">
        <f>'3_学生支援一覧（SPRING）'!E1660</f>
        <v>0</v>
      </c>
      <c r="I1656" s="102">
        <f>'3_学生支援一覧（SPRING）'!F1660</f>
        <v>0</v>
      </c>
      <c r="J1656" s="102">
        <f>'3_学生支援一覧（SPRING）'!G1660</f>
        <v>0</v>
      </c>
      <c r="K1656" s="75">
        <f>'3_学生支援一覧（SPRING）'!H1660</f>
        <v>0</v>
      </c>
      <c r="L1656" s="75">
        <f>'3_学生支援一覧（SPRING）'!I1660</f>
        <v>0</v>
      </c>
      <c r="M1656" s="75">
        <f>'3_学生支援一覧（SPRING）'!J1660</f>
        <v>0</v>
      </c>
      <c r="N1656" s="75">
        <f>'3_学生支援一覧（SPRING）'!K1660</f>
        <v>0</v>
      </c>
      <c r="O1656" s="72">
        <f>'3_学生支援一覧（SPRING）'!L1660</f>
        <v>0</v>
      </c>
      <c r="P1656" s="72">
        <f>'3_学生支援一覧（SPRING）'!M1660</f>
        <v>0</v>
      </c>
      <c r="Q1656" s="72">
        <f>'3_学生支援一覧（SPRING）'!N1660</f>
        <v>0</v>
      </c>
    </row>
    <row r="1657" spans="1:17">
      <c r="A1657" s="72" t="str">
        <f>'3_学生支援一覧（SPRING）'!$C$1</f>
        <v>SPXX-XXX-XX</v>
      </c>
      <c r="B1657" s="72">
        <f>'3_学生支援一覧（SPRING）'!$C$2</f>
        <v>0</v>
      </c>
      <c r="C1657" s="71">
        <f>'3_学生支援一覧（SPRING）'!$C$3</f>
        <v>0</v>
      </c>
      <c r="D1657" s="72">
        <f>'3_学生支援一覧（SPRING）'!A1661</f>
        <v>0</v>
      </c>
      <c r="E1657" s="72">
        <f>'3_学生支援一覧（SPRING）'!B1661</f>
        <v>0</v>
      </c>
      <c r="F1657" s="72">
        <f>'3_学生支援一覧（SPRING）'!C1661</f>
        <v>0</v>
      </c>
      <c r="G1657" s="72">
        <f>'3_学生支援一覧（SPRING）'!D1661</f>
        <v>0</v>
      </c>
      <c r="H1657" s="75">
        <f>'3_学生支援一覧（SPRING）'!E1661</f>
        <v>0</v>
      </c>
      <c r="I1657" s="102">
        <f>'3_学生支援一覧（SPRING）'!F1661</f>
        <v>0</v>
      </c>
      <c r="J1657" s="102">
        <f>'3_学生支援一覧（SPRING）'!G1661</f>
        <v>0</v>
      </c>
      <c r="K1657" s="75">
        <f>'3_学生支援一覧（SPRING）'!H1661</f>
        <v>0</v>
      </c>
      <c r="L1657" s="75">
        <f>'3_学生支援一覧（SPRING）'!I1661</f>
        <v>0</v>
      </c>
      <c r="M1657" s="75">
        <f>'3_学生支援一覧（SPRING）'!J1661</f>
        <v>0</v>
      </c>
      <c r="N1657" s="75">
        <f>'3_学生支援一覧（SPRING）'!K1661</f>
        <v>0</v>
      </c>
      <c r="O1657" s="72">
        <f>'3_学生支援一覧（SPRING）'!L1661</f>
        <v>0</v>
      </c>
      <c r="P1657" s="72">
        <f>'3_学生支援一覧（SPRING）'!M1661</f>
        <v>0</v>
      </c>
      <c r="Q1657" s="72">
        <f>'3_学生支援一覧（SPRING）'!N1661</f>
        <v>0</v>
      </c>
    </row>
    <row r="1658" spans="1:17">
      <c r="A1658" s="72" t="str">
        <f>'3_学生支援一覧（SPRING）'!$C$1</f>
        <v>SPXX-XXX-XX</v>
      </c>
      <c r="B1658" s="72">
        <f>'3_学生支援一覧（SPRING）'!$C$2</f>
        <v>0</v>
      </c>
      <c r="C1658" s="71">
        <f>'3_学生支援一覧（SPRING）'!$C$3</f>
        <v>0</v>
      </c>
      <c r="D1658" s="72">
        <f>'3_学生支援一覧（SPRING）'!A1662</f>
        <v>0</v>
      </c>
      <c r="E1658" s="72">
        <f>'3_学生支援一覧（SPRING）'!B1662</f>
        <v>0</v>
      </c>
      <c r="F1658" s="72">
        <f>'3_学生支援一覧（SPRING）'!C1662</f>
        <v>0</v>
      </c>
      <c r="G1658" s="72">
        <f>'3_学生支援一覧（SPRING）'!D1662</f>
        <v>0</v>
      </c>
      <c r="H1658" s="75">
        <f>'3_学生支援一覧（SPRING）'!E1662</f>
        <v>0</v>
      </c>
      <c r="I1658" s="102">
        <f>'3_学生支援一覧（SPRING）'!F1662</f>
        <v>0</v>
      </c>
      <c r="J1658" s="102">
        <f>'3_学生支援一覧（SPRING）'!G1662</f>
        <v>0</v>
      </c>
      <c r="K1658" s="75">
        <f>'3_学生支援一覧（SPRING）'!H1662</f>
        <v>0</v>
      </c>
      <c r="L1658" s="75">
        <f>'3_学生支援一覧（SPRING）'!I1662</f>
        <v>0</v>
      </c>
      <c r="M1658" s="75">
        <f>'3_学生支援一覧（SPRING）'!J1662</f>
        <v>0</v>
      </c>
      <c r="N1658" s="75">
        <f>'3_学生支援一覧（SPRING）'!K1662</f>
        <v>0</v>
      </c>
      <c r="O1658" s="72">
        <f>'3_学生支援一覧（SPRING）'!L1662</f>
        <v>0</v>
      </c>
      <c r="P1658" s="72">
        <f>'3_学生支援一覧（SPRING）'!M1662</f>
        <v>0</v>
      </c>
      <c r="Q1658" s="72">
        <f>'3_学生支援一覧（SPRING）'!N1662</f>
        <v>0</v>
      </c>
    </row>
    <row r="1659" spans="1:17">
      <c r="A1659" s="72" t="str">
        <f>'3_学生支援一覧（SPRING）'!$C$1</f>
        <v>SPXX-XXX-XX</v>
      </c>
      <c r="B1659" s="72">
        <f>'3_学生支援一覧（SPRING）'!$C$2</f>
        <v>0</v>
      </c>
      <c r="C1659" s="71">
        <f>'3_学生支援一覧（SPRING）'!$C$3</f>
        <v>0</v>
      </c>
      <c r="D1659" s="72">
        <f>'3_学生支援一覧（SPRING）'!A1663</f>
        <v>0</v>
      </c>
      <c r="E1659" s="72">
        <f>'3_学生支援一覧（SPRING）'!B1663</f>
        <v>0</v>
      </c>
      <c r="F1659" s="72">
        <f>'3_学生支援一覧（SPRING）'!C1663</f>
        <v>0</v>
      </c>
      <c r="G1659" s="72">
        <f>'3_学生支援一覧（SPRING）'!D1663</f>
        <v>0</v>
      </c>
      <c r="H1659" s="75">
        <f>'3_学生支援一覧（SPRING）'!E1663</f>
        <v>0</v>
      </c>
      <c r="I1659" s="102">
        <f>'3_学生支援一覧（SPRING）'!F1663</f>
        <v>0</v>
      </c>
      <c r="J1659" s="102">
        <f>'3_学生支援一覧（SPRING）'!G1663</f>
        <v>0</v>
      </c>
      <c r="K1659" s="75">
        <f>'3_学生支援一覧（SPRING）'!H1663</f>
        <v>0</v>
      </c>
      <c r="L1659" s="75">
        <f>'3_学生支援一覧（SPRING）'!I1663</f>
        <v>0</v>
      </c>
      <c r="M1659" s="75">
        <f>'3_学生支援一覧（SPRING）'!J1663</f>
        <v>0</v>
      </c>
      <c r="N1659" s="75">
        <f>'3_学生支援一覧（SPRING）'!K1663</f>
        <v>0</v>
      </c>
      <c r="O1659" s="72">
        <f>'3_学生支援一覧（SPRING）'!L1663</f>
        <v>0</v>
      </c>
      <c r="P1659" s="72">
        <f>'3_学生支援一覧（SPRING）'!M1663</f>
        <v>0</v>
      </c>
      <c r="Q1659" s="72">
        <f>'3_学生支援一覧（SPRING）'!N1663</f>
        <v>0</v>
      </c>
    </row>
    <row r="1660" spans="1:17">
      <c r="A1660" s="72" t="str">
        <f>'3_学生支援一覧（SPRING）'!$C$1</f>
        <v>SPXX-XXX-XX</v>
      </c>
      <c r="B1660" s="72">
        <f>'3_学生支援一覧（SPRING）'!$C$2</f>
        <v>0</v>
      </c>
      <c r="C1660" s="71">
        <f>'3_学生支援一覧（SPRING）'!$C$3</f>
        <v>0</v>
      </c>
      <c r="D1660" s="72">
        <f>'3_学生支援一覧（SPRING）'!A1664</f>
        <v>0</v>
      </c>
      <c r="E1660" s="72">
        <f>'3_学生支援一覧（SPRING）'!B1664</f>
        <v>0</v>
      </c>
      <c r="F1660" s="72">
        <f>'3_学生支援一覧（SPRING）'!C1664</f>
        <v>0</v>
      </c>
      <c r="G1660" s="72">
        <f>'3_学生支援一覧（SPRING）'!D1664</f>
        <v>0</v>
      </c>
      <c r="H1660" s="75">
        <f>'3_学生支援一覧（SPRING）'!E1664</f>
        <v>0</v>
      </c>
      <c r="I1660" s="102">
        <f>'3_学生支援一覧（SPRING）'!F1664</f>
        <v>0</v>
      </c>
      <c r="J1660" s="102">
        <f>'3_学生支援一覧（SPRING）'!G1664</f>
        <v>0</v>
      </c>
      <c r="K1660" s="75">
        <f>'3_学生支援一覧（SPRING）'!H1664</f>
        <v>0</v>
      </c>
      <c r="L1660" s="75">
        <f>'3_学生支援一覧（SPRING）'!I1664</f>
        <v>0</v>
      </c>
      <c r="M1660" s="75">
        <f>'3_学生支援一覧（SPRING）'!J1664</f>
        <v>0</v>
      </c>
      <c r="N1660" s="75">
        <f>'3_学生支援一覧（SPRING）'!K1664</f>
        <v>0</v>
      </c>
      <c r="O1660" s="72">
        <f>'3_学生支援一覧（SPRING）'!L1664</f>
        <v>0</v>
      </c>
      <c r="P1660" s="72">
        <f>'3_学生支援一覧（SPRING）'!M1664</f>
        <v>0</v>
      </c>
      <c r="Q1660" s="72">
        <f>'3_学生支援一覧（SPRING）'!N1664</f>
        <v>0</v>
      </c>
    </row>
    <row r="1661" spans="1:17">
      <c r="A1661" s="72" t="str">
        <f>'3_学生支援一覧（SPRING）'!$C$1</f>
        <v>SPXX-XXX-XX</v>
      </c>
      <c r="B1661" s="72">
        <f>'3_学生支援一覧（SPRING）'!$C$2</f>
        <v>0</v>
      </c>
      <c r="C1661" s="71">
        <f>'3_学生支援一覧（SPRING）'!$C$3</f>
        <v>0</v>
      </c>
      <c r="D1661" s="72">
        <f>'3_学生支援一覧（SPRING）'!A1665</f>
        <v>0</v>
      </c>
      <c r="E1661" s="72">
        <f>'3_学生支援一覧（SPRING）'!B1665</f>
        <v>0</v>
      </c>
      <c r="F1661" s="72">
        <f>'3_学生支援一覧（SPRING）'!C1665</f>
        <v>0</v>
      </c>
      <c r="G1661" s="72">
        <f>'3_学生支援一覧（SPRING）'!D1665</f>
        <v>0</v>
      </c>
      <c r="H1661" s="75">
        <f>'3_学生支援一覧（SPRING）'!E1665</f>
        <v>0</v>
      </c>
      <c r="I1661" s="102">
        <f>'3_学生支援一覧（SPRING）'!F1665</f>
        <v>0</v>
      </c>
      <c r="J1661" s="102">
        <f>'3_学生支援一覧（SPRING）'!G1665</f>
        <v>0</v>
      </c>
      <c r="K1661" s="75">
        <f>'3_学生支援一覧（SPRING）'!H1665</f>
        <v>0</v>
      </c>
      <c r="L1661" s="75">
        <f>'3_学生支援一覧（SPRING）'!I1665</f>
        <v>0</v>
      </c>
      <c r="M1661" s="75">
        <f>'3_学生支援一覧（SPRING）'!J1665</f>
        <v>0</v>
      </c>
      <c r="N1661" s="75">
        <f>'3_学生支援一覧（SPRING）'!K1665</f>
        <v>0</v>
      </c>
      <c r="O1661" s="72">
        <f>'3_学生支援一覧（SPRING）'!L1665</f>
        <v>0</v>
      </c>
      <c r="P1661" s="72">
        <f>'3_学生支援一覧（SPRING）'!M1665</f>
        <v>0</v>
      </c>
      <c r="Q1661" s="72">
        <f>'3_学生支援一覧（SPRING）'!N1665</f>
        <v>0</v>
      </c>
    </row>
    <row r="1662" spans="1:17">
      <c r="A1662" s="72" t="str">
        <f>'3_学生支援一覧（SPRING）'!$C$1</f>
        <v>SPXX-XXX-XX</v>
      </c>
      <c r="B1662" s="72">
        <f>'3_学生支援一覧（SPRING）'!$C$2</f>
        <v>0</v>
      </c>
      <c r="C1662" s="71">
        <f>'3_学生支援一覧（SPRING）'!$C$3</f>
        <v>0</v>
      </c>
      <c r="D1662" s="72">
        <f>'3_学生支援一覧（SPRING）'!A1666</f>
        <v>0</v>
      </c>
      <c r="E1662" s="72">
        <f>'3_学生支援一覧（SPRING）'!B1666</f>
        <v>0</v>
      </c>
      <c r="F1662" s="72">
        <f>'3_学生支援一覧（SPRING）'!C1666</f>
        <v>0</v>
      </c>
      <c r="G1662" s="72">
        <f>'3_学生支援一覧（SPRING）'!D1666</f>
        <v>0</v>
      </c>
      <c r="H1662" s="75">
        <f>'3_学生支援一覧（SPRING）'!E1666</f>
        <v>0</v>
      </c>
      <c r="I1662" s="102">
        <f>'3_学生支援一覧（SPRING）'!F1666</f>
        <v>0</v>
      </c>
      <c r="J1662" s="102">
        <f>'3_学生支援一覧（SPRING）'!G1666</f>
        <v>0</v>
      </c>
      <c r="K1662" s="75">
        <f>'3_学生支援一覧（SPRING）'!H1666</f>
        <v>0</v>
      </c>
      <c r="L1662" s="75">
        <f>'3_学生支援一覧（SPRING）'!I1666</f>
        <v>0</v>
      </c>
      <c r="M1662" s="75">
        <f>'3_学生支援一覧（SPRING）'!J1666</f>
        <v>0</v>
      </c>
      <c r="N1662" s="75">
        <f>'3_学生支援一覧（SPRING）'!K1666</f>
        <v>0</v>
      </c>
      <c r="O1662" s="72">
        <f>'3_学生支援一覧（SPRING）'!L1666</f>
        <v>0</v>
      </c>
      <c r="P1662" s="72">
        <f>'3_学生支援一覧（SPRING）'!M1666</f>
        <v>0</v>
      </c>
      <c r="Q1662" s="72">
        <f>'3_学生支援一覧（SPRING）'!N1666</f>
        <v>0</v>
      </c>
    </row>
    <row r="1663" spans="1:17">
      <c r="A1663" s="72" t="str">
        <f>'3_学生支援一覧（SPRING）'!$C$1</f>
        <v>SPXX-XXX-XX</v>
      </c>
      <c r="B1663" s="72">
        <f>'3_学生支援一覧（SPRING）'!$C$2</f>
        <v>0</v>
      </c>
      <c r="C1663" s="71">
        <f>'3_学生支援一覧（SPRING）'!$C$3</f>
        <v>0</v>
      </c>
      <c r="D1663" s="72">
        <f>'3_学生支援一覧（SPRING）'!A1667</f>
        <v>0</v>
      </c>
      <c r="E1663" s="72">
        <f>'3_学生支援一覧（SPRING）'!B1667</f>
        <v>0</v>
      </c>
      <c r="F1663" s="72">
        <f>'3_学生支援一覧（SPRING）'!C1667</f>
        <v>0</v>
      </c>
      <c r="G1663" s="72">
        <f>'3_学生支援一覧（SPRING）'!D1667</f>
        <v>0</v>
      </c>
      <c r="H1663" s="75">
        <f>'3_学生支援一覧（SPRING）'!E1667</f>
        <v>0</v>
      </c>
      <c r="I1663" s="102">
        <f>'3_学生支援一覧（SPRING）'!F1667</f>
        <v>0</v>
      </c>
      <c r="J1663" s="102">
        <f>'3_学生支援一覧（SPRING）'!G1667</f>
        <v>0</v>
      </c>
      <c r="K1663" s="75">
        <f>'3_学生支援一覧（SPRING）'!H1667</f>
        <v>0</v>
      </c>
      <c r="L1663" s="75">
        <f>'3_学生支援一覧（SPRING）'!I1667</f>
        <v>0</v>
      </c>
      <c r="M1663" s="75">
        <f>'3_学生支援一覧（SPRING）'!J1667</f>
        <v>0</v>
      </c>
      <c r="N1663" s="75">
        <f>'3_学生支援一覧（SPRING）'!K1667</f>
        <v>0</v>
      </c>
      <c r="O1663" s="72">
        <f>'3_学生支援一覧（SPRING）'!L1667</f>
        <v>0</v>
      </c>
      <c r="P1663" s="72">
        <f>'3_学生支援一覧（SPRING）'!M1667</f>
        <v>0</v>
      </c>
      <c r="Q1663" s="72">
        <f>'3_学生支援一覧（SPRING）'!N1667</f>
        <v>0</v>
      </c>
    </row>
    <row r="1664" spans="1:17">
      <c r="A1664" s="72" t="str">
        <f>'3_学生支援一覧（SPRING）'!$C$1</f>
        <v>SPXX-XXX-XX</v>
      </c>
      <c r="B1664" s="72">
        <f>'3_学生支援一覧（SPRING）'!$C$2</f>
        <v>0</v>
      </c>
      <c r="C1664" s="71">
        <f>'3_学生支援一覧（SPRING）'!$C$3</f>
        <v>0</v>
      </c>
      <c r="D1664" s="72">
        <f>'3_学生支援一覧（SPRING）'!A1668</f>
        <v>0</v>
      </c>
      <c r="E1664" s="72">
        <f>'3_学生支援一覧（SPRING）'!B1668</f>
        <v>0</v>
      </c>
      <c r="F1664" s="72">
        <f>'3_学生支援一覧（SPRING）'!C1668</f>
        <v>0</v>
      </c>
      <c r="G1664" s="72">
        <f>'3_学生支援一覧（SPRING）'!D1668</f>
        <v>0</v>
      </c>
      <c r="H1664" s="75">
        <f>'3_学生支援一覧（SPRING）'!E1668</f>
        <v>0</v>
      </c>
      <c r="I1664" s="102">
        <f>'3_学生支援一覧（SPRING）'!F1668</f>
        <v>0</v>
      </c>
      <c r="J1664" s="102">
        <f>'3_学生支援一覧（SPRING）'!G1668</f>
        <v>0</v>
      </c>
      <c r="K1664" s="75">
        <f>'3_学生支援一覧（SPRING）'!H1668</f>
        <v>0</v>
      </c>
      <c r="L1664" s="75">
        <f>'3_学生支援一覧（SPRING）'!I1668</f>
        <v>0</v>
      </c>
      <c r="M1664" s="75">
        <f>'3_学生支援一覧（SPRING）'!J1668</f>
        <v>0</v>
      </c>
      <c r="N1664" s="75">
        <f>'3_学生支援一覧（SPRING）'!K1668</f>
        <v>0</v>
      </c>
      <c r="O1664" s="72">
        <f>'3_学生支援一覧（SPRING）'!L1668</f>
        <v>0</v>
      </c>
      <c r="P1664" s="72">
        <f>'3_学生支援一覧（SPRING）'!M1668</f>
        <v>0</v>
      </c>
      <c r="Q1664" s="72">
        <f>'3_学生支援一覧（SPRING）'!N1668</f>
        <v>0</v>
      </c>
    </row>
    <row r="1665" spans="1:17">
      <c r="A1665" s="72" t="str">
        <f>'3_学生支援一覧（SPRING）'!$C$1</f>
        <v>SPXX-XXX-XX</v>
      </c>
      <c r="B1665" s="72">
        <f>'3_学生支援一覧（SPRING）'!$C$2</f>
        <v>0</v>
      </c>
      <c r="C1665" s="71">
        <f>'3_学生支援一覧（SPRING）'!$C$3</f>
        <v>0</v>
      </c>
      <c r="D1665" s="72">
        <f>'3_学生支援一覧（SPRING）'!A1669</f>
        <v>0</v>
      </c>
      <c r="E1665" s="72">
        <f>'3_学生支援一覧（SPRING）'!B1669</f>
        <v>0</v>
      </c>
      <c r="F1665" s="72">
        <f>'3_学生支援一覧（SPRING）'!C1669</f>
        <v>0</v>
      </c>
      <c r="G1665" s="72">
        <f>'3_学生支援一覧（SPRING）'!D1669</f>
        <v>0</v>
      </c>
      <c r="H1665" s="75">
        <f>'3_学生支援一覧（SPRING）'!E1669</f>
        <v>0</v>
      </c>
      <c r="I1665" s="102">
        <f>'3_学生支援一覧（SPRING）'!F1669</f>
        <v>0</v>
      </c>
      <c r="J1665" s="102">
        <f>'3_学生支援一覧（SPRING）'!G1669</f>
        <v>0</v>
      </c>
      <c r="K1665" s="75">
        <f>'3_学生支援一覧（SPRING）'!H1669</f>
        <v>0</v>
      </c>
      <c r="L1665" s="75">
        <f>'3_学生支援一覧（SPRING）'!I1669</f>
        <v>0</v>
      </c>
      <c r="M1665" s="75">
        <f>'3_学生支援一覧（SPRING）'!J1669</f>
        <v>0</v>
      </c>
      <c r="N1665" s="75">
        <f>'3_学生支援一覧（SPRING）'!K1669</f>
        <v>0</v>
      </c>
      <c r="O1665" s="72">
        <f>'3_学生支援一覧（SPRING）'!L1669</f>
        <v>0</v>
      </c>
      <c r="P1665" s="72">
        <f>'3_学生支援一覧（SPRING）'!M1669</f>
        <v>0</v>
      </c>
      <c r="Q1665" s="72">
        <f>'3_学生支援一覧（SPRING）'!N1669</f>
        <v>0</v>
      </c>
    </row>
    <row r="1666" spans="1:17">
      <c r="A1666" s="72" t="str">
        <f>'3_学生支援一覧（SPRING）'!$C$1</f>
        <v>SPXX-XXX-XX</v>
      </c>
      <c r="B1666" s="72">
        <f>'3_学生支援一覧（SPRING）'!$C$2</f>
        <v>0</v>
      </c>
      <c r="C1666" s="71">
        <f>'3_学生支援一覧（SPRING）'!$C$3</f>
        <v>0</v>
      </c>
      <c r="D1666" s="72">
        <f>'3_学生支援一覧（SPRING）'!A1670</f>
        <v>0</v>
      </c>
      <c r="E1666" s="72">
        <f>'3_学生支援一覧（SPRING）'!B1670</f>
        <v>0</v>
      </c>
      <c r="F1666" s="72">
        <f>'3_学生支援一覧（SPRING）'!C1670</f>
        <v>0</v>
      </c>
      <c r="G1666" s="72">
        <f>'3_学生支援一覧（SPRING）'!D1670</f>
        <v>0</v>
      </c>
      <c r="H1666" s="75">
        <f>'3_学生支援一覧（SPRING）'!E1670</f>
        <v>0</v>
      </c>
      <c r="I1666" s="102">
        <f>'3_学生支援一覧（SPRING）'!F1670</f>
        <v>0</v>
      </c>
      <c r="J1666" s="102">
        <f>'3_学生支援一覧（SPRING）'!G1670</f>
        <v>0</v>
      </c>
      <c r="K1666" s="75">
        <f>'3_学生支援一覧（SPRING）'!H1670</f>
        <v>0</v>
      </c>
      <c r="L1666" s="75">
        <f>'3_学生支援一覧（SPRING）'!I1670</f>
        <v>0</v>
      </c>
      <c r="M1666" s="75">
        <f>'3_学生支援一覧（SPRING）'!J1670</f>
        <v>0</v>
      </c>
      <c r="N1666" s="75">
        <f>'3_学生支援一覧（SPRING）'!K1670</f>
        <v>0</v>
      </c>
      <c r="O1666" s="72">
        <f>'3_学生支援一覧（SPRING）'!L1670</f>
        <v>0</v>
      </c>
      <c r="P1666" s="72">
        <f>'3_学生支援一覧（SPRING）'!M1670</f>
        <v>0</v>
      </c>
      <c r="Q1666" s="72">
        <f>'3_学生支援一覧（SPRING）'!N1670</f>
        <v>0</v>
      </c>
    </row>
    <row r="1667" spans="1:17">
      <c r="A1667" s="72" t="str">
        <f>'3_学生支援一覧（SPRING）'!$C$1</f>
        <v>SPXX-XXX-XX</v>
      </c>
      <c r="B1667" s="72">
        <f>'3_学生支援一覧（SPRING）'!$C$2</f>
        <v>0</v>
      </c>
      <c r="C1667" s="71">
        <f>'3_学生支援一覧（SPRING）'!$C$3</f>
        <v>0</v>
      </c>
      <c r="D1667" s="72">
        <f>'3_学生支援一覧（SPRING）'!A1671</f>
        <v>0</v>
      </c>
      <c r="E1667" s="72">
        <f>'3_学生支援一覧（SPRING）'!B1671</f>
        <v>0</v>
      </c>
      <c r="F1667" s="72">
        <f>'3_学生支援一覧（SPRING）'!C1671</f>
        <v>0</v>
      </c>
      <c r="G1667" s="72">
        <f>'3_学生支援一覧（SPRING）'!D1671</f>
        <v>0</v>
      </c>
      <c r="H1667" s="75">
        <f>'3_学生支援一覧（SPRING）'!E1671</f>
        <v>0</v>
      </c>
      <c r="I1667" s="102">
        <f>'3_学生支援一覧（SPRING）'!F1671</f>
        <v>0</v>
      </c>
      <c r="J1667" s="102">
        <f>'3_学生支援一覧（SPRING）'!G1671</f>
        <v>0</v>
      </c>
      <c r="K1667" s="75">
        <f>'3_学生支援一覧（SPRING）'!H1671</f>
        <v>0</v>
      </c>
      <c r="L1667" s="75">
        <f>'3_学生支援一覧（SPRING）'!I1671</f>
        <v>0</v>
      </c>
      <c r="M1667" s="75">
        <f>'3_学生支援一覧（SPRING）'!J1671</f>
        <v>0</v>
      </c>
      <c r="N1667" s="75">
        <f>'3_学生支援一覧（SPRING）'!K1671</f>
        <v>0</v>
      </c>
      <c r="O1667" s="72">
        <f>'3_学生支援一覧（SPRING）'!L1671</f>
        <v>0</v>
      </c>
      <c r="P1667" s="72">
        <f>'3_学生支援一覧（SPRING）'!M1671</f>
        <v>0</v>
      </c>
      <c r="Q1667" s="72">
        <f>'3_学生支援一覧（SPRING）'!N1671</f>
        <v>0</v>
      </c>
    </row>
    <row r="1668" spans="1:17">
      <c r="A1668" s="72" t="str">
        <f>'3_学生支援一覧（SPRING）'!$C$1</f>
        <v>SPXX-XXX-XX</v>
      </c>
      <c r="B1668" s="72">
        <f>'3_学生支援一覧（SPRING）'!$C$2</f>
        <v>0</v>
      </c>
      <c r="C1668" s="71">
        <f>'3_学生支援一覧（SPRING）'!$C$3</f>
        <v>0</v>
      </c>
      <c r="D1668" s="72">
        <f>'3_学生支援一覧（SPRING）'!A1672</f>
        <v>0</v>
      </c>
      <c r="E1668" s="72">
        <f>'3_学生支援一覧（SPRING）'!B1672</f>
        <v>0</v>
      </c>
      <c r="F1668" s="72">
        <f>'3_学生支援一覧（SPRING）'!C1672</f>
        <v>0</v>
      </c>
      <c r="G1668" s="72">
        <f>'3_学生支援一覧（SPRING）'!D1672</f>
        <v>0</v>
      </c>
      <c r="H1668" s="75">
        <f>'3_学生支援一覧（SPRING）'!E1672</f>
        <v>0</v>
      </c>
      <c r="I1668" s="102">
        <f>'3_学生支援一覧（SPRING）'!F1672</f>
        <v>0</v>
      </c>
      <c r="J1668" s="102">
        <f>'3_学生支援一覧（SPRING）'!G1672</f>
        <v>0</v>
      </c>
      <c r="K1668" s="75">
        <f>'3_学生支援一覧（SPRING）'!H1672</f>
        <v>0</v>
      </c>
      <c r="L1668" s="75">
        <f>'3_学生支援一覧（SPRING）'!I1672</f>
        <v>0</v>
      </c>
      <c r="M1668" s="75">
        <f>'3_学生支援一覧（SPRING）'!J1672</f>
        <v>0</v>
      </c>
      <c r="N1668" s="75">
        <f>'3_学生支援一覧（SPRING）'!K1672</f>
        <v>0</v>
      </c>
      <c r="O1668" s="72">
        <f>'3_学生支援一覧（SPRING）'!L1672</f>
        <v>0</v>
      </c>
      <c r="P1668" s="72">
        <f>'3_学生支援一覧（SPRING）'!M1672</f>
        <v>0</v>
      </c>
      <c r="Q1668" s="72">
        <f>'3_学生支援一覧（SPRING）'!N1672</f>
        <v>0</v>
      </c>
    </row>
    <row r="1669" spans="1:17">
      <c r="A1669" s="72" t="str">
        <f>'3_学生支援一覧（SPRING）'!$C$1</f>
        <v>SPXX-XXX-XX</v>
      </c>
      <c r="B1669" s="72">
        <f>'3_学生支援一覧（SPRING）'!$C$2</f>
        <v>0</v>
      </c>
      <c r="C1669" s="71">
        <f>'3_学生支援一覧（SPRING）'!$C$3</f>
        <v>0</v>
      </c>
      <c r="D1669" s="72">
        <f>'3_学生支援一覧（SPRING）'!A1673</f>
        <v>0</v>
      </c>
      <c r="E1669" s="72">
        <f>'3_学生支援一覧（SPRING）'!B1673</f>
        <v>0</v>
      </c>
      <c r="F1669" s="72">
        <f>'3_学生支援一覧（SPRING）'!C1673</f>
        <v>0</v>
      </c>
      <c r="G1669" s="72">
        <f>'3_学生支援一覧（SPRING）'!D1673</f>
        <v>0</v>
      </c>
      <c r="H1669" s="75">
        <f>'3_学生支援一覧（SPRING）'!E1673</f>
        <v>0</v>
      </c>
      <c r="I1669" s="102">
        <f>'3_学生支援一覧（SPRING）'!F1673</f>
        <v>0</v>
      </c>
      <c r="J1669" s="102">
        <f>'3_学生支援一覧（SPRING）'!G1673</f>
        <v>0</v>
      </c>
      <c r="K1669" s="75">
        <f>'3_学生支援一覧（SPRING）'!H1673</f>
        <v>0</v>
      </c>
      <c r="L1669" s="75">
        <f>'3_学生支援一覧（SPRING）'!I1673</f>
        <v>0</v>
      </c>
      <c r="M1669" s="75">
        <f>'3_学生支援一覧（SPRING）'!J1673</f>
        <v>0</v>
      </c>
      <c r="N1669" s="75">
        <f>'3_学生支援一覧（SPRING）'!K1673</f>
        <v>0</v>
      </c>
      <c r="O1669" s="72">
        <f>'3_学生支援一覧（SPRING）'!L1673</f>
        <v>0</v>
      </c>
      <c r="P1669" s="72">
        <f>'3_学生支援一覧（SPRING）'!M1673</f>
        <v>0</v>
      </c>
      <c r="Q1669" s="72">
        <f>'3_学生支援一覧（SPRING）'!N1673</f>
        <v>0</v>
      </c>
    </row>
    <row r="1670" spans="1:17">
      <c r="A1670" s="72" t="str">
        <f>'3_学生支援一覧（SPRING）'!$C$1</f>
        <v>SPXX-XXX-XX</v>
      </c>
      <c r="B1670" s="72">
        <f>'3_学生支援一覧（SPRING）'!$C$2</f>
        <v>0</v>
      </c>
      <c r="C1670" s="71">
        <f>'3_学生支援一覧（SPRING）'!$C$3</f>
        <v>0</v>
      </c>
      <c r="D1670" s="72">
        <f>'3_学生支援一覧（SPRING）'!A1674</f>
        <v>0</v>
      </c>
      <c r="E1670" s="72">
        <f>'3_学生支援一覧（SPRING）'!B1674</f>
        <v>0</v>
      </c>
      <c r="F1670" s="72">
        <f>'3_学生支援一覧（SPRING）'!C1674</f>
        <v>0</v>
      </c>
      <c r="G1670" s="72">
        <f>'3_学生支援一覧（SPRING）'!D1674</f>
        <v>0</v>
      </c>
      <c r="H1670" s="75">
        <f>'3_学生支援一覧（SPRING）'!E1674</f>
        <v>0</v>
      </c>
      <c r="I1670" s="102">
        <f>'3_学生支援一覧（SPRING）'!F1674</f>
        <v>0</v>
      </c>
      <c r="J1670" s="102">
        <f>'3_学生支援一覧（SPRING）'!G1674</f>
        <v>0</v>
      </c>
      <c r="K1670" s="75">
        <f>'3_学生支援一覧（SPRING）'!H1674</f>
        <v>0</v>
      </c>
      <c r="L1670" s="75">
        <f>'3_学生支援一覧（SPRING）'!I1674</f>
        <v>0</v>
      </c>
      <c r="M1670" s="75">
        <f>'3_学生支援一覧（SPRING）'!J1674</f>
        <v>0</v>
      </c>
      <c r="N1670" s="75">
        <f>'3_学生支援一覧（SPRING）'!K1674</f>
        <v>0</v>
      </c>
      <c r="O1670" s="72">
        <f>'3_学生支援一覧（SPRING）'!L1674</f>
        <v>0</v>
      </c>
      <c r="P1670" s="72">
        <f>'3_学生支援一覧（SPRING）'!M1674</f>
        <v>0</v>
      </c>
      <c r="Q1670" s="72">
        <f>'3_学生支援一覧（SPRING）'!N1674</f>
        <v>0</v>
      </c>
    </row>
    <row r="1671" spans="1:17">
      <c r="A1671" s="72" t="str">
        <f>'3_学生支援一覧（SPRING）'!$C$1</f>
        <v>SPXX-XXX-XX</v>
      </c>
      <c r="B1671" s="72">
        <f>'3_学生支援一覧（SPRING）'!$C$2</f>
        <v>0</v>
      </c>
      <c r="C1671" s="71">
        <f>'3_学生支援一覧（SPRING）'!$C$3</f>
        <v>0</v>
      </c>
      <c r="D1671" s="72">
        <f>'3_学生支援一覧（SPRING）'!A1675</f>
        <v>0</v>
      </c>
      <c r="E1671" s="72">
        <f>'3_学生支援一覧（SPRING）'!B1675</f>
        <v>0</v>
      </c>
      <c r="F1671" s="72">
        <f>'3_学生支援一覧（SPRING）'!C1675</f>
        <v>0</v>
      </c>
      <c r="G1671" s="72">
        <f>'3_学生支援一覧（SPRING）'!D1675</f>
        <v>0</v>
      </c>
      <c r="H1671" s="75">
        <f>'3_学生支援一覧（SPRING）'!E1675</f>
        <v>0</v>
      </c>
      <c r="I1671" s="102">
        <f>'3_学生支援一覧（SPRING）'!F1675</f>
        <v>0</v>
      </c>
      <c r="J1671" s="102">
        <f>'3_学生支援一覧（SPRING）'!G1675</f>
        <v>0</v>
      </c>
      <c r="K1671" s="75">
        <f>'3_学生支援一覧（SPRING）'!H1675</f>
        <v>0</v>
      </c>
      <c r="L1671" s="75">
        <f>'3_学生支援一覧（SPRING）'!I1675</f>
        <v>0</v>
      </c>
      <c r="M1671" s="75">
        <f>'3_学生支援一覧（SPRING）'!J1675</f>
        <v>0</v>
      </c>
      <c r="N1671" s="75">
        <f>'3_学生支援一覧（SPRING）'!K1675</f>
        <v>0</v>
      </c>
      <c r="O1671" s="72">
        <f>'3_学生支援一覧（SPRING）'!L1675</f>
        <v>0</v>
      </c>
      <c r="P1671" s="72">
        <f>'3_学生支援一覧（SPRING）'!M1675</f>
        <v>0</v>
      </c>
      <c r="Q1671" s="72">
        <f>'3_学生支援一覧（SPRING）'!N1675</f>
        <v>0</v>
      </c>
    </row>
    <row r="1672" spans="1:17">
      <c r="A1672" s="72" t="str">
        <f>'3_学生支援一覧（SPRING）'!$C$1</f>
        <v>SPXX-XXX-XX</v>
      </c>
      <c r="B1672" s="72">
        <f>'3_学生支援一覧（SPRING）'!$C$2</f>
        <v>0</v>
      </c>
      <c r="C1672" s="71">
        <f>'3_学生支援一覧（SPRING）'!$C$3</f>
        <v>0</v>
      </c>
      <c r="D1672" s="72">
        <f>'3_学生支援一覧（SPRING）'!A1676</f>
        <v>0</v>
      </c>
      <c r="E1672" s="72">
        <f>'3_学生支援一覧（SPRING）'!B1676</f>
        <v>0</v>
      </c>
      <c r="F1672" s="72">
        <f>'3_学生支援一覧（SPRING）'!C1676</f>
        <v>0</v>
      </c>
      <c r="G1672" s="72">
        <f>'3_学生支援一覧（SPRING）'!D1676</f>
        <v>0</v>
      </c>
      <c r="H1672" s="75">
        <f>'3_学生支援一覧（SPRING）'!E1676</f>
        <v>0</v>
      </c>
      <c r="I1672" s="102">
        <f>'3_学生支援一覧（SPRING）'!F1676</f>
        <v>0</v>
      </c>
      <c r="J1672" s="102">
        <f>'3_学生支援一覧（SPRING）'!G1676</f>
        <v>0</v>
      </c>
      <c r="K1672" s="75">
        <f>'3_学生支援一覧（SPRING）'!H1676</f>
        <v>0</v>
      </c>
      <c r="L1672" s="75">
        <f>'3_学生支援一覧（SPRING）'!I1676</f>
        <v>0</v>
      </c>
      <c r="M1672" s="75">
        <f>'3_学生支援一覧（SPRING）'!J1676</f>
        <v>0</v>
      </c>
      <c r="N1672" s="75">
        <f>'3_学生支援一覧（SPRING）'!K1676</f>
        <v>0</v>
      </c>
      <c r="O1672" s="72">
        <f>'3_学生支援一覧（SPRING）'!L1676</f>
        <v>0</v>
      </c>
      <c r="P1672" s="72">
        <f>'3_学生支援一覧（SPRING）'!M1676</f>
        <v>0</v>
      </c>
      <c r="Q1672" s="72">
        <f>'3_学生支援一覧（SPRING）'!N1676</f>
        <v>0</v>
      </c>
    </row>
    <row r="1673" spans="1:17">
      <c r="A1673" s="72" t="str">
        <f>'3_学生支援一覧（SPRING）'!$C$1</f>
        <v>SPXX-XXX-XX</v>
      </c>
      <c r="B1673" s="72">
        <f>'3_学生支援一覧（SPRING）'!$C$2</f>
        <v>0</v>
      </c>
      <c r="C1673" s="71">
        <f>'3_学生支援一覧（SPRING）'!$C$3</f>
        <v>0</v>
      </c>
      <c r="D1673" s="72">
        <f>'3_学生支援一覧（SPRING）'!A1677</f>
        <v>0</v>
      </c>
      <c r="E1673" s="72">
        <f>'3_学生支援一覧（SPRING）'!B1677</f>
        <v>0</v>
      </c>
      <c r="F1673" s="72">
        <f>'3_学生支援一覧（SPRING）'!C1677</f>
        <v>0</v>
      </c>
      <c r="G1673" s="72">
        <f>'3_学生支援一覧（SPRING）'!D1677</f>
        <v>0</v>
      </c>
      <c r="H1673" s="75">
        <f>'3_学生支援一覧（SPRING）'!E1677</f>
        <v>0</v>
      </c>
      <c r="I1673" s="102">
        <f>'3_学生支援一覧（SPRING）'!F1677</f>
        <v>0</v>
      </c>
      <c r="J1673" s="102">
        <f>'3_学生支援一覧（SPRING）'!G1677</f>
        <v>0</v>
      </c>
      <c r="K1673" s="75">
        <f>'3_学生支援一覧（SPRING）'!H1677</f>
        <v>0</v>
      </c>
      <c r="L1673" s="75">
        <f>'3_学生支援一覧（SPRING）'!I1677</f>
        <v>0</v>
      </c>
      <c r="M1673" s="75">
        <f>'3_学生支援一覧（SPRING）'!J1677</f>
        <v>0</v>
      </c>
      <c r="N1673" s="75">
        <f>'3_学生支援一覧（SPRING）'!K1677</f>
        <v>0</v>
      </c>
      <c r="O1673" s="72">
        <f>'3_学生支援一覧（SPRING）'!L1677</f>
        <v>0</v>
      </c>
      <c r="P1673" s="72">
        <f>'3_学生支援一覧（SPRING）'!M1677</f>
        <v>0</v>
      </c>
      <c r="Q1673" s="72">
        <f>'3_学生支援一覧（SPRING）'!N1677</f>
        <v>0</v>
      </c>
    </row>
    <row r="1674" spans="1:17">
      <c r="A1674" s="72" t="str">
        <f>'3_学生支援一覧（SPRING）'!$C$1</f>
        <v>SPXX-XXX-XX</v>
      </c>
      <c r="B1674" s="72">
        <f>'3_学生支援一覧（SPRING）'!$C$2</f>
        <v>0</v>
      </c>
      <c r="C1674" s="71">
        <f>'3_学生支援一覧（SPRING）'!$C$3</f>
        <v>0</v>
      </c>
      <c r="D1674" s="72">
        <f>'3_学生支援一覧（SPRING）'!A1678</f>
        <v>0</v>
      </c>
      <c r="E1674" s="72">
        <f>'3_学生支援一覧（SPRING）'!B1678</f>
        <v>0</v>
      </c>
      <c r="F1674" s="72">
        <f>'3_学生支援一覧（SPRING）'!C1678</f>
        <v>0</v>
      </c>
      <c r="G1674" s="72">
        <f>'3_学生支援一覧（SPRING）'!D1678</f>
        <v>0</v>
      </c>
      <c r="H1674" s="75">
        <f>'3_学生支援一覧（SPRING）'!E1678</f>
        <v>0</v>
      </c>
      <c r="I1674" s="102">
        <f>'3_学生支援一覧（SPRING）'!F1678</f>
        <v>0</v>
      </c>
      <c r="J1674" s="102">
        <f>'3_学生支援一覧（SPRING）'!G1678</f>
        <v>0</v>
      </c>
      <c r="K1674" s="75">
        <f>'3_学生支援一覧（SPRING）'!H1678</f>
        <v>0</v>
      </c>
      <c r="L1674" s="75">
        <f>'3_学生支援一覧（SPRING）'!I1678</f>
        <v>0</v>
      </c>
      <c r="M1674" s="75">
        <f>'3_学生支援一覧（SPRING）'!J1678</f>
        <v>0</v>
      </c>
      <c r="N1674" s="75">
        <f>'3_学生支援一覧（SPRING）'!K1678</f>
        <v>0</v>
      </c>
      <c r="O1674" s="72">
        <f>'3_学生支援一覧（SPRING）'!L1678</f>
        <v>0</v>
      </c>
      <c r="P1674" s="72">
        <f>'3_学生支援一覧（SPRING）'!M1678</f>
        <v>0</v>
      </c>
      <c r="Q1674" s="72">
        <f>'3_学生支援一覧（SPRING）'!N1678</f>
        <v>0</v>
      </c>
    </row>
    <row r="1675" spans="1:17">
      <c r="A1675" s="72" t="str">
        <f>'3_学生支援一覧（SPRING）'!$C$1</f>
        <v>SPXX-XXX-XX</v>
      </c>
      <c r="B1675" s="72">
        <f>'3_学生支援一覧（SPRING）'!$C$2</f>
        <v>0</v>
      </c>
      <c r="C1675" s="71">
        <f>'3_学生支援一覧（SPRING）'!$C$3</f>
        <v>0</v>
      </c>
      <c r="D1675" s="72">
        <f>'3_学生支援一覧（SPRING）'!A1679</f>
        <v>0</v>
      </c>
      <c r="E1675" s="72">
        <f>'3_学生支援一覧（SPRING）'!B1679</f>
        <v>0</v>
      </c>
      <c r="F1675" s="72">
        <f>'3_学生支援一覧（SPRING）'!C1679</f>
        <v>0</v>
      </c>
      <c r="G1675" s="72">
        <f>'3_学生支援一覧（SPRING）'!D1679</f>
        <v>0</v>
      </c>
      <c r="H1675" s="75">
        <f>'3_学生支援一覧（SPRING）'!E1679</f>
        <v>0</v>
      </c>
      <c r="I1675" s="102">
        <f>'3_学生支援一覧（SPRING）'!F1679</f>
        <v>0</v>
      </c>
      <c r="J1675" s="102">
        <f>'3_学生支援一覧（SPRING）'!G1679</f>
        <v>0</v>
      </c>
      <c r="K1675" s="75">
        <f>'3_学生支援一覧（SPRING）'!H1679</f>
        <v>0</v>
      </c>
      <c r="L1675" s="75">
        <f>'3_学生支援一覧（SPRING）'!I1679</f>
        <v>0</v>
      </c>
      <c r="M1675" s="75">
        <f>'3_学生支援一覧（SPRING）'!J1679</f>
        <v>0</v>
      </c>
      <c r="N1675" s="75">
        <f>'3_学生支援一覧（SPRING）'!K1679</f>
        <v>0</v>
      </c>
      <c r="O1675" s="72">
        <f>'3_学生支援一覧（SPRING）'!L1679</f>
        <v>0</v>
      </c>
      <c r="P1675" s="72">
        <f>'3_学生支援一覧（SPRING）'!M1679</f>
        <v>0</v>
      </c>
      <c r="Q1675" s="72">
        <f>'3_学生支援一覧（SPRING）'!N1679</f>
        <v>0</v>
      </c>
    </row>
    <row r="1676" spans="1:17">
      <c r="A1676" s="72" t="str">
        <f>'3_学生支援一覧（SPRING）'!$C$1</f>
        <v>SPXX-XXX-XX</v>
      </c>
      <c r="B1676" s="72">
        <f>'3_学生支援一覧（SPRING）'!$C$2</f>
        <v>0</v>
      </c>
      <c r="C1676" s="71">
        <f>'3_学生支援一覧（SPRING）'!$C$3</f>
        <v>0</v>
      </c>
      <c r="D1676" s="72">
        <f>'3_学生支援一覧（SPRING）'!A1680</f>
        <v>0</v>
      </c>
      <c r="E1676" s="72">
        <f>'3_学生支援一覧（SPRING）'!B1680</f>
        <v>0</v>
      </c>
      <c r="F1676" s="72">
        <f>'3_学生支援一覧（SPRING）'!C1680</f>
        <v>0</v>
      </c>
      <c r="G1676" s="72">
        <f>'3_学生支援一覧（SPRING）'!D1680</f>
        <v>0</v>
      </c>
      <c r="H1676" s="75">
        <f>'3_学生支援一覧（SPRING）'!E1680</f>
        <v>0</v>
      </c>
      <c r="I1676" s="102">
        <f>'3_学生支援一覧（SPRING）'!F1680</f>
        <v>0</v>
      </c>
      <c r="J1676" s="102">
        <f>'3_学生支援一覧（SPRING）'!G1680</f>
        <v>0</v>
      </c>
      <c r="K1676" s="75">
        <f>'3_学生支援一覧（SPRING）'!H1680</f>
        <v>0</v>
      </c>
      <c r="L1676" s="75">
        <f>'3_学生支援一覧（SPRING）'!I1680</f>
        <v>0</v>
      </c>
      <c r="M1676" s="75">
        <f>'3_学生支援一覧（SPRING）'!J1680</f>
        <v>0</v>
      </c>
      <c r="N1676" s="75">
        <f>'3_学生支援一覧（SPRING）'!K1680</f>
        <v>0</v>
      </c>
      <c r="O1676" s="72">
        <f>'3_学生支援一覧（SPRING）'!L1680</f>
        <v>0</v>
      </c>
      <c r="P1676" s="72">
        <f>'3_学生支援一覧（SPRING）'!M1680</f>
        <v>0</v>
      </c>
      <c r="Q1676" s="72">
        <f>'3_学生支援一覧（SPRING）'!N1680</f>
        <v>0</v>
      </c>
    </row>
    <row r="1677" spans="1:17">
      <c r="A1677" s="72" t="str">
        <f>'3_学生支援一覧（SPRING）'!$C$1</f>
        <v>SPXX-XXX-XX</v>
      </c>
      <c r="B1677" s="72">
        <f>'3_学生支援一覧（SPRING）'!$C$2</f>
        <v>0</v>
      </c>
      <c r="C1677" s="71">
        <f>'3_学生支援一覧（SPRING）'!$C$3</f>
        <v>0</v>
      </c>
      <c r="D1677" s="72">
        <f>'3_学生支援一覧（SPRING）'!A1681</f>
        <v>0</v>
      </c>
      <c r="E1677" s="72">
        <f>'3_学生支援一覧（SPRING）'!B1681</f>
        <v>0</v>
      </c>
      <c r="F1677" s="72">
        <f>'3_学生支援一覧（SPRING）'!C1681</f>
        <v>0</v>
      </c>
      <c r="G1677" s="72">
        <f>'3_学生支援一覧（SPRING）'!D1681</f>
        <v>0</v>
      </c>
      <c r="H1677" s="75">
        <f>'3_学生支援一覧（SPRING）'!E1681</f>
        <v>0</v>
      </c>
      <c r="I1677" s="102">
        <f>'3_学生支援一覧（SPRING）'!F1681</f>
        <v>0</v>
      </c>
      <c r="J1677" s="102">
        <f>'3_学生支援一覧（SPRING）'!G1681</f>
        <v>0</v>
      </c>
      <c r="K1677" s="75">
        <f>'3_学生支援一覧（SPRING）'!H1681</f>
        <v>0</v>
      </c>
      <c r="L1677" s="75">
        <f>'3_学生支援一覧（SPRING）'!I1681</f>
        <v>0</v>
      </c>
      <c r="M1677" s="75">
        <f>'3_学生支援一覧（SPRING）'!J1681</f>
        <v>0</v>
      </c>
      <c r="N1677" s="75">
        <f>'3_学生支援一覧（SPRING）'!K1681</f>
        <v>0</v>
      </c>
      <c r="O1677" s="72">
        <f>'3_学生支援一覧（SPRING）'!L1681</f>
        <v>0</v>
      </c>
      <c r="P1677" s="72">
        <f>'3_学生支援一覧（SPRING）'!M1681</f>
        <v>0</v>
      </c>
      <c r="Q1677" s="72">
        <f>'3_学生支援一覧（SPRING）'!N1681</f>
        <v>0</v>
      </c>
    </row>
    <row r="1678" spans="1:17">
      <c r="A1678" s="72" t="str">
        <f>'3_学生支援一覧（SPRING）'!$C$1</f>
        <v>SPXX-XXX-XX</v>
      </c>
      <c r="B1678" s="72">
        <f>'3_学生支援一覧（SPRING）'!$C$2</f>
        <v>0</v>
      </c>
      <c r="C1678" s="71">
        <f>'3_学生支援一覧（SPRING）'!$C$3</f>
        <v>0</v>
      </c>
      <c r="D1678" s="72">
        <f>'3_学生支援一覧（SPRING）'!A1682</f>
        <v>0</v>
      </c>
      <c r="E1678" s="72">
        <f>'3_学生支援一覧（SPRING）'!B1682</f>
        <v>0</v>
      </c>
      <c r="F1678" s="72">
        <f>'3_学生支援一覧（SPRING）'!C1682</f>
        <v>0</v>
      </c>
      <c r="G1678" s="72">
        <f>'3_学生支援一覧（SPRING）'!D1682</f>
        <v>0</v>
      </c>
      <c r="H1678" s="75">
        <f>'3_学生支援一覧（SPRING）'!E1682</f>
        <v>0</v>
      </c>
      <c r="I1678" s="102">
        <f>'3_学生支援一覧（SPRING）'!F1682</f>
        <v>0</v>
      </c>
      <c r="J1678" s="102">
        <f>'3_学生支援一覧（SPRING）'!G1682</f>
        <v>0</v>
      </c>
      <c r="K1678" s="75">
        <f>'3_学生支援一覧（SPRING）'!H1682</f>
        <v>0</v>
      </c>
      <c r="L1678" s="75">
        <f>'3_学生支援一覧（SPRING）'!I1682</f>
        <v>0</v>
      </c>
      <c r="M1678" s="75">
        <f>'3_学生支援一覧（SPRING）'!J1682</f>
        <v>0</v>
      </c>
      <c r="N1678" s="75">
        <f>'3_学生支援一覧（SPRING）'!K1682</f>
        <v>0</v>
      </c>
      <c r="O1678" s="72">
        <f>'3_学生支援一覧（SPRING）'!L1682</f>
        <v>0</v>
      </c>
      <c r="P1678" s="72">
        <f>'3_学生支援一覧（SPRING）'!M1682</f>
        <v>0</v>
      </c>
      <c r="Q1678" s="72">
        <f>'3_学生支援一覧（SPRING）'!N1682</f>
        <v>0</v>
      </c>
    </row>
    <row r="1679" spans="1:17">
      <c r="A1679" s="72" t="str">
        <f>'3_学生支援一覧（SPRING）'!$C$1</f>
        <v>SPXX-XXX-XX</v>
      </c>
      <c r="B1679" s="72">
        <f>'3_学生支援一覧（SPRING）'!$C$2</f>
        <v>0</v>
      </c>
      <c r="C1679" s="71">
        <f>'3_学生支援一覧（SPRING）'!$C$3</f>
        <v>0</v>
      </c>
      <c r="D1679" s="72">
        <f>'3_学生支援一覧（SPRING）'!A1683</f>
        <v>0</v>
      </c>
      <c r="E1679" s="72">
        <f>'3_学生支援一覧（SPRING）'!B1683</f>
        <v>0</v>
      </c>
      <c r="F1679" s="72">
        <f>'3_学生支援一覧（SPRING）'!C1683</f>
        <v>0</v>
      </c>
      <c r="G1679" s="72">
        <f>'3_学生支援一覧（SPRING）'!D1683</f>
        <v>0</v>
      </c>
      <c r="H1679" s="75">
        <f>'3_学生支援一覧（SPRING）'!E1683</f>
        <v>0</v>
      </c>
      <c r="I1679" s="102">
        <f>'3_学生支援一覧（SPRING）'!F1683</f>
        <v>0</v>
      </c>
      <c r="J1679" s="102">
        <f>'3_学生支援一覧（SPRING）'!G1683</f>
        <v>0</v>
      </c>
      <c r="K1679" s="75">
        <f>'3_学生支援一覧（SPRING）'!H1683</f>
        <v>0</v>
      </c>
      <c r="L1679" s="75">
        <f>'3_学生支援一覧（SPRING）'!I1683</f>
        <v>0</v>
      </c>
      <c r="M1679" s="75">
        <f>'3_学生支援一覧（SPRING）'!J1683</f>
        <v>0</v>
      </c>
      <c r="N1679" s="75">
        <f>'3_学生支援一覧（SPRING）'!K1683</f>
        <v>0</v>
      </c>
      <c r="O1679" s="72">
        <f>'3_学生支援一覧（SPRING）'!L1683</f>
        <v>0</v>
      </c>
      <c r="P1679" s="72">
        <f>'3_学生支援一覧（SPRING）'!M1683</f>
        <v>0</v>
      </c>
      <c r="Q1679" s="72">
        <f>'3_学生支援一覧（SPRING）'!N1683</f>
        <v>0</v>
      </c>
    </row>
    <row r="1680" spans="1:17">
      <c r="A1680" s="72" t="str">
        <f>'3_学生支援一覧（SPRING）'!$C$1</f>
        <v>SPXX-XXX-XX</v>
      </c>
      <c r="B1680" s="72">
        <f>'3_学生支援一覧（SPRING）'!$C$2</f>
        <v>0</v>
      </c>
      <c r="C1680" s="71">
        <f>'3_学生支援一覧（SPRING）'!$C$3</f>
        <v>0</v>
      </c>
      <c r="D1680" s="72">
        <f>'3_学生支援一覧（SPRING）'!A1684</f>
        <v>0</v>
      </c>
      <c r="E1680" s="72">
        <f>'3_学生支援一覧（SPRING）'!B1684</f>
        <v>0</v>
      </c>
      <c r="F1680" s="72">
        <f>'3_学生支援一覧（SPRING）'!C1684</f>
        <v>0</v>
      </c>
      <c r="G1680" s="72">
        <f>'3_学生支援一覧（SPRING）'!D1684</f>
        <v>0</v>
      </c>
      <c r="H1680" s="75">
        <f>'3_学生支援一覧（SPRING）'!E1684</f>
        <v>0</v>
      </c>
      <c r="I1680" s="102">
        <f>'3_学生支援一覧（SPRING）'!F1684</f>
        <v>0</v>
      </c>
      <c r="J1680" s="102">
        <f>'3_学生支援一覧（SPRING）'!G1684</f>
        <v>0</v>
      </c>
      <c r="K1680" s="75">
        <f>'3_学生支援一覧（SPRING）'!H1684</f>
        <v>0</v>
      </c>
      <c r="L1680" s="75">
        <f>'3_学生支援一覧（SPRING）'!I1684</f>
        <v>0</v>
      </c>
      <c r="M1680" s="75">
        <f>'3_学生支援一覧（SPRING）'!J1684</f>
        <v>0</v>
      </c>
      <c r="N1680" s="75">
        <f>'3_学生支援一覧（SPRING）'!K1684</f>
        <v>0</v>
      </c>
      <c r="O1680" s="72">
        <f>'3_学生支援一覧（SPRING）'!L1684</f>
        <v>0</v>
      </c>
      <c r="P1680" s="72">
        <f>'3_学生支援一覧（SPRING）'!M1684</f>
        <v>0</v>
      </c>
      <c r="Q1680" s="72">
        <f>'3_学生支援一覧（SPRING）'!N1684</f>
        <v>0</v>
      </c>
    </row>
    <row r="1681" spans="1:17">
      <c r="A1681" s="72" t="str">
        <f>'3_学生支援一覧（SPRING）'!$C$1</f>
        <v>SPXX-XXX-XX</v>
      </c>
      <c r="B1681" s="72">
        <f>'3_学生支援一覧（SPRING）'!$C$2</f>
        <v>0</v>
      </c>
      <c r="C1681" s="71">
        <f>'3_学生支援一覧（SPRING）'!$C$3</f>
        <v>0</v>
      </c>
      <c r="D1681" s="72">
        <f>'3_学生支援一覧（SPRING）'!A1685</f>
        <v>0</v>
      </c>
      <c r="E1681" s="72">
        <f>'3_学生支援一覧（SPRING）'!B1685</f>
        <v>0</v>
      </c>
      <c r="F1681" s="72">
        <f>'3_学生支援一覧（SPRING）'!C1685</f>
        <v>0</v>
      </c>
      <c r="G1681" s="72">
        <f>'3_学生支援一覧（SPRING）'!D1685</f>
        <v>0</v>
      </c>
      <c r="H1681" s="75">
        <f>'3_学生支援一覧（SPRING）'!E1685</f>
        <v>0</v>
      </c>
      <c r="I1681" s="102">
        <f>'3_学生支援一覧（SPRING）'!F1685</f>
        <v>0</v>
      </c>
      <c r="J1681" s="102">
        <f>'3_学生支援一覧（SPRING）'!G1685</f>
        <v>0</v>
      </c>
      <c r="K1681" s="75">
        <f>'3_学生支援一覧（SPRING）'!H1685</f>
        <v>0</v>
      </c>
      <c r="L1681" s="75">
        <f>'3_学生支援一覧（SPRING）'!I1685</f>
        <v>0</v>
      </c>
      <c r="M1681" s="75">
        <f>'3_学生支援一覧（SPRING）'!J1685</f>
        <v>0</v>
      </c>
      <c r="N1681" s="75">
        <f>'3_学生支援一覧（SPRING）'!K1685</f>
        <v>0</v>
      </c>
      <c r="O1681" s="72">
        <f>'3_学生支援一覧（SPRING）'!L1685</f>
        <v>0</v>
      </c>
      <c r="P1681" s="72">
        <f>'3_学生支援一覧（SPRING）'!M1685</f>
        <v>0</v>
      </c>
      <c r="Q1681" s="72">
        <f>'3_学生支援一覧（SPRING）'!N1685</f>
        <v>0</v>
      </c>
    </row>
    <row r="1682" spans="1:17">
      <c r="A1682" s="72" t="str">
        <f>'3_学生支援一覧（SPRING）'!$C$1</f>
        <v>SPXX-XXX-XX</v>
      </c>
      <c r="B1682" s="72">
        <f>'3_学生支援一覧（SPRING）'!$C$2</f>
        <v>0</v>
      </c>
      <c r="C1682" s="71">
        <f>'3_学生支援一覧（SPRING）'!$C$3</f>
        <v>0</v>
      </c>
      <c r="D1682" s="72">
        <f>'3_学生支援一覧（SPRING）'!A1686</f>
        <v>0</v>
      </c>
      <c r="E1682" s="72">
        <f>'3_学生支援一覧（SPRING）'!B1686</f>
        <v>0</v>
      </c>
      <c r="F1682" s="72">
        <f>'3_学生支援一覧（SPRING）'!C1686</f>
        <v>0</v>
      </c>
      <c r="G1682" s="72">
        <f>'3_学生支援一覧（SPRING）'!D1686</f>
        <v>0</v>
      </c>
      <c r="H1682" s="75">
        <f>'3_学生支援一覧（SPRING）'!E1686</f>
        <v>0</v>
      </c>
      <c r="I1682" s="102">
        <f>'3_学生支援一覧（SPRING）'!F1686</f>
        <v>0</v>
      </c>
      <c r="J1682" s="102">
        <f>'3_学生支援一覧（SPRING）'!G1686</f>
        <v>0</v>
      </c>
      <c r="K1682" s="75">
        <f>'3_学生支援一覧（SPRING）'!H1686</f>
        <v>0</v>
      </c>
      <c r="L1682" s="75">
        <f>'3_学生支援一覧（SPRING）'!I1686</f>
        <v>0</v>
      </c>
      <c r="M1682" s="75">
        <f>'3_学生支援一覧（SPRING）'!J1686</f>
        <v>0</v>
      </c>
      <c r="N1682" s="75">
        <f>'3_学生支援一覧（SPRING）'!K1686</f>
        <v>0</v>
      </c>
      <c r="O1682" s="72">
        <f>'3_学生支援一覧（SPRING）'!L1686</f>
        <v>0</v>
      </c>
      <c r="P1682" s="72">
        <f>'3_学生支援一覧（SPRING）'!M1686</f>
        <v>0</v>
      </c>
      <c r="Q1682" s="72">
        <f>'3_学生支援一覧（SPRING）'!N1686</f>
        <v>0</v>
      </c>
    </row>
    <row r="1683" spans="1:17">
      <c r="A1683" s="72" t="str">
        <f>'3_学生支援一覧（SPRING）'!$C$1</f>
        <v>SPXX-XXX-XX</v>
      </c>
      <c r="B1683" s="72">
        <f>'3_学生支援一覧（SPRING）'!$C$2</f>
        <v>0</v>
      </c>
      <c r="C1683" s="71">
        <f>'3_学生支援一覧（SPRING）'!$C$3</f>
        <v>0</v>
      </c>
      <c r="D1683" s="72">
        <f>'3_学生支援一覧（SPRING）'!A1687</f>
        <v>0</v>
      </c>
      <c r="E1683" s="72">
        <f>'3_学生支援一覧（SPRING）'!B1687</f>
        <v>0</v>
      </c>
      <c r="F1683" s="72">
        <f>'3_学生支援一覧（SPRING）'!C1687</f>
        <v>0</v>
      </c>
      <c r="G1683" s="72">
        <f>'3_学生支援一覧（SPRING）'!D1687</f>
        <v>0</v>
      </c>
      <c r="H1683" s="75">
        <f>'3_学生支援一覧（SPRING）'!E1687</f>
        <v>0</v>
      </c>
      <c r="I1683" s="102">
        <f>'3_学生支援一覧（SPRING）'!F1687</f>
        <v>0</v>
      </c>
      <c r="J1683" s="102">
        <f>'3_学生支援一覧（SPRING）'!G1687</f>
        <v>0</v>
      </c>
      <c r="K1683" s="75">
        <f>'3_学生支援一覧（SPRING）'!H1687</f>
        <v>0</v>
      </c>
      <c r="L1683" s="75">
        <f>'3_学生支援一覧（SPRING）'!I1687</f>
        <v>0</v>
      </c>
      <c r="M1683" s="75">
        <f>'3_学生支援一覧（SPRING）'!J1687</f>
        <v>0</v>
      </c>
      <c r="N1683" s="75">
        <f>'3_学生支援一覧（SPRING）'!K1687</f>
        <v>0</v>
      </c>
      <c r="O1683" s="72">
        <f>'3_学生支援一覧（SPRING）'!L1687</f>
        <v>0</v>
      </c>
      <c r="P1683" s="72">
        <f>'3_学生支援一覧（SPRING）'!M1687</f>
        <v>0</v>
      </c>
      <c r="Q1683" s="72">
        <f>'3_学生支援一覧（SPRING）'!N1687</f>
        <v>0</v>
      </c>
    </row>
    <row r="1684" spans="1:17">
      <c r="A1684" s="72" t="str">
        <f>'3_学生支援一覧（SPRING）'!$C$1</f>
        <v>SPXX-XXX-XX</v>
      </c>
      <c r="B1684" s="72">
        <f>'3_学生支援一覧（SPRING）'!$C$2</f>
        <v>0</v>
      </c>
      <c r="C1684" s="71">
        <f>'3_学生支援一覧（SPRING）'!$C$3</f>
        <v>0</v>
      </c>
      <c r="D1684" s="72">
        <f>'3_学生支援一覧（SPRING）'!A1688</f>
        <v>0</v>
      </c>
      <c r="E1684" s="72">
        <f>'3_学生支援一覧（SPRING）'!B1688</f>
        <v>0</v>
      </c>
      <c r="F1684" s="72">
        <f>'3_学生支援一覧（SPRING）'!C1688</f>
        <v>0</v>
      </c>
      <c r="G1684" s="72">
        <f>'3_学生支援一覧（SPRING）'!D1688</f>
        <v>0</v>
      </c>
      <c r="H1684" s="75">
        <f>'3_学生支援一覧（SPRING）'!E1688</f>
        <v>0</v>
      </c>
      <c r="I1684" s="102">
        <f>'3_学生支援一覧（SPRING）'!F1688</f>
        <v>0</v>
      </c>
      <c r="J1684" s="102">
        <f>'3_学生支援一覧（SPRING）'!G1688</f>
        <v>0</v>
      </c>
      <c r="K1684" s="75">
        <f>'3_学生支援一覧（SPRING）'!H1688</f>
        <v>0</v>
      </c>
      <c r="L1684" s="75">
        <f>'3_学生支援一覧（SPRING）'!I1688</f>
        <v>0</v>
      </c>
      <c r="M1684" s="75">
        <f>'3_学生支援一覧（SPRING）'!J1688</f>
        <v>0</v>
      </c>
      <c r="N1684" s="75">
        <f>'3_学生支援一覧（SPRING）'!K1688</f>
        <v>0</v>
      </c>
      <c r="O1684" s="72">
        <f>'3_学生支援一覧（SPRING）'!L1688</f>
        <v>0</v>
      </c>
      <c r="P1684" s="72">
        <f>'3_学生支援一覧（SPRING）'!M1688</f>
        <v>0</v>
      </c>
      <c r="Q1684" s="72">
        <f>'3_学生支援一覧（SPRING）'!N1688</f>
        <v>0</v>
      </c>
    </row>
    <row r="1685" spans="1:17">
      <c r="A1685" s="72" t="str">
        <f>'3_学生支援一覧（SPRING）'!$C$1</f>
        <v>SPXX-XXX-XX</v>
      </c>
      <c r="B1685" s="72">
        <f>'3_学生支援一覧（SPRING）'!$C$2</f>
        <v>0</v>
      </c>
      <c r="C1685" s="71">
        <f>'3_学生支援一覧（SPRING）'!$C$3</f>
        <v>0</v>
      </c>
      <c r="D1685" s="72">
        <f>'3_学生支援一覧（SPRING）'!A1689</f>
        <v>0</v>
      </c>
      <c r="E1685" s="72">
        <f>'3_学生支援一覧（SPRING）'!B1689</f>
        <v>0</v>
      </c>
      <c r="F1685" s="72">
        <f>'3_学生支援一覧（SPRING）'!C1689</f>
        <v>0</v>
      </c>
      <c r="G1685" s="72">
        <f>'3_学生支援一覧（SPRING）'!D1689</f>
        <v>0</v>
      </c>
      <c r="H1685" s="75">
        <f>'3_学生支援一覧（SPRING）'!E1689</f>
        <v>0</v>
      </c>
      <c r="I1685" s="102">
        <f>'3_学生支援一覧（SPRING）'!F1689</f>
        <v>0</v>
      </c>
      <c r="J1685" s="102">
        <f>'3_学生支援一覧（SPRING）'!G1689</f>
        <v>0</v>
      </c>
      <c r="K1685" s="75">
        <f>'3_学生支援一覧（SPRING）'!H1689</f>
        <v>0</v>
      </c>
      <c r="L1685" s="75">
        <f>'3_学生支援一覧（SPRING）'!I1689</f>
        <v>0</v>
      </c>
      <c r="M1685" s="75">
        <f>'3_学生支援一覧（SPRING）'!J1689</f>
        <v>0</v>
      </c>
      <c r="N1685" s="75">
        <f>'3_学生支援一覧（SPRING）'!K1689</f>
        <v>0</v>
      </c>
      <c r="O1685" s="72">
        <f>'3_学生支援一覧（SPRING）'!L1689</f>
        <v>0</v>
      </c>
      <c r="P1685" s="72">
        <f>'3_学生支援一覧（SPRING）'!M1689</f>
        <v>0</v>
      </c>
      <c r="Q1685" s="72">
        <f>'3_学生支援一覧（SPRING）'!N1689</f>
        <v>0</v>
      </c>
    </row>
    <row r="1686" spans="1:17">
      <c r="A1686" s="72" t="str">
        <f>'3_学生支援一覧（SPRING）'!$C$1</f>
        <v>SPXX-XXX-XX</v>
      </c>
      <c r="B1686" s="72">
        <f>'3_学生支援一覧（SPRING）'!$C$2</f>
        <v>0</v>
      </c>
      <c r="C1686" s="71">
        <f>'3_学生支援一覧（SPRING）'!$C$3</f>
        <v>0</v>
      </c>
      <c r="D1686" s="72">
        <f>'3_学生支援一覧（SPRING）'!A1690</f>
        <v>0</v>
      </c>
      <c r="E1686" s="72">
        <f>'3_学生支援一覧（SPRING）'!B1690</f>
        <v>0</v>
      </c>
      <c r="F1686" s="72">
        <f>'3_学生支援一覧（SPRING）'!C1690</f>
        <v>0</v>
      </c>
      <c r="G1686" s="72">
        <f>'3_学生支援一覧（SPRING）'!D1690</f>
        <v>0</v>
      </c>
      <c r="H1686" s="75">
        <f>'3_学生支援一覧（SPRING）'!E1690</f>
        <v>0</v>
      </c>
      <c r="I1686" s="102">
        <f>'3_学生支援一覧（SPRING）'!F1690</f>
        <v>0</v>
      </c>
      <c r="J1686" s="102">
        <f>'3_学生支援一覧（SPRING）'!G1690</f>
        <v>0</v>
      </c>
      <c r="K1686" s="75">
        <f>'3_学生支援一覧（SPRING）'!H1690</f>
        <v>0</v>
      </c>
      <c r="L1686" s="75">
        <f>'3_学生支援一覧（SPRING）'!I1690</f>
        <v>0</v>
      </c>
      <c r="M1686" s="75">
        <f>'3_学生支援一覧（SPRING）'!J1690</f>
        <v>0</v>
      </c>
      <c r="N1686" s="75">
        <f>'3_学生支援一覧（SPRING）'!K1690</f>
        <v>0</v>
      </c>
      <c r="O1686" s="72">
        <f>'3_学生支援一覧（SPRING）'!L1690</f>
        <v>0</v>
      </c>
      <c r="P1686" s="72">
        <f>'3_学生支援一覧（SPRING）'!M1690</f>
        <v>0</v>
      </c>
      <c r="Q1686" s="72">
        <f>'3_学生支援一覧（SPRING）'!N1690</f>
        <v>0</v>
      </c>
    </row>
    <row r="1687" spans="1:17">
      <c r="A1687" s="72" t="str">
        <f>'3_学生支援一覧（SPRING）'!$C$1</f>
        <v>SPXX-XXX-XX</v>
      </c>
      <c r="B1687" s="72">
        <f>'3_学生支援一覧（SPRING）'!$C$2</f>
        <v>0</v>
      </c>
      <c r="C1687" s="71">
        <f>'3_学生支援一覧（SPRING）'!$C$3</f>
        <v>0</v>
      </c>
      <c r="D1687" s="72">
        <f>'3_学生支援一覧（SPRING）'!A1691</f>
        <v>0</v>
      </c>
      <c r="E1687" s="72">
        <f>'3_学生支援一覧（SPRING）'!B1691</f>
        <v>0</v>
      </c>
      <c r="F1687" s="72">
        <f>'3_学生支援一覧（SPRING）'!C1691</f>
        <v>0</v>
      </c>
      <c r="G1687" s="72">
        <f>'3_学生支援一覧（SPRING）'!D1691</f>
        <v>0</v>
      </c>
      <c r="H1687" s="75">
        <f>'3_学生支援一覧（SPRING）'!E1691</f>
        <v>0</v>
      </c>
      <c r="I1687" s="102">
        <f>'3_学生支援一覧（SPRING）'!F1691</f>
        <v>0</v>
      </c>
      <c r="J1687" s="102">
        <f>'3_学生支援一覧（SPRING）'!G1691</f>
        <v>0</v>
      </c>
      <c r="K1687" s="75">
        <f>'3_学生支援一覧（SPRING）'!H1691</f>
        <v>0</v>
      </c>
      <c r="L1687" s="75">
        <f>'3_学生支援一覧（SPRING）'!I1691</f>
        <v>0</v>
      </c>
      <c r="M1687" s="75">
        <f>'3_学生支援一覧（SPRING）'!J1691</f>
        <v>0</v>
      </c>
      <c r="N1687" s="75">
        <f>'3_学生支援一覧（SPRING）'!K1691</f>
        <v>0</v>
      </c>
      <c r="O1687" s="72">
        <f>'3_学生支援一覧（SPRING）'!L1691</f>
        <v>0</v>
      </c>
      <c r="P1687" s="72">
        <f>'3_学生支援一覧（SPRING）'!M1691</f>
        <v>0</v>
      </c>
      <c r="Q1687" s="72">
        <f>'3_学生支援一覧（SPRING）'!N1691</f>
        <v>0</v>
      </c>
    </row>
    <row r="1688" spans="1:17">
      <c r="A1688" s="72" t="str">
        <f>'3_学生支援一覧（SPRING）'!$C$1</f>
        <v>SPXX-XXX-XX</v>
      </c>
      <c r="B1688" s="72">
        <f>'3_学生支援一覧（SPRING）'!$C$2</f>
        <v>0</v>
      </c>
      <c r="C1688" s="71">
        <f>'3_学生支援一覧（SPRING）'!$C$3</f>
        <v>0</v>
      </c>
      <c r="D1688" s="72">
        <f>'3_学生支援一覧（SPRING）'!A1692</f>
        <v>0</v>
      </c>
      <c r="E1688" s="72">
        <f>'3_学生支援一覧（SPRING）'!B1692</f>
        <v>0</v>
      </c>
      <c r="F1688" s="72">
        <f>'3_学生支援一覧（SPRING）'!C1692</f>
        <v>0</v>
      </c>
      <c r="G1688" s="72">
        <f>'3_学生支援一覧（SPRING）'!D1692</f>
        <v>0</v>
      </c>
      <c r="H1688" s="75">
        <f>'3_学生支援一覧（SPRING）'!E1692</f>
        <v>0</v>
      </c>
      <c r="I1688" s="102">
        <f>'3_学生支援一覧（SPRING）'!F1692</f>
        <v>0</v>
      </c>
      <c r="J1688" s="102">
        <f>'3_学生支援一覧（SPRING）'!G1692</f>
        <v>0</v>
      </c>
      <c r="K1688" s="75">
        <f>'3_学生支援一覧（SPRING）'!H1692</f>
        <v>0</v>
      </c>
      <c r="L1688" s="75">
        <f>'3_学生支援一覧（SPRING）'!I1692</f>
        <v>0</v>
      </c>
      <c r="M1688" s="75">
        <f>'3_学生支援一覧（SPRING）'!J1692</f>
        <v>0</v>
      </c>
      <c r="N1688" s="75">
        <f>'3_学生支援一覧（SPRING）'!K1692</f>
        <v>0</v>
      </c>
      <c r="O1688" s="72">
        <f>'3_学生支援一覧（SPRING）'!L1692</f>
        <v>0</v>
      </c>
      <c r="P1688" s="72">
        <f>'3_学生支援一覧（SPRING）'!M1692</f>
        <v>0</v>
      </c>
      <c r="Q1688" s="72">
        <f>'3_学生支援一覧（SPRING）'!N1692</f>
        <v>0</v>
      </c>
    </row>
    <row r="1689" spans="1:17">
      <c r="A1689" s="72" t="str">
        <f>'3_学生支援一覧（SPRING）'!$C$1</f>
        <v>SPXX-XXX-XX</v>
      </c>
      <c r="B1689" s="72">
        <f>'3_学生支援一覧（SPRING）'!$C$2</f>
        <v>0</v>
      </c>
      <c r="C1689" s="71">
        <f>'3_学生支援一覧（SPRING）'!$C$3</f>
        <v>0</v>
      </c>
      <c r="D1689" s="72">
        <f>'3_学生支援一覧（SPRING）'!A1693</f>
        <v>0</v>
      </c>
      <c r="E1689" s="72">
        <f>'3_学生支援一覧（SPRING）'!B1693</f>
        <v>0</v>
      </c>
      <c r="F1689" s="72">
        <f>'3_学生支援一覧（SPRING）'!C1693</f>
        <v>0</v>
      </c>
      <c r="G1689" s="72">
        <f>'3_学生支援一覧（SPRING）'!D1693</f>
        <v>0</v>
      </c>
      <c r="H1689" s="75">
        <f>'3_学生支援一覧（SPRING）'!E1693</f>
        <v>0</v>
      </c>
      <c r="I1689" s="102">
        <f>'3_学生支援一覧（SPRING）'!F1693</f>
        <v>0</v>
      </c>
      <c r="J1689" s="102">
        <f>'3_学生支援一覧（SPRING）'!G1693</f>
        <v>0</v>
      </c>
      <c r="K1689" s="75">
        <f>'3_学生支援一覧（SPRING）'!H1693</f>
        <v>0</v>
      </c>
      <c r="L1689" s="75">
        <f>'3_学生支援一覧（SPRING）'!I1693</f>
        <v>0</v>
      </c>
      <c r="M1689" s="75">
        <f>'3_学生支援一覧（SPRING）'!J1693</f>
        <v>0</v>
      </c>
      <c r="N1689" s="75">
        <f>'3_学生支援一覧（SPRING）'!K1693</f>
        <v>0</v>
      </c>
      <c r="O1689" s="72">
        <f>'3_学生支援一覧（SPRING）'!L1693</f>
        <v>0</v>
      </c>
      <c r="P1689" s="72">
        <f>'3_学生支援一覧（SPRING）'!M1693</f>
        <v>0</v>
      </c>
      <c r="Q1689" s="72">
        <f>'3_学生支援一覧（SPRING）'!N1693</f>
        <v>0</v>
      </c>
    </row>
    <row r="1690" spans="1:17">
      <c r="A1690" s="72" t="str">
        <f>'3_学生支援一覧（SPRING）'!$C$1</f>
        <v>SPXX-XXX-XX</v>
      </c>
      <c r="B1690" s="72">
        <f>'3_学生支援一覧（SPRING）'!$C$2</f>
        <v>0</v>
      </c>
      <c r="C1690" s="71">
        <f>'3_学生支援一覧（SPRING）'!$C$3</f>
        <v>0</v>
      </c>
      <c r="D1690" s="72">
        <f>'3_学生支援一覧（SPRING）'!A1694</f>
        <v>0</v>
      </c>
      <c r="E1690" s="72">
        <f>'3_学生支援一覧（SPRING）'!B1694</f>
        <v>0</v>
      </c>
      <c r="F1690" s="72">
        <f>'3_学生支援一覧（SPRING）'!C1694</f>
        <v>0</v>
      </c>
      <c r="G1690" s="72">
        <f>'3_学生支援一覧（SPRING）'!D1694</f>
        <v>0</v>
      </c>
      <c r="H1690" s="75">
        <f>'3_学生支援一覧（SPRING）'!E1694</f>
        <v>0</v>
      </c>
      <c r="I1690" s="102">
        <f>'3_学生支援一覧（SPRING）'!F1694</f>
        <v>0</v>
      </c>
      <c r="J1690" s="102">
        <f>'3_学生支援一覧（SPRING）'!G1694</f>
        <v>0</v>
      </c>
      <c r="K1690" s="75">
        <f>'3_学生支援一覧（SPRING）'!H1694</f>
        <v>0</v>
      </c>
      <c r="L1690" s="75">
        <f>'3_学生支援一覧（SPRING）'!I1694</f>
        <v>0</v>
      </c>
      <c r="M1690" s="75">
        <f>'3_学生支援一覧（SPRING）'!J1694</f>
        <v>0</v>
      </c>
      <c r="N1690" s="75">
        <f>'3_学生支援一覧（SPRING）'!K1694</f>
        <v>0</v>
      </c>
      <c r="O1690" s="72">
        <f>'3_学生支援一覧（SPRING）'!L1694</f>
        <v>0</v>
      </c>
      <c r="P1690" s="72">
        <f>'3_学生支援一覧（SPRING）'!M1694</f>
        <v>0</v>
      </c>
      <c r="Q1690" s="72">
        <f>'3_学生支援一覧（SPRING）'!N1694</f>
        <v>0</v>
      </c>
    </row>
    <row r="1691" spans="1:17">
      <c r="A1691" s="72" t="str">
        <f>'3_学生支援一覧（SPRING）'!$C$1</f>
        <v>SPXX-XXX-XX</v>
      </c>
      <c r="B1691" s="72">
        <f>'3_学生支援一覧（SPRING）'!$C$2</f>
        <v>0</v>
      </c>
      <c r="C1691" s="71">
        <f>'3_学生支援一覧（SPRING）'!$C$3</f>
        <v>0</v>
      </c>
      <c r="D1691" s="72">
        <f>'3_学生支援一覧（SPRING）'!A1695</f>
        <v>0</v>
      </c>
      <c r="E1691" s="72">
        <f>'3_学生支援一覧（SPRING）'!B1695</f>
        <v>0</v>
      </c>
      <c r="F1691" s="72">
        <f>'3_学生支援一覧（SPRING）'!C1695</f>
        <v>0</v>
      </c>
      <c r="G1691" s="72">
        <f>'3_学生支援一覧（SPRING）'!D1695</f>
        <v>0</v>
      </c>
      <c r="H1691" s="75">
        <f>'3_学生支援一覧（SPRING）'!E1695</f>
        <v>0</v>
      </c>
      <c r="I1691" s="102">
        <f>'3_学生支援一覧（SPRING）'!F1695</f>
        <v>0</v>
      </c>
      <c r="J1691" s="102">
        <f>'3_学生支援一覧（SPRING）'!G1695</f>
        <v>0</v>
      </c>
      <c r="K1691" s="75">
        <f>'3_学生支援一覧（SPRING）'!H1695</f>
        <v>0</v>
      </c>
      <c r="L1691" s="75">
        <f>'3_学生支援一覧（SPRING）'!I1695</f>
        <v>0</v>
      </c>
      <c r="M1691" s="75">
        <f>'3_学生支援一覧（SPRING）'!J1695</f>
        <v>0</v>
      </c>
      <c r="N1691" s="75">
        <f>'3_学生支援一覧（SPRING）'!K1695</f>
        <v>0</v>
      </c>
      <c r="O1691" s="72">
        <f>'3_学生支援一覧（SPRING）'!L1695</f>
        <v>0</v>
      </c>
      <c r="P1691" s="72">
        <f>'3_学生支援一覧（SPRING）'!M1695</f>
        <v>0</v>
      </c>
      <c r="Q1691" s="72">
        <f>'3_学生支援一覧（SPRING）'!N1695</f>
        <v>0</v>
      </c>
    </row>
    <row r="1692" spans="1:17">
      <c r="A1692" s="72" t="str">
        <f>'3_学生支援一覧（SPRING）'!$C$1</f>
        <v>SPXX-XXX-XX</v>
      </c>
      <c r="B1692" s="72">
        <f>'3_学生支援一覧（SPRING）'!$C$2</f>
        <v>0</v>
      </c>
      <c r="C1692" s="71">
        <f>'3_学生支援一覧（SPRING）'!$C$3</f>
        <v>0</v>
      </c>
      <c r="D1692" s="72">
        <f>'3_学生支援一覧（SPRING）'!A1696</f>
        <v>0</v>
      </c>
      <c r="E1692" s="72">
        <f>'3_学生支援一覧（SPRING）'!B1696</f>
        <v>0</v>
      </c>
      <c r="F1692" s="72">
        <f>'3_学生支援一覧（SPRING）'!C1696</f>
        <v>0</v>
      </c>
      <c r="G1692" s="72">
        <f>'3_学生支援一覧（SPRING）'!D1696</f>
        <v>0</v>
      </c>
      <c r="H1692" s="75">
        <f>'3_学生支援一覧（SPRING）'!E1696</f>
        <v>0</v>
      </c>
      <c r="I1692" s="102">
        <f>'3_学生支援一覧（SPRING）'!F1696</f>
        <v>0</v>
      </c>
      <c r="J1692" s="102">
        <f>'3_学生支援一覧（SPRING）'!G1696</f>
        <v>0</v>
      </c>
      <c r="K1692" s="75">
        <f>'3_学生支援一覧（SPRING）'!H1696</f>
        <v>0</v>
      </c>
      <c r="L1692" s="75">
        <f>'3_学生支援一覧（SPRING）'!I1696</f>
        <v>0</v>
      </c>
      <c r="M1692" s="75">
        <f>'3_学生支援一覧（SPRING）'!J1696</f>
        <v>0</v>
      </c>
      <c r="N1692" s="75">
        <f>'3_学生支援一覧（SPRING）'!K1696</f>
        <v>0</v>
      </c>
      <c r="O1692" s="72">
        <f>'3_学生支援一覧（SPRING）'!L1696</f>
        <v>0</v>
      </c>
      <c r="P1692" s="72">
        <f>'3_学生支援一覧（SPRING）'!M1696</f>
        <v>0</v>
      </c>
      <c r="Q1692" s="72">
        <f>'3_学生支援一覧（SPRING）'!N1696</f>
        <v>0</v>
      </c>
    </row>
    <row r="1693" spans="1:17">
      <c r="A1693" s="72" t="str">
        <f>'3_学生支援一覧（SPRING）'!$C$1</f>
        <v>SPXX-XXX-XX</v>
      </c>
      <c r="B1693" s="72">
        <f>'3_学生支援一覧（SPRING）'!$C$2</f>
        <v>0</v>
      </c>
      <c r="C1693" s="71">
        <f>'3_学生支援一覧（SPRING）'!$C$3</f>
        <v>0</v>
      </c>
      <c r="D1693" s="72">
        <f>'3_学生支援一覧（SPRING）'!A1697</f>
        <v>0</v>
      </c>
      <c r="E1693" s="72">
        <f>'3_学生支援一覧（SPRING）'!B1697</f>
        <v>0</v>
      </c>
      <c r="F1693" s="72">
        <f>'3_学生支援一覧（SPRING）'!C1697</f>
        <v>0</v>
      </c>
      <c r="G1693" s="72">
        <f>'3_学生支援一覧（SPRING）'!D1697</f>
        <v>0</v>
      </c>
      <c r="H1693" s="75">
        <f>'3_学生支援一覧（SPRING）'!E1697</f>
        <v>0</v>
      </c>
      <c r="I1693" s="102">
        <f>'3_学生支援一覧（SPRING）'!F1697</f>
        <v>0</v>
      </c>
      <c r="J1693" s="102">
        <f>'3_学生支援一覧（SPRING）'!G1697</f>
        <v>0</v>
      </c>
      <c r="K1693" s="75">
        <f>'3_学生支援一覧（SPRING）'!H1697</f>
        <v>0</v>
      </c>
      <c r="L1693" s="75">
        <f>'3_学生支援一覧（SPRING）'!I1697</f>
        <v>0</v>
      </c>
      <c r="M1693" s="75">
        <f>'3_学生支援一覧（SPRING）'!J1697</f>
        <v>0</v>
      </c>
      <c r="N1693" s="75">
        <f>'3_学生支援一覧（SPRING）'!K1697</f>
        <v>0</v>
      </c>
      <c r="O1693" s="72">
        <f>'3_学生支援一覧（SPRING）'!L1697</f>
        <v>0</v>
      </c>
      <c r="P1693" s="72">
        <f>'3_学生支援一覧（SPRING）'!M1697</f>
        <v>0</v>
      </c>
      <c r="Q1693" s="72">
        <f>'3_学生支援一覧（SPRING）'!N1697</f>
        <v>0</v>
      </c>
    </row>
    <row r="1694" spans="1:17">
      <c r="A1694" s="72" t="str">
        <f>'3_学生支援一覧（SPRING）'!$C$1</f>
        <v>SPXX-XXX-XX</v>
      </c>
      <c r="B1694" s="72">
        <f>'3_学生支援一覧（SPRING）'!$C$2</f>
        <v>0</v>
      </c>
      <c r="C1694" s="71">
        <f>'3_学生支援一覧（SPRING）'!$C$3</f>
        <v>0</v>
      </c>
      <c r="D1694" s="72">
        <f>'3_学生支援一覧（SPRING）'!A1698</f>
        <v>0</v>
      </c>
      <c r="E1694" s="72">
        <f>'3_学生支援一覧（SPRING）'!B1698</f>
        <v>0</v>
      </c>
      <c r="F1694" s="72">
        <f>'3_学生支援一覧（SPRING）'!C1698</f>
        <v>0</v>
      </c>
      <c r="G1694" s="72">
        <f>'3_学生支援一覧（SPRING）'!D1698</f>
        <v>0</v>
      </c>
      <c r="H1694" s="75">
        <f>'3_学生支援一覧（SPRING）'!E1698</f>
        <v>0</v>
      </c>
      <c r="I1694" s="102">
        <f>'3_学生支援一覧（SPRING）'!F1698</f>
        <v>0</v>
      </c>
      <c r="J1694" s="102">
        <f>'3_学生支援一覧（SPRING）'!G1698</f>
        <v>0</v>
      </c>
      <c r="K1694" s="75">
        <f>'3_学生支援一覧（SPRING）'!H1698</f>
        <v>0</v>
      </c>
      <c r="L1694" s="75">
        <f>'3_学生支援一覧（SPRING）'!I1698</f>
        <v>0</v>
      </c>
      <c r="M1694" s="75">
        <f>'3_学生支援一覧（SPRING）'!J1698</f>
        <v>0</v>
      </c>
      <c r="N1694" s="75">
        <f>'3_学生支援一覧（SPRING）'!K1698</f>
        <v>0</v>
      </c>
      <c r="O1694" s="72">
        <f>'3_学生支援一覧（SPRING）'!L1698</f>
        <v>0</v>
      </c>
      <c r="P1694" s="72">
        <f>'3_学生支援一覧（SPRING）'!M1698</f>
        <v>0</v>
      </c>
      <c r="Q1694" s="72">
        <f>'3_学生支援一覧（SPRING）'!N1698</f>
        <v>0</v>
      </c>
    </row>
    <row r="1695" spans="1:17">
      <c r="A1695" s="72" t="str">
        <f>'3_学生支援一覧（SPRING）'!$C$1</f>
        <v>SPXX-XXX-XX</v>
      </c>
      <c r="B1695" s="72">
        <f>'3_学生支援一覧（SPRING）'!$C$2</f>
        <v>0</v>
      </c>
      <c r="C1695" s="71">
        <f>'3_学生支援一覧（SPRING）'!$C$3</f>
        <v>0</v>
      </c>
      <c r="D1695" s="72">
        <f>'3_学生支援一覧（SPRING）'!A1699</f>
        <v>0</v>
      </c>
      <c r="E1695" s="72">
        <f>'3_学生支援一覧（SPRING）'!B1699</f>
        <v>0</v>
      </c>
      <c r="F1695" s="72">
        <f>'3_学生支援一覧（SPRING）'!C1699</f>
        <v>0</v>
      </c>
      <c r="G1695" s="72">
        <f>'3_学生支援一覧（SPRING）'!D1699</f>
        <v>0</v>
      </c>
      <c r="H1695" s="75">
        <f>'3_学生支援一覧（SPRING）'!E1699</f>
        <v>0</v>
      </c>
      <c r="I1695" s="102">
        <f>'3_学生支援一覧（SPRING）'!F1699</f>
        <v>0</v>
      </c>
      <c r="J1695" s="102">
        <f>'3_学生支援一覧（SPRING）'!G1699</f>
        <v>0</v>
      </c>
      <c r="K1695" s="75">
        <f>'3_学生支援一覧（SPRING）'!H1699</f>
        <v>0</v>
      </c>
      <c r="L1695" s="75">
        <f>'3_学生支援一覧（SPRING）'!I1699</f>
        <v>0</v>
      </c>
      <c r="M1695" s="75">
        <f>'3_学生支援一覧（SPRING）'!J1699</f>
        <v>0</v>
      </c>
      <c r="N1695" s="75">
        <f>'3_学生支援一覧（SPRING）'!K1699</f>
        <v>0</v>
      </c>
      <c r="O1695" s="72">
        <f>'3_学生支援一覧（SPRING）'!L1699</f>
        <v>0</v>
      </c>
      <c r="P1695" s="72">
        <f>'3_学生支援一覧（SPRING）'!M1699</f>
        <v>0</v>
      </c>
      <c r="Q1695" s="72">
        <f>'3_学生支援一覧（SPRING）'!N1699</f>
        <v>0</v>
      </c>
    </row>
    <row r="1696" spans="1:17">
      <c r="A1696" s="72" t="str">
        <f>'3_学生支援一覧（SPRING）'!$C$1</f>
        <v>SPXX-XXX-XX</v>
      </c>
      <c r="B1696" s="72">
        <f>'3_学生支援一覧（SPRING）'!$C$2</f>
        <v>0</v>
      </c>
      <c r="C1696" s="71">
        <f>'3_学生支援一覧（SPRING）'!$C$3</f>
        <v>0</v>
      </c>
      <c r="D1696" s="72">
        <f>'3_学生支援一覧（SPRING）'!A1700</f>
        <v>0</v>
      </c>
      <c r="E1696" s="72">
        <f>'3_学生支援一覧（SPRING）'!B1700</f>
        <v>0</v>
      </c>
      <c r="F1696" s="72">
        <f>'3_学生支援一覧（SPRING）'!C1700</f>
        <v>0</v>
      </c>
      <c r="G1696" s="72">
        <f>'3_学生支援一覧（SPRING）'!D1700</f>
        <v>0</v>
      </c>
      <c r="H1696" s="75">
        <f>'3_学生支援一覧（SPRING）'!E1700</f>
        <v>0</v>
      </c>
      <c r="I1696" s="102">
        <f>'3_学生支援一覧（SPRING）'!F1700</f>
        <v>0</v>
      </c>
      <c r="J1696" s="102">
        <f>'3_学生支援一覧（SPRING）'!G1700</f>
        <v>0</v>
      </c>
      <c r="K1696" s="75">
        <f>'3_学生支援一覧（SPRING）'!H1700</f>
        <v>0</v>
      </c>
      <c r="L1696" s="75">
        <f>'3_学生支援一覧（SPRING）'!I1700</f>
        <v>0</v>
      </c>
      <c r="M1696" s="75">
        <f>'3_学生支援一覧（SPRING）'!J1700</f>
        <v>0</v>
      </c>
      <c r="N1696" s="75">
        <f>'3_学生支援一覧（SPRING）'!K1700</f>
        <v>0</v>
      </c>
      <c r="O1696" s="72">
        <f>'3_学生支援一覧（SPRING）'!L1700</f>
        <v>0</v>
      </c>
      <c r="P1696" s="72">
        <f>'3_学生支援一覧（SPRING）'!M1700</f>
        <v>0</v>
      </c>
      <c r="Q1696" s="72">
        <f>'3_学生支援一覧（SPRING）'!N1700</f>
        <v>0</v>
      </c>
    </row>
    <row r="1697" spans="1:17">
      <c r="A1697" s="72" t="str">
        <f>'3_学生支援一覧（SPRING）'!$C$1</f>
        <v>SPXX-XXX-XX</v>
      </c>
      <c r="B1697" s="72">
        <f>'3_学生支援一覧（SPRING）'!$C$2</f>
        <v>0</v>
      </c>
      <c r="C1697" s="71">
        <f>'3_学生支援一覧（SPRING）'!$C$3</f>
        <v>0</v>
      </c>
      <c r="D1697" s="72">
        <f>'3_学生支援一覧（SPRING）'!A1701</f>
        <v>0</v>
      </c>
      <c r="E1697" s="72">
        <f>'3_学生支援一覧（SPRING）'!B1701</f>
        <v>0</v>
      </c>
      <c r="F1697" s="72">
        <f>'3_学生支援一覧（SPRING）'!C1701</f>
        <v>0</v>
      </c>
      <c r="G1697" s="72">
        <f>'3_学生支援一覧（SPRING）'!D1701</f>
        <v>0</v>
      </c>
      <c r="H1697" s="75">
        <f>'3_学生支援一覧（SPRING）'!E1701</f>
        <v>0</v>
      </c>
      <c r="I1697" s="102">
        <f>'3_学生支援一覧（SPRING）'!F1701</f>
        <v>0</v>
      </c>
      <c r="J1697" s="102">
        <f>'3_学生支援一覧（SPRING）'!G1701</f>
        <v>0</v>
      </c>
      <c r="K1697" s="75">
        <f>'3_学生支援一覧（SPRING）'!H1701</f>
        <v>0</v>
      </c>
      <c r="L1697" s="75">
        <f>'3_学生支援一覧（SPRING）'!I1701</f>
        <v>0</v>
      </c>
      <c r="M1697" s="75">
        <f>'3_学生支援一覧（SPRING）'!J1701</f>
        <v>0</v>
      </c>
      <c r="N1697" s="75">
        <f>'3_学生支援一覧（SPRING）'!K1701</f>
        <v>0</v>
      </c>
      <c r="O1697" s="72">
        <f>'3_学生支援一覧（SPRING）'!L1701</f>
        <v>0</v>
      </c>
      <c r="P1697" s="72">
        <f>'3_学生支援一覧（SPRING）'!M1701</f>
        <v>0</v>
      </c>
      <c r="Q1697" s="72">
        <f>'3_学生支援一覧（SPRING）'!N1701</f>
        <v>0</v>
      </c>
    </row>
    <row r="1698" spans="1:17">
      <c r="A1698" s="72" t="str">
        <f>'3_学生支援一覧（SPRING）'!$C$1</f>
        <v>SPXX-XXX-XX</v>
      </c>
      <c r="B1698" s="72">
        <f>'3_学生支援一覧（SPRING）'!$C$2</f>
        <v>0</v>
      </c>
      <c r="C1698" s="71">
        <f>'3_学生支援一覧（SPRING）'!$C$3</f>
        <v>0</v>
      </c>
      <c r="D1698" s="72">
        <f>'3_学生支援一覧（SPRING）'!A1702</f>
        <v>0</v>
      </c>
      <c r="E1698" s="72">
        <f>'3_学生支援一覧（SPRING）'!B1702</f>
        <v>0</v>
      </c>
      <c r="F1698" s="72">
        <f>'3_学生支援一覧（SPRING）'!C1702</f>
        <v>0</v>
      </c>
      <c r="G1698" s="72">
        <f>'3_学生支援一覧（SPRING）'!D1702</f>
        <v>0</v>
      </c>
      <c r="H1698" s="75">
        <f>'3_学生支援一覧（SPRING）'!E1702</f>
        <v>0</v>
      </c>
      <c r="I1698" s="102">
        <f>'3_学生支援一覧（SPRING）'!F1702</f>
        <v>0</v>
      </c>
      <c r="J1698" s="102">
        <f>'3_学生支援一覧（SPRING）'!G1702</f>
        <v>0</v>
      </c>
      <c r="K1698" s="75">
        <f>'3_学生支援一覧（SPRING）'!H1702</f>
        <v>0</v>
      </c>
      <c r="L1698" s="75">
        <f>'3_学生支援一覧（SPRING）'!I1702</f>
        <v>0</v>
      </c>
      <c r="M1698" s="75">
        <f>'3_学生支援一覧（SPRING）'!J1702</f>
        <v>0</v>
      </c>
      <c r="N1698" s="75">
        <f>'3_学生支援一覧（SPRING）'!K1702</f>
        <v>0</v>
      </c>
      <c r="O1698" s="72">
        <f>'3_学生支援一覧（SPRING）'!L1702</f>
        <v>0</v>
      </c>
      <c r="P1698" s="72">
        <f>'3_学生支援一覧（SPRING）'!M1702</f>
        <v>0</v>
      </c>
      <c r="Q1698" s="72">
        <f>'3_学生支援一覧（SPRING）'!N1702</f>
        <v>0</v>
      </c>
    </row>
    <row r="1699" spans="1:17">
      <c r="A1699" s="72" t="str">
        <f>'3_学生支援一覧（SPRING）'!$C$1</f>
        <v>SPXX-XXX-XX</v>
      </c>
      <c r="B1699" s="72">
        <f>'3_学生支援一覧（SPRING）'!$C$2</f>
        <v>0</v>
      </c>
      <c r="C1699" s="71">
        <f>'3_学生支援一覧（SPRING）'!$C$3</f>
        <v>0</v>
      </c>
      <c r="D1699" s="72">
        <f>'3_学生支援一覧（SPRING）'!A1703</f>
        <v>0</v>
      </c>
      <c r="E1699" s="72">
        <f>'3_学生支援一覧（SPRING）'!B1703</f>
        <v>0</v>
      </c>
      <c r="F1699" s="72">
        <f>'3_学生支援一覧（SPRING）'!C1703</f>
        <v>0</v>
      </c>
      <c r="G1699" s="72">
        <f>'3_学生支援一覧（SPRING）'!D1703</f>
        <v>0</v>
      </c>
      <c r="H1699" s="75">
        <f>'3_学生支援一覧（SPRING）'!E1703</f>
        <v>0</v>
      </c>
      <c r="I1699" s="102">
        <f>'3_学生支援一覧（SPRING）'!F1703</f>
        <v>0</v>
      </c>
      <c r="J1699" s="102">
        <f>'3_学生支援一覧（SPRING）'!G1703</f>
        <v>0</v>
      </c>
      <c r="K1699" s="75">
        <f>'3_学生支援一覧（SPRING）'!H1703</f>
        <v>0</v>
      </c>
      <c r="L1699" s="75">
        <f>'3_学生支援一覧（SPRING）'!I1703</f>
        <v>0</v>
      </c>
      <c r="M1699" s="75">
        <f>'3_学生支援一覧（SPRING）'!J1703</f>
        <v>0</v>
      </c>
      <c r="N1699" s="75">
        <f>'3_学生支援一覧（SPRING）'!K1703</f>
        <v>0</v>
      </c>
      <c r="O1699" s="72">
        <f>'3_学生支援一覧（SPRING）'!L1703</f>
        <v>0</v>
      </c>
      <c r="P1699" s="72">
        <f>'3_学生支援一覧（SPRING）'!M1703</f>
        <v>0</v>
      </c>
      <c r="Q1699" s="72">
        <f>'3_学生支援一覧（SPRING）'!N1703</f>
        <v>0</v>
      </c>
    </row>
    <row r="1700" spans="1:17">
      <c r="A1700" s="72" t="str">
        <f>'3_学生支援一覧（SPRING）'!$C$1</f>
        <v>SPXX-XXX-XX</v>
      </c>
      <c r="B1700" s="72">
        <f>'3_学生支援一覧（SPRING）'!$C$2</f>
        <v>0</v>
      </c>
      <c r="C1700" s="71">
        <f>'3_学生支援一覧（SPRING）'!$C$3</f>
        <v>0</v>
      </c>
      <c r="D1700" s="72">
        <f>'3_学生支援一覧（SPRING）'!A1704</f>
        <v>0</v>
      </c>
      <c r="E1700" s="72">
        <f>'3_学生支援一覧（SPRING）'!B1704</f>
        <v>0</v>
      </c>
      <c r="F1700" s="72">
        <f>'3_学生支援一覧（SPRING）'!C1704</f>
        <v>0</v>
      </c>
      <c r="G1700" s="72">
        <f>'3_学生支援一覧（SPRING）'!D1704</f>
        <v>0</v>
      </c>
      <c r="H1700" s="75">
        <f>'3_学生支援一覧（SPRING）'!E1704</f>
        <v>0</v>
      </c>
      <c r="I1700" s="102">
        <f>'3_学生支援一覧（SPRING）'!F1704</f>
        <v>0</v>
      </c>
      <c r="J1700" s="102">
        <f>'3_学生支援一覧（SPRING）'!G1704</f>
        <v>0</v>
      </c>
      <c r="K1700" s="75">
        <f>'3_学生支援一覧（SPRING）'!H1704</f>
        <v>0</v>
      </c>
      <c r="L1700" s="75">
        <f>'3_学生支援一覧（SPRING）'!I1704</f>
        <v>0</v>
      </c>
      <c r="M1700" s="75">
        <f>'3_学生支援一覧（SPRING）'!J1704</f>
        <v>0</v>
      </c>
      <c r="N1700" s="75">
        <f>'3_学生支援一覧（SPRING）'!K1704</f>
        <v>0</v>
      </c>
      <c r="O1700" s="72">
        <f>'3_学生支援一覧（SPRING）'!L1704</f>
        <v>0</v>
      </c>
      <c r="P1700" s="72">
        <f>'3_学生支援一覧（SPRING）'!M1704</f>
        <v>0</v>
      </c>
      <c r="Q1700" s="72">
        <f>'3_学生支援一覧（SPRING）'!N1704</f>
        <v>0</v>
      </c>
    </row>
    <row r="1701" spans="1:17">
      <c r="A1701" s="72" t="str">
        <f>'3_学生支援一覧（SPRING）'!$C$1</f>
        <v>SPXX-XXX-XX</v>
      </c>
      <c r="B1701" s="72">
        <f>'3_学生支援一覧（SPRING）'!$C$2</f>
        <v>0</v>
      </c>
      <c r="C1701" s="71">
        <f>'3_学生支援一覧（SPRING）'!$C$3</f>
        <v>0</v>
      </c>
      <c r="D1701" s="72">
        <f>'3_学生支援一覧（SPRING）'!A1705</f>
        <v>0</v>
      </c>
      <c r="E1701" s="72">
        <f>'3_学生支援一覧（SPRING）'!B1705</f>
        <v>0</v>
      </c>
      <c r="F1701" s="72">
        <f>'3_学生支援一覧（SPRING）'!C1705</f>
        <v>0</v>
      </c>
      <c r="G1701" s="72">
        <f>'3_学生支援一覧（SPRING）'!D1705</f>
        <v>0</v>
      </c>
      <c r="H1701" s="75">
        <f>'3_学生支援一覧（SPRING）'!E1705</f>
        <v>0</v>
      </c>
      <c r="I1701" s="102">
        <f>'3_学生支援一覧（SPRING）'!F1705</f>
        <v>0</v>
      </c>
      <c r="J1701" s="102">
        <f>'3_学生支援一覧（SPRING）'!G1705</f>
        <v>0</v>
      </c>
      <c r="K1701" s="75">
        <f>'3_学生支援一覧（SPRING）'!H1705</f>
        <v>0</v>
      </c>
      <c r="L1701" s="75">
        <f>'3_学生支援一覧（SPRING）'!I1705</f>
        <v>0</v>
      </c>
      <c r="M1701" s="75">
        <f>'3_学生支援一覧（SPRING）'!J1705</f>
        <v>0</v>
      </c>
      <c r="N1701" s="75">
        <f>'3_学生支援一覧（SPRING）'!K1705</f>
        <v>0</v>
      </c>
      <c r="O1701" s="72">
        <f>'3_学生支援一覧（SPRING）'!L1705</f>
        <v>0</v>
      </c>
      <c r="P1701" s="72">
        <f>'3_学生支援一覧（SPRING）'!M1705</f>
        <v>0</v>
      </c>
      <c r="Q1701" s="72">
        <f>'3_学生支援一覧（SPRING）'!N1705</f>
        <v>0</v>
      </c>
    </row>
    <row r="1702" spans="1:17">
      <c r="A1702" s="72" t="str">
        <f>'3_学生支援一覧（SPRING）'!$C$1</f>
        <v>SPXX-XXX-XX</v>
      </c>
      <c r="B1702" s="72">
        <f>'3_学生支援一覧（SPRING）'!$C$2</f>
        <v>0</v>
      </c>
      <c r="C1702" s="71">
        <f>'3_学生支援一覧（SPRING）'!$C$3</f>
        <v>0</v>
      </c>
      <c r="D1702" s="72">
        <f>'3_学生支援一覧（SPRING）'!A1706</f>
        <v>0</v>
      </c>
      <c r="E1702" s="72">
        <f>'3_学生支援一覧（SPRING）'!B1706</f>
        <v>0</v>
      </c>
      <c r="F1702" s="72">
        <f>'3_学生支援一覧（SPRING）'!C1706</f>
        <v>0</v>
      </c>
      <c r="G1702" s="72">
        <f>'3_学生支援一覧（SPRING）'!D1706</f>
        <v>0</v>
      </c>
      <c r="H1702" s="75">
        <f>'3_学生支援一覧（SPRING）'!E1706</f>
        <v>0</v>
      </c>
      <c r="I1702" s="102">
        <f>'3_学生支援一覧（SPRING）'!F1706</f>
        <v>0</v>
      </c>
      <c r="J1702" s="102">
        <f>'3_学生支援一覧（SPRING）'!G1706</f>
        <v>0</v>
      </c>
      <c r="K1702" s="75">
        <f>'3_学生支援一覧（SPRING）'!H1706</f>
        <v>0</v>
      </c>
      <c r="L1702" s="75">
        <f>'3_学生支援一覧（SPRING）'!I1706</f>
        <v>0</v>
      </c>
      <c r="M1702" s="75">
        <f>'3_学生支援一覧（SPRING）'!J1706</f>
        <v>0</v>
      </c>
      <c r="N1702" s="75">
        <f>'3_学生支援一覧（SPRING）'!K1706</f>
        <v>0</v>
      </c>
      <c r="O1702" s="72">
        <f>'3_学生支援一覧（SPRING）'!L1706</f>
        <v>0</v>
      </c>
      <c r="P1702" s="72">
        <f>'3_学生支援一覧（SPRING）'!M1706</f>
        <v>0</v>
      </c>
      <c r="Q1702" s="72">
        <f>'3_学生支援一覧（SPRING）'!N1706</f>
        <v>0</v>
      </c>
    </row>
    <row r="1703" spans="1:17">
      <c r="A1703" s="72" t="str">
        <f>'3_学生支援一覧（SPRING）'!$C$1</f>
        <v>SPXX-XXX-XX</v>
      </c>
      <c r="B1703" s="72">
        <f>'3_学生支援一覧（SPRING）'!$C$2</f>
        <v>0</v>
      </c>
      <c r="C1703" s="71">
        <f>'3_学生支援一覧（SPRING）'!$C$3</f>
        <v>0</v>
      </c>
      <c r="D1703" s="72">
        <f>'3_学生支援一覧（SPRING）'!A1707</f>
        <v>0</v>
      </c>
      <c r="E1703" s="72">
        <f>'3_学生支援一覧（SPRING）'!B1707</f>
        <v>0</v>
      </c>
      <c r="F1703" s="72">
        <f>'3_学生支援一覧（SPRING）'!C1707</f>
        <v>0</v>
      </c>
      <c r="G1703" s="72">
        <f>'3_学生支援一覧（SPRING）'!D1707</f>
        <v>0</v>
      </c>
      <c r="H1703" s="75">
        <f>'3_学生支援一覧（SPRING）'!E1707</f>
        <v>0</v>
      </c>
      <c r="I1703" s="102">
        <f>'3_学生支援一覧（SPRING）'!F1707</f>
        <v>0</v>
      </c>
      <c r="J1703" s="102">
        <f>'3_学生支援一覧（SPRING）'!G1707</f>
        <v>0</v>
      </c>
      <c r="K1703" s="75">
        <f>'3_学生支援一覧（SPRING）'!H1707</f>
        <v>0</v>
      </c>
      <c r="L1703" s="75">
        <f>'3_学生支援一覧（SPRING）'!I1707</f>
        <v>0</v>
      </c>
      <c r="M1703" s="75">
        <f>'3_学生支援一覧（SPRING）'!J1707</f>
        <v>0</v>
      </c>
      <c r="N1703" s="75">
        <f>'3_学生支援一覧（SPRING）'!K1707</f>
        <v>0</v>
      </c>
      <c r="O1703" s="72">
        <f>'3_学生支援一覧（SPRING）'!L1707</f>
        <v>0</v>
      </c>
      <c r="P1703" s="72">
        <f>'3_学生支援一覧（SPRING）'!M1707</f>
        <v>0</v>
      </c>
      <c r="Q1703" s="72">
        <f>'3_学生支援一覧（SPRING）'!N1707</f>
        <v>0</v>
      </c>
    </row>
    <row r="1704" spans="1:17">
      <c r="A1704" s="72" t="str">
        <f>'3_学生支援一覧（SPRING）'!$C$1</f>
        <v>SPXX-XXX-XX</v>
      </c>
      <c r="B1704" s="72">
        <f>'3_学生支援一覧（SPRING）'!$C$2</f>
        <v>0</v>
      </c>
      <c r="C1704" s="71">
        <f>'3_学生支援一覧（SPRING）'!$C$3</f>
        <v>0</v>
      </c>
      <c r="D1704" s="72">
        <f>'3_学生支援一覧（SPRING）'!A1708</f>
        <v>0</v>
      </c>
      <c r="E1704" s="72">
        <f>'3_学生支援一覧（SPRING）'!B1708</f>
        <v>0</v>
      </c>
      <c r="F1704" s="72">
        <f>'3_学生支援一覧（SPRING）'!C1708</f>
        <v>0</v>
      </c>
      <c r="G1704" s="72">
        <f>'3_学生支援一覧（SPRING）'!D1708</f>
        <v>0</v>
      </c>
      <c r="H1704" s="75">
        <f>'3_学生支援一覧（SPRING）'!E1708</f>
        <v>0</v>
      </c>
      <c r="I1704" s="102">
        <f>'3_学生支援一覧（SPRING）'!F1708</f>
        <v>0</v>
      </c>
      <c r="J1704" s="102">
        <f>'3_学生支援一覧（SPRING）'!G1708</f>
        <v>0</v>
      </c>
      <c r="K1704" s="75">
        <f>'3_学生支援一覧（SPRING）'!H1708</f>
        <v>0</v>
      </c>
      <c r="L1704" s="75">
        <f>'3_学生支援一覧（SPRING）'!I1708</f>
        <v>0</v>
      </c>
      <c r="M1704" s="75">
        <f>'3_学生支援一覧（SPRING）'!J1708</f>
        <v>0</v>
      </c>
      <c r="N1704" s="75">
        <f>'3_学生支援一覧（SPRING）'!K1708</f>
        <v>0</v>
      </c>
      <c r="O1704" s="72">
        <f>'3_学生支援一覧（SPRING）'!L1708</f>
        <v>0</v>
      </c>
      <c r="P1704" s="72">
        <f>'3_学生支援一覧（SPRING）'!M1708</f>
        <v>0</v>
      </c>
      <c r="Q1704" s="72">
        <f>'3_学生支援一覧（SPRING）'!N1708</f>
        <v>0</v>
      </c>
    </row>
    <row r="1705" spans="1:17">
      <c r="A1705" s="72" t="str">
        <f>'3_学生支援一覧（SPRING）'!$C$1</f>
        <v>SPXX-XXX-XX</v>
      </c>
      <c r="B1705" s="72">
        <f>'3_学生支援一覧（SPRING）'!$C$2</f>
        <v>0</v>
      </c>
      <c r="C1705" s="71">
        <f>'3_学生支援一覧（SPRING）'!$C$3</f>
        <v>0</v>
      </c>
      <c r="D1705" s="72">
        <f>'3_学生支援一覧（SPRING）'!A1709</f>
        <v>0</v>
      </c>
      <c r="E1705" s="72">
        <f>'3_学生支援一覧（SPRING）'!B1709</f>
        <v>0</v>
      </c>
      <c r="F1705" s="72">
        <f>'3_学生支援一覧（SPRING）'!C1709</f>
        <v>0</v>
      </c>
      <c r="G1705" s="72">
        <f>'3_学生支援一覧（SPRING）'!D1709</f>
        <v>0</v>
      </c>
      <c r="H1705" s="75">
        <f>'3_学生支援一覧（SPRING）'!E1709</f>
        <v>0</v>
      </c>
      <c r="I1705" s="102">
        <f>'3_学生支援一覧（SPRING）'!F1709</f>
        <v>0</v>
      </c>
      <c r="J1705" s="102">
        <f>'3_学生支援一覧（SPRING）'!G1709</f>
        <v>0</v>
      </c>
      <c r="K1705" s="75">
        <f>'3_学生支援一覧（SPRING）'!H1709</f>
        <v>0</v>
      </c>
      <c r="L1705" s="75">
        <f>'3_学生支援一覧（SPRING）'!I1709</f>
        <v>0</v>
      </c>
      <c r="M1705" s="75">
        <f>'3_学生支援一覧（SPRING）'!J1709</f>
        <v>0</v>
      </c>
      <c r="N1705" s="75">
        <f>'3_学生支援一覧（SPRING）'!K1709</f>
        <v>0</v>
      </c>
      <c r="O1705" s="72">
        <f>'3_学生支援一覧（SPRING）'!L1709</f>
        <v>0</v>
      </c>
      <c r="P1705" s="72">
        <f>'3_学生支援一覧（SPRING）'!M1709</f>
        <v>0</v>
      </c>
      <c r="Q1705" s="72">
        <f>'3_学生支援一覧（SPRING）'!N1709</f>
        <v>0</v>
      </c>
    </row>
    <row r="1706" spans="1:17">
      <c r="A1706" s="72" t="str">
        <f>'3_学生支援一覧（SPRING）'!$C$1</f>
        <v>SPXX-XXX-XX</v>
      </c>
      <c r="B1706" s="72">
        <f>'3_学生支援一覧（SPRING）'!$C$2</f>
        <v>0</v>
      </c>
      <c r="C1706" s="71">
        <f>'3_学生支援一覧（SPRING）'!$C$3</f>
        <v>0</v>
      </c>
      <c r="D1706" s="72">
        <f>'3_学生支援一覧（SPRING）'!A1710</f>
        <v>0</v>
      </c>
      <c r="E1706" s="72">
        <f>'3_学生支援一覧（SPRING）'!B1710</f>
        <v>0</v>
      </c>
      <c r="F1706" s="72">
        <f>'3_学生支援一覧（SPRING）'!C1710</f>
        <v>0</v>
      </c>
      <c r="G1706" s="72">
        <f>'3_学生支援一覧（SPRING）'!D1710</f>
        <v>0</v>
      </c>
      <c r="H1706" s="75">
        <f>'3_学生支援一覧（SPRING）'!E1710</f>
        <v>0</v>
      </c>
      <c r="I1706" s="102">
        <f>'3_学生支援一覧（SPRING）'!F1710</f>
        <v>0</v>
      </c>
      <c r="J1706" s="102">
        <f>'3_学生支援一覧（SPRING）'!G1710</f>
        <v>0</v>
      </c>
      <c r="K1706" s="75">
        <f>'3_学生支援一覧（SPRING）'!H1710</f>
        <v>0</v>
      </c>
      <c r="L1706" s="75">
        <f>'3_学生支援一覧（SPRING）'!I1710</f>
        <v>0</v>
      </c>
      <c r="M1706" s="75">
        <f>'3_学生支援一覧（SPRING）'!J1710</f>
        <v>0</v>
      </c>
      <c r="N1706" s="75">
        <f>'3_学生支援一覧（SPRING）'!K1710</f>
        <v>0</v>
      </c>
      <c r="O1706" s="72">
        <f>'3_学生支援一覧（SPRING）'!L1710</f>
        <v>0</v>
      </c>
      <c r="P1706" s="72">
        <f>'3_学生支援一覧（SPRING）'!M1710</f>
        <v>0</v>
      </c>
      <c r="Q1706" s="72">
        <f>'3_学生支援一覧（SPRING）'!N1710</f>
        <v>0</v>
      </c>
    </row>
    <row r="1707" spans="1:17">
      <c r="A1707" s="72" t="str">
        <f>'3_学生支援一覧（SPRING）'!$C$1</f>
        <v>SPXX-XXX-XX</v>
      </c>
      <c r="B1707" s="72">
        <f>'3_学生支援一覧（SPRING）'!$C$2</f>
        <v>0</v>
      </c>
      <c r="C1707" s="71">
        <f>'3_学生支援一覧（SPRING）'!$C$3</f>
        <v>0</v>
      </c>
      <c r="D1707" s="72">
        <f>'3_学生支援一覧（SPRING）'!A1711</f>
        <v>0</v>
      </c>
      <c r="E1707" s="72">
        <f>'3_学生支援一覧（SPRING）'!B1711</f>
        <v>0</v>
      </c>
      <c r="F1707" s="72">
        <f>'3_学生支援一覧（SPRING）'!C1711</f>
        <v>0</v>
      </c>
      <c r="G1707" s="72">
        <f>'3_学生支援一覧（SPRING）'!D1711</f>
        <v>0</v>
      </c>
      <c r="H1707" s="75">
        <f>'3_学生支援一覧（SPRING）'!E1711</f>
        <v>0</v>
      </c>
      <c r="I1707" s="102">
        <f>'3_学生支援一覧（SPRING）'!F1711</f>
        <v>0</v>
      </c>
      <c r="J1707" s="102">
        <f>'3_学生支援一覧（SPRING）'!G1711</f>
        <v>0</v>
      </c>
      <c r="K1707" s="75">
        <f>'3_学生支援一覧（SPRING）'!H1711</f>
        <v>0</v>
      </c>
      <c r="L1707" s="75">
        <f>'3_学生支援一覧（SPRING）'!I1711</f>
        <v>0</v>
      </c>
      <c r="M1707" s="75">
        <f>'3_学生支援一覧（SPRING）'!J1711</f>
        <v>0</v>
      </c>
      <c r="N1707" s="75">
        <f>'3_学生支援一覧（SPRING）'!K1711</f>
        <v>0</v>
      </c>
      <c r="O1707" s="72">
        <f>'3_学生支援一覧（SPRING）'!L1711</f>
        <v>0</v>
      </c>
      <c r="P1707" s="72">
        <f>'3_学生支援一覧（SPRING）'!M1711</f>
        <v>0</v>
      </c>
      <c r="Q1707" s="72">
        <f>'3_学生支援一覧（SPRING）'!N1711</f>
        <v>0</v>
      </c>
    </row>
    <row r="1708" spans="1:17">
      <c r="A1708" s="72" t="str">
        <f>'3_学生支援一覧（SPRING）'!$C$1</f>
        <v>SPXX-XXX-XX</v>
      </c>
      <c r="B1708" s="72">
        <f>'3_学生支援一覧（SPRING）'!$C$2</f>
        <v>0</v>
      </c>
      <c r="C1708" s="71">
        <f>'3_学生支援一覧（SPRING）'!$C$3</f>
        <v>0</v>
      </c>
      <c r="D1708" s="72">
        <f>'3_学生支援一覧（SPRING）'!A1712</f>
        <v>0</v>
      </c>
      <c r="E1708" s="72">
        <f>'3_学生支援一覧（SPRING）'!B1712</f>
        <v>0</v>
      </c>
      <c r="F1708" s="72">
        <f>'3_学生支援一覧（SPRING）'!C1712</f>
        <v>0</v>
      </c>
      <c r="G1708" s="72">
        <f>'3_学生支援一覧（SPRING）'!D1712</f>
        <v>0</v>
      </c>
      <c r="H1708" s="75">
        <f>'3_学生支援一覧（SPRING）'!E1712</f>
        <v>0</v>
      </c>
      <c r="I1708" s="102">
        <f>'3_学生支援一覧（SPRING）'!F1712</f>
        <v>0</v>
      </c>
      <c r="J1708" s="102">
        <f>'3_学生支援一覧（SPRING）'!G1712</f>
        <v>0</v>
      </c>
      <c r="K1708" s="75">
        <f>'3_学生支援一覧（SPRING）'!H1712</f>
        <v>0</v>
      </c>
      <c r="L1708" s="75">
        <f>'3_学生支援一覧（SPRING）'!I1712</f>
        <v>0</v>
      </c>
      <c r="M1708" s="75">
        <f>'3_学生支援一覧（SPRING）'!J1712</f>
        <v>0</v>
      </c>
      <c r="N1708" s="75">
        <f>'3_学生支援一覧（SPRING）'!K1712</f>
        <v>0</v>
      </c>
      <c r="O1708" s="72">
        <f>'3_学生支援一覧（SPRING）'!L1712</f>
        <v>0</v>
      </c>
      <c r="P1708" s="72">
        <f>'3_学生支援一覧（SPRING）'!M1712</f>
        <v>0</v>
      </c>
      <c r="Q1708" s="72">
        <f>'3_学生支援一覧（SPRING）'!N1712</f>
        <v>0</v>
      </c>
    </row>
    <row r="1709" spans="1:17">
      <c r="A1709" s="72" t="str">
        <f>'3_学生支援一覧（SPRING）'!$C$1</f>
        <v>SPXX-XXX-XX</v>
      </c>
      <c r="B1709" s="72">
        <f>'3_学生支援一覧（SPRING）'!$C$2</f>
        <v>0</v>
      </c>
      <c r="C1709" s="71">
        <f>'3_学生支援一覧（SPRING）'!$C$3</f>
        <v>0</v>
      </c>
      <c r="D1709" s="72">
        <f>'3_学生支援一覧（SPRING）'!A1713</f>
        <v>0</v>
      </c>
      <c r="E1709" s="72">
        <f>'3_学生支援一覧（SPRING）'!B1713</f>
        <v>0</v>
      </c>
      <c r="F1709" s="72">
        <f>'3_学生支援一覧（SPRING）'!C1713</f>
        <v>0</v>
      </c>
      <c r="G1709" s="72">
        <f>'3_学生支援一覧（SPRING）'!D1713</f>
        <v>0</v>
      </c>
      <c r="H1709" s="75">
        <f>'3_学生支援一覧（SPRING）'!E1713</f>
        <v>0</v>
      </c>
      <c r="I1709" s="102">
        <f>'3_学生支援一覧（SPRING）'!F1713</f>
        <v>0</v>
      </c>
      <c r="J1709" s="102">
        <f>'3_学生支援一覧（SPRING）'!G1713</f>
        <v>0</v>
      </c>
      <c r="K1709" s="75">
        <f>'3_学生支援一覧（SPRING）'!H1713</f>
        <v>0</v>
      </c>
      <c r="L1709" s="75">
        <f>'3_学生支援一覧（SPRING）'!I1713</f>
        <v>0</v>
      </c>
      <c r="M1709" s="75">
        <f>'3_学生支援一覧（SPRING）'!J1713</f>
        <v>0</v>
      </c>
      <c r="N1709" s="75">
        <f>'3_学生支援一覧（SPRING）'!K1713</f>
        <v>0</v>
      </c>
      <c r="O1709" s="72">
        <f>'3_学生支援一覧（SPRING）'!L1713</f>
        <v>0</v>
      </c>
      <c r="P1709" s="72">
        <f>'3_学生支援一覧（SPRING）'!M1713</f>
        <v>0</v>
      </c>
      <c r="Q1709" s="72">
        <f>'3_学生支援一覧（SPRING）'!N1713</f>
        <v>0</v>
      </c>
    </row>
    <row r="1710" spans="1:17">
      <c r="A1710" s="72" t="str">
        <f>'3_学生支援一覧（SPRING）'!$C$1</f>
        <v>SPXX-XXX-XX</v>
      </c>
      <c r="B1710" s="72">
        <f>'3_学生支援一覧（SPRING）'!$C$2</f>
        <v>0</v>
      </c>
      <c r="C1710" s="71">
        <f>'3_学生支援一覧（SPRING）'!$C$3</f>
        <v>0</v>
      </c>
      <c r="D1710" s="72">
        <f>'3_学生支援一覧（SPRING）'!A1714</f>
        <v>0</v>
      </c>
      <c r="E1710" s="72">
        <f>'3_学生支援一覧（SPRING）'!B1714</f>
        <v>0</v>
      </c>
      <c r="F1710" s="72">
        <f>'3_学生支援一覧（SPRING）'!C1714</f>
        <v>0</v>
      </c>
      <c r="G1710" s="72">
        <f>'3_学生支援一覧（SPRING）'!D1714</f>
        <v>0</v>
      </c>
      <c r="H1710" s="75">
        <f>'3_学生支援一覧（SPRING）'!E1714</f>
        <v>0</v>
      </c>
      <c r="I1710" s="102">
        <f>'3_学生支援一覧（SPRING）'!F1714</f>
        <v>0</v>
      </c>
      <c r="J1710" s="102">
        <f>'3_学生支援一覧（SPRING）'!G1714</f>
        <v>0</v>
      </c>
      <c r="K1710" s="75">
        <f>'3_学生支援一覧（SPRING）'!H1714</f>
        <v>0</v>
      </c>
      <c r="L1710" s="75">
        <f>'3_学生支援一覧（SPRING）'!I1714</f>
        <v>0</v>
      </c>
      <c r="M1710" s="75">
        <f>'3_学生支援一覧（SPRING）'!J1714</f>
        <v>0</v>
      </c>
      <c r="N1710" s="75">
        <f>'3_学生支援一覧（SPRING）'!K1714</f>
        <v>0</v>
      </c>
      <c r="O1710" s="72">
        <f>'3_学生支援一覧（SPRING）'!L1714</f>
        <v>0</v>
      </c>
      <c r="P1710" s="72">
        <f>'3_学生支援一覧（SPRING）'!M1714</f>
        <v>0</v>
      </c>
      <c r="Q1710" s="72">
        <f>'3_学生支援一覧（SPRING）'!N1714</f>
        <v>0</v>
      </c>
    </row>
    <row r="1711" spans="1:17">
      <c r="A1711" s="72" t="str">
        <f>'3_学生支援一覧（SPRING）'!$C$1</f>
        <v>SPXX-XXX-XX</v>
      </c>
      <c r="B1711" s="72">
        <f>'3_学生支援一覧（SPRING）'!$C$2</f>
        <v>0</v>
      </c>
      <c r="C1711" s="71">
        <f>'3_学生支援一覧（SPRING）'!$C$3</f>
        <v>0</v>
      </c>
      <c r="D1711" s="72">
        <f>'3_学生支援一覧（SPRING）'!A1715</f>
        <v>0</v>
      </c>
      <c r="E1711" s="72">
        <f>'3_学生支援一覧（SPRING）'!B1715</f>
        <v>0</v>
      </c>
      <c r="F1711" s="72">
        <f>'3_学生支援一覧（SPRING）'!C1715</f>
        <v>0</v>
      </c>
      <c r="G1711" s="72">
        <f>'3_学生支援一覧（SPRING）'!D1715</f>
        <v>0</v>
      </c>
      <c r="H1711" s="75">
        <f>'3_学生支援一覧（SPRING）'!E1715</f>
        <v>0</v>
      </c>
      <c r="I1711" s="102">
        <f>'3_学生支援一覧（SPRING）'!F1715</f>
        <v>0</v>
      </c>
      <c r="J1711" s="102">
        <f>'3_学生支援一覧（SPRING）'!G1715</f>
        <v>0</v>
      </c>
      <c r="K1711" s="75">
        <f>'3_学生支援一覧（SPRING）'!H1715</f>
        <v>0</v>
      </c>
      <c r="L1711" s="75">
        <f>'3_学生支援一覧（SPRING）'!I1715</f>
        <v>0</v>
      </c>
      <c r="M1711" s="75">
        <f>'3_学生支援一覧（SPRING）'!J1715</f>
        <v>0</v>
      </c>
      <c r="N1711" s="75">
        <f>'3_学生支援一覧（SPRING）'!K1715</f>
        <v>0</v>
      </c>
      <c r="O1711" s="72">
        <f>'3_学生支援一覧（SPRING）'!L1715</f>
        <v>0</v>
      </c>
      <c r="P1711" s="72">
        <f>'3_学生支援一覧（SPRING）'!M1715</f>
        <v>0</v>
      </c>
      <c r="Q1711" s="72">
        <f>'3_学生支援一覧（SPRING）'!N1715</f>
        <v>0</v>
      </c>
    </row>
    <row r="1712" spans="1:17">
      <c r="A1712" s="72" t="str">
        <f>'3_学生支援一覧（SPRING）'!$C$1</f>
        <v>SPXX-XXX-XX</v>
      </c>
      <c r="B1712" s="72">
        <f>'3_学生支援一覧（SPRING）'!$C$2</f>
        <v>0</v>
      </c>
      <c r="C1712" s="71">
        <f>'3_学生支援一覧（SPRING）'!$C$3</f>
        <v>0</v>
      </c>
      <c r="D1712" s="72">
        <f>'3_学生支援一覧（SPRING）'!A1716</f>
        <v>0</v>
      </c>
      <c r="E1712" s="72">
        <f>'3_学生支援一覧（SPRING）'!B1716</f>
        <v>0</v>
      </c>
      <c r="F1712" s="72">
        <f>'3_学生支援一覧（SPRING）'!C1716</f>
        <v>0</v>
      </c>
      <c r="G1712" s="72">
        <f>'3_学生支援一覧（SPRING）'!D1716</f>
        <v>0</v>
      </c>
      <c r="H1712" s="75">
        <f>'3_学生支援一覧（SPRING）'!E1716</f>
        <v>0</v>
      </c>
      <c r="I1712" s="102">
        <f>'3_学生支援一覧（SPRING）'!F1716</f>
        <v>0</v>
      </c>
      <c r="J1712" s="102">
        <f>'3_学生支援一覧（SPRING）'!G1716</f>
        <v>0</v>
      </c>
      <c r="K1712" s="75">
        <f>'3_学生支援一覧（SPRING）'!H1716</f>
        <v>0</v>
      </c>
      <c r="L1712" s="75">
        <f>'3_学生支援一覧（SPRING）'!I1716</f>
        <v>0</v>
      </c>
      <c r="M1712" s="75">
        <f>'3_学生支援一覧（SPRING）'!J1716</f>
        <v>0</v>
      </c>
      <c r="N1712" s="75">
        <f>'3_学生支援一覧（SPRING）'!K1716</f>
        <v>0</v>
      </c>
      <c r="O1712" s="72">
        <f>'3_学生支援一覧（SPRING）'!L1716</f>
        <v>0</v>
      </c>
      <c r="P1712" s="72">
        <f>'3_学生支援一覧（SPRING）'!M1716</f>
        <v>0</v>
      </c>
      <c r="Q1712" s="72">
        <f>'3_学生支援一覧（SPRING）'!N1716</f>
        <v>0</v>
      </c>
    </row>
    <row r="1713" spans="1:17">
      <c r="A1713" s="72" t="str">
        <f>'3_学生支援一覧（SPRING）'!$C$1</f>
        <v>SPXX-XXX-XX</v>
      </c>
      <c r="B1713" s="72">
        <f>'3_学生支援一覧（SPRING）'!$C$2</f>
        <v>0</v>
      </c>
      <c r="C1713" s="71">
        <f>'3_学生支援一覧（SPRING）'!$C$3</f>
        <v>0</v>
      </c>
      <c r="D1713" s="72">
        <f>'3_学生支援一覧（SPRING）'!A1717</f>
        <v>0</v>
      </c>
      <c r="E1713" s="72">
        <f>'3_学生支援一覧（SPRING）'!B1717</f>
        <v>0</v>
      </c>
      <c r="F1713" s="72">
        <f>'3_学生支援一覧（SPRING）'!C1717</f>
        <v>0</v>
      </c>
      <c r="G1713" s="72">
        <f>'3_学生支援一覧（SPRING）'!D1717</f>
        <v>0</v>
      </c>
      <c r="H1713" s="75">
        <f>'3_学生支援一覧（SPRING）'!E1717</f>
        <v>0</v>
      </c>
      <c r="I1713" s="102">
        <f>'3_学生支援一覧（SPRING）'!F1717</f>
        <v>0</v>
      </c>
      <c r="J1713" s="102">
        <f>'3_学生支援一覧（SPRING）'!G1717</f>
        <v>0</v>
      </c>
      <c r="K1713" s="75">
        <f>'3_学生支援一覧（SPRING）'!H1717</f>
        <v>0</v>
      </c>
      <c r="L1713" s="75">
        <f>'3_学生支援一覧（SPRING）'!I1717</f>
        <v>0</v>
      </c>
      <c r="M1713" s="75">
        <f>'3_学生支援一覧（SPRING）'!J1717</f>
        <v>0</v>
      </c>
      <c r="N1713" s="75">
        <f>'3_学生支援一覧（SPRING）'!K1717</f>
        <v>0</v>
      </c>
      <c r="O1713" s="72">
        <f>'3_学生支援一覧（SPRING）'!L1717</f>
        <v>0</v>
      </c>
      <c r="P1713" s="72">
        <f>'3_学生支援一覧（SPRING）'!M1717</f>
        <v>0</v>
      </c>
      <c r="Q1713" s="72">
        <f>'3_学生支援一覧（SPRING）'!N1717</f>
        <v>0</v>
      </c>
    </row>
    <row r="1714" spans="1:17">
      <c r="A1714" s="72" t="str">
        <f>'3_学生支援一覧（SPRING）'!$C$1</f>
        <v>SPXX-XXX-XX</v>
      </c>
      <c r="B1714" s="72">
        <f>'3_学生支援一覧（SPRING）'!$C$2</f>
        <v>0</v>
      </c>
      <c r="C1714" s="71">
        <f>'3_学生支援一覧（SPRING）'!$C$3</f>
        <v>0</v>
      </c>
      <c r="D1714" s="72">
        <f>'3_学生支援一覧（SPRING）'!A1718</f>
        <v>0</v>
      </c>
      <c r="E1714" s="72">
        <f>'3_学生支援一覧（SPRING）'!B1718</f>
        <v>0</v>
      </c>
      <c r="F1714" s="72">
        <f>'3_学生支援一覧（SPRING）'!C1718</f>
        <v>0</v>
      </c>
      <c r="G1714" s="72">
        <f>'3_学生支援一覧（SPRING）'!D1718</f>
        <v>0</v>
      </c>
      <c r="H1714" s="75">
        <f>'3_学生支援一覧（SPRING）'!E1718</f>
        <v>0</v>
      </c>
      <c r="I1714" s="102">
        <f>'3_学生支援一覧（SPRING）'!F1718</f>
        <v>0</v>
      </c>
      <c r="J1714" s="102">
        <f>'3_学生支援一覧（SPRING）'!G1718</f>
        <v>0</v>
      </c>
      <c r="K1714" s="75">
        <f>'3_学生支援一覧（SPRING）'!H1718</f>
        <v>0</v>
      </c>
      <c r="L1714" s="75">
        <f>'3_学生支援一覧（SPRING）'!I1718</f>
        <v>0</v>
      </c>
      <c r="M1714" s="75">
        <f>'3_学生支援一覧（SPRING）'!J1718</f>
        <v>0</v>
      </c>
      <c r="N1714" s="75">
        <f>'3_学生支援一覧（SPRING）'!K1718</f>
        <v>0</v>
      </c>
      <c r="O1714" s="72">
        <f>'3_学生支援一覧（SPRING）'!L1718</f>
        <v>0</v>
      </c>
      <c r="P1714" s="72">
        <f>'3_学生支援一覧（SPRING）'!M1718</f>
        <v>0</v>
      </c>
      <c r="Q1714" s="72">
        <f>'3_学生支援一覧（SPRING）'!N1718</f>
        <v>0</v>
      </c>
    </row>
    <row r="1715" spans="1:17">
      <c r="A1715" s="72" t="str">
        <f>'3_学生支援一覧（SPRING）'!$C$1</f>
        <v>SPXX-XXX-XX</v>
      </c>
      <c r="B1715" s="72">
        <f>'3_学生支援一覧（SPRING）'!$C$2</f>
        <v>0</v>
      </c>
      <c r="C1715" s="71">
        <f>'3_学生支援一覧（SPRING）'!$C$3</f>
        <v>0</v>
      </c>
      <c r="D1715" s="72">
        <f>'3_学生支援一覧（SPRING）'!A1719</f>
        <v>0</v>
      </c>
      <c r="E1715" s="72">
        <f>'3_学生支援一覧（SPRING）'!B1719</f>
        <v>0</v>
      </c>
      <c r="F1715" s="72">
        <f>'3_学生支援一覧（SPRING）'!C1719</f>
        <v>0</v>
      </c>
      <c r="G1715" s="72">
        <f>'3_学生支援一覧（SPRING）'!D1719</f>
        <v>0</v>
      </c>
      <c r="H1715" s="75">
        <f>'3_学生支援一覧（SPRING）'!E1719</f>
        <v>0</v>
      </c>
      <c r="I1715" s="102">
        <f>'3_学生支援一覧（SPRING）'!F1719</f>
        <v>0</v>
      </c>
      <c r="J1715" s="102">
        <f>'3_学生支援一覧（SPRING）'!G1719</f>
        <v>0</v>
      </c>
      <c r="K1715" s="75">
        <f>'3_学生支援一覧（SPRING）'!H1719</f>
        <v>0</v>
      </c>
      <c r="L1715" s="75">
        <f>'3_学生支援一覧（SPRING）'!I1719</f>
        <v>0</v>
      </c>
      <c r="M1715" s="75">
        <f>'3_学生支援一覧（SPRING）'!J1719</f>
        <v>0</v>
      </c>
      <c r="N1715" s="75">
        <f>'3_学生支援一覧（SPRING）'!K1719</f>
        <v>0</v>
      </c>
      <c r="O1715" s="72">
        <f>'3_学生支援一覧（SPRING）'!L1719</f>
        <v>0</v>
      </c>
      <c r="P1715" s="72">
        <f>'3_学生支援一覧（SPRING）'!M1719</f>
        <v>0</v>
      </c>
      <c r="Q1715" s="72">
        <f>'3_学生支援一覧（SPRING）'!N1719</f>
        <v>0</v>
      </c>
    </row>
    <row r="1716" spans="1:17">
      <c r="A1716" s="72" t="str">
        <f>'3_学生支援一覧（SPRING）'!$C$1</f>
        <v>SPXX-XXX-XX</v>
      </c>
      <c r="B1716" s="72">
        <f>'3_学生支援一覧（SPRING）'!$C$2</f>
        <v>0</v>
      </c>
      <c r="C1716" s="71">
        <f>'3_学生支援一覧（SPRING）'!$C$3</f>
        <v>0</v>
      </c>
      <c r="D1716" s="72">
        <f>'3_学生支援一覧（SPRING）'!A1720</f>
        <v>0</v>
      </c>
      <c r="E1716" s="72">
        <f>'3_学生支援一覧（SPRING）'!B1720</f>
        <v>0</v>
      </c>
      <c r="F1716" s="72">
        <f>'3_学生支援一覧（SPRING）'!C1720</f>
        <v>0</v>
      </c>
      <c r="G1716" s="72">
        <f>'3_学生支援一覧（SPRING）'!D1720</f>
        <v>0</v>
      </c>
      <c r="H1716" s="75">
        <f>'3_学生支援一覧（SPRING）'!E1720</f>
        <v>0</v>
      </c>
      <c r="I1716" s="102">
        <f>'3_学生支援一覧（SPRING）'!F1720</f>
        <v>0</v>
      </c>
      <c r="J1716" s="102">
        <f>'3_学生支援一覧（SPRING）'!G1720</f>
        <v>0</v>
      </c>
      <c r="K1716" s="75">
        <f>'3_学生支援一覧（SPRING）'!H1720</f>
        <v>0</v>
      </c>
      <c r="L1716" s="75">
        <f>'3_学生支援一覧（SPRING）'!I1720</f>
        <v>0</v>
      </c>
      <c r="M1716" s="75">
        <f>'3_学生支援一覧（SPRING）'!J1720</f>
        <v>0</v>
      </c>
      <c r="N1716" s="75">
        <f>'3_学生支援一覧（SPRING）'!K1720</f>
        <v>0</v>
      </c>
      <c r="O1716" s="72">
        <f>'3_学生支援一覧（SPRING）'!L1720</f>
        <v>0</v>
      </c>
      <c r="P1716" s="72">
        <f>'3_学生支援一覧（SPRING）'!M1720</f>
        <v>0</v>
      </c>
      <c r="Q1716" s="72">
        <f>'3_学生支援一覧（SPRING）'!N1720</f>
        <v>0</v>
      </c>
    </row>
    <row r="1717" spans="1:17">
      <c r="A1717" s="72" t="str">
        <f>'3_学生支援一覧（SPRING）'!$C$1</f>
        <v>SPXX-XXX-XX</v>
      </c>
      <c r="B1717" s="72">
        <f>'3_学生支援一覧（SPRING）'!$C$2</f>
        <v>0</v>
      </c>
      <c r="C1717" s="71">
        <f>'3_学生支援一覧（SPRING）'!$C$3</f>
        <v>0</v>
      </c>
      <c r="D1717" s="72">
        <f>'3_学生支援一覧（SPRING）'!A1721</f>
        <v>0</v>
      </c>
      <c r="E1717" s="72">
        <f>'3_学生支援一覧（SPRING）'!B1721</f>
        <v>0</v>
      </c>
      <c r="F1717" s="72">
        <f>'3_学生支援一覧（SPRING）'!C1721</f>
        <v>0</v>
      </c>
      <c r="G1717" s="72">
        <f>'3_学生支援一覧（SPRING）'!D1721</f>
        <v>0</v>
      </c>
      <c r="H1717" s="75">
        <f>'3_学生支援一覧（SPRING）'!E1721</f>
        <v>0</v>
      </c>
      <c r="I1717" s="102">
        <f>'3_学生支援一覧（SPRING）'!F1721</f>
        <v>0</v>
      </c>
      <c r="J1717" s="102">
        <f>'3_学生支援一覧（SPRING）'!G1721</f>
        <v>0</v>
      </c>
      <c r="K1717" s="75">
        <f>'3_学生支援一覧（SPRING）'!H1721</f>
        <v>0</v>
      </c>
      <c r="L1717" s="75">
        <f>'3_学生支援一覧（SPRING）'!I1721</f>
        <v>0</v>
      </c>
      <c r="M1717" s="75">
        <f>'3_学生支援一覧（SPRING）'!J1721</f>
        <v>0</v>
      </c>
      <c r="N1717" s="75">
        <f>'3_学生支援一覧（SPRING）'!K1721</f>
        <v>0</v>
      </c>
      <c r="O1717" s="72">
        <f>'3_学生支援一覧（SPRING）'!L1721</f>
        <v>0</v>
      </c>
      <c r="P1717" s="72">
        <f>'3_学生支援一覧（SPRING）'!M1721</f>
        <v>0</v>
      </c>
      <c r="Q1717" s="72">
        <f>'3_学生支援一覧（SPRING）'!N1721</f>
        <v>0</v>
      </c>
    </row>
    <row r="1718" spans="1:17">
      <c r="A1718" s="72" t="str">
        <f>'3_学生支援一覧（SPRING）'!$C$1</f>
        <v>SPXX-XXX-XX</v>
      </c>
      <c r="B1718" s="72">
        <f>'3_学生支援一覧（SPRING）'!$C$2</f>
        <v>0</v>
      </c>
      <c r="C1718" s="71">
        <f>'3_学生支援一覧（SPRING）'!$C$3</f>
        <v>0</v>
      </c>
      <c r="D1718" s="72">
        <f>'3_学生支援一覧（SPRING）'!A1722</f>
        <v>0</v>
      </c>
      <c r="E1718" s="72">
        <f>'3_学生支援一覧（SPRING）'!B1722</f>
        <v>0</v>
      </c>
      <c r="F1718" s="72">
        <f>'3_学生支援一覧（SPRING）'!C1722</f>
        <v>0</v>
      </c>
      <c r="G1718" s="72">
        <f>'3_学生支援一覧（SPRING）'!D1722</f>
        <v>0</v>
      </c>
      <c r="H1718" s="75">
        <f>'3_学生支援一覧（SPRING）'!E1722</f>
        <v>0</v>
      </c>
      <c r="I1718" s="102">
        <f>'3_学生支援一覧（SPRING）'!F1722</f>
        <v>0</v>
      </c>
      <c r="J1718" s="102">
        <f>'3_学生支援一覧（SPRING）'!G1722</f>
        <v>0</v>
      </c>
      <c r="K1718" s="75">
        <f>'3_学生支援一覧（SPRING）'!H1722</f>
        <v>0</v>
      </c>
      <c r="L1718" s="75">
        <f>'3_学生支援一覧（SPRING）'!I1722</f>
        <v>0</v>
      </c>
      <c r="M1718" s="75">
        <f>'3_学生支援一覧（SPRING）'!J1722</f>
        <v>0</v>
      </c>
      <c r="N1718" s="75">
        <f>'3_学生支援一覧（SPRING）'!K1722</f>
        <v>0</v>
      </c>
      <c r="O1718" s="72">
        <f>'3_学生支援一覧（SPRING）'!L1722</f>
        <v>0</v>
      </c>
      <c r="P1718" s="72">
        <f>'3_学生支援一覧（SPRING）'!M1722</f>
        <v>0</v>
      </c>
      <c r="Q1718" s="72">
        <f>'3_学生支援一覧（SPRING）'!N1722</f>
        <v>0</v>
      </c>
    </row>
    <row r="1719" spans="1:17">
      <c r="A1719" s="72" t="str">
        <f>'3_学生支援一覧（SPRING）'!$C$1</f>
        <v>SPXX-XXX-XX</v>
      </c>
      <c r="B1719" s="72">
        <f>'3_学生支援一覧（SPRING）'!$C$2</f>
        <v>0</v>
      </c>
      <c r="C1719" s="71">
        <f>'3_学生支援一覧（SPRING）'!$C$3</f>
        <v>0</v>
      </c>
      <c r="D1719" s="72">
        <f>'3_学生支援一覧（SPRING）'!A1723</f>
        <v>0</v>
      </c>
      <c r="E1719" s="72">
        <f>'3_学生支援一覧（SPRING）'!B1723</f>
        <v>0</v>
      </c>
      <c r="F1719" s="72">
        <f>'3_学生支援一覧（SPRING）'!C1723</f>
        <v>0</v>
      </c>
      <c r="G1719" s="72">
        <f>'3_学生支援一覧（SPRING）'!D1723</f>
        <v>0</v>
      </c>
      <c r="H1719" s="75">
        <f>'3_学生支援一覧（SPRING）'!E1723</f>
        <v>0</v>
      </c>
      <c r="I1719" s="102">
        <f>'3_学生支援一覧（SPRING）'!F1723</f>
        <v>0</v>
      </c>
      <c r="J1719" s="102">
        <f>'3_学生支援一覧（SPRING）'!G1723</f>
        <v>0</v>
      </c>
      <c r="K1719" s="75">
        <f>'3_学生支援一覧（SPRING）'!H1723</f>
        <v>0</v>
      </c>
      <c r="L1719" s="75">
        <f>'3_学生支援一覧（SPRING）'!I1723</f>
        <v>0</v>
      </c>
      <c r="M1719" s="75">
        <f>'3_学生支援一覧（SPRING）'!J1723</f>
        <v>0</v>
      </c>
      <c r="N1719" s="75">
        <f>'3_学生支援一覧（SPRING）'!K1723</f>
        <v>0</v>
      </c>
      <c r="O1719" s="72">
        <f>'3_学生支援一覧（SPRING）'!L1723</f>
        <v>0</v>
      </c>
      <c r="P1719" s="72">
        <f>'3_学生支援一覧（SPRING）'!M1723</f>
        <v>0</v>
      </c>
      <c r="Q1719" s="72">
        <f>'3_学生支援一覧（SPRING）'!N1723</f>
        <v>0</v>
      </c>
    </row>
    <row r="1720" spans="1:17">
      <c r="A1720" s="72" t="str">
        <f>'3_学生支援一覧（SPRING）'!$C$1</f>
        <v>SPXX-XXX-XX</v>
      </c>
      <c r="B1720" s="72">
        <f>'3_学生支援一覧（SPRING）'!$C$2</f>
        <v>0</v>
      </c>
      <c r="C1720" s="71">
        <f>'3_学生支援一覧（SPRING）'!$C$3</f>
        <v>0</v>
      </c>
      <c r="D1720" s="72">
        <f>'3_学生支援一覧（SPRING）'!A1724</f>
        <v>0</v>
      </c>
      <c r="E1720" s="72">
        <f>'3_学生支援一覧（SPRING）'!B1724</f>
        <v>0</v>
      </c>
      <c r="F1720" s="72">
        <f>'3_学生支援一覧（SPRING）'!C1724</f>
        <v>0</v>
      </c>
      <c r="G1720" s="72">
        <f>'3_学生支援一覧（SPRING）'!D1724</f>
        <v>0</v>
      </c>
      <c r="H1720" s="75">
        <f>'3_学生支援一覧（SPRING）'!E1724</f>
        <v>0</v>
      </c>
      <c r="I1720" s="102">
        <f>'3_学生支援一覧（SPRING）'!F1724</f>
        <v>0</v>
      </c>
      <c r="J1720" s="102">
        <f>'3_学生支援一覧（SPRING）'!G1724</f>
        <v>0</v>
      </c>
      <c r="K1720" s="75">
        <f>'3_学生支援一覧（SPRING）'!H1724</f>
        <v>0</v>
      </c>
      <c r="L1720" s="75">
        <f>'3_学生支援一覧（SPRING）'!I1724</f>
        <v>0</v>
      </c>
      <c r="M1720" s="75">
        <f>'3_学生支援一覧（SPRING）'!J1724</f>
        <v>0</v>
      </c>
      <c r="N1720" s="75">
        <f>'3_学生支援一覧（SPRING）'!K1724</f>
        <v>0</v>
      </c>
      <c r="O1720" s="72">
        <f>'3_学生支援一覧（SPRING）'!L1724</f>
        <v>0</v>
      </c>
      <c r="P1720" s="72">
        <f>'3_学生支援一覧（SPRING）'!M1724</f>
        <v>0</v>
      </c>
      <c r="Q1720" s="72">
        <f>'3_学生支援一覧（SPRING）'!N1724</f>
        <v>0</v>
      </c>
    </row>
    <row r="1721" spans="1:17">
      <c r="A1721" s="72" t="str">
        <f>'3_学生支援一覧（SPRING）'!$C$1</f>
        <v>SPXX-XXX-XX</v>
      </c>
      <c r="B1721" s="72">
        <f>'3_学生支援一覧（SPRING）'!$C$2</f>
        <v>0</v>
      </c>
      <c r="C1721" s="71">
        <f>'3_学生支援一覧（SPRING）'!$C$3</f>
        <v>0</v>
      </c>
      <c r="D1721" s="72">
        <f>'3_学生支援一覧（SPRING）'!A1725</f>
        <v>0</v>
      </c>
      <c r="E1721" s="72">
        <f>'3_学生支援一覧（SPRING）'!B1725</f>
        <v>0</v>
      </c>
      <c r="F1721" s="72">
        <f>'3_学生支援一覧（SPRING）'!C1725</f>
        <v>0</v>
      </c>
      <c r="G1721" s="72">
        <f>'3_学生支援一覧（SPRING）'!D1725</f>
        <v>0</v>
      </c>
      <c r="H1721" s="75">
        <f>'3_学生支援一覧（SPRING）'!E1725</f>
        <v>0</v>
      </c>
      <c r="I1721" s="102">
        <f>'3_学生支援一覧（SPRING）'!F1725</f>
        <v>0</v>
      </c>
      <c r="J1721" s="102">
        <f>'3_学生支援一覧（SPRING）'!G1725</f>
        <v>0</v>
      </c>
      <c r="K1721" s="75">
        <f>'3_学生支援一覧（SPRING）'!H1725</f>
        <v>0</v>
      </c>
      <c r="L1721" s="75">
        <f>'3_学生支援一覧（SPRING）'!I1725</f>
        <v>0</v>
      </c>
      <c r="M1721" s="75">
        <f>'3_学生支援一覧（SPRING）'!J1725</f>
        <v>0</v>
      </c>
      <c r="N1721" s="75">
        <f>'3_学生支援一覧（SPRING）'!K1725</f>
        <v>0</v>
      </c>
      <c r="O1721" s="72">
        <f>'3_学生支援一覧（SPRING）'!L1725</f>
        <v>0</v>
      </c>
      <c r="P1721" s="72">
        <f>'3_学生支援一覧（SPRING）'!M1725</f>
        <v>0</v>
      </c>
      <c r="Q1721" s="72">
        <f>'3_学生支援一覧（SPRING）'!N1725</f>
        <v>0</v>
      </c>
    </row>
    <row r="1722" spans="1:17">
      <c r="A1722" s="72" t="str">
        <f>'3_学生支援一覧（SPRING）'!$C$1</f>
        <v>SPXX-XXX-XX</v>
      </c>
      <c r="B1722" s="72">
        <f>'3_学生支援一覧（SPRING）'!$C$2</f>
        <v>0</v>
      </c>
      <c r="C1722" s="71">
        <f>'3_学生支援一覧（SPRING）'!$C$3</f>
        <v>0</v>
      </c>
      <c r="D1722" s="72">
        <f>'3_学生支援一覧（SPRING）'!A1726</f>
        <v>0</v>
      </c>
      <c r="E1722" s="72">
        <f>'3_学生支援一覧（SPRING）'!B1726</f>
        <v>0</v>
      </c>
      <c r="F1722" s="72">
        <f>'3_学生支援一覧（SPRING）'!C1726</f>
        <v>0</v>
      </c>
      <c r="G1722" s="72">
        <f>'3_学生支援一覧（SPRING）'!D1726</f>
        <v>0</v>
      </c>
      <c r="H1722" s="75">
        <f>'3_学生支援一覧（SPRING）'!E1726</f>
        <v>0</v>
      </c>
      <c r="I1722" s="102">
        <f>'3_学生支援一覧（SPRING）'!F1726</f>
        <v>0</v>
      </c>
      <c r="J1722" s="102">
        <f>'3_学生支援一覧（SPRING）'!G1726</f>
        <v>0</v>
      </c>
      <c r="K1722" s="75">
        <f>'3_学生支援一覧（SPRING）'!H1726</f>
        <v>0</v>
      </c>
      <c r="L1722" s="75">
        <f>'3_学生支援一覧（SPRING）'!I1726</f>
        <v>0</v>
      </c>
      <c r="M1722" s="75">
        <f>'3_学生支援一覧（SPRING）'!J1726</f>
        <v>0</v>
      </c>
      <c r="N1722" s="75">
        <f>'3_学生支援一覧（SPRING）'!K1726</f>
        <v>0</v>
      </c>
      <c r="O1722" s="72">
        <f>'3_学生支援一覧（SPRING）'!L1726</f>
        <v>0</v>
      </c>
      <c r="P1722" s="72">
        <f>'3_学生支援一覧（SPRING）'!M1726</f>
        <v>0</v>
      </c>
      <c r="Q1722" s="72">
        <f>'3_学生支援一覧（SPRING）'!N1726</f>
        <v>0</v>
      </c>
    </row>
    <row r="1723" spans="1:17">
      <c r="A1723" s="72" t="str">
        <f>'3_学生支援一覧（SPRING）'!$C$1</f>
        <v>SPXX-XXX-XX</v>
      </c>
      <c r="B1723" s="72">
        <f>'3_学生支援一覧（SPRING）'!$C$2</f>
        <v>0</v>
      </c>
      <c r="C1723" s="71">
        <f>'3_学生支援一覧（SPRING）'!$C$3</f>
        <v>0</v>
      </c>
      <c r="D1723" s="72">
        <f>'3_学生支援一覧（SPRING）'!A1727</f>
        <v>0</v>
      </c>
      <c r="E1723" s="72">
        <f>'3_学生支援一覧（SPRING）'!B1727</f>
        <v>0</v>
      </c>
      <c r="F1723" s="72">
        <f>'3_学生支援一覧（SPRING）'!C1727</f>
        <v>0</v>
      </c>
      <c r="G1723" s="72">
        <f>'3_学生支援一覧（SPRING）'!D1727</f>
        <v>0</v>
      </c>
      <c r="H1723" s="75">
        <f>'3_学生支援一覧（SPRING）'!E1727</f>
        <v>0</v>
      </c>
      <c r="I1723" s="102">
        <f>'3_学生支援一覧（SPRING）'!F1727</f>
        <v>0</v>
      </c>
      <c r="J1723" s="102">
        <f>'3_学生支援一覧（SPRING）'!G1727</f>
        <v>0</v>
      </c>
      <c r="K1723" s="75">
        <f>'3_学生支援一覧（SPRING）'!H1727</f>
        <v>0</v>
      </c>
      <c r="L1723" s="75">
        <f>'3_学生支援一覧（SPRING）'!I1727</f>
        <v>0</v>
      </c>
      <c r="M1723" s="75">
        <f>'3_学生支援一覧（SPRING）'!J1727</f>
        <v>0</v>
      </c>
      <c r="N1723" s="75">
        <f>'3_学生支援一覧（SPRING）'!K1727</f>
        <v>0</v>
      </c>
      <c r="O1723" s="72">
        <f>'3_学生支援一覧（SPRING）'!L1727</f>
        <v>0</v>
      </c>
      <c r="P1723" s="72">
        <f>'3_学生支援一覧（SPRING）'!M1727</f>
        <v>0</v>
      </c>
      <c r="Q1723" s="72">
        <f>'3_学生支援一覧（SPRING）'!N1727</f>
        <v>0</v>
      </c>
    </row>
    <row r="1724" spans="1:17">
      <c r="A1724" s="72" t="str">
        <f>'3_学生支援一覧（SPRING）'!$C$1</f>
        <v>SPXX-XXX-XX</v>
      </c>
      <c r="B1724" s="72">
        <f>'3_学生支援一覧（SPRING）'!$C$2</f>
        <v>0</v>
      </c>
      <c r="C1724" s="71">
        <f>'3_学生支援一覧（SPRING）'!$C$3</f>
        <v>0</v>
      </c>
      <c r="D1724" s="72">
        <f>'3_学生支援一覧（SPRING）'!A1728</f>
        <v>0</v>
      </c>
      <c r="E1724" s="72">
        <f>'3_学生支援一覧（SPRING）'!B1728</f>
        <v>0</v>
      </c>
      <c r="F1724" s="72">
        <f>'3_学生支援一覧（SPRING）'!C1728</f>
        <v>0</v>
      </c>
      <c r="G1724" s="72">
        <f>'3_学生支援一覧（SPRING）'!D1728</f>
        <v>0</v>
      </c>
      <c r="H1724" s="75">
        <f>'3_学生支援一覧（SPRING）'!E1728</f>
        <v>0</v>
      </c>
      <c r="I1724" s="102">
        <f>'3_学生支援一覧（SPRING）'!F1728</f>
        <v>0</v>
      </c>
      <c r="J1724" s="102">
        <f>'3_学生支援一覧（SPRING）'!G1728</f>
        <v>0</v>
      </c>
      <c r="K1724" s="75">
        <f>'3_学生支援一覧（SPRING）'!H1728</f>
        <v>0</v>
      </c>
      <c r="L1724" s="75">
        <f>'3_学生支援一覧（SPRING）'!I1728</f>
        <v>0</v>
      </c>
      <c r="M1724" s="75">
        <f>'3_学生支援一覧（SPRING）'!J1728</f>
        <v>0</v>
      </c>
      <c r="N1724" s="75">
        <f>'3_学生支援一覧（SPRING）'!K1728</f>
        <v>0</v>
      </c>
      <c r="O1724" s="72">
        <f>'3_学生支援一覧（SPRING）'!L1728</f>
        <v>0</v>
      </c>
      <c r="P1724" s="72">
        <f>'3_学生支援一覧（SPRING）'!M1728</f>
        <v>0</v>
      </c>
      <c r="Q1724" s="72">
        <f>'3_学生支援一覧（SPRING）'!N1728</f>
        <v>0</v>
      </c>
    </row>
    <row r="1725" spans="1:17">
      <c r="A1725" s="72" t="str">
        <f>'3_学生支援一覧（SPRING）'!$C$1</f>
        <v>SPXX-XXX-XX</v>
      </c>
      <c r="B1725" s="72">
        <f>'3_学生支援一覧（SPRING）'!$C$2</f>
        <v>0</v>
      </c>
      <c r="C1725" s="71">
        <f>'3_学生支援一覧（SPRING）'!$C$3</f>
        <v>0</v>
      </c>
      <c r="D1725" s="72">
        <f>'3_学生支援一覧（SPRING）'!A1729</f>
        <v>0</v>
      </c>
      <c r="E1725" s="72">
        <f>'3_学生支援一覧（SPRING）'!B1729</f>
        <v>0</v>
      </c>
      <c r="F1725" s="72">
        <f>'3_学生支援一覧（SPRING）'!C1729</f>
        <v>0</v>
      </c>
      <c r="G1725" s="72">
        <f>'3_学生支援一覧（SPRING）'!D1729</f>
        <v>0</v>
      </c>
      <c r="H1725" s="75">
        <f>'3_学生支援一覧（SPRING）'!E1729</f>
        <v>0</v>
      </c>
      <c r="I1725" s="102">
        <f>'3_学生支援一覧（SPRING）'!F1729</f>
        <v>0</v>
      </c>
      <c r="J1725" s="102">
        <f>'3_学生支援一覧（SPRING）'!G1729</f>
        <v>0</v>
      </c>
      <c r="K1725" s="75">
        <f>'3_学生支援一覧（SPRING）'!H1729</f>
        <v>0</v>
      </c>
      <c r="L1725" s="75">
        <f>'3_学生支援一覧（SPRING）'!I1729</f>
        <v>0</v>
      </c>
      <c r="M1725" s="75">
        <f>'3_学生支援一覧（SPRING）'!J1729</f>
        <v>0</v>
      </c>
      <c r="N1725" s="75">
        <f>'3_学生支援一覧（SPRING）'!K1729</f>
        <v>0</v>
      </c>
      <c r="O1725" s="72">
        <f>'3_学生支援一覧（SPRING）'!L1729</f>
        <v>0</v>
      </c>
      <c r="P1725" s="72">
        <f>'3_学生支援一覧（SPRING）'!M1729</f>
        <v>0</v>
      </c>
      <c r="Q1725" s="72">
        <f>'3_学生支援一覧（SPRING）'!N1729</f>
        <v>0</v>
      </c>
    </row>
    <row r="1726" spans="1:17">
      <c r="A1726" s="72" t="str">
        <f>'3_学生支援一覧（SPRING）'!$C$1</f>
        <v>SPXX-XXX-XX</v>
      </c>
      <c r="B1726" s="72">
        <f>'3_学生支援一覧（SPRING）'!$C$2</f>
        <v>0</v>
      </c>
      <c r="C1726" s="71">
        <f>'3_学生支援一覧（SPRING）'!$C$3</f>
        <v>0</v>
      </c>
      <c r="D1726" s="72">
        <f>'3_学生支援一覧（SPRING）'!A1730</f>
        <v>0</v>
      </c>
      <c r="E1726" s="72">
        <f>'3_学生支援一覧（SPRING）'!B1730</f>
        <v>0</v>
      </c>
      <c r="F1726" s="72">
        <f>'3_学生支援一覧（SPRING）'!C1730</f>
        <v>0</v>
      </c>
      <c r="G1726" s="72">
        <f>'3_学生支援一覧（SPRING）'!D1730</f>
        <v>0</v>
      </c>
      <c r="H1726" s="75">
        <f>'3_学生支援一覧（SPRING）'!E1730</f>
        <v>0</v>
      </c>
      <c r="I1726" s="102">
        <f>'3_学生支援一覧（SPRING）'!F1730</f>
        <v>0</v>
      </c>
      <c r="J1726" s="102">
        <f>'3_学生支援一覧（SPRING）'!G1730</f>
        <v>0</v>
      </c>
      <c r="K1726" s="75">
        <f>'3_学生支援一覧（SPRING）'!H1730</f>
        <v>0</v>
      </c>
      <c r="L1726" s="75">
        <f>'3_学生支援一覧（SPRING）'!I1730</f>
        <v>0</v>
      </c>
      <c r="M1726" s="75">
        <f>'3_学生支援一覧（SPRING）'!J1730</f>
        <v>0</v>
      </c>
      <c r="N1726" s="75">
        <f>'3_学生支援一覧（SPRING）'!K1730</f>
        <v>0</v>
      </c>
      <c r="O1726" s="72">
        <f>'3_学生支援一覧（SPRING）'!L1730</f>
        <v>0</v>
      </c>
      <c r="P1726" s="72">
        <f>'3_学生支援一覧（SPRING）'!M1730</f>
        <v>0</v>
      </c>
      <c r="Q1726" s="72">
        <f>'3_学生支援一覧（SPRING）'!N1730</f>
        <v>0</v>
      </c>
    </row>
    <row r="1727" spans="1:17">
      <c r="A1727" s="72" t="str">
        <f>'3_学生支援一覧（SPRING）'!$C$1</f>
        <v>SPXX-XXX-XX</v>
      </c>
      <c r="B1727" s="72">
        <f>'3_学生支援一覧（SPRING）'!$C$2</f>
        <v>0</v>
      </c>
      <c r="C1727" s="71">
        <f>'3_学生支援一覧（SPRING）'!$C$3</f>
        <v>0</v>
      </c>
      <c r="D1727" s="72">
        <f>'3_学生支援一覧（SPRING）'!A1731</f>
        <v>0</v>
      </c>
      <c r="E1727" s="72">
        <f>'3_学生支援一覧（SPRING）'!B1731</f>
        <v>0</v>
      </c>
      <c r="F1727" s="72">
        <f>'3_学生支援一覧（SPRING）'!C1731</f>
        <v>0</v>
      </c>
      <c r="G1727" s="72">
        <f>'3_学生支援一覧（SPRING）'!D1731</f>
        <v>0</v>
      </c>
      <c r="H1727" s="75">
        <f>'3_学生支援一覧（SPRING）'!E1731</f>
        <v>0</v>
      </c>
      <c r="I1727" s="102">
        <f>'3_学生支援一覧（SPRING）'!F1731</f>
        <v>0</v>
      </c>
      <c r="J1727" s="102">
        <f>'3_学生支援一覧（SPRING）'!G1731</f>
        <v>0</v>
      </c>
      <c r="K1727" s="75">
        <f>'3_学生支援一覧（SPRING）'!H1731</f>
        <v>0</v>
      </c>
      <c r="L1727" s="75">
        <f>'3_学生支援一覧（SPRING）'!I1731</f>
        <v>0</v>
      </c>
      <c r="M1727" s="75">
        <f>'3_学生支援一覧（SPRING）'!J1731</f>
        <v>0</v>
      </c>
      <c r="N1727" s="75">
        <f>'3_学生支援一覧（SPRING）'!K1731</f>
        <v>0</v>
      </c>
      <c r="O1727" s="72">
        <f>'3_学生支援一覧（SPRING）'!L1731</f>
        <v>0</v>
      </c>
      <c r="P1727" s="72">
        <f>'3_学生支援一覧（SPRING）'!M1731</f>
        <v>0</v>
      </c>
      <c r="Q1727" s="72">
        <f>'3_学生支援一覧（SPRING）'!N1731</f>
        <v>0</v>
      </c>
    </row>
    <row r="1728" spans="1:17">
      <c r="A1728" s="72" t="str">
        <f>'3_学生支援一覧（SPRING）'!$C$1</f>
        <v>SPXX-XXX-XX</v>
      </c>
      <c r="B1728" s="72">
        <f>'3_学生支援一覧（SPRING）'!$C$2</f>
        <v>0</v>
      </c>
      <c r="C1728" s="71">
        <f>'3_学生支援一覧（SPRING）'!$C$3</f>
        <v>0</v>
      </c>
      <c r="D1728" s="72">
        <f>'3_学生支援一覧（SPRING）'!A1732</f>
        <v>0</v>
      </c>
      <c r="E1728" s="72">
        <f>'3_学生支援一覧（SPRING）'!B1732</f>
        <v>0</v>
      </c>
      <c r="F1728" s="72">
        <f>'3_学生支援一覧（SPRING）'!C1732</f>
        <v>0</v>
      </c>
      <c r="G1728" s="72">
        <f>'3_学生支援一覧（SPRING）'!D1732</f>
        <v>0</v>
      </c>
      <c r="H1728" s="75">
        <f>'3_学生支援一覧（SPRING）'!E1732</f>
        <v>0</v>
      </c>
      <c r="I1728" s="102">
        <f>'3_学生支援一覧（SPRING）'!F1732</f>
        <v>0</v>
      </c>
      <c r="J1728" s="102">
        <f>'3_学生支援一覧（SPRING）'!G1732</f>
        <v>0</v>
      </c>
      <c r="K1728" s="75">
        <f>'3_学生支援一覧（SPRING）'!H1732</f>
        <v>0</v>
      </c>
      <c r="L1728" s="75">
        <f>'3_学生支援一覧（SPRING）'!I1732</f>
        <v>0</v>
      </c>
      <c r="M1728" s="75">
        <f>'3_学生支援一覧（SPRING）'!J1732</f>
        <v>0</v>
      </c>
      <c r="N1728" s="75">
        <f>'3_学生支援一覧（SPRING）'!K1732</f>
        <v>0</v>
      </c>
      <c r="O1728" s="72">
        <f>'3_学生支援一覧（SPRING）'!L1732</f>
        <v>0</v>
      </c>
      <c r="P1728" s="72">
        <f>'3_学生支援一覧（SPRING）'!M1732</f>
        <v>0</v>
      </c>
      <c r="Q1728" s="72">
        <f>'3_学生支援一覧（SPRING）'!N1732</f>
        <v>0</v>
      </c>
    </row>
    <row r="1729" spans="1:17">
      <c r="A1729" s="72" t="str">
        <f>'3_学生支援一覧（SPRING）'!$C$1</f>
        <v>SPXX-XXX-XX</v>
      </c>
      <c r="B1729" s="72">
        <f>'3_学生支援一覧（SPRING）'!$C$2</f>
        <v>0</v>
      </c>
      <c r="C1729" s="71">
        <f>'3_学生支援一覧（SPRING）'!$C$3</f>
        <v>0</v>
      </c>
      <c r="D1729" s="72">
        <f>'3_学生支援一覧（SPRING）'!A1733</f>
        <v>0</v>
      </c>
      <c r="E1729" s="72">
        <f>'3_学生支援一覧（SPRING）'!B1733</f>
        <v>0</v>
      </c>
      <c r="F1729" s="72">
        <f>'3_学生支援一覧（SPRING）'!C1733</f>
        <v>0</v>
      </c>
      <c r="G1729" s="72">
        <f>'3_学生支援一覧（SPRING）'!D1733</f>
        <v>0</v>
      </c>
      <c r="H1729" s="75">
        <f>'3_学生支援一覧（SPRING）'!E1733</f>
        <v>0</v>
      </c>
      <c r="I1729" s="102">
        <f>'3_学生支援一覧（SPRING）'!F1733</f>
        <v>0</v>
      </c>
      <c r="J1729" s="102">
        <f>'3_学生支援一覧（SPRING）'!G1733</f>
        <v>0</v>
      </c>
      <c r="K1729" s="75">
        <f>'3_学生支援一覧（SPRING）'!H1733</f>
        <v>0</v>
      </c>
      <c r="L1729" s="75">
        <f>'3_学生支援一覧（SPRING）'!I1733</f>
        <v>0</v>
      </c>
      <c r="M1729" s="75">
        <f>'3_学生支援一覧（SPRING）'!J1733</f>
        <v>0</v>
      </c>
      <c r="N1729" s="75">
        <f>'3_学生支援一覧（SPRING）'!K1733</f>
        <v>0</v>
      </c>
      <c r="O1729" s="72">
        <f>'3_学生支援一覧（SPRING）'!L1733</f>
        <v>0</v>
      </c>
      <c r="P1729" s="72">
        <f>'3_学生支援一覧（SPRING）'!M1733</f>
        <v>0</v>
      </c>
      <c r="Q1729" s="72">
        <f>'3_学生支援一覧（SPRING）'!N1733</f>
        <v>0</v>
      </c>
    </row>
    <row r="1730" spans="1:17">
      <c r="A1730" s="72" t="str">
        <f>'3_学生支援一覧（SPRING）'!$C$1</f>
        <v>SPXX-XXX-XX</v>
      </c>
      <c r="B1730" s="72">
        <f>'3_学生支援一覧（SPRING）'!$C$2</f>
        <v>0</v>
      </c>
      <c r="C1730" s="71">
        <f>'3_学生支援一覧（SPRING）'!$C$3</f>
        <v>0</v>
      </c>
      <c r="D1730" s="72">
        <f>'3_学生支援一覧（SPRING）'!A1734</f>
        <v>0</v>
      </c>
      <c r="E1730" s="72">
        <f>'3_学生支援一覧（SPRING）'!B1734</f>
        <v>0</v>
      </c>
      <c r="F1730" s="72">
        <f>'3_学生支援一覧（SPRING）'!C1734</f>
        <v>0</v>
      </c>
      <c r="G1730" s="72">
        <f>'3_学生支援一覧（SPRING）'!D1734</f>
        <v>0</v>
      </c>
      <c r="H1730" s="75">
        <f>'3_学生支援一覧（SPRING）'!E1734</f>
        <v>0</v>
      </c>
      <c r="I1730" s="102">
        <f>'3_学生支援一覧（SPRING）'!F1734</f>
        <v>0</v>
      </c>
      <c r="J1730" s="102">
        <f>'3_学生支援一覧（SPRING）'!G1734</f>
        <v>0</v>
      </c>
      <c r="K1730" s="75">
        <f>'3_学生支援一覧（SPRING）'!H1734</f>
        <v>0</v>
      </c>
      <c r="L1730" s="75">
        <f>'3_学生支援一覧（SPRING）'!I1734</f>
        <v>0</v>
      </c>
      <c r="M1730" s="75">
        <f>'3_学生支援一覧（SPRING）'!J1734</f>
        <v>0</v>
      </c>
      <c r="N1730" s="75">
        <f>'3_学生支援一覧（SPRING）'!K1734</f>
        <v>0</v>
      </c>
      <c r="O1730" s="72">
        <f>'3_学生支援一覧（SPRING）'!L1734</f>
        <v>0</v>
      </c>
      <c r="P1730" s="72">
        <f>'3_学生支援一覧（SPRING）'!M1734</f>
        <v>0</v>
      </c>
      <c r="Q1730" s="72">
        <f>'3_学生支援一覧（SPRING）'!N1734</f>
        <v>0</v>
      </c>
    </row>
    <row r="1731" spans="1:17">
      <c r="A1731" s="72" t="str">
        <f>'3_学生支援一覧（SPRING）'!$C$1</f>
        <v>SPXX-XXX-XX</v>
      </c>
      <c r="B1731" s="72">
        <f>'3_学生支援一覧（SPRING）'!$C$2</f>
        <v>0</v>
      </c>
      <c r="C1731" s="71">
        <f>'3_学生支援一覧（SPRING）'!$C$3</f>
        <v>0</v>
      </c>
      <c r="D1731" s="72">
        <f>'3_学生支援一覧（SPRING）'!A1735</f>
        <v>0</v>
      </c>
      <c r="E1731" s="72">
        <f>'3_学生支援一覧（SPRING）'!B1735</f>
        <v>0</v>
      </c>
      <c r="F1731" s="72">
        <f>'3_学生支援一覧（SPRING）'!C1735</f>
        <v>0</v>
      </c>
      <c r="G1731" s="72">
        <f>'3_学生支援一覧（SPRING）'!D1735</f>
        <v>0</v>
      </c>
      <c r="H1731" s="75">
        <f>'3_学生支援一覧（SPRING）'!E1735</f>
        <v>0</v>
      </c>
      <c r="I1731" s="102">
        <f>'3_学生支援一覧（SPRING）'!F1735</f>
        <v>0</v>
      </c>
      <c r="J1731" s="102">
        <f>'3_学生支援一覧（SPRING）'!G1735</f>
        <v>0</v>
      </c>
      <c r="K1731" s="75">
        <f>'3_学生支援一覧（SPRING）'!H1735</f>
        <v>0</v>
      </c>
      <c r="L1731" s="75">
        <f>'3_学生支援一覧（SPRING）'!I1735</f>
        <v>0</v>
      </c>
      <c r="M1731" s="75">
        <f>'3_学生支援一覧（SPRING）'!J1735</f>
        <v>0</v>
      </c>
      <c r="N1731" s="75">
        <f>'3_学生支援一覧（SPRING）'!K1735</f>
        <v>0</v>
      </c>
      <c r="O1731" s="72">
        <f>'3_学生支援一覧（SPRING）'!L1735</f>
        <v>0</v>
      </c>
      <c r="P1731" s="72">
        <f>'3_学生支援一覧（SPRING）'!M1735</f>
        <v>0</v>
      </c>
      <c r="Q1731" s="72">
        <f>'3_学生支援一覧（SPRING）'!N1735</f>
        <v>0</v>
      </c>
    </row>
    <row r="1732" spans="1:17">
      <c r="A1732" s="72" t="str">
        <f>'3_学生支援一覧（SPRING）'!$C$1</f>
        <v>SPXX-XXX-XX</v>
      </c>
      <c r="B1732" s="72">
        <f>'3_学生支援一覧（SPRING）'!$C$2</f>
        <v>0</v>
      </c>
      <c r="C1732" s="71">
        <f>'3_学生支援一覧（SPRING）'!$C$3</f>
        <v>0</v>
      </c>
      <c r="D1732" s="72">
        <f>'3_学生支援一覧（SPRING）'!A1736</f>
        <v>0</v>
      </c>
      <c r="E1732" s="72">
        <f>'3_学生支援一覧（SPRING）'!B1736</f>
        <v>0</v>
      </c>
      <c r="F1732" s="72">
        <f>'3_学生支援一覧（SPRING）'!C1736</f>
        <v>0</v>
      </c>
      <c r="G1732" s="72">
        <f>'3_学生支援一覧（SPRING）'!D1736</f>
        <v>0</v>
      </c>
      <c r="H1732" s="75">
        <f>'3_学生支援一覧（SPRING）'!E1736</f>
        <v>0</v>
      </c>
      <c r="I1732" s="102">
        <f>'3_学生支援一覧（SPRING）'!F1736</f>
        <v>0</v>
      </c>
      <c r="J1732" s="102">
        <f>'3_学生支援一覧（SPRING）'!G1736</f>
        <v>0</v>
      </c>
      <c r="K1732" s="75">
        <f>'3_学生支援一覧（SPRING）'!H1736</f>
        <v>0</v>
      </c>
      <c r="L1732" s="75">
        <f>'3_学生支援一覧（SPRING）'!I1736</f>
        <v>0</v>
      </c>
      <c r="M1732" s="75">
        <f>'3_学生支援一覧（SPRING）'!J1736</f>
        <v>0</v>
      </c>
      <c r="N1732" s="75">
        <f>'3_学生支援一覧（SPRING）'!K1736</f>
        <v>0</v>
      </c>
      <c r="O1732" s="72">
        <f>'3_学生支援一覧（SPRING）'!L1736</f>
        <v>0</v>
      </c>
      <c r="P1732" s="72">
        <f>'3_学生支援一覧（SPRING）'!M1736</f>
        <v>0</v>
      </c>
      <c r="Q1732" s="72">
        <f>'3_学生支援一覧（SPRING）'!N1736</f>
        <v>0</v>
      </c>
    </row>
    <row r="1733" spans="1:17">
      <c r="A1733" s="72" t="str">
        <f>'3_学生支援一覧（SPRING）'!$C$1</f>
        <v>SPXX-XXX-XX</v>
      </c>
      <c r="B1733" s="72">
        <f>'3_学生支援一覧（SPRING）'!$C$2</f>
        <v>0</v>
      </c>
      <c r="C1733" s="71">
        <f>'3_学生支援一覧（SPRING）'!$C$3</f>
        <v>0</v>
      </c>
      <c r="D1733" s="72">
        <f>'3_学生支援一覧（SPRING）'!A1737</f>
        <v>0</v>
      </c>
      <c r="E1733" s="72">
        <f>'3_学生支援一覧（SPRING）'!B1737</f>
        <v>0</v>
      </c>
      <c r="F1733" s="72">
        <f>'3_学生支援一覧（SPRING）'!C1737</f>
        <v>0</v>
      </c>
      <c r="G1733" s="72">
        <f>'3_学生支援一覧（SPRING）'!D1737</f>
        <v>0</v>
      </c>
      <c r="H1733" s="75">
        <f>'3_学生支援一覧（SPRING）'!E1737</f>
        <v>0</v>
      </c>
      <c r="I1733" s="102">
        <f>'3_学生支援一覧（SPRING）'!F1737</f>
        <v>0</v>
      </c>
      <c r="J1733" s="102">
        <f>'3_学生支援一覧（SPRING）'!G1737</f>
        <v>0</v>
      </c>
      <c r="K1733" s="75">
        <f>'3_学生支援一覧（SPRING）'!H1737</f>
        <v>0</v>
      </c>
      <c r="L1733" s="75">
        <f>'3_学生支援一覧（SPRING）'!I1737</f>
        <v>0</v>
      </c>
      <c r="M1733" s="75">
        <f>'3_学生支援一覧（SPRING）'!J1737</f>
        <v>0</v>
      </c>
      <c r="N1733" s="75">
        <f>'3_学生支援一覧（SPRING）'!K1737</f>
        <v>0</v>
      </c>
      <c r="O1733" s="72">
        <f>'3_学生支援一覧（SPRING）'!L1737</f>
        <v>0</v>
      </c>
      <c r="P1733" s="72">
        <f>'3_学生支援一覧（SPRING）'!M1737</f>
        <v>0</v>
      </c>
      <c r="Q1733" s="72">
        <f>'3_学生支援一覧（SPRING）'!N1737</f>
        <v>0</v>
      </c>
    </row>
    <row r="1734" spans="1:17">
      <c r="A1734" s="72" t="str">
        <f>'3_学生支援一覧（SPRING）'!$C$1</f>
        <v>SPXX-XXX-XX</v>
      </c>
      <c r="B1734" s="72">
        <f>'3_学生支援一覧（SPRING）'!$C$2</f>
        <v>0</v>
      </c>
      <c r="C1734" s="71">
        <f>'3_学生支援一覧（SPRING）'!$C$3</f>
        <v>0</v>
      </c>
      <c r="D1734" s="72">
        <f>'3_学生支援一覧（SPRING）'!A1738</f>
        <v>0</v>
      </c>
      <c r="E1734" s="72">
        <f>'3_学生支援一覧（SPRING）'!B1738</f>
        <v>0</v>
      </c>
      <c r="F1734" s="72">
        <f>'3_学生支援一覧（SPRING）'!C1738</f>
        <v>0</v>
      </c>
      <c r="G1734" s="72">
        <f>'3_学生支援一覧（SPRING）'!D1738</f>
        <v>0</v>
      </c>
      <c r="H1734" s="75">
        <f>'3_学生支援一覧（SPRING）'!E1738</f>
        <v>0</v>
      </c>
      <c r="I1734" s="102">
        <f>'3_学生支援一覧（SPRING）'!F1738</f>
        <v>0</v>
      </c>
      <c r="J1734" s="102">
        <f>'3_学生支援一覧（SPRING）'!G1738</f>
        <v>0</v>
      </c>
      <c r="K1734" s="75">
        <f>'3_学生支援一覧（SPRING）'!H1738</f>
        <v>0</v>
      </c>
      <c r="L1734" s="75">
        <f>'3_学生支援一覧（SPRING）'!I1738</f>
        <v>0</v>
      </c>
      <c r="M1734" s="75">
        <f>'3_学生支援一覧（SPRING）'!J1738</f>
        <v>0</v>
      </c>
      <c r="N1734" s="75">
        <f>'3_学生支援一覧（SPRING）'!K1738</f>
        <v>0</v>
      </c>
      <c r="O1734" s="72">
        <f>'3_学生支援一覧（SPRING）'!L1738</f>
        <v>0</v>
      </c>
      <c r="P1734" s="72">
        <f>'3_学生支援一覧（SPRING）'!M1738</f>
        <v>0</v>
      </c>
      <c r="Q1734" s="72">
        <f>'3_学生支援一覧（SPRING）'!N1738</f>
        <v>0</v>
      </c>
    </row>
    <row r="1735" spans="1:17">
      <c r="A1735" s="72" t="str">
        <f>'3_学生支援一覧（SPRING）'!$C$1</f>
        <v>SPXX-XXX-XX</v>
      </c>
      <c r="B1735" s="72">
        <f>'3_学生支援一覧（SPRING）'!$C$2</f>
        <v>0</v>
      </c>
      <c r="C1735" s="71">
        <f>'3_学生支援一覧（SPRING）'!$C$3</f>
        <v>0</v>
      </c>
      <c r="D1735" s="72">
        <f>'3_学生支援一覧（SPRING）'!A1739</f>
        <v>0</v>
      </c>
      <c r="E1735" s="72">
        <f>'3_学生支援一覧（SPRING）'!B1739</f>
        <v>0</v>
      </c>
      <c r="F1735" s="72">
        <f>'3_学生支援一覧（SPRING）'!C1739</f>
        <v>0</v>
      </c>
      <c r="G1735" s="72">
        <f>'3_学生支援一覧（SPRING）'!D1739</f>
        <v>0</v>
      </c>
      <c r="H1735" s="75">
        <f>'3_学生支援一覧（SPRING）'!E1739</f>
        <v>0</v>
      </c>
      <c r="I1735" s="102">
        <f>'3_学生支援一覧（SPRING）'!F1739</f>
        <v>0</v>
      </c>
      <c r="J1735" s="102">
        <f>'3_学生支援一覧（SPRING）'!G1739</f>
        <v>0</v>
      </c>
      <c r="K1735" s="75">
        <f>'3_学生支援一覧（SPRING）'!H1739</f>
        <v>0</v>
      </c>
      <c r="L1735" s="75">
        <f>'3_学生支援一覧（SPRING）'!I1739</f>
        <v>0</v>
      </c>
      <c r="M1735" s="75">
        <f>'3_学生支援一覧（SPRING）'!J1739</f>
        <v>0</v>
      </c>
      <c r="N1735" s="75">
        <f>'3_学生支援一覧（SPRING）'!K1739</f>
        <v>0</v>
      </c>
      <c r="O1735" s="72">
        <f>'3_学生支援一覧（SPRING）'!L1739</f>
        <v>0</v>
      </c>
      <c r="P1735" s="72">
        <f>'3_学生支援一覧（SPRING）'!M1739</f>
        <v>0</v>
      </c>
      <c r="Q1735" s="72">
        <f>'3_学生支援一覧（SPRING）'!N1739</f>
        <v>0</v>
      </c>
    </row>
    <row r="1736" spans="1:17">
      <c r="A1736" s="72" t="str">
        <f>'3_学生支援一覧（SPRING）'!$C$1</f>
        <v>SPXX-XXX-XX</v>
      </c>
      <c r="B1736" s="72">
        <f>'3_学生支援一覧（SPRING）'!$C$2</f>
        <v>0</v>
      </c>
      <c r="C1736" s="71">
        <f>'3_学生支援一覧（SPRING）'!$C$3</f>
        <v>0</v>
      </c>
      <c r="D1736" s="72">
        <f>'3_学生支援一覧（SPRING）'!A1740</f>
        <v>0</v>
      </c>
      <c r="E1736" s="72">
        <f>'3_学生支援一覧（SPRING）'!B1740</f>
        <v>0</v>
      </c>
      <c r="F1736" s="72">
        <f>'3_学生支援一覧（SPRING）'!C1740</f>
        <v>0</v>
      </c>
      <c r="G1736" s="72">
        <f>'3_学生支援一覧（SPRING）'!D1740</f>
        <v>0</v>
      </c>
      <c r="H1736" s="75">
        <f>'3_学生支援一覧（SPRING）'!E1740</f>
        <v>0</v>
      </c>
      <c r="I1736" s="102">
        <f>'3_学生支援一覧（SPRING）'!F1740</f>
        <v>0</v>
      </c>
      <c r="J1736" s="102">
        <f>'3_学生支援一覧（SPRING）'!G1740</f>
        <v>0</v>
      </c>
      <c r="K1736" s="75">
        <f>'3_学生支援一覧（SPRING）'!H1740</f>
        <v>0</v>
      </c>
      <c r="L1736" s="75">
        <f>'3_学生支援一覧（SPRING）'!I1740</f>
        <v>0</v>
      </c>
      <c r="M1736" s="75">
        <f>'3_学生支援一覧（SPRING）'!J1740</f>
        <v>0</v>
      </c>
      <c r="N1736" s="75">
        <f>'3_学生支援一覧（SPRING）'!K1740</f>
        <v>0</v>
      </c>
      <c r="O1736" s="72">
        <f>'3_学生支援一覧（SPRING）'!L1740</f>
        <v>0</v>
      </c>
      <c r="P1736" s="72">
        <f>'3_学生支援一覧（SPRING）'!M1740</f>
        <v>0</v>
      </c>
      <c r="Q1736" s="72">
        <f>'3_学生支援一覧（SPRING）'!N1740</f>
        <v>0</v>
      </c>
    </row>
    <row r="1737" spans="1:17">
      <c r="A1737" s="72" t="str">
        <f>'3_学生支援一覧（SPRING）'!$C$1</f>
        <v>SPXX-XXX-XX</v>
      </c>
      <c r="B1737" s="72">
        <f>'3_学生支援一覧（SPRING）'!$C$2</f>
        <v>0</v>
      </c>
      <c r="C1737" s="71">
        <f>'3_学生支援一覧（SPRING）'!$C$3</f>
        <v>0</v>
      </c>
      <c r="D1737" s="72">
        <f>'3_学生支援一覧（SPRING）'!A1741</f>
        <v>0</v>
      </c>
      <c r="E1737" s="72">
        <f>'3_学生支援一覧（SPRING）'!B1741</f>
        <v>0</v>
      </c>
      <c r="F1737" s="72">
        <f>'3_学生支援一覧（SPRING）'!C1741</f>
        <v>0</v>
      </c>
      <c r="G1737" s="72">
        <f>'3_学生支援一覧（SPRING）'!D1741</f>
        <v>0</v>
      </c>
      <c r="H1737" s="75">
        <f>'3_学生支援一覧（SPRING）'!E1741</f>
        <v>0</v>
      </c>
      <c r="I1737" s="102">
        <f>'3_学生支援一覧（SPRING）'!F1741</f>
        <v>0</v>
      </c>
      <c r="J1737" s="102">
        <f>'3_学生支援一覧（SPRING）'!G1741</f>
        <v>0</v>
      </c>
      <c r="K1737" s="75">
        <f>'3_学生支援一覧（SPRING）'!H1741</f>
        <v>0</v>
      </c>
      <c r="L1737" s="75">
        <f>'3_学生支援一覧（SPRING）'!I1741</f>
        <v>0</v>
      </c>
      <c r="M1737" s="75">
        <f>'3_学生支援一覧（SPRING）'!J1741</f>
        <v>0</v>
      </c>
      <c r="N1737" s="75">
        <f>'3_学生支援一覧（SPRING）'!K1741</f>
        <v>0</v>
      </c>
      <c r="O1737" s="72">
        <f>'3_学生支援一覧（SPRING）'!L1741</f>
        <v>0</v>
      </c>
      <c r="P1737" s="72">
        <f>'3_学生支援一覧（SPRING）'!M1741</f>
        <v>0</v>
      </c>
      <c r="Q1737" s="72">
        <f>'3_学生支援一覧（SPRING）'!N1741</f>
        <v>0</v>
      </c>
    </row>
    <row r="1738" spans="1:17">
      <c r="A1738" s="72" t="str">
        <f>'3_学生支援一覧（SPRING）'!$C$1</f>
        <v>SPXX-XXX-XX</v>
      </c>
      <c r="B1738" s="72">
        <f>'3_学生支援一覧（SPRING）'!$C$2</f>
        <v>0</v>
      </c>
      <c r="C1738" s="71">
        <f>'3_学生支援一覧（SPRING）'!$C$3</f>
        <v>0</v>
      </c>
      <c r="D1738" s="72">
        <f>'3_学生支援一覧（SPRING）'!A1742</f>
        <v>0</v>
      </c>
      <c r="E1738" s="72">
        <f>'3_学生支援一覧（SPRING）'!B1742</f>
        <v>0</v>
      </c>
      <c r="F1738" s="72">
        <f>'3_学生支援一覧（SPRING）'!C1742</f>
        <v>0</v>
      </c>
      <c r="G1738" s="72">
        <f>'3_学生支援一覧（SPRING）'!D1742</f>
        <v>0</v>
      </c>
      <c r="H1738" s="75">
        <f>'3_学生支援一覧（SPRING）'!E1742</f>
        <v>0</v>
      </c>
      <c r="I1738" s="102">
        <f>'3_学生支援一覧（SPRING）'!F1742</f>
        <v>0</v>
      </c>
      <c r="J1738" s="102">
        <f>'3_学生支援一覧（SPRING）'!G1742</f>
        <v>0</v>
      </c>
      <c r="K1738" s="75">
        <f>'3_学生支援一覧（SPRING）'!H1742</f>
        <v>0</v>
      </c>
      <c r="L1738" s="75">
        <f>'3_学生支援一覧（SPRING）'!I1742</f>
        <v>0</v>
      </c>
      <c r="M1738" s="75">
        <f>'3_学生支援一覧（SPRING）'!J1742</f>
        <v>0</v>
      </c>
      <c r="N1738" s="75">
        <f>'3_学生支援一覧（SPRING）'!K1742</f>
        <v>0</v>
      </c>
      <c r="O1738" s="72">
        <f>'3_学生支援一覧（SPRING）'!L1742</f>
        <v>0</v>
      </c>
      <c r="P1738" s="72">
        <f>'3_学生支援一覧（SPRING）'!M1742</f>
        <v>0</v>
      </c>
      <c r="Q1738" s="72">
        <f>'3_学生支援一覧（SPRING）'!N1742</f>
        <v>0</v>
      </c>
    </row>
    <row r="1739" spans="1:17">
      <c r="A1739" s="72" t="str">
        <f>'3_学生支援一覧（SPRING）'!$C$1</f>
        <v>SPXX-XXX-XX</v>
      </c>
      <c r="B1739" s="72">
        <f>'3_学生支援一覧（SPRING）'!$C$2</f>
        <v>0</v>
      </c>
      <c r="C1739" s="71">
        <f>'3_学生支援一覧（SPRING）'!$C$3</f>
        <v>0</v>
      </c>
      <c r="D1739" s="72">
        <f>'3_学生支援一覧（SPRING）'!A1743</f>
        <v>0</v>
      </c>
      <c r="E1739" s="72">
        <f>'3_学生支援一覧（SPRING）'!B1743</f>
        <v>0</v>
      </c>
      <c r="F1739" s="72">
        <f>'3_学生支援一覧（SPRING）'!C1743</f>
        <v>0</v>
      </c>
      <c r="G1739" s="72">
        <f>'3_学生支援一覧（SPRING）'!D1743</f>
        <v>0</v>
      </c>
      <c r="H1739" s="75">
        <f>'3_学生支援一覧（SPRING）'!E1743</f>
        <v>0</v>
      </c>
      <c r="I1739" s="102">
        <f>'3_学生支援一覧（SPRING）'!F1743</f>
        <v>0</v>
      </c>
      <c r="J1739" s="102">
        <f>'3_学生支援一覧（SPRING）'!G1743</f>
        <v>0</v>
      </c>
      <c r="K1739" s="75">
        <f>'3_学生支援一覧（SPRING）'!H1743</f>
        <v>0</v>
      </c>
      <c r="L1739" s="75">
        <f>'3_学生支援一覧（SPRING）'!I1743</f>
        <v>0</v>
      </c>
      <c r="M1739" s="75">
        <f>'3_学生支援一覧（SPRING）'!J1743</f>
        <v>0</v>
      </c>
      <c r="N1739" s="75">
        <f>'3_学生支援一覧（SPRING）'!K1743</f>
        <v>0</v>
      </c>
      <c r="O1739" s="72">
        <f>'3_学生支援一覧（SPRING）'!L1743</f>
        <v>0</v>
      </c>
      <c r="P1739" s="72">
        <f>'3_学生支援一覧（SPRING）'!M1743</f>
        <v>0</v>
      </c>
      <c r="Q1739" s="72">
        <f>'3_学生支援一覧（SPRING）'!N1743</f>
        <v>0</v>
      </c>
    </row>
    <row r="1740" spans="1:17">
      <c r="A1740" s="72" t="str">
        <f>'3_学生支援一覧（SPRING）'!$C$1</f>
        <v>SPXX-XXX-XX</v>
      </c>
      <c r="B1740" s="72">
        <f>'3_学生支援一覧（SPRING）'!$C$2</f>
        <v>0</v>
      </c>
      <c r="C1740" s="71">
        <f>'3_学生支援一覧（SPRING）'!$C$3</f>
        <v>0</v>
      </c>
      <c r="D1740" s="72">
        <f>'3_学生支援一覧（SPRING）'!A1744</f>
        <v>0</v>
      </c>
      <c r="E1740" s="72">
        <f>'3_学生支援一覧（SPRING）'!B1744</f>
        <v>0</v>
      </c>
      <c r="F1740" s="72">
        <f>'3_学生支援一覧（SPRING）'!C1744</f>
        <v>0</v>
      </c>
      <c r="G1740" s="72">
        <f>'3_学生支援一覧（SPRING）'!D1744</f>
        <v>0</v>
      </c>
      <c r="H1740" s="75">
        <f>'3_学生支援一覧（SPRING）'!E1744</f>
        <v>0</v>
      </c>
      <c r="I1740" s="102">
        <f>'3_学生支援一覧（SPRING）'!F1744</f>
        <v>0</v>
      </c>
      <c r="J1740" s="102">
        <f>'3_学生支援一覧（SPRING）'!G1744</f>
        <v>0</v>
      </c>
      <c r="K1740" s="75">
        <f>'3_学生支援一覧（SPRING）'!H1744</f>
        <v>0</v>
      </c>
      <c r="L1740" s="75">
        <f>'3_学生支援一覧（SPRING）'!I1744</f>
        <v>0</v>
      </c>
      <c r="M1740" s="75">
        <f>'3_学生支援一覧（SPRING）'!J1744</f>
        <v>0</v>
      </c>
      <c r="N1740" s="75">
        <f>'3_学生支援一覧（SPRING）'!K1744</f>
        <v>0</v>
      </c>
      <c r="O1740" s="72">
        <f>'3_学生支援一覧（SPRING）'!L1744</f>
        <v>0</v>
      </c>
      <c r="P1740" s="72">
        <f>'3_学生支援一覧（SPRING）'!M1744</f>
        <v>0</v>
      </c>
      <c r="Q1740" s="72">
        <f>'3_学生支援一覧（SPRING）'!N1744</f>
        <v>0</v>
      </c>
    </row>
    <row r="1741" spans="1:17">
      <c r="A1741" s="72" t="str">
        <f>'3_学生支援一覧（SPRING）'!$C$1</f>
        <v>SPXX-XXX-XX</v>
      </c>
      <c r="B1741" s="72">
        <f>'3_学生支援一覧（SPRING）'!$C$2</f>
        <v>0</v>
      </c>
      <c r="C1741" s="71">
        <f>'3_学生支援一覧（SPRING）'!$C$3</f>
        <v>0</v>
      </c>
      <c r="D1741" s="72">
        <f>'3_学生支援一覧（SPRING）'!A1745</f>
        <v>0</v>
      </c>
      <c r="E1741" s="72">
        <f>'3_学生支援一覧（SPRING）'!B1745</f>
        <v>0</v>
      </c>
      <c r="F1741" s="72">
        <f>'3_学生支援一覧（SPRING）'!C1745</f>
        <v>0</v>
      </c>
      <c r="G1741" s="72">
        <f>'3_学生支援一覧（SPRING）'!D1745</f>
        <v>0</v>
      </c>
      <c r="H1741" s="75">
        <f>'3_学生支援一覧（SPRING）'!E1745</f>
        <v>0</v>
      </c>
      <c r="I1741" s="102">
        <f>'3_学生支援一覧（SPRING）'!F1745</f>
        <v>0</v>
      </c>
      <c r="J1741" s="102">
        <f>'3_学生支援一覧（SPRING）'!G1745</f>
        <v>0</v>
      </c>
      <c r="K1741" s="75">
        <f>'3_学生支援一覧（SPRING）'!H1745</f>
        <v>0</v>
      </c>
      <c r="L1741" s="75">
        <f>'3_学生支援一覧（SPRING）'!I1745</f>
        <v>0</v>
      </c>
      <c r="M1741" s="75">
        <f>'3_学生支援一覧（SPRING）'!J1745</f>
        <v>0</v>
      </c>
      <c r="N1741" s="75">
        <f>'3_学生支援一覧（SPRING）'!K1745</f>
        <v>0</v>
      </c>
      <c r="O1741" s="72">
        <f>'3_学生支援一覧（SPRING）'!L1745</f>
        <v>0</v>
      </c>
      <c r="P1741" s="72">
        <f>'3_学生支援一覧（SPRING）'!M1745</f>
        <v>0</v>
      </c>
      <c r="Q1741" s="72">
        <f>'3_学生支援一覧（SPRING）'!N1745</f>
        <v>0</v>
      </c>
    </row>
    <row r="1742" spans="1:17">
      <c r="A1742" s="72" t="str">
        <f>'3_学生支援一覧（SPRING）'!$C$1</f>
        <v>SPXX-XXX-XX</v>
      </c>
      <c r="B1742" s="72">
        <f>'3_学生支援一覧（SPRING）'!$C$2</f>
        <v>0</v>
      </c>
      <c r="C1742" s="71">
        <f>'3_学生支援一覧（SPRING）'!$C$3</f>
        <v>0</v>
      </c>
      <c r="D1742" s="72">
        <f>'3_学生支援一覧（SPRING）'!A1746</f>
        <v>0</v>
      </c>
      <c r="E1742" s="72">
        <f>'3_学生支援一覧（SPRING）'!B1746</f>
        <v>0</v>
      </c>
      <c r="F1742" s="72">
        <f>'3_学生支援一覧（SPRING）'!C1746</f>
        <v>0</v>
      </c>
      <c r="G1742" s="72">
        <f>'3_学生支援一覧（SPRING）'!D1746</f>
        <v>0</v>
      </c>
      <c r="H1742" s="75">
        <f>'3_学生支援一覧（SPRING）'!E1746</f>
        <v>0</v>
      </c>
      <c r="I1742" s="102">
        <f>'3_学生支援一覧（SPRING）'!F1746</f>
        <v>0</v>
      </c>
      <c r="J1742" s="102">
        <f>'3_学生支援一覧（SPRING）'!G1746</f>
        <v>0</v>
      </c>
      <c r="K1742" s="75">
        <f>'3_学生支援一覧（SPRING）'!H1746</f>
        <v>0</v>
      </c>
      <c r="L1742" s="75">
        <f>'3_学生支援一覧（SPRING）'!I1746</f>
        <v>0</v>
      </c>
      <c r="M1742" s="75">
        <f>'3_学生支援一覧（SPRING）'!J1746</f>
        <v>0</v>
      </c>
      <c r="N1742" s="75">
        <f>'3_学生支援一覧（SPRING）'!K1746</f>
        <v>0</v>
      </c>
      <c r="O1742" s="72">
        <f>'3_学生支援一覧（SPRING）'!L1746</f>
        <v>0</v>
      </c>
      <c r="P1742" s="72">
        <f>'3_学生支援一覧（SPRING）'!M1746</f>
        <v>0</v>
      </c>
      <c r="Q1742" s="72">
        <f>'3_学生支援一覧（SPRING）'!N1746</f>
        <v>0</v>
      </c>
    </row>
    <row r="1743" spans="1:17">
      <c r="A1743" s="72" t="str">
        <f>'3_学生支援一覧（SPRING）'!$C$1</f>
        <v>SPXX-XXX-XX</v>
      </c>
      <c r="B1743" s="72">
        <f>'3_学生支援一覧（SPRING）'!$C$2</f>
        <v>0</v>
      </c>
      <c r="C1743" s="71">
        <f>'3_学生支援一覧（SPRING）'!$C$3</f>
        <v>0</v>
      </c>
      <c r="D1743" s="72">
        <f>'3_学生支援一覧（SPRING）'!A1747</f>
        <v>0</v>
      </c>
      <c r="E1743" s="72">
        <f>'3_学生支援一覧（SPRING）'!B1747</f>
        <v>0</v>
      </c>
      <c r="F1743" s="72">
        <f>'3_学生支援一覧（SPRING）'!C1747</f>
        <v>0</v>
      </c>
      <c r="G1743" s="72">
        <f>'3_学生支援一覧（SPRING）'!D1747</f>
        <v>0</v>
      </c>
      <c r="H1743" s="75">
        <f>'3_学生支援一覧（SPRING）'!E1747</f>
        <v>0</v>
      </c>
      <c r="I1743" s="102">
        <f>'3_学生支援一覧（SPRING）'!F1747</f>
        <v>0</v>
      </c>
      <c r="J1743" s="102">
        <f>'3_学生支援一覧（SPRING）'!G1747</f>
        <v>0</v>
      </c>
      <c r="K1743" s="75">
        <f>'3_学生支援一覧（SPRING）'!H1747</f>
        <v>0</v>
      </c>
      <c r="L1743" s="75">
        <f>'3_学生支援一覧（SPRING）'!I1747</f>
        <v>0</v>
      </c>
      <c r="M1743" s="75">
        <f>'3_学生支援一覧（SPRING）'!J1747</f>
        <v>0</v>
      </c>
      <c r="N1743" s="75">
        <f>'3_学生支援一覧（SPRING）'!K1747</f>
        <v>0</v>
      </c>
      <c r="O1743" s="72">
        <f>'3_学生支援一覧（SPRING）'!L1747</f>
        <v>0</v>
      </c>
      <c r="P1743" s="72">
        <f>'3_学生支援一覧（SPRING）'!M1747</f>
        <v>0</v>
      </c>
      <c r="Q1743" s="72">
        <f>'3_学生支援一覧（SPRING）'!N1747</f>
        <v>0</v>
      </c>
    </row>
    <row r="1744" spans="1:17">
      <c r="A1744" s="72" t="str">
        <f>'3_学生支援一覧（SPRING）'!$C$1</f>
        <v>SPXX-XXX-XX</v>
      </c>
      <c r="B1744" s="72">
        <f>'3_学生支援一覧（SPRING）'!$C$2</f>
        <v>0</v>
      </c>
      <c r="C1744" s="71">
        <f>'3_学生支援一覧（SPRING）'!$C$3</f>
        <v>0</v>
      </c>
      <c r="D1744" s="72">
        <f>'3_学生支援一覧（SPRING）'!A1748</f>
        <v>0</v>
      </c>
      <c r="E1744" s="72">
        <f>'3_学生支援一覧（SPRING）'!B1748</f>
        <v>0</v>
      </c>
      <c r="F1744" s="72">
        <f>'3_学生支援一覧（SPRING）'!C1748</f>
        <v>0</v>
      </c>
      <c r="G1744" s="72">
        <f>'3_学生支援一覧（SPRING）'!D1748</f>
        <v>0</v>
      </c>
      <c r="H1744" s="75">
        <f>'3_学生支援一覧（SPRING）'!E1748</f>
        <v>0</v>
      </c>
      <c r="I1744" s="102">
        <f>'3_学生支援一覧（SPRING）'!F1748</f>
        <v>0</v>
      </c>
      <c r="J1744" s="102">
        <f>'3_学生支援一覧（SPRING）'!G1748</f>
        <v>0</v>
      </c>
      <c r="K1744" s="75">
        <f>'3_学生支援一覧（SPRING）'!H1748</f>
        <v>0</v>
      </c>
      <c r="L1744" s="75">
        <f>'3_学生支援一覧（SPRING）'!I1748</f>
        <v>0</v>
      </c>
      <c r="M1744" s="75">
        <f>'3_学生支援一覧（SPRING）'!J1748</f>
        <v>0</v>
      </c>
      <c r="N1744" s="75">
        <f>'3_学生支援一覧（SPRING）'!K1748</f>
        <v>0</v>
      </c>
      <c r="O1744" s="72">
        <f>'3_学生支援一覧（SPRING）'!L1748</f>
        <v>0</v>
      </c>
      <c r="P1744" s="72">
        <f>'3_学生支援一覧（SPRING）'!M1748</f>
        <v>0</v>
      </c>
      <c r="Q1744" s="72">
        <f>'3_学生支援一覧（SPRING）'!N1748</f>
        <v>0</v>
      </c>
    </row>
    <row r="1745" spans="1:17">
      <c r="A1745" s="72" t="str">
        <f>'3_学生支援一覧（SPRING）'!$C$1</f>
        <v>SPXX-XXX-XX</v>
      </c>
      <c r="B1745" s="72">
        <f>'3_学生支援一覧（SPRING）'!$C$2</f>
        <v>0</v>
      </c>
      <c r="C1745" s="71">
        <f>'3_学生支援一覧（SPRING）'!$C$3</f>
        <v>0</v>
      </c>
      <c r="D1745" s="72">
        <f>'3_学生支援一覧（SPRING）'!A1749</f>
        <v>0</v>
      </c>
      <c r="E1745" s="72">
        <f>'3_学生支援一覧（SPRING）'!B1749</f>
        <v>0</v>
      </c>
      <c r="F1745" s="72">
        <f>'3_学生支援一覧（SPRING）'!C1749</f>
        <v>0</v>
      </c>
      <c r="G1745" s="72">
        <f>'3_学生支援一覧（SPRING）'!D1749</f>
        <v>0</v>
      </c>
      <c r="H1745" s="75">
        <f>'3_学生支援一覧（SPRING）'!E1749</f>
        <v>0</v>
      </c>
      <c r="I1745" s="102">
        <f>'3_学生支援一覧（SPRING）'!F1749</f>
        <v>0</v>
      </c>
      <c r="J1745" s="102">
        <f>'3_学生支援一覧（SPRING）'!G1749</f>
        <v>0</v>
      </c>
      <c r="K1745" s="75">
        <f>'3_学生支援一覧（SPRING）'!H1749</f>
        <v>0</v>
      </c>
      <c r="L1745" s="75">
        <f>'3_学生支援一覧（SPRING）'!I1749</f>
        <v>0</v>
      </c>
      <c r="M1745" s="75">
        <f>'3_学生支援一覧（SPRING）'!J1749</f>
        <v>0</v>
      </c>
      <c r="N1745" s="75">
        <f>'3_学生支援一覧（SPRING）'!K1749</f>
        <v>0</v>
      </c>
      <c r="O1745" s="72">
        <f>'3_学生支援一覧（SPRING）'!L1749</f>
        <v>0</v>
      </c>
      <c r="P1745" s="72">
        <f>'3_学生支援一覧（SPRING）'!M1749</f>
        <v>0</v>
      </c>
      <c r="Q1745" s="72">
        <f>'3_学生支援一覧（SPRING）'!N1749</f>
        <v>0</v>
      </c>
    </row>
    <row r="1746" spans="1:17">
      <c r="A1746" s="72" t="str">
        <f>'3_学生支援一覧（SPRING）'!$C$1</f>
        <v>SPXX-XXX-XX</v>
      </c>
      <c r="B1746" s="72">
        <f>'3_学生支援一覧（SPRING）'!$C$2</f>
        <v>0</v>
      </c>
      <c r="C1746" s="71">
        <f>'3_学生支援一覧（SPRING）'!$C$3</f>
        <v>0</v>
      </c>
      <c r="D1746" s="72">
        <f>'3_学生支援一覧（SPRING）'!A1750</f>
        <v>0</v>
      </c>
      <c r="E1746" s="72">
        <f>'3_学生支援一覧（SPRING）'!B1750</f>
        <v>0</v>
      </c>
      <c r="F1746" s="72">
        <f>'3_学生支援一覧（SPRING）'!C1750</f>
        <v>0</v>
      </c>
      <c r="G1746" s="72">
        <f>'3_学生支援一覧（SPRING）'!D1750</f>
        <v>0</v>
      </c>
      <c r="H1746" s="75">
        <f>'3_学生支援一覧（SPRING）'!E1750</f>
        <v>0</v>
      </c>
      <c r="I1746" s="102">
        <f>'3_学生支援一覧（SPRING）'!F1750</f>
        <v>0</v>
      </c>
      <c r="J1746" s="102">
        <f>'3_学生支援一覧（SPRING）'!G1750</f>
        <v>0</v>
      </c>
      <c r="K1746" s="75">
        <f>'3_学生支援一覧（SPRING）'!H1750</f>
        <v>0</v>
      </c>
      <c r="L1746" s="75">
        <f>'3_学生支援一覧（SPRING）'!I1750</f>
        <v>0</v>
      </c>
      <c r="M1746" s="75">
        <f>'3_学生支援一覧（SPRING）'!J1750</f>
        <v>0</v>
      </c>
      <c r="N1746" s="75">
        <f>'3_学生支援一覧（SPRING）'!K1750</f>
        <v>0</v>
      </c>
      <c r="O1746" s="72">
        <f>'3_学生支援一覧（SPRING）'!L1750</f>
        <v>0</v>
      </c>
      <c r="P1746" s="72">
        <f>'3_学生支援一覧（SPRING）'!M1750</f>
        <v>0</v>
      </c>
      <c r="Q1746" s="72">
        <f>'3_学生支援一覧（SPRING）'!N1750</f>
        <v>0</v>
      </c>
    </row>
    <row r="1747" spans="1:17">
      <c r="A1747" s="72" t="str">
        <f>'3_学生支援一覧（SPRING）'!$C$1</f>
        <v>SPXX-XXX-XX</v>
      </c>
      <c r="B1747" s="72">
        <f>'3_学生支援一覧（SPRING）'!$C$2</f>
        <v>0</v>
      </c>
      <c r="C1747" s="71">
        <f>'3_学生支援一覧（SPRING）'!$C$3</f>
        <v>0</v>
      </c>
      <c r="D1747" s="72">
        <f>'3_学生支援一覧（SPRING）'!A1751</f>
        <v>0</v>
      </c>
      <c r="E1747" s="72">
        <f>'3_学生支援一覧（SPRING）'!B1751</f>
        <v>0</v>
      </c>
      <c r="F1747" s="72">
        <f>'3_学生支援一覧（SPRING）'!C1751</f>
        <v>0</v>
      </c>
      <c r="G1747" s="72">
        <f>'3_学生支援一覧（SPRING）'!D1751</f>
        <v>0</v>
      </c>
      <c r="H1747" s="75">
        <f>'3_学生支援一覧（SPRING）'!E1751</f>
        <v>0</v>
      </c>
      <c r="I1747" s="102">
        <f>'3_学生支援一覧（SPRING）'!F1751</f>
        <v>0</v>
      </c>
      <c r="J1747" s="102">
        <f>'3_学生支援一覧（SPRING）'!G1751</f>
        <v>0</v>
      </c>
      <c r="K1747" s="75">
        <f>'3_学生支援一覧（SPRING）'!H1751</f>
        <v>0</v>
      </c>
      <c r="L1747" s="75">
        <f>'3_学生支援一覧（SPRING）'!I1751</f>
        <v>0</v>
      </c>
      <c r="M1747" s="75">
        <f>'3_学生支援一覧（SPRING）'!J1751</f>
        <v>0</v>
      </c>
      <c r="N1747" s="75">
        <f>'3_学生支援一覧（SPRING）'!K1751</f>
        <v>0</v>
      </c>
      <c r="O1747" s="72">
        <f>'3_学生支援一覧（SPRING）'!L1751</f>
        <v>0</v>
      </c>
      <c r="P1747" s="72">
        <f>'3_学生支援一覧（SPRING）'!M1751</f>
        <v>0</v>
      </c>
      <c r="Q1747" s="72">
        <f>'3_学生支援一覧（SPRING）'!N1751</f>
        <v>0</v>
      </c>
    </row>
    <row r="1748" spans="1:17">
      <c r="A1748" s="72" t="str">
        <f>'3_学生支援一覧（SPRING）'!$C$1</f>
        <v>SPXX-XXX-XX</v>
      </c>
      <c r="B1748" s="72">
        <f>'3_学生支援一覧（SPRING）'!$C$2</f>
        <v>0</v>
      </c>
      <c r="C1748" s="71">
        <f>'3_学生支援一覧（SPRING）'!$C$3</f>
        <v>0</v>
      </c>
      <c r="D1748" s="72">
        <f>'3_学生支援一覧（SPRING）'!A1752</f>
        <v>0</v>
      </c>
      <c r="E1748" s="72">
        <f>'3_学生支援一覧（SPRING）'!B1752</f>
        <v>0</v>
      </c>
      <c r="F1748" s="72">
        <f>'3_学生支援一覧（SPRING）'!C1752</f>
        <v>0</v>
      </c>
      <c r="G1748" s="72">
        <f>'3_学生支援一覧（SPRING）'!D1752</f>
        <v>0</v>
      </c>
      <c r="H1748" s="75">
        <f>'3_学生支援一覧（SPRING）'!E1752</f>
        <v>0</v>
      </c>
      <c r="I1748" s="102">
        <f>'3_学生支援一覧（SPRING）'!F1752</f>
        <v>0</v>
      </c>
      <c r="J1748" s="102">
        <f>'3_学生支援一覧（SPRING）'!G1752</f>
        <v>0</v>
      </c>
      <c r="K1748" s="75">
        <f>'3_学生支援一覧（SPRING）'!H1752</f>
        <v>0</v>
      </c>
      <c r="L1748" s="75">
        <f>'3_学生支援一覧（SPRING）'!I1752</f>
        <v>0</v>
      </c>
      <c r="M1748" s="75">
        <f>'3_学生支援一覧（SPRING）'!J1752</f>
        <v>0</v>
      </c>
      <c r="N1748" s="75">
        <f>'3_学生支援一覧（SPRING）'!K1752</f>
        <v>0</v>
      </c>
      <c r="O1748" s="72">
        <f>'3_学生支援一覧（SPRING）'!L1752</f>
        <v>0</v>
      </c>
      <c r="P1748" s="72">
        <f>'3_学生支援一覧（SPRING）'!M1752</f>
        <v>0</v>
      </c>
      <c r="Q1748" s="72">
        <f>'3_学生支援一覧（SPRING）'!N1752</f>
        <v>0</v>
      </c>
    </row>
    <row r="1749" spans="1:17">
      <c r="A1749" s="72" t="str">
        <f>'3_学生支援一覧（SPRING）'!$C$1</f>
        <v>SPXX-XXX-XX</v>
      </c>
      <c r="B1749" s="72">
        <f>'3_学生支援一覧（SPRING）'!$C$2</f>
        <v>0</v>
      </c>
      <c r="C1749" s="71">
        <f>'3_学生支援一覧（SPRING）'!$C$3</f>
        <v>0</v>
      </c>
      <c r="D1749" s="72">
        <f>'3_学生支援一覧（SPRING）'!A1753</f>
        <v>0</v>
      </c>
      <c r="E1749" s="72">
        <f>'3_学生支援一覧（SPRING）'!B1753</f>
        <v>0</v>
      </c>
      <c r="F1749" s="72">
        <f>'3_学生支援一覧（SPRING）'!C1753</f>
        <v>0</v>
      </c>
      <c r="G1749" s="72">
        <f>'3_学生支援一覧（SPRING）'!D1753</f>
        <v>0</v>
      </c>
      <c r="H1749" s="75">
        <f>'3_学生支援一覧（SPRING）'!E1753</f>
        <v>0</v>
      </c>
      <c r="I1749" s="102">
        <f>'3_学生支援一覧（SPRING）'!F1753</f>
        <v>0</v>
      </c>
      <c r="J1749" s="102">
        <f>'3_学生支援一覧（SPRING）'!G1753</f>
        <v>0</v>
      </c>
      <c r="K1749" s="75">
        <f>'3_学生支援一覧（SPRING）'!H1753</f>
        <v>0</v>
      </c>
      <c r="L1749" s="75">
        <f>'3_学生支援一覧（SPRING）'!I1753</f>
        <v>0</v>
      </c>
      <c r="M1749" s="75">
        <f>'3_学生支援一覧（SPRING）'!J1753</f>
        <v>0</v>
      </c>
      <c r="N1749" s="75">
        <f>'3_学生支援一覧（SPRING）'!K1753</f>
        <v>0</v>
      </c>
      <c r="O1749" s="72">
        <f>'3_学生支援一覧（SPRING）'!L1753</f>
        <v>0</v>
      </c>
      <c r="P1749" s="72">
        <f>'3_学生支援一覧（SPRING）'!M1753</f>
        <v>0</v>
      </c>
      <c r="Q1749" s="72">
        <f>'3_学生支援一覧（SPRING）'!N1753</f>
        <v>0</v>
      </c>
    </row>
    <row r="1750" spans="1:17">
      <c r="A1750" s="72" t="str">
        <f>'3_学生支援一覧（SPRING）'!$C$1</f>
        <v>SPXX-XXX-XX</v>
      </c>
      <c r="B1750" s="72">
        <f>'3_学生支援一覧（SPRING）'!$C$2</f>
        <v>0</v>
      </c>
      <c r="C1750" s="71">
        <f>'3_学生支援一覧（SPRING）'!$C$3</f>
        <v>0</v>
      </c>
      <c r="D1750" s="72">
        <f>'3_学生支援一覧（SPRING）'!A1754</f>
        <v>0</v>
      </c>
      <c r="E1750" s="72">
        <f>'3_学生支援一覧（SPRING）'!B1754</f>
        <v>0</v>
      </c>
      <c r="F1750" s="72">
        <f>'3_学生支援一覧（SPRING）'!C1754</f>
        <v>0</v>
      </c>
      <c r="G1750" s="72">
        <f>'3_学生支援一覧（SPRING）'!D1754</f>
        <v>0</v>
      </c>
      <c r="H1750" s="75">
        <f>'3_学生支援一覧（SPRING）'!E1754</f>
        <v>0</v>
      </c>
      <c r="I1750" s="102">
        <f>'3_学生支援一覧（SPRING）'!F1754</f>
        <v>0</v>
      </c>
      <c r="J1750" s="102">
        <f>'3_学生支援一覧（SPRING）'!G1754</f>
        <v>0</v>
      </c>
      <c r="K1750" s="75">
        <f>'3_学生支援一覧（SPRING）'!H1754</f>
        <v>0</v>
      </c>
      <c r="L1750" s="75">
        <f>'3_学生支援一覧（SPRING）'!I1754</f>
        <v>0</v>
      </c>
      <c r="M1750" s="75">
        <f>'3_学生支援一覧（SPRING）'!J1754</f>
        <v>0</v>
      </c>
      <c r="N1750" s="75">
        <f>'3_学生支援一覧（SPRING）'!K1754</f>
        <v>0</v>
      </c>
      <c r="O1750" s="72">
        <f>'3_学生支援一覧（SPRING）'!L1754</f>
        <v>0</v>
      </c>
      <c r="P1750" s="72">
        <f>'3_学生支援一覧（SPRING）'!M1754</f>
        <v>0</v>
      </c>
      <c r="Q1750" s="72">
        <f>'3_学生支援一覧（SPRING）'!N1754</f>
        <v>0</v>
      </c>
    </row>
    <row r="1751" spans="1:17">
      <c r="A1751" s="72" t="str">
        <f>'3_学生支援一覧（SPRING）'!$C$1</f>
        <v>SPXX-XXX-XX</v>
      </c>
      <c r="B1751" s="72">
        <f>'3_学生支援一覧（SPRING）'!$C$2</f>
        <v>0</v>
      </c>
      <c r="C1751" s="71">
        <f>'3_学生支援一覧（SPRING）'!$C$3</f>
        <v>0</v>
      </c>
      <c r="D1751" s="72">
        <f>'3_学生支援一覧（SPRING）'!A1755</f>
        <v>0</v>
      </c>
      <c r="E1751" s="72">
        <f>'3_学生支援一覧（SPRING）'!B1755</f>
        <v>0</v>
      </c>
      <c r="F1751" s="72">
        <f>'3_学生支援一覧（SPRING）'!C1755</f>
        <v>0</v>
      </c>
      <c r="G1751" s="72">
        <f>'3_学生支援一覧（SPRING）'!D1755</f>
        <v>0</v>
      </c>
      <c r="H1751" s="75">
        <f>'3_学生支援一覧（SPRING）'!E1755</f>
        <v>0</v>
      </c>
      <c r="I1751" s="102">
        <f>'3_学生支援一覧（SPRING）'!F1755</f>
        <v>0</v>
      </c>
      <c r="J1751" s="102">
        <f>'3_学生支援一覧（SPRING）'!G1755</f>
        <v>0</v>
      </c>
      <c r="K1751" s="75">
        <f>'3_学生支援一覧（SPRING）'!H1755</f>
        <v>0</v>
      </c>
      <c r="L1751" s="75">
        <f>'3_学生支援一覧（SPRING）'!I1755</f>
        <v>0</v>
      </c>
      <c r="M1751" s="75">
        <f>'3_学生支援一覧（SPRING）'!J1755</f>
        <v>0</v>
      </c>
      <c r="N1751" s="75">
        <f>'3_学生支援一覧（SPRING）'!K1755</f>
        <v>0</v>
      </c>
      <c r="O1751" s="72">
        <f>'3_学生支援一覧（SPRING）'!L1755</f>
        <v>0</v>
      </c>
      <c r="P1751" s="72">
        <f>'3_学生支援一覧（SPRING）'!M1755</f>
        <v>0</v>
      </c>
      <c r="Q1751" s="72">
        <f>'3_学生支援一覧（SPRING）'!N1755</f>
        <v>0</v>
      </c>
    </row>
    <row r="1752" spans="1:17">
      <c r="A1752" s="72" t="str">
        <f>'3_学生支援一覧（SPRING）'!$C$1</f>
        <v>SPXX-XXX-XX</v>
      </c>
      <c r="B1752" s="72">
        <f>'3_学生支援一覧（SPRING）'!$C$2</f>
        <v>0</v>
      </c>
      <c r="C1752" s="71">
        <f>'3_学生支援一覧（SPRING）'!$C$3</f>
        <v>0</v>
      </c>
      <c r="D1752" s="72">
        <f>'3_学生支援一覧（SPRING）'!A1756</f>
        <v>0</v>
      </c>
      <c r="E1752" s="72">
        <f>'3_学生支援一覧（SPRING）'!B1756</f>
        <v>0</v>
      </c>
      <c r="F1752" s="72">
        <f>'3_学生支援一覧（SPRING）'!C1756</f>
        <v>0</v>
      </c>
      <c r="G1752" s="72">
        <f>'3_学生支援一覧（SPRING）'!D1756</f>
        <v>0</v>
      </c>
      <c r="H1752" s="75">
        <f>'3_学生支援一覧（SPRING）'!E1756</f>
        <v>0</v>
      </c>
      <c r="I1752" s="102">
        <f>'3_学生支援一覧（SPRING）'!F1756</f>
        <v>0</v>
      </c>
      <c r="J1752" s="102">
        <f>'3_学生支援一覧（SPRING）'!G1756</f>
        <v>0</v>
      </c>
      <c r="K1752" s="75">
        <f>'3_学生支援一覧（SPRING）'!H1756</f>
        <v>0</v>
      </c>
      <c r="L1752" s="75">
        <f>'3_学生支援一覧（SPRING）'!I1756</f>
        <v>0</v>
      </c>
      <c r="M1752" s="75">
        <f>'3_学生支援一覧（SPRING）'!J1756</f>
        <v>0</v>
      </c>
      <c r="N1752" s="75">
        <f>'3_学生支援一覧（SPRING）'!K1756</f>
        <v>0</v>
      </c>
      <c r="O1752" s="72">
        <f>'3_学生支援一覧（SPRING）'!L1756</f>
        <v>0</v>
      </c>
      <c r="P1752" s="72">
        <f>'3_学生支援一覧（SPRING）'!M1756</f>
        <v>0</v>
      </c>
      <c r="Q1752" s="72">
        <f>'3_学生支援一覧（SPRING）'!N1756</f>
        <v>0</v>
      </c>
    </row>
    <row r="1753" spans="1:17">
      <c r="A1753" s="72" t="str">
        <f>'3_学生支援一覧（SPRING）'!$C$1</f>
        <v>SPXX-XXX-XX</v>
      </c>
      <c r="B1753" s="72">
        <f>'3_学生支援一覧（SPRING）'!$C$2</f>
        <v>0</v>
      </c>
      <c r="C1753" s="71">
        <f>'3_学生支援一覧（SPRING）'!$C$3</f>
        <v>0</v>
      </c>
      <c r="D1753" s="72">
        <f>'3_学生支援一覧（SPRING）'!A1757</f>
        <v>0</v>
      </c>
      <c r="E1753" s="72">
        <f>'3_学生支援一覧（SPRING）'!B1757</f>
        <v>0</v>
      </c>
      <c r="F1753" s="72">
        <f>'3_学生支援一覧（SPRING）'!C1757</f>
        <v>0</v>
      </c>
      <c r="G1753" s="72">
        <f>'3_学生支援一覧（SPRING）'!D1757</f>
        <v>0</v>
      </c>
      <c r="H1753" s="75">
        <f>'3_学生支援一覧（SPRING）'!E1757</f>
        <v>0</v>
      </c>
      <c r="I1753" s="102">
        <f>'3_学生支援一覧（SPRING）'!F1757</f>
        <v>0</v>
      </c>
      <c r="J1753" s="102">
        <f>'3_学生支援一覧（SPRING）'!G1757</f>
        <v>0</v>
      </c>
      <c r="K1753" s="75">
        <f>'3_学生支援一覧（SPRING）'!H1757</f>
        <v>0</v>
      </c>
      <c r="L1753" s="75">
        <f>'3_学生支援一覧（SPRING）'!I1757</f>
        <v>0</v>
      </c>
      <c r="M1753" s="75">
        <f>'3_学生支援一覧（SPRING）'!J1757</f>
        <v>0</v>
      </c>
      <c r="N1753" s="75">
        <f>'3_学生支援一覧（SPRING）'!K1757</f>
        <v>0</v>
      </c>
      <c r="O1753" s="72">
        <f>'3_学生支援一覧（SPRING）'!L1757</f>
        <v>0</v>
      </c>
      <c r="P1753" s="72">
        <f>'3_学生支援一覧（SPRING）'!M1757</f>
        <v>0</v>
      </c>
      <c r="Q1753" s="72">
        <f>'3_学生支援一覧（SPRING）'!N1757</f>
        <v>0</v>
      </c>
    </row>
    <row r="1754" spans="1:17">
      <c r="A1754" s="72" t="str">
        <f>'3_学生支援一覧（SPRING）'!$C$1</f>
        <v>SPXX-XXX-XX</v>
      </c>
      <c r="B1754" s="72">
        <f>'3_学生支援一覧（SPRING）'!$C$2</f>
        <v>0</v>
      </c>
      <c r="C1754" s="71">
        <f>'3_学生支援一覧（SPRING）'!$C$3</f>
        <v>0</v>
      </c>
      <c r="D1754" s="72">
        <f>'3_学生支援一覧（SPRING）'!A1758</f>
        <v>0</v>
      </c>
      <c r="E1754" s="72">
        <f>'3_学生支援一覧（SPRING）'!B1758</f>
        <v>0</v>
      </c>
      <c r="F1754" s="72">
        <f>'3_学生支援一覧（SPRING）'!C1758</f>
        <v>0</v>
      </c>
      <c r="G1754" s="72">
        <f>'3_学生支援一覧（SPRING）'!D1758</f>
        <v>0</v>
      </c>
      <c r="H1754" s="75">
        <f>'3_学生支援一覧（SPRING）'!E1758</f>
        <v>0</v>
      </c>
      <c r="I1754" s="102">
        <f>'3_学生支援一覧（SPRING）'!F1758</f>
        <v>0</v>
      </c>
      <c r="J1754" s="102">
        <f>'3_学生支援一覧（SPRING）'!G1758</f>
        <v>0</v>
      </c>
      <c r="K1754" s="75">
        <f>'3_学生支援一覧（SPRING）'!H1758</f>
        <v>0</v>
      </c>
      <c r="L1754" s="75">
        <f>'3_学生支援一覧（SPRING）'!I1758</f>
        <v>0</v>
      </c>
      <c r="M1754" s="75">
        <f>'3_学生支援一覧（SPRING）'!J1758</f>
        <v>0</v>
      </c>
      <c r="N1754" s="75">
        <f>'3_学生支援一覧（SPRING）'!K1758</f>
        <v>0</v>
      </c>
      <c r="O1754" s="72">
        <f>'3_学生支援一覧（SPRING）'!L1758</f>
        <v>0</v>
      </c>
      <c r="P1754" s="72">
        <f>'3_学生支援一覧（SPRING）'!M1758</f>
        <v>0</v>
      </c>
      <c r="Q1754" s="72">
        <f>'3_学生支援一覧（SPRING）'!N1758</f>
        <v>0</v>
      </c>
    </row>
    <row r="1755" spans="1:17">
      <c r="A1755" s="72" t="str">
        <f>'3_学生支援一覧（SPRING）'!$C$1</f>
        <v>SPXX-XXX-XX</v>
      </c>
      <c r="B1755" s="72">
        <f>'3_学生支援一覧（SPRING）'!$C$2</f>
        <v>0</v>
      </c>
      <c r="C1755" s="71">
        <f>'3_学生支援一覧（SPRING）'!$C$3</f>
        <v>0</v>
      </c>
      <c r="D1755" s="72">
        <f>'3_学生支援一覧（SPRING）'!A1759</f>
        <v>0</v>
      </c>
      <c r="E1755" s="72">
        <f>'3_学生支援一覧（SPRING）'!B1759</f>
        <v>0</v>
      </c>
      <c r="F1755" s="72">
        <f>'3_学生支援一覧（SPRING）'!C1759</f>
        <v>0</v>
      </c>
      <c r="G1755" s="72">
        <f>'3_学生支援一覧（SPRING）'!D1759</f>
        <v>0</v>
      </c>
      <c r="H1755" s="75">
        <f>'3_学生支援一覧（SPRING）'!E1759</f>
        <v>0</v>
      </c>
      <c r="I1755" s="102">
        <f>'3_学生支援一覧（SPRING）'!F1759</f>
        <v>0</v>
      </c>
      <c r="J1755" s="102">
        <f>'3_学生支援一覧（SPRING）'!G1759</f>
        <v>0</v>
      </c>
      <c r="K1755" s="75">
        <f>'3_学生支援一覧（SPRING）'!H1759</f>
        <v>0</v>
      </c>
      <c r="L1755" s="75">
        <f>'3_学生支援一覧（SPRING）'!I1759</f>
        <v>0</v>
      </c>
      <c r="M1755" s="75">
        <f>'3_学生支援一覧（SPRING）'!J1759</f>
        <v>0</v>
      </c>
      <c r="N1755" s="75">
        <f>'3_学生支援一覧（SPRING）'!K1759</f>
        <v>0</v>
      </c>
      <c r="O1755" s="72">
        <f>'3_学生支援一覧（SPRING）'!L1759</f>
        <v>0</v>
      </c>
      <c r="P1755" s="72">
        <f>'3_学生支援一覧（SPRING）'!M1759</f>
        <v>0</v>
      </c>
      <c r="Q1755" s="72">
        <f>'3_学生支援一覧（SPRING）'!N1759</f>
        <v>0</v>
      </c>
    </row>
    <row r="1756" spans="1:17">
      <c r="A1756" s="72" t="str">
        <f>'3_学生支援一覧（SPRING）'!$C$1</f>
        <v>SPXX-XXX-XX</v>
      </c>
      <c r="B1756" s="72">
        <f>'3_学生支援一覧（SPRING）'!$C$2</f>
        <v>0</v>
      </c>
      <c r="C1756" s="71">
        <f>'3_学生支援一覧（SPRING）'!$C$3</f>
        <v>0</v>
      </c>
      <c r="D1756" s="72">
        <f>'3_学生支援一覧（SPRING）'!A1760</f>
        <v>0</v>
      </c>
      <c r="E1756" s="72">
        <f>'3_学生支援一覧（SPRING）'!B1760</f>
        <v>0</v>
      </c>
      <c r="F1756" s="72">
        <f>'3_学生支援一覧（SPRING）'!C1760</f>
        <v>0</v>
      </c>
      <c r="G1756" s="72">
        <f>'3_学生支援一覧（SPRING）'!D1760</f>
        <v>0</v>
      </c>
      <c r="H1756" s="75">
        <f>'3_学生支援一覧（SPRING）'!E1760</f>
        <v>0</v>
      </c>
      <c r="I1756" s="102">
        <f>'3_学生支援一覧（SPRING）'!F1760</f>
        <v>0</v>
      </c>
      <c r="J1756" s="102">
        <f>'3_学生支援一覧（SPRING）'!G1760</f>
        <v>0</v>
      </c>
      <c r="K1756" s="75">
        <f>'3_学生支援一覧（SPRING）'!H1760</f>
        <v>0</v>
      </c>
      <c r="L1756" s="75">
        <f>'3_学生支援一覧（SPRING）'!I1760</f>
        <v>0</v>
      </c>
      <c r="M1756" s="75">
        <f>'3_学生支援一覧（SPRING）'!J1760</f>
        <v>0</v>
      </c>
      <c r="N1756" s="75">
        <f>'3_学生支援一覧（SPRING）'!K1760</f>
        <v>0</v>
      </c>
      <c r="O1756" s="72">
        <f>'3_学生支援一覧（SPRING）'!L1760</f>
        <v>0</v>
      </c>
      <c r="P1756" s="72">
        <f>'3_学生支援一覧（SPRING）'!M1760</f>
        <v>0</v>
      </c>
      <c r="Q1756" s="72">
        <f>'3_学生支援一覧（SPRING）'!N1760</f>
        <v>0</v>
      </c>
    </row>
    <row r="1757" spans="1:17">
      <c r="A1757" s="72" t="str">
        <f>'3_学生支援一覧（SPRING）'!$C$1</f>
        <v>SPXX-XXX-XX</v>
      </c>
      <c r="B1757" s="72">
        <f>'3_学生支援一覧（SPRING）'!$C$2</f>
        <v>0</v>
      </c>
      <c r="C1757" s="71">
        <f>'3_学生支援一覧（SPRING）'!$C$3</f>
        <v>0</v>
      </c>
      <c r="D1757" s="72">
        <f>'3_学生支援一覧（SPRING）'!A1761</f>
        <v>0</v>
      </c>
      <c r="E1757" s="72">
        <f>'3_学生支援一覧（SPRING）'!B1761</f>
        <v>0</v>
      </c>
      <c r="F1757" s="72">
        <f>'3_学生支援一覧（SPRING）'!C1761</f>
        <v>0</v>
      </c>
      <c r="G1757" s="72">
        <f>'3_学生支援一覧（SPRING）'!D1761</f>
        <v>0</v>
      </c>
      <c r="H1757" s="75">
        <f>'3_学生支援一覧（SPRING）'!E1761</f>
        <v>0</v>
      </c>
      <c r="I1757" s="102">
        <f>'3_学生支援一覧（SPRING）'!F1761</f>
        <v>0</v>
      </c>
      <c r="J1757" s="102">
        <f>'3_学生支援一覧（SPRING）'!G1761</f>
        <v>0</v>
      </c>
      <c r="K1757" s="75">
        <f>'3_学生支援一覧（SPRING）'!H1761</f>
        <v>0</v>
      </c>
      <c r="L1757" s="75">
        <f>'3_学生支援一覧（SPRING）'!I1761</f>
        <v>0</v>
      </c>
      <c r="M1757" s="75">
        <f>'3_学生支援一覧（SPRING）'!J1761</f>
        <v>0</v>
      </c>
      <c r="N1757" s="75">
        <f>'3_学生支援一覧（SPRING）'!K1761</f>
        <v>0</v>
      </c>
      <c r="O1757" s="72">
        <f>'3_学生支援一覧（SPRING）'!L1761</f>
        <v>0</v>
      </c>
      <c r="P1757" s="72">
        <f>'3_学生支援一覧（SPRING）'!M1761</f>
        <v>0</v>
      </c>
      <c r="Q1757" s="72">
        <f>'3_学生支援一覧（SPRING）'!N1761</f>
        <v>0</v>
      </c>
    </row>
    <row r="1758" spans="1:17">
      <c r="A1758" s="72" t="str">
        <f>'3_学生支援一覧（SPRING）'!$C$1</f>
        <v>SPXX-XXX-XX</v>
      </c>
      <c r="B1758" s="72">
        <f>'3_学生支援一覧（SPRING）'!$C$2</f>
        <v>0</v>
      </c>
      <c r="C1758" s="71">
        <f>'3_学生支援一覧（SPRING）'!$C$3</f>
        <v>0</v>
      </c>
      <c r="D1758" s="72">
        <f>'3_学生支援一覧（SPRING）'!A1762</f>
        <v>0</v>
      </c>
      <c r="E1758" s="72">
        <f>'3_学生支援一覧（SPRING）'!B1762</f>
        <v>0</v>
      </c>
      <c r="F1758" s="72">
        <f>'3_学生支援一覧（SPRING）'!C1762</f>
        <v>0</v>
      </c>
      <c r="G1758" s="72">
        <f>'3_学生支援一覧（SPRING）'!D1762</f>
        <v>0</v>
      </c>
      <c r="H1758" s="75">
        <f>'3_学生支援一覧（SPRING）'!E1762</f>
        <v>0</v>
      </c>
      <c r="I1758" s="102">
        <f>'3_学生支援一覧（SPRING）'!F1762</f>
        <v>0</v>
      </c>
      <c r="J1758" s="102">
        <f>'3_学生支援一覧（SPRING）'!G1762</f>
        <v>0</v>
      </c>
      <c r="K1758" s="75">
        <f>'3_学生支援一覧（SPRING）'!H1762</f>
        <v>0</v>
      </c>
      <c r="L1758" s="75">
        <f>'3_学生支援一覧（SPRING）'!I1762</f>
        <v>0</v>
      </c>
      <c r="M1758" s="75">
        <f>'3_学生支援一覧（SPRING）'!J1762</f>
        <v>0</v>
      </c>
      <c r="N1758" s="75">
        <f>'3_学生支援一覧（SPRING）'!K1762</f>
        <v>0</v>
      </c>
      <c r="O1758" s="72">
        <f>'3_学生支援一覧（SPRING）'!L1762</f>
        <v>0</v>
      </c>
      <c r="P1758" s="72">
        <f>'3_学生支援一覧（SPRING）'!M1762</f>
        <v>0</v>
      </c>
      <c r="Q1758" s="72">
        <f>'3_学生支援一覧（SPRING）'!N1762</f>
        <v>0</v>
      </c>
    </row>
    <row r="1759" spans="1:17">
      <c r="A1759" s="72" t="str">
        <f>'3_学生支援一覧（SPRING）'!$C$1</f>
        <v>SPXX-XXX-XX</v>
      </c>
      <c r="B1759" s="72">
        <f>'3_学生支援一覧（SPRING）'!$C$2</f>
        <v>0</v>
      </c>
      <c r="C1759" s="71">
        <f>'3_学生支援一覧（SPRING）'!$C$3</f>
        <v>0</v>
      </c>
      <c r="D1759" s="72">
        <f>'3_学生支援一覧（SPRING）'!A1763</f>
        <v>0</v>
      </c>
      <c r="E1759" s="72">
        <f>'3_学生支援一覧（SPRING）'!B1763</f>
        <v>0</v>
      </c>
      <c r="F1759" s="72">
        <f>'3_学生支援一覧（SPRING）'!C1763</f>
        <v>0</v>
      </c>
      <c r="G1759" s="72">
        <f>'3_学生支援一覧（SPRING）'!D1763</f>
        <v>0</v>
      </c>
      <c r="H1759" s="75">
        <f>'3_学生支援一覧（SPRING）'!E1763</f>
        <v>0</v>
      </c>
      <c r="I1759" s="102">
        <f>'3_学生支援一覧（SPRING）'!F1763</f>
        <v>0</v>
      </c>
      <c r="J1759" s="102">
        <f>'3_学生支援一覧（SPRING）'!G1763</f>
        <v>0</v>
      </c>
      <c r="K1759" s="75">
        <f>'3_学生支援一覧（SPRING）'!H1763</f>
        <v>0</v>
      </c>
      <c r="L1759" s="75">
        <f>'3_学生支援一覧（SPRING）'!I1763</f>
        <v>0</v>
      </c>
      <c r="M1759" s="75">
        <f>'3_学生支援一覧（SPRING）'!J1763</f>
        <v>0</v>
      </c>
      <c r="N1759" s="75">
        <f>'3_学生支援一覧（SPRING）'!K1763</f>
        <v>0</v>
      </c>
      <c r="O1759" s="72">
        <f>'3_学生支援一覧（SPRING）'!L1763</f>
        <v>0</v>
      </c>
      <c r="P1759" s="72">
        <f>'3_学生支援一覧（SPRING）'!M1763</f>
        <v>0</v>
      </c>
      <c r="Q1759" s="72">
        <f>'3_学生支援一覧（SPRING）'!N1763</f>
        <v>0</v>
      </c>
    </row>
    <row r="1760" spans="1:17">
      <c r="A1760" s="72" t="str">
        <f>'3_学生支援一覧（SPRING）'!$C$1</f>
        <v>SPXX-XXX-XX</v>
      </c>
      <c r="B1760" s="72">
        <f>'3_学生支援一覧（SPRING）'!$C$2</f>
        <v>0</v>
      </c>
      <c r="C1760" s="71">
        <f>'3_学生支援一覧（SPRING）'!$C$3</f>
        <v>0</v>
      </c>
      <c r="D1760" s="72">
        <f>'3_学生支援一覧（SPRING）'!A1764</f>
        <v>0</v>
      </c>
      <c r="E1760" s="72">
        <f>'3_学生支援一覧（SPRING）'!B1764</f>
        <v>0</v>
      </c>
      <c r="F1760" s="72">
        <f>'3_学生支援一覧（SPRING）'!C1764</f>
        <v>0</v>
      </c>
      <c r="G1760" s="72">
        <f>'3_学生支援一覧（SPRING）'!D1764</f>
        <v>0</v>
      </c>
      <c r="H1760" s="75">
        <f>'3_学生支援一覧（SPRING）'!E1764</f>
        <v>0</v>
      </c>
      <c r="I1760" s="102">
        <f>'3_学生支援一覧（SPRING）'!F1764</f>
        <v>0</v>
      </c>
      <c r="J1760" s="102">
        <f>'3_学生支援一覧（SPRING）'!G1764</f>
        <v>0</v>
      </c>
      <c r="K1760" s="75">
        <f>'3_学生支援一覧（SPRING）'!H1764</f>
        <v>0</v>
      </c>
      <c r="L1760" s="75">
        <f>'3_学生支援一覧（SPRING）'!I1764</f>
        <v>0</v>
      </c>
      <c r="M1760" s="75">
        <f>'3_学生支援一覧（SPRING）'!J1764</f>
        <v>0</v>
      </c>
      <c r="N1760" s="75">
        <f>'3_学生支援一覧（SPRING）'!K1764</f>
        <v>0</v>
      </c>
      <c r="O1760" s="72">
        <f>'3_学生支援一覧（SPRING）'!L1764</f>
        <v>0</v>
      </c>
      <c r="P1760" s="72">
        <f>'3_学生支援一覧（SPRING）'!M1764</f>
        <v>0</v>
      </c>
      <c r="Q1760" s="72">
        <f>'3_学生支援一覧（SPRING）'!N1764</f>
        <v>0</v>
      </c>
    </row>
    <row r="1761" spans="1:17">
      <c r="A1761" s="72" t="str">
        <f>'3_学生支援一覧（SPRING）'!$C$1</f>
        <v>SPXX-XXX-XX</v>
      </c>
      <c r="B1761" s="72">
        <f>'3_学生支援一覧（SPRING）'!$C$2</f>
        <v>0</v>
      </c>
      <c r="C1761" s="71">
        <f>'3_学生支援一覧（SPRING）'!$C$3</f>
        <v>0</v>
      </c>
      <c r="D1761" s="72">
        <f>'3_学生支援一覧（SPRING）'!A1765</f>
        <v>0</v>
      </c>
      <c r="E1761" s="72">
        <f>'3_学生支援一覧（SPRING）'!B1765</f>
        <v>0</v>
      </c>
      <c r="F1761" s="72">
        <f>'3_学生支援一覧（SPRING）'!C1765</f>
        <v>0</v>
      </c>
      <c r="G1761" s="72">
        <f>'3_学生支援一覧（SPRING）'!D1765</f>
        <v>0</v>
      </c>
      <c r="H1761" s="75">
        <f>'3_学生支援一覧（SPRING）'!E1765</f>
        <v>0</v>
      </c>
      <c r="I1761" s="102">
        <f>'3_学生支援一覧（SPRING）'!F1765</f>
        <v>0</v>
      </c>
      <c r="J1761" s="102">
        <f>'3_学生支援一覧（SPRING）'!G1765</f>
        <v>0</v>
      </c>
      <c r="K1761" s="75">
        <f>'3_学生支援一覧（SPRING）'!H1765</f>
        <v>0</v>
      </c>
      <c r="L1761" s="75">
        <f>'3_学生支援一覧（SPRING）'!I1765</f>
        <v>0</v>
      </c>
      <c r="M1761" s="75">
        <f>'3_学生支援一覧（SPRING）'!J1765</f>
        <v>0</v>
      </c>
      <c r="N1761" s="75">
        <f>'3_学生支援一覧（SPRING）'!K1765</f>
        <v>0</v>
      </c>
      <c r="O1761" s="72">
        <f>'3_学生支援一覧（SPRING）'!L1765</f>
        <v>0</v>
      </c>
      <c r="P1761" s="72">
        <f>'3_学生支援一覧（SPRING）'!M1765</f>
        <v>0</v>
      </c>
      <c r="Q1761" s="72">
        <f>'3_学生支援一覧（SPRING）'!N1765</f>
        <v>0</v>
      </c>
    </row>
    <row r="1762" spans="1:17">
      <c r="A1762" s="72" t="str">
        <f>'3_学生支援一覧（SPRING）'!$C$1</f>
        <v>SPXX-XXX-XX</v>
      </c>
      <c r="B1762" s="72">
        <f>'3_学生支援一覧（SPRING）'!$C$2</f>
        <v>0</v>
      </c>
      <c r="C1762" s="71">
        <f>'3_学生支援一覧（SPRING）'!$C$3</f>
        <v>0</v>
      </c>
      <c r="D1762" s="72">
        <f>'3_学生支援一覧（SPRING）'!A1766</f>
        <v>0</v>
      </c>
      <c r="E1762" s="72">
        <f>'3_学生支援一覧（SPRING）'!B1766</f>
        <v>0</v>
      </c>
      <c r="F1762" s="72">
        <f>'3_学生支援一覧（SPRING）'!C1766</f>
        <v>0</v>
      </c>
      <c r="G1762" s="72">
        <f>'3_学生支援一覧（SPRING）'!D1766</f>
        <v>0</v>
      </c>
      <c r="H1762" s="75">
        <f>'3_学生支援一覧（SPRING）'!E1766</f>
        <v>0</v>
      </c>
      <c r="I1762" s="102">
        <f>'3_学生支援一覧（SPRING）'!F1766</f>
        <v>0</v>
      </c>
      <c r="J1762" s="102">
        <f>'3_学生支援一覧（SPRING）'!G1766</f>
        <v>0</v>
      </c>
      <c r="K1762" s="75">
        <f>'3_学生支援一覧（SPRING）'!H1766</f>
        <v>0</v>
      </c>
      <c r="L1762" s="75">
        <f>'3_学生支援一覧（SPRING）'!I1766</f>
        <v>0</v>
      </c>
      <c r="M1762" s="75">
        <f>'3_学生支援一覧（SPRING）'!J1766</f>
        <v>0</v>
      </c>
      <c r="N1762" s="75">
        <f>'3_学生支援一覧（SPRING）'!K1766</f>
        <v>0</v>
      </c>
      <c r="O1762" s="72">
        <f>'3_学生支援一覧（SPRING）'!L1766</f>
        <v>0</v>
      </c>
      <c r="P1762" s="72">
        <f>'3_学生支援一覧（SPRING）'!M1766</f>
        <v>0</v>
      </c>
      <c r="Q1762" s="72">
        <f>'3_学生支援一覧（SPRING）'!N1766</f>
        <v>0</v>
      </c>
    </row>
    <row r="1763" spans="1:17">
      <c r="A1763" s="72" t="str">
        <f>'3_学生支援一覧（SPRING）'!$C$1</f>
        <v>SPXX-XXX-XX</v>
      </c>
      <c r="B1763" s="72">
        <f>'3_学生支援一覧（SPRING）'!$C$2</f>
        <v>0</v>
      </c>
      <c r="C1763" s="71">
        <f>'3_学生支援一覧（SPRING）'!$C$3</f>
        <v>0</v>
      </c>
      <c r="D1763" s="72">
        <f>'3_学生支援一覧（SPRING）'!A1767</f>
        <v>0</v>
      </c>
      <c r="E1763" s="72">
        <f>'3_学生支援一覧（SPRING）'!B1767</f>
        <v>0</v>
      </c>
      <c r="F1763" s="72">
        <f>'3_学生支援一覧（SPRING）'!C1767</f>
        <v>0</v>
      </c>
      <c r="G1763" s="72">
        <f>'3_学生支援一覧（SPRING）'!D1767</f>
        <v>0</v>
      </c>
      <c r="H1763" s="75">
        <f>'3_学生支援一覧（SPRING）'!E1767</f>
        <v>0</v>
      </c>
      <c r="I1763" s="102">
        <f>'3_学生支援一覧（SPRING）'!F1767</f>
        <v>0</v>
      </c>
      <c r="J1763" s="102">
        <f>'3_学生支援一覧（SPRING）'!G1767</f>
        <v>0</v>
      </c>
      <c r="K1763" s="75">
        <f>'3_学生支援一覧（SPRING）'!H1767</f>
        <v>0</v>
      </c>
      <c r="L1763" s="75">
        <f>'3_学生支援一覧（SPRING）'!I1767</f>
        <v>0</v>
      </c>
      <c r="M1763" s="75">
        <f>'3_学生支援一覧（SPRING）'!J1767</f>
        <v>0</v>
      </c>
      <c r="N1763" s="75">
        <f>'3_学生支援一覧（SPRING）'!K1767</f>
        <v>0</v>
      </c>
      <c r="O1763" s="72">
        <f>'3_学生支援一覧（SPRING）'!L1767</f>
        <v>0</v>
      </c>
      <c r="P1763" s="72">
        <f>'3_学生支援一覧（SPRING）'!M1767</f>
        <v>0</v>
      </c>
      <c r="Q1763" s="72">
        <f>'3_学生支援一覧（SPRING）'!N1767</f>
        <v>0</v>
      </c>
    </row>
    <row r="1764" spans="1:17">
      <c r="A1764" s="72" t="str">
        <f>'3_学生支援一覧（SPRING）'!$C$1</f>
        <v>SPXX-XXX-XX</v>
      </c>
      <c r="B1764" s="72">
        <f>'3_学生支援一覧（SPRING）'!$C$2</f>
        <v>0</v>
      </c>
      <c r="C1764" s="71">
        <f>'3_学生支援一覧（SPRING）'!$C$3</f>
        <v>0</v>
      </c>
      <c r="D1764" s="72">
        <f>'3_学生支援一覧（SPRING）'!A1768</f>
        <v>0</v>
      </c>
      <c r="E1764" s="72">
        <f>'3_学生支援一覧（SPRING）'!B1768</f>
        <v>0</v>
      </c>
      <c r="F1764" s="72">
        <f>'3_学生支援一覧（SPRING）'!C1768</f>
        <v>0</v>
      </c>
      <c r="G1764" s="72">
        <f>'3_学生支援一覧（SPRING）'!D1768</f>
        <v>0</v>
      </c>
      <c r="H1764" s="75">
        <f>'3_学生支援一覧（SPRING）'!E1768</f>
        <v>0</v>
      </c>
      <c r="I1764" s="102">
        <f>'3_学生支援一覧（SPRING）'!F1768</f>
        <v>0</v>
      </c>
      <c r="J1764" s="102">
        <f>'3_学生支援一覧（SPRING）'!G1768</f>
        <v>0</v>
      </c>
      <c r="K1764" s="75">
        <f>'3_学生支援一覧（SPRING）'!H1768</f>
        <v>0</v>
      </c>
      <c r="L1764" s="75">
        <f>'3_学生支援一覧（SPRING）'!I1768</f>
        <v>0</v>
      </c>
      <c r="M1764" s="75">
        <f>'3_学生支援一覧（SPRING）'!J1768</f>
        <v>0</v>
      </c>
      <c r="N1764" s="75">
        <f>'3_学生支援一覧（SPRING）'!K1768</f>
        <v>0</v>
      </c>
      <c r="O1764" s="72">
        <f>'3_学生支援一覧（SPRING）'!L1768</f>
        <v>0</v>
      </c>
      <c r="P1764" s="72">
        <f>'3_学生支援一覧（SPRING）'!M1768</f>
        <v>0</v>
      </c>
      <c r="Q1764" s="72">
        <f>'3_学生支援一覧（SPRING）'!N1768</f>
        <v>0</v>
      </c>
    </row>
    <row r="1765" spans="1:17">
      <c r="A1765" s="72" t="str">
        <f>'3_学生支援一覧（SPRING）'!$C$1</f>
        <v>SPXX-XXX-XX</v>
      </c>
      <c r="B1765" s="72">
        <f>'3_学生支援一覧（SPRING）'!$C$2</f>
        <v>0</v>
      </c>
      <c r="C1765" s="71">
        <f>'3_学生支援一覧（SPRING）'!$C$3</f>
        <v>0</v>
      </c>
      <c r="D1765" s="72">
        <f>'3_学生支援一覧（SPRING）'!A1769</f>
        <v>0</v>
      </c>
      <c r="E1765" s="72">
        <f>'3_学生支援一覧（SPRING）'!B1769</f>
        <v>0</v>
      </c>
      <c r="F1765" s="72">
        <f>'3_学生支援一覧（SPRING）'!C1769</f>
        <v>0</v>
      </c>
      <c r="G1765" s="72">
        <f>'3_学生支援一覧（SPRING）'!D1769</f>
        <v>0</v>
      </c>
      <c r="H1765" s="75">
        <f>'3_学生支援一覧（SPRING）'!E1769</f>
        <v>0</v>
      </c>
      <c r="I1765" s="102">
        <f>'3_学生支援一覧（SPRING）'!F1769</f>
        <v>0</v>
      </c>
      <c r="J1765" s="102">
        <f>'3_学生支援一覧（SPRING）'!G1769</f>
        <v>0</v>
      </c>
      <c r="K1765" s="75">
        <f>'3_学生支援一覧（SPRING）'!H1769</f>
        <v>0</v>
      </c>
      <c r="L1765" s="75">
        <f>'3_学生支援一覧（SPRING）'!I1769</f>
        <v>0</v>
      </c>
      <c r="M1765" s="75">
        <f>'3_学生支援一覧（SPRING）'!J1769</f>
        <v>0</v>
      </c>
      <c r="N1765" s="75">
        <f>'3_学生支援一覧（SPRING）'!K1769</f>
        <v>0</v>
      </c>
      <c r="O1765" s="72">
        <f>'3_学生支援一覧（SPRING）'!L1769</f>
        <v>0</v>
      </c>
      <c r="P1765" s="72">
        <f>'3_学生支援一覧（SPRING）'!M1769</f>
        <v>0</v>
      </c>
      <c r="Q1765" s="72">
        <f>'3_学生支援一覧（SPRING）'!N1769</f>
        <v>0</v>
      </c>
    </row>
    <row r="1766" spans="1:17">
      <c r="A1766" s="72" t="str">
        <f>'3_学生支援一覧（SPRING）'!$C$1</f>
        <v>SPXX-XXX-XX</v>
      </c>
      <c r="B1766" s="72">
        <f>'3_学生支援一覧（SPRING）'!$C$2</f>
        <v>0</v>
      </c>
      <c r="C1766" s="71">
        <f>'3_学生支援一覧（SPRING）'!$C$3</f>
        <v>0</v>
      </c>
      <c r="D1766" s="72">
        <f>'3_学生支援一覧（SPRING）'!A1770</f>
        <v>0</v>
      </c>
      <c r="E1766" s="72">
        <f>'3_学生支援一覧（SPRING）'!B1770</f>
        <v>0</v>
      </c>
      <c r="F1766" s="72">
        <f>'3_学生支援一覧（SPRING）'!C1770</f>
        <v>0</v>
      </c>
      <c r="G1766" s="72">
        <f>'3_学生支援一覧（SPRING）'!D1770</f>
        <v>0</v>
      </c>
      <c r="H1766" s="75">
        <f>'3_学生支援一覧（SPRING）'!E1770</f>
        <v>0</v>
      </c>
      <c r="I1766" s="102">
        <f>'3_学生支援一覧（SPRING）'!F1770</f>
        <v>0</v>
      </c>
      <c r="J1766" s="102">
        <f>'3_学生支援一覧（SPRING）'!G1770</f>
        <v>0</v>
      </c>
      <c r="K1766" s="75">
        <f>'3_学生支援一覧（SPRING）'!H1770</f>
        <v>0</v>
      </c>
      <c r="L1766" s="75">
        <f>'3_学生支援一覧（SPRING）'!I1770</f>
        <v>0</v>
      </c>
      <c r="M1766" s="75">
        <f>'3_学生支援一覧（SPRING）'!J1770</f>
        <v>0</v>
      </c>
      <c r="N1766" s="75">
        <f>'3_学生支援一覧（SPRING）'!K1770</f>
        <v>0</v>
      </c>
      <c r="O1766" s="72">
        <f>'3_学生支援一覧（SPRING）'!L1770</f>
        <v>0</v>
      </c>
      <c r="P1766" s="72">
        <f>'3_学生支援一覧（SPRING）'!M1770</f>
        <v>0</v>
      </c>
      <c r="Q1766" s="72">
        <f>'3_学生支援一覧（SPRING）'!N1770</f>
        <v>0</v>
      </c>
    </row>
    <row r="1767" spans="1:17">
      <c r="A1767" s="72" t="str">
        <f>'3_学生支援一覧（SPRING）'!$C$1</f>
        <v>SPXX-XXX-XX</v>
      </c>
      <c r="B1767" s="72">
        <f>'3_学生支援一覧（SPRING）'!$C$2</f>
        <v>0</v>
      </c>
      <c r="C1767" s="71">
        <f>'3_学生支援一覧（SPRING）'!$C$3</f>
        <v>0</v>
      </c>
      <c r="D1767" s="72">
        <f>'3_学生支援一覧（SPRING）'!A1771</f>
        <v>0</v>
      </c>
      <c r="E1767" s="72">
        <f>'3_学生支援一覧（SPRING）'!B1771</f>
        <v>0</v>
      </c>
      <c r="F1767" s="72">
        <f>'3_学生支援一覧（SPRING）'!C1771</f>
        <v>0</v>
      </c>
      <c r="G1767" s="72">
        <f>'3_学生支援一覧（SPRING）'!D1771</f>
        <v>0</v>
      </c>
      <c r="H1767" s="75">
        <f>'3_学生支援一覧（SPRING）'!E1771</f>
        <v>0</v>
      </c>
      <c r="I1767" s="102">
        <f>'3_学生支援一覧（SPRING）'!F1771</f>
        <v>0</v>
      </c>
      <c r="J1767" s="102">
        <f>'3_学生支援一覧（SPRING）'!G1771</f>
        <v>0</v>
      </c>
      <c r="K1767" s="75">
        <f>'3_学生支援一覧（SPRING）'!H1771</f>
        <v>0</v>
      </c>
      <c r="L1767" s="75">
        <f>'3_学生支援一覧（SPRING）'!I1771</f>
        <v>0</v>
      </c>
      <c r="M1767" s="75">
        <f>'3_学生支援一覧（SPRING）'!J1771</f>
        <v>0</v>
      </c>
      <c r="N1767" s="75">
        <f>'3_学生支援一覧（SPRING）'!K1771</f>
        <v>0</v>
      </c>
      <c r="O1767" s="72">
        <f>'3_学生支援一覧（SPRING）'!L1771</f>
        <v>0</v>
      </c>
      <c r="P1767" s="72">
        <f>'3_学生支援一覧（SPRING）'!M1771</f>
        <v>0</v>
      </c>
      <c r="Q1767" s="72">
        <f>'3_学生支援一覧（SPRING）'!N1771</f>
        <v>0</v>
      </c>
    </row>
    <row r="1768" spans="1:17">
      <c r="A1768" s="72" t="str">
        <f>'3_学生支援一覧（SPRING）'!$C$1</f>
        <v>SPXX-XXX-XX</v>
      </c>
      <c r="B1768" s="72">
        <f>'3_学生支援一覧（SPRING）'!$C$2</f>
        <v>0</v>
      </c>
      <c r="C1768" s="71">
        <f>'3_学生支援一覧（SPRING）'!$C$3</f>
        <v>0</v>
      </c>
      <c r="D1768" s="72">
        <f>'3_学生支援一覧（SPRING）'!A1772</f>
        <v>0</v>
      </c>
      <c r="E1768" s="72">
        <f>'3_学生支援一覧（SPRING）'!B1772</f>
        <v>0</v>
      </c>
      <c r="F1768" s="72">
        <f>'3_学生支援一覧（SPRING）'!C1772</f>
        <v>0</v>
      </c>
      <c r="G1768" s="72">
        <f>'3_学生支援一覧（SPRING）'!D1772</f>
        <v>0</v>
      </c>
      <c r="H1768" s="75">
        <f>'3_学生支援一覧（SPRING）'!E1772</f>
        <v>0</v>
      </c>
      <c r="I1768" s="102">
        <f>'3_学生支援一覧（SPRING）'!F1772</f>
        <v>0</v>
      </c>
      <c r="J1768" s="102">
        <f>'3_学生支援一覧（SPRING）'!G1772</f>
        <v>0</v>
      </c>
      <c r="K1768" s="75">
        <f>'3_学生支援一覧（SPRING）'!H1772</f>
        <v>0</v>
      </c>
      <c r="L1768" s="75">
        <f>'3_学生支援一覧（SPRING）'!I1772</f>
        <v>0</v>
      </c>
      <c r="M1768" s="75">
        <f>'3_学生支援一覧（SPRING）'!J1772</f>
        <v>0</v>
      </c>
      <c r="N1768" s="75">
        <f>'3_学生支援一覧（SPRING）'!K1772</f>
        <v>0</v>
      </c>
      <c r="O1768" s="72">
        <f>'3_学生支援一覧（SPRING）'!L1772</f>
        <v>0</v>
      </c>
      <c r="P1768" s="72">
        <f>'3_学生支援一覧（SPRING）'!M1772</f>
        <v>0</v>
      </c>
      <c r="Q1768" s="72">
        <f>'3_学生支援一覧（SPRING）'!N1772</f>
        <v>0</v>
      </c>
    </row>
    <row r="1769" spans="1:17">
      <c r="A1769" s="72" t="str">
        <f>'3_学生支援一覧（SPRING）'!$C$1</f>
        <v>SPXX-XXX-XX</v>
      </c>
      <c r="B1769" s="72">
        <f>'3_学生支援一覧（SPRING）'!$C$2</f>
        <v>0</v>
      </c>
      <c r="C1769" s="71">
        <f>'3_学生支援一覧（SPRING）'!$C$3</f>
        <v>0</v>
      </c>
      <c r="D1769" s="72">
        <f>'3_学生支援一覧（SPRING）'!A1773</f>
        <v>0</v>
      </c>
      <c r="E1769" s="72">
        <f>'3_学生支援一覧（SPRING）'!B1773</f>
        <v>0</v>
      </c>
      <c r="F1769" s="72">
        <f>'3_学生支援一覧（SPRING）'!C1773</f>
        <v>0</v>
      </c>
      <c r="G1769" s="72">
        <f>'3_学生支援一覧（SPRING）'!D1773</f>
        <v>0</v>
      </c>
      <c r="H1769" s="75">
        <f>'3_学生支援一覧（SPRING）'!E1773</f>
        <v>0</v>
      </c>
      <c r="I1769" s="102">
        <f>'3_学生支援一覧（SPRING）'!F1773</f>
        <v>0</v>
      </c>
      <c r="J1769" s="102">
        <f>'3_学生支援一覧（SPRING）'!G1773</f>
        <v>0</v>
      </c>
      <c r="K1769" s="75">
        <f>'3_学生支援一覧（SPRING）'!H1773</f>
        <v>0</v>
      </c>
      <c r="L1769" s="75">
        <f>'3_学生支援一覧（SPRING）'!I1773</f>
        <v>0</v>
      </c>
      <c r="M1769" s="75">
        <f>'3_学生支援一覧（SPRING）'!J1773</f>
        <v>0</v>
      </c>
      <c r="N1769" s="75">
        <f>'3_学生支援一覧（SPRING）'!K1773</f>
        <v>0</v>
      </c>
      <c r="O1769" s="72">
        <f>'3_学生支援一覧（SPRING）'!L1773</f>
        <v>0</v>
      </c>
      <c r="P1769" s="72">
        <f>'3_学生支援一覧（SPRING）'!M1773</f>
        <v>0</v>
      </c>
      <c r="Q1769" s="72">
        <f>'3_学生支援一覧（SPRING）'!N1773</f>
        <v>0</v>
      </c>
    </row>
    <row r="1770" spans="1:17">
      <c r="A1770" s="72" t="str">
        <f>'3_学生支援一覧（SPRING）'!$C$1</f>
        <v>SPXX-XXX-XX</v>
      </c>
      <c r="B1770" s="72">
        <f>'3_学生支援一覧（SPRING）'!$C$2</f>
        <v>0</v>
      </c>
      <c r="C1770" s="71">
        <f>'3_学生支援一覧（SPRING）'!$C$3</f>
        <v>0</v>
      </c>
      <c r="D1770" s="72">
        <f>'3_学生支援一覧（SPRING）'!A1774</f>
        <v>0</v>
      </c>
      <c r="E1770" s="72">
        <f>'3_学生支援一覧（SPRING）'!B1774</f>
        <v>0</v>
      </c>
      <c r="F1770" s="72">
        <f>'3_学生支援一覧（SPRING）'!C1774</f>
        <v>0</v>
      </c>
      <c r="G1770" s="72">
        <f>'3_学生支援一覧（SPRING）'!D1774</f>
        <v>0</v>
      </c>
      <c r="H1770" s="75">
        <f>'3_学生支援一覧（SPRING）'!E1774</f>
        <v>0</v>
      </c>
      <c r="I1770" s="102">
        <f>'3_学生支援一覧（SPRING）'!F1774</f>
        <v>0</v>
      </c>
      <c r="J1770" s="102">
        <f>'3_学生支援一覧（SPRING）'!G1774</f>
        <v>0</v>
      </c>
      <c r="K1770" s="75">
        <f>'3_学生支援一覧（SPRING）'!H1774</f>
        <v>0</v>
      </c>
      <c r="L1770" s="75">
        <f>'3_学生支援一覧（SPRING）'!I1774</f>
        <v>0</v>
      </c>
      <c r="M1770" s="75">
        <f>'3_学生支援一覧（SPRING）'!J1774</f>
        <v>0</v>
      </c>
      <c r="N1770" s="75">
        <f>'3_学生支援一覧（SPRING）'!K1774</f>
        <v>0</v>
      </c>
      <c r="O1770" s="72">
        <f>'3_学生支援一覧（SPRING）'!L1774</f>
        <v>0</v>
      </c>
      <c r="P1770" s="72">
        <f>'3_学生支援一覧（SPRING）'!M1774</f>
        <v>0</v>
      </c>
      <c r="Q1770" s="72">
        <f>'3_学生支援一覧（SPRING）'!N1774</f>
        <v>0</v>
      </c>
    </row>
    <row r="1771" spans="1:17">
      <c r="A1771" s="72" t="str">
        <f>'3_学生支援一覧（SPRING）'!$C$1</f>
        <v>SPXX-XXX-XX</v>
      </c>
      <c r="B1771" s="72">
        <f>'3_学生支援一覧（SPRING）'!$C$2</f>
        <v>0</v>
      </c>
      <c r="C1771" s="71">
        <f>'3_学生支援一覧（SPRING）'!$C$3</f>
        <v>0</v>
      </c>
      <c r="D1771" s="72">
        <f>'3_学生支援一覧（SPRING）'!A1775</f>
        <v>0</v>
      </c>
      <c r="E1771" s="72">
        <f>'3_学生支援一覧（SPRING）'!B1775</f>
        <v>0</v>
      </c>
      <c r="F1771" s="72">
        <f>'3_学生支援一覧（SPRING）'!C1775</f>
        <v>0</v>
      </c>
      <c r="G1771" s="72">
        <f>'3_学生支援一覧（SPRING）'!D1775</f>
        <v>0</v>
      </c>
      <c r="H1771" s="75">
        <f>'3_学生支援一覧（SPRING）'!E1775</f>
        <v>0</v>
      </c>
      <c r="I1771" s="102">
        <f>'3_学生支援一覧（SPRING）'!F1775</f>
        <v>0</v>
      </c>
      <c r="J1771" s="102">
        <f>'3_学生支援一覧（SPRING）'!G1775</f>
        <v>0</v>
      </c>
      <c r="K1771" s="75">
        <f>'3_学生支援一覧（SPRING）'!H1775</f>
        <v>0</v>
      </c>
      <c r="L1771" s="75">
        <f>'3_学生支援一覧（SPRING）'!I1775</f>
        <v>0</v>
      </c>
      <c r="M1771" s="75">
        <f>'3_学生支援一覧（SPRING）'!J1775</f>
        <v>0</v>
      </c>
      <c r="N1771" s="75">
        <f>'3_学生支援一覧（SPRING）'!K1775</f>
        <v>0</v>
      </c>
      <c r="O1771" s="72">
        <f>'3_学生支援一覧（SPRING）'!L1775</f>
        <v>0</v>
      </c>
      <c r="P1771" s="72">
        <f>'3_学生支援一覧（SPRING）'!M1775</f>
        <v>0</v>
      </c>
      <c r="Q1771" s="72">
        <f>'3_学生支援一覧（SPRING）'!N1775</f>
        <v>0</v>
      </c>
    </row>
    <row r="1772" spans="1:17">
      <c r="A1772" s="72" t="str">
        <f>'3_学生支援一覧（SPRING）'!$C$1</f>
        <v>SPXX-XXX-XX</v>
      </c>
      <c r="B1772" s="72">
        <f>'3_学生支援一覧（SPRING）'!$C$2</f>
        <v>0</v>
      </c>
      <c r="C1772" s="71">
        <f>'3_学生支援一覧（SPRING）'!$C$3</f>
        <v>0</v>
      </c>
      <c r="D1772" s="72">
        <f>'3_学生支援一覧（SPRING）'!A1776</f>
        <v>0</v>
      </c>
      <c r="E1772" s="72">
        <f>'3_学生支援一覧（SPRING）'!B1776</f>
        <v>0</v>
      </c>
      <c r="F1772" s="72">
        <f>'3_学生支援一覧（SPRING）'!C1776</f>
        <v>0</v>
      </c>
      <c r="G1772" s="72">
        <f>'3_学生支援一覧（SPRING）'!D1776</f>
        <v>0</v>
      </c>
      <c r="H1772" s="75">
        <f>'3_学生支援一覧（SPRING）'!E1776</f>
        <v>0</v>
      </c>
      <c r="I1772" s="102">
        <f>'3_学生支援一覧（SPRING）'!F1776</f>
        <v>0</v>
      </c>
      <c r="J1772" s="102">
        <f>'3_学生支援一覧（SPRING）'!G1776</f>
        <v>0</v>
      </c>
      <c r="K1772" s="75">
        <f>'3_学生支援一覧（SPRING）'!H1776</f>
        <v>0</v>
      </c>
      <c r="L1772" s="75">
        <f>'3_学生支援一覧（SPRING）'!I1776</f>
        <v>0</v>
      </c>
      <c r="M1772" s="75">
        <f>'3_学生支援一覧（SPRING）'!J1776</f>
        <v>0</v>
      </c>
      <c r="N1772" s="75">
        <f>'3_学生支援一覧（SPRING）'!K1776</f>
        <v>0</v>
      </c>
      <c r="O1772" s="72">
        <f>'3_学生支援一覧（SPRING）'!L1776</f>
        <v>0</v>
      </c>
      <c r="P1772" s="72">
        <f>'3_学生支援一覧（SPRING）'!M1776</f>
        <v>0</v>
      </c>
      <c r="Q1772" s="72">
        <f>'3_学生支援一覧（SPRING）'!N1776</f>
        <v>0</v>
      </c>
    </row>
    <row r="1773" spans="1:17">
      <c r="A1773" s="72" t="str">
        <f>'3_学生支援一覧（SPRING）'!$C$1</f>
        <v>SPXX-XXX-XX</v>
      </c>
      <c r="B1773" s="72">
        <f>'3_学生支援一覧（SPRING）'!$C$2</f>
        <v>0</v>
      </c>
      <c r="C1773" s="71">
        <f>'3_学生支援一覧（SPRING）'!$C$3</f>
        <v>0</v>
      </c>
      <c r="D1773" s="72">
        <f>'3_学生支援一覧（SPRING）'!A1777</f>
        <v>0</v>
      </c>
      <c r="E1773" s="72">
        <f>'3_学生支援一覧（SPRING）'!B1777</f>
        <v>0</v>
      </c>
      <c r="F1773" s="72">
        <f>'3_学生支援一覧（SPRING）'!C1777</f>
        <v>0</v>
      </c>
      <c r="G1773" s="72">
        <f>'3_学生支援一覧（SPRING）'!D1777</f>
        <v>0</v>
      </c>
      <c r="H1773" s="75">
        <f>'3_学生支援一覧（SPRING）'!E1777</f>
        <v>0</v>
      </c>
      <c r="I1773" s="102">
        <f>'3_学生支援一覧（SPRING）'!F1777</f>
        <v>0</v>
      </c>
      <c r="J1773" s="102">
        <f>'3_学生支援一覧（SPRING）'!G1777</f>
        <v>0</v>
      </c>
      <c r="K1773" s="75">
        <f>'3_学生支援一覧（SPRING）'!H1777</f>
        <v>0</v>
      </c>
      <c r="L1773" s="75">
        <f>'3_学生支援一覧（SPRING）'!I1777</f>
        <v>0</v>
      </c>
      <c r="M1773" s="75">
        <f>'3_学生支援一覧（SPRING）'!J1777</f>
        <v>0</v>
      </c>
      <c r="N1773" s="75">
        <f>'3_学生支援一覧（SPRING）'!K1777</f>
        <v>0</v>
      </c>
      <c r="O1773" s="72">
        <f>'3_学生支援一覧（SPRING）'!L1777</f>
        <v>0</v>
      </c>
      <c r="P1773" s="72">
        <f>'3_学生支援一覧（SPRING）'!M1777</f>
        <v>0</v>
      </c>
      <c r="Q1773" s="72">
        <f>'3_学生支援一覧（SPRING）'!N1777</f>
        <v>0</v>
      </c>
    </row>
    <row r="1774" spans="1:17">
      <c r="A1774" s="72" t="str">
        <f>'3_学生支援一覧（SPRING）'!$C$1</f>
        <v>SPXX-XXX-XX</v>
      </c>
      <c r="B1774" s="72">
        <f>'3_学生支援一覧（SPRING）'!$C$2</f>
        <v>0</v>
      </c>
      <c r="C1774" s="71">
        <f>'3_学生支援一覧（SPRING）'!$C$3</f>
        <v>0</v>
      </c>
      <c r="D1774" s="72">
        <f>'3_学生支援一覧（SPRING）'!A1778</f>
        <v>0</v>
      </c>
      <c r="E1774" s="72">
        <f>'3_学生支援一覧（SPRING）'!B1778</f>
        <v>0</v>
      </c>
      <c r="F1774" s="72">
        <f>'3_学生支援一覧（SPRING）'!C1778</f>
        <v>0</v>
      </c>
      <c r="G1774" s="72">
        <f>'3_学生支援一覧（SPRING）'!D1778</f>
        <v>0</v>
      </c>
      <c r="H1774" s="75">
        <f>'3_学生支援一覧（SPRING）'!E1778</f>
        <v>0</v>
      </c>
      <c r="I1774" s="102">
        <f>'3_学生支援一覧（SPRING）'!F1778</f>
        <v>0</v>
      </c>
      <c r="J1774" s="102">
        <f>'3_学生支援一覧（SPRING）'!G1778</f>
        <v>0</v>
      </c>
      <c r="K1774" s="75">
        <f>'3_学生支援一覧（SPRING）'!H1778</f>
        <v>0</v>
      </c>
      <c r="L1774" s="75">
        <f>'3_学生支援一覧（SPRING）'!I1778</f>
        <v>0</v>
      </c>
      <c r="M1774" s="75">
        <f>'3_学生支援一覧（SPRING）'!J1778</f>
        <v>0</v>
      </c>
      <c r="N1774" s="75">
        <f>'3_学生支援一覧（SPRING）'!K1778</f>
        <v>0</v>
      </c>
      <c r="O1774" s="72">
        <f>'3_学生支援一覧（SPRING）'!L1778</f>
        <v>0</v>
      </c>
      <c r="P1774" s="72">
        <f>'3_学生支援一覧（SPRING）'!M1778</f>
        <v>0</v>
      </c>
      <c r="Q1774" s="72">
        <f>'3_学生支援一覧（SPRING）'!N1778</f>
        <v>0</v>
      </c>
    </row>
    <row r="1775" spans="1:17">
      <c r="A1775" s="72" t="str">
        <f>'3_学生支援一覧（SPRING）'!$C$1</f>
        <v>SPXX-XXX-XX</v>
      </c>
      <c r="B1775" s="72">
        <f>'3_学生支援一覧（SPRING）'!$C$2</f>
        <v>0</v>
      </c>
      <c r="C1775" s="71">
        <f>'3_学生支援一覧（SPRING）'!$C$3</f>
        <v>0</v>
      </c>
      <c r="D1775" s="72">
        <f>'3_学生支援一覧（SPRING）'!A1779</f>
        <v>0</v>
      </c>
      <c r="E1775" s="72">
        <f>'3_学生支援一覧（SPRING）'!B1779</f>
        <v>0</v>
      </c>
      <c r="F1775" s="72">
        <f>'3_学生支援一覧（SPRING）'!C1779</f>
        <v>0</v>
      </c>
      <c r="G1775" s="72">
        <f>'3_学生支援一覧（SPRING）'!D1779</f>
        <v>0</v>
      </c>
      <c r="H1775" s="75">
        <f>'3_学生支援一覧（SPRING）'!E1779</f>
        <v>0</v>
      </c>
      <c r="I1775" s="102">
        <f>'3_学生支援一覧（SPRING）'!F1779</f>
        <v>0</v>
      </c>
      <c r="J1775" s="102">
        <f>'3_学生支援一覧（SPRING）'!G1779</f>
        <v>0</v>
      </c>
      <c r="K1775" s="75">
        <f>'3_学生支援一覧（SPRING）'!H1779</f>
        <v>0</v>
      </c>
      <c r="L1775" s="75">
        <f>'3_学生支援一覧（SPRING）'!I1779</f>
        <v>0</v>
      </c>
      <c r="M1775" s="75">
        <f>'3_学生支援一覧（SPRING）'!J1779</f>
        <v>0</v>
      </c>
      <c r="N1775" s="75">
        <f>'3_学生支援一覧（SPRING）'!K1779</f>
        <v>0</v>
      </c>
      <c r="O1775" s="72">
        <f>'3_学生支援一覧（SPRING）'!L1779</f>
        <v>0</v>
      </c>
      <c r="P1775" s="72">
        <f>'3_学生支援一覧（SPRING）'!M1779</f>
        <v>0</v>
      </c>
      <c r="Q1775" s="72">
        <f>'3_学生支援一覧（SPRING）'!N1779</f>
        <v>0</v>
      </c>
    </row>
    <row r="1776" spans="1:17">
      <c r="A1776" s="72" t="str">
        <f>'3_学生支援一覧（SPRING）'!$C$1</f>
        <v>SPXX-XXX-XX</v>
      </c>
      <c r="B1776" s="72">
        <f>'3_学生支援一覧（SPRING）'!$C$2</f>
        <v>0</v>
      </c>
      <c r="C1776" s="71">
        <f>'3_学生支援一覧（SPRING）'!$C$3</f>
        <v>0</v>
      </c>
      <c r="D1776" s="72">
        <f>'3_学生支援一覧（SPRING）'!A1780</f>
        <v>0</v>
      </c>
      <c r="E1776" s="72">
        <f>'3_学生支援一覧（SPRING）'!B1780</f>
        <v>0</v>
      </c>
      <c r="F1776" s="72">
        <f>'3_学生支援一覧（SPRING）'!C1780</f>
        <v>0</v>
      </c>
      <c r="G1776" s="72">
        <f>'3_学生支援一覧（SPRING）'!D1780</f>
        <v>0</v>
      </c>
      <c r="H1776" s="75">
        <f>'3_学生支援一覧（SPRING）'!E1780</f>
        <v>0</v>
      </c>
      <c r="I1776" s="102">
        <f>'3_学生支援一覧（SPRING）'!F1780</f>
        <v>0</v>
      </c>
      <c r="J1776" s="102">
        <f>'3_学生支援一覧（SPRING）'!G1780</f>
        <v>0</v>
      </c>
      <c r="K1776" s="75">
        <f>'3_学生支援一覧（SPRING）'!H1780</f>
        <v>0</v>
      </c>
      <c r="L1776" s="75">
        <f>'3_学生支援一覧（SPRING）'!I1780</f>
        <v>0</v>
      </c>
      <c r="M1776" s="75">
        <f>'3_学生支援一覧（SPRING）'!J1780</f>
        <v>0</v>
      </c>
      <c r="N1776" s="75">
        <f>'3_学生支援一覧（SPRING）'!K1780</f>
        <v>0</v>
      </c>
      <c r="O1776" s="72">
        <f>'3_学生支援一覧（SPRING）'!L1780</f>
        <v>0</v>
      </c>
      <c r="P1776" s="72">
        <f>'3_学生支援一覧（SPRING）'!M1780</f>
        <v>0</v>
      </c>
      <c r="Q1776" s="72">
        <f>'3_学生支援一覧（SPRING）'!N1780</f>
        <v>0</v>
      </c>
    </row>
    <row r="1777" spans="1:17">
      <c r="A1777" s="72" t="str">
        <f>'3_学生支援一覧（SPRING）'!$C$1</f>
        <v>SPXX-XXX-XX</v>
      </c>
      <c r="B1777" s="72">
        <f>'3_学生支援一覧（SPRING）'!$C$2</f>
        <v>0</v>
      </c>
      <c r="C1777" s="71">
        <f>'3_学生支援一覧（SPRING）'!$C$3</f>
        <v>0</v>
      </c>
      <c r="D1777" s="72">
        <f>'3_学生支援一覧（SPRING）'!A1781</f>
        <v>0</v>
      </c>
      <c r="E1777" s="72">
        <f>'3_学生支援一覧（SPRING）'!B1781</f>
        <v>0</v>
      </c>
      <c r="F1777" s="72">
        <f>'3_学生支援一覧（SPRING）'!C1781</f>
        <v>0</v>
      </c>
      <c r="G1777" s="72">
        <f>'3_学生支援一覧（SPRING）'!D1781</f>
        <v>0</v>
      </c>
      <c r="H1777" s="75">
        <f>'3_学生支援一覧（SPRING）'!E1781</f>
        <v>0</v>
      </c>
      <c r="I1777" s="102">
        <f>'3_学生支援一覧（SPRING）'!F1781</f>
        <v>0</v>
      </c>
      <c r="J1777" s="102">
        <f>'3_学生支援一覧（SPRING）'!G1781</f>
        <v>0</v>
      </c>
      <c r="K1777" s="75">
        <f>'3_学生支援一覧（SPRING）'!H1781</f>
        <v>0</v>
      </c>
      <c r="L1777" s="75">
        <f>'3_学生支援一覧（SPRING）'!I1781</f>
        <v>0</v>
      </c>
      <c r="M1777" s="75">
        <f>'3_学生支援一覧（SPRING）'!J1781</f>
        <v>0</v>
      </c>
      <c r="N1777" s="75">
        <f>'3_学生支援一覧（SPRING）'!K1781</f>
        <v>0</v>
      </c>
      <c r="O1777" s="72">
        <f>'3_学生支援一覧（SPRING）'!L1781</f>
        <v>0</v>
      </c>
      <c r="P1777" s="72">
        <f>'3_学生支援一覧（SPRING）'!M1781</f>
        <v>0</v>
      </c>
      <c r="Q1777" s="72">
        <f>'3_学生支援一覧（SPRING）'!N1781</f>
        <v>0</v>
      </c>
    </row>
    <row r="1778" spans="1:17">
      <c r="A1778" s="72" t="str">
        <f>'3_学生支援一覧（SPRING）'!$C$1</f>
        <v>SPXX-XXX-XX</v>
      </c>
      <c r="B1778" s="72">
        <f>'3_学生支援一覧（SPRING）'!$C$2</f>
        <v>0</v>
      </c>
      <c r="C1778" s="71">
        <f>'3_学生支援一覧（SPRING）'!$C$3</f>
        <v>0</v>
      </c>
      <c r="D1778" s="72">
        <f>'3_学生支援一覧（SPRING）'!A1782</f>
        <v>0</v>
      </c>
      <c r="E1778" s="72">
        <f>'3_学生支援一覧（SPRING）'!B1782</f>
        <v>0</v>
      </c>
      <c r="F1778" s="72">
        <f>'3_学生支援一覧（SPRING）'!C1782</f>
        <v>0</v>
      </c>
      <c r="G1778" s="72">
        <f>'3_学生支援一覧（SPRING）'!D1782</f>
        <v>0</v>
      </c>
      <c r="H1778" s="75">
        <f>'3_学生支援一覧（SPRING）'!E1782</f>
        <v>0</v>
      </c>
      <c r="I1778" s="102">
        <f>'3_学生支援一覧（SPRING）'!F1782</f>
        <v>0</v>
      </c>
      <c r="J1778" s="102">
        <f>'3_学生支援一覧（SPRING）'!G1782</f>
        <v>0</v>
      </c>
      <c r="K1778" s="75">
        <f>'3_学生支援一覧（SPRING）'!H1782</f>
        <v>0</v>
      </c>
      <c r="L1778" s="75">
        <f>'3_学生支援一覧（SPRING）'!I1782</f>
        <v>0</v>
      </c>
      <c r="M1778" s="75">
        <f>'3_学生支援一覧（SPRING）'!J1782</f>
        <v>0</v>
      </c>
      <c r="N1778" s="75">
        <f>'3_学生支援一覧（SPRING）'!K1782</f>
        <v>0</v>
      </c>
      <c r="O1778" s="72">
        <f>'3_学生支援一覧（SPRING）'!L1782</f>
        <v>0</v>
      </c>
      <c r="P1778" s="72">
        <f>'3_学生支援一覧（SPRING）'!M1782</f>
        <v>0</v>
      </c>
      <c r="Q1778" s="72">
        <f>'3_学生支援一覧（SPRING）'!N1782</f>
        <v>0</v>
      </c>
    </row>
    <row r="1779" spans="1:17">
      <c r="A1779" s="72" t="str">
        <f>'3_学生支援一覧（SPRING）'!$C$1</f>
        <v>SPXX-XXX-XX</v>
      </c>
      <c r="B1779" s="72">
        <f>'3_学生支援一覧（SPRING）'!$C$2</f>
        <v>0</v>
      </c>
      <c r="C1779" s="71">
        <f>'3_学生支援一覧（SPRING）'!$C$3</f>
        <v>0</v>
      </c>
      <c r="D1779" s="72">
        <f>'3_学生支援一覧（SPRING）'!A1783</f>
        <v>0</v>
      </c>
      <c r="E1779" s="72">
        <f>'3_学生支援一覧（SPRING）'!B1783</f>
        <v>0</v>
      </c>
      <c r="F1779" s="72">
        <f>'3_学生支援一覧（SPRING）'!C1783</f>
        <v>0</v>
      </c>
      <c r="G1779" s="72">
        <f>'3_学生支援一覧（SPRING）'!D1783</f>
        <v>0</v>
      </c>
      <c r="H1779" s="75">
        <f>'3_学生支援一覧（SPRING）'!E1783</f>
        <v>0</v>
      </c>
      <c r="I1779" s="102">
        <f>'3_学生支援一覧（SPRING）'!F1783</f>
        <v>0</v>
      </c>
      <c r="J1779" s="102">
        <f>'3_学生支援一覧（SPRING）'!G1783</f>
        <v>0</v>
      </c>
      <c r="K1779" s="75">
        <f>'3_学生支援一覧（SPRING）'!H1783</f>
        <v>0</v>
      </c>
      <c r="L1779" s="75">
        <f>'3_学生支援一覧（SPRING）'!I1783</f>
        <v>0</v>
      </c>
      <c r="M1779" s="75">
        <f>'3_学生支援一覧（SPRING）'!J1783</f>
        <v>0</v>
      </c>
      <c r="N1779" s="75">
        <f>'3_学生支援一覧（SPRING）'!K1783</f>
        <v>0</v>
      </c>
      <c r="O1779" s="72">
        <f>'3_学生支援一覧（SPRING）'!L1783</f>
        <v>0</v>
      </c>
      <c r="P1779" s="72">
        <f>'3_学生支援一覧（SPRING）'!M1783</f>
        <v>0</v>
      </c>
      <c r="Q1779" s="72">
        <f>'3_学生支援一覧（SPRING）'!N1783</f>
        <v>0</v>
      </c>
    </row>
    <row r="1780" spans="1:17">
      <c r="A1780" s="72" t="str">
        <f>'3_学生支援一覧（SPRING）'!$C$1</f>
        <v>SPXX-XXX-XX</v>
      </c>
      <c r="B1780" s="72">
        <f>'3_学生支援一覧（SPRING）'!$C$2</f>
        <v>0</v>
      </c>
      <c r="C1780" s="71">
        <f>'3_学生支援一覧（SPRING）'!$C$3</f>
        <v>0</v>
      </c>
      <c r="D1780" s="72">
        <f>'3_学生支援一覧（SPRING）'!A1784</f>
        <v>0</v>
      </c>
      <c r="E1780" s="72">
        <f>'3_学生支援一覧（SPRING）'!B1784</f>
        <v>0</v>
      </c>
      <c r="F1780" s="72">
        <f>'3_学生支援一覧（SPRING）'!C1784</f>
        <v>0</v>
      </c>
      <c r="G1780" s="72">
        <f>'3_学生支援一覧（SPRING）'!D1784</f>
        <v>0</v>
      </c>
      <c r="H1780" s="75">
        <f>'3_学生支援一覧（SPRING）'!E1784</f>
        <v>0</v>
      </c>
      <c r="I1780" s="102">
        <f>'3_学生支援一覧（SPRING）'!F1784</f>
        <v>0</v>
      </c>
      <c r="J1780" s="102">
        <f>'3_学生支援一覧（SPRING）'!G1784</f>
        <v>0</v>
      </c>
      <c r="K1780" s="75">
        <f>'3_学生支援一覧（SPRING）'!H1784</f>
        <v>0</v>
      </c>
      <c r="L1780" s="75">
        <f>'3_学生支援一覧（SPRING）'!I1784</f>
        <v>0</v>
      </c>
      <c r="M1780" s="75">
        <f>'3_学生支援一覧（SPRING）'!J1784</f>
        <v>0</v>
      </c>
      <c r="N1780" s="75">
        <f>'3_学生支援一覧（SPRING）'!K1784</f>
        <v>0</v>
      </c>
      <c r="O1780" s="72">
        <f>'3_学生支援一覧（SPRING）'!L1784</f>
        <v>0</v>
      </c>
      <c r="P1780" s="72">
        <f>'3_学生支援一覧（SPRING）'!M1784</f>
        <v>0</v>
      </c>
      <c r="Q1780" s="72">
        <f>'3_学生支援一覧（SPRING）'!N1784</f>
        <v>0</v>
      </c>
    </row>
    <row r="1781" spans="1:17">
      <c r="A1781" s="72" t="str">
        <f>'3_学生支援一覧（SPRING）'!$C$1</f>
        <v>SPXX-XXX-XX</v>
      </c>
      <c r="B1781" s="72">
        <f>'3_学生支援一覧（SPRING）'!$C$2</f>
        <v>0</v>
      </c>
      <c r="C1781" s="71">
        <f>'3_学生支援一覧（SPRING）'!$C$3</f>
        <v>0</v>
      </c>
      <c r="D1781" s="72">
        <f>'3_学生支援一覧（SPRING）'!A1785</f>
        <v>0</v>
      </c>
      <c r="E1781" s="72">
        <f>'3_学生支援一覧（SPRING）'!B1785</f>
        <v>0</v>
      </c>
      <c r="F1781" s="72">
        <f>'3_学生支援一覧（SPRING）'!C1785</f>
        <v>0</v>
      </c>
      <c r="G1781" s="72">
        <f>'3_学生支援一覧（SPRING）'!D1785</f>
        <v>0</v>
      </c>
      <c r="H1781" s="75">
        <f>'3_学生支援一覧（SPRING）'!E1785</f>
        <v>0</v>
      </c>
      <c r="I1781" s="102">
        <f>'3_学生支援一覧（SPRING）'!F1785</f>
        <v>0</v>
      </c>
      <c r="J1781" s="102">
        <f>'3_学生支援一覧（SPRING）'!G1785</f>
        <v>0</v>
      </c>
      <c r="K1781" s="75">
        <f>'3_学生支援一覧（SPRING）'!H1785</f>
        <v>0</v>
      </c>
      <c r="L1781" s="75">
        <f>'3_学生支援一覧（SPRING）'!I1785</f>
        <v>0</v>
      </c>
      <c r="M1781" s="75">
        <f>'3_学生支援一覧（SPRING）'!J1785</f>
        <v>0</v>
      </c>
      <c r="N1781" s="75">
        <f>'3_学生支援一覧（SPRING）'!K1785</f>
        <v>0</v>
      </c>
      <c r="O1781" s="72">
        <f>'3_学生支援一覧（SPRING）'!L1785</f>
        <v>0</v>
      </c>
      <c r="P1781" s="72">
        <f>'3_学生支援一覧（SPRING）'!M1785</f>
        <v>0</v>
      </c>
      <c r="Q1781" s="72">
        <f>'3_学生支援一覧（SPRING）'!N1785</f>
        <v>0</v>
      </c>
    </row>
    <row r="1782" spans="1:17">
      <c r="A1782" s="72" t="str">
        <f>'3_学生支援一覧（SPRING）'!$C$1</f>
        <v>SPXX-XXX-XX</v>
      </c>
      <c r="B1782" s="72">
        <f>'3_学生支援一覧（SPRING）'!$C$2</f>
        <v>0</v>
      </c>
      <c r="C1782" s="71">
        <f>'3_学生支援一覧（SPRING）'!$C$3</f>
        <v>0</v>
      </c>
      <c r="D1782" s="72">
        <f>'3_学生支援一覧（SPRING）'!A1786</f>
        <v>0</v>
      </c>
      <c r="E1782" s="72">
        <f>'3_学生支援一覧（SPRING）'!B1786</f>
        <v>0</v>
      </c>
      <c r="F1782" s="72">
        <f>'3_学生支援一覧（SPRING）'!C1786</f>
        <v>0</v>
      </c>
      <c r="G1782" s="72">
        <f>'3_学生支援一覧（SPRING）'!D1786</f>
        <v>0</v>
      </c>
      <c r="H1782" s="75">
        <f>'3_学生支援一覧（SPRING）'!E1786</f>
        <v>0</v>
      </c>
      <c r="I1782" s="102">
        <f>'3_学生支援一覧（SPRING）'!F1786</f>
        <v>0</v>
      </c>
      <c r="J1782" s="102">
        <f>'3_学生支援一覧（SPRING）'!G1786</f>
        <v>0</v>
      </c>
      <c r="K1782" s="75">
        <f>'3_学生支援一覧（SPRING）'!H1786</f>
        <v>0</v>
      </c>
      <c r="L1782" s="75">
        <f>'3_学生支援一覧（SPRING）'!I1786</f>
        <v>0</v>
      </c>
      <c r="M1782" s="75">
        <f>'3_学生支援一覧（SPRING）'!J1786</f>
        <v>0</v>
      </c>
      <c r="N1782" s="75">
        <f>'3_学生支援一覧（SPRING）'!K1786</f>
        <v>0</v>
      </c>
      <c r="O1782" s="72">
        <f>'3_学生支援一覧（SPRING）'!L1786</f>
        <v>0</v>
      </c>
      <c r="P1782" s="72">
        <f>'3_学生支援一覧（SPRING）'!M1786</f>
        <v>0</v>
      </c>
      <c r="Q1782" s="72">
        <f>'3_学生支援一覧（SPRING）'!N1786</f>
        <v>0</v>
      </c>
    </row>
    <row r="1783" spans="1:17">
      <c r="A1783" s="72" t="str">
        <f>'3_学生支援一覧（SPRING）'!$C$1</f>
        <v>SPXX-XXX-XX</v>
      </c>
      <c r="B1783" s="72">
        <f>'3_学生支援一覧（SPRING）'!$C$2</f>
        <v>0</v>
      </c>
      <c r="C1783" s="71">
        <f>'3_学生支援一覧（SPRING）'!$C$3</f>
        <v>0</v>
      </c>
      <c r="D1783" s="72">
        <f>'3_学生支援一覧（SPRING）'!A1787</f>
        <v>0</v>
      </c>
      <c r="E1783" s="72">
        <f>'3_学生支援一覧（SPRING）'!B1787</f>
        <v>0</v>
      </c>
      <c r="F1783" s="72">
        <f>'3_学生支援一覧（SPRING）'!C1787</f>
        <v>0</v>
      </c>
      <c r="G1783" s="72">
        <f>'3_学生支援一覧（SPRING）'!D1787</f>
        <v>0</v>
      </c>
      <c r="H1783" s="75">
        <f>'3_学生支援一覧（SPRING）'!E1787</f>
        <v>0</v>
      </c>
      <c r="I1783" s="102">
        <f>'3_学生支援一覧（SPRING）'!F1787</f>
        <v>0</v>
      </c>
      <c r="J1783" s="102">
        <f>'3_学生支援一覧（SPRING）'!G1787</f>
        <v>0</v>
      </c>
      <c r="K1783" s="75">
        <f>'3_学生支援一覧（SPRING）'!H1787</f>
        <v>0</v>
      </c>
      <c r="L1783" s="75">
        <f>'3_学生支援一覧（SPRING）'!I1787</f>
        <v>0</v>
      </c>
      <c r="M1783" s="75">
        <f>'3_学生支援一覧（SPRING）'!J1787</f>
        <v>0</v>
      </c>
      <c r="N1783" s="75">
        <f>'3_学生支援一覧（SPRING）'!K1787</f>
        <v>0</v>
      </c>
      <c r="O1783" s="72">
        <f>'3_学生支援一覧（SPRING）'!L1787</f>
        <v>0</v>
      </c>
      <c r="P1783" s="72">
        <f>'3_学生支援一覧（SPRING）'!M1787</f>
        <v>0</v>
      </c>
      <c r="Q1783" s="72">
        <f>'3_学生支援一覧（SPRING）'!N1787</f>
        <v>0</v>
      </c>
    </row>
    <row r="1784" spans="1:17">
      <c r="A1784" s="72" t="str">
        <f>'3_学生支援一覧（SPRING）'!$C$1</f>
        <v>SPXX-XXX-XX</v>
      </c>
      <c r="B1784" s="72">
        <f>'3_学生支援一覧（SPRING）'!$C$2</f>
        <v>0</v>
      </c>
      <c r="C1784" s="71">
        <f>'3_学生支援一覧（SPRING）'!$C$3</f>
        <v>0</v>
      </c>
      <c r="D1784" s="72">
        <f>'3_学生支援一覧（SPRING）'!A1788</f>
        <v>0</v>
      </c>
      <c r="E1784" s="72">
        <f>'3_学生支援一覧（SPRING）'!B1788</f>
        <v>0</v>
      </c>
      <c r="F1784" s="72">
        <f>'3_学生支援一覧（SPRING）'!C1788</f>
        <v>0</v>
      </c>
      <c r="G1784" s="72">
        <f>'3_学生支援一覧（SPRING）'!D1788</f>
        <v>0</v>
      </c>
      <c r="H1784" s="75">
        <f>'3_学生支援一覧（SPRING）'!E1788</f>
        <v>0</v>
      </c>
      <c r="I1784" s="102">
        <f>'3_学生支援一覧（SPRING）'!F1788</f>
        <v>0</v>
      </c>
      <c r="J1784" s="102">
        <f>'3_学生支援一覧（SPRING）'!G1788</f>
        <v>0</v>
      </c>
      <c r="K1784" s="75">
        <f>'3_学生支援一覧（SPRING）'!H1788</f>
        <v>0</v>
      </c>
      <c r="L1784" s="75">
        <f>'3_学生支援一覧（SPRING）'!I1788</f>
        <v>0</v>
      </c>
      <c r="M1784" s="75">
        <f>'3_学生支援一覧（SPRING）'!J1788</f>
        <v>0</v>
      </c>
      <c r="N1784" s="75">
        <f>'3_学生支援一覧（SPRING）'!K1788</f>
        <v>0</v>
      </c>
      <c r="O1784" s="72">
        <f>'3_学生支援一覧（SPRING）'!L1788</f>
        <v>0</v>
      </c>
      <c r="P1784" s="72">
        <f>'3_学生支援一覧（SPRING）'!M1788</f>
        <v>0</v>
      </c>
      <c r="Q1784" s="72">
        <f>'3_学生支援一覧（SPRING）'!N1788</f>
        <v>0</v>
      </c>
    </row>
    <row r="1785" spans="1:17">
      <c r="A1785" s="72" t="str">
        <f>'3_学生支援一覧（SPRING）'!$C$1</f>
        <v>SPXX-XXX-XX</v>
      </c>
      <c r="B1785" s="72">
        <f>'3_学生支援一覧（SPRING）'!$C$2</f>
        <v>0</v>
      </c>
      <c r="C1785" s="71">
        <f>'3_学生支援一覧（SPRING）'!$C$3</f>
        <v>0</v>
      </c>
      <c r="D1785" s="72">
        <f>'3_学生支援一覧（SPRING）'!A1789</f>
        <v>0</v>
      </c>
      <c r="E1785" s="72">
        <f>'3_学生支援一覧（SPRING）'!B1789</f>
        <v>0</v>
      </c>
      <c r="F1785" s="72">
        <f>'3_学生支援一覧（SPRING）'!C1789</f>
        <v>0</v>
      </c>
      <c r="G1785" s="72">
        <f>'3_学生支援一覧（SPRING）'!D1789</f>
        <v>0</v>
      </c>
      <c r="H1785" s="75">
        <f>'3_学生支援一覧（SPRING）'!E1789</f>
        <v>0</v>
      </c>
      <c r="I1785" s="102">
        <f>'3_学生支援一覧（SPRING）'!F1789</f>
        <v>0</v>
      </c>
      <c r="J1785" s="102">
        <f>'3_学生支援一覧（SPRING）'!G1789</f>
        <v>0</v>
      </c>
      <c r="K1785" s="75">
        <f>'3_学生支援一覧（SPRING）'!H1789</f>
        <v>0</v>
      </c>
      <c r="L1785" s="75">
        <f>'3_学生支援一覧（SPRING）'!I1789</f>
        <v>0</v>
      </c>
      <c r="M1785" s="75">
        <f>'3_学生支援一覧（SPRING）'!J1789</f>
        <v>0</v>
      </c>
      <c r="N1785" s="75">
        <f>'3_学生支援一覧（SPRING）'!K1789</f>
        <v>0</v>
      </c>
      <c r="O1785" s="72">
        <f>'3_学生支援一覧（SPRING）'!L1789</f>
        <v>0</v>
      </c>
      <c r="P1785" s="72">
        <f>'3_学生支援一覧（SPRING）'!M1789</f>
        <v>0</v>
      </c>
      <c r="Q1785" s="72">
        <f>'3_学生支援一覧（SPRING）'!N1789</f>
        <v>0</v>
      </c>
    </row>
    <row r="1786" spans="1:17">
      <c r="A1786" s="72" t="str">
        <f>'3_学生支援一覧（SPRING）'!$C$1</f>
        <v>SPXX-XXX-XX</v>
      </c>
      <c r="B1786" s="72">
        <f>'3_学生支援一覧（SPRING）'!$C$2</f>
        <v>0</v>
      </c>
      <c r="C1786" s="71">
        <f>'3_学生支援一覧（SPRING）'!$C$3</f>
        <v>0</v>
      </c>
      <c r="D1786" s="72">
        <f>'3_学生支援一覧（SPRING）'!A1790</f>
        <v>0</v>
      </c>
      <c r="E1786" s="72">
        <f>'3_学生支援一覧（SPRING）'!B1790</f>
        <v>0</v>
      </c>
      <c r="F1786" s="72">
        <f>'3_学生支援一覧（SPRING）'!C1790</f>
        <v>0</v>
      </c>
      <c r="G1786" s="72">
        <f>'3_学生支援一覧（SPRING）'!D1790</f>
        <v>0</v>
      </c>
      <c r="H1786" s="75">
        <f>'3_学生支援一覧（SPRING）'!E1790</f>
        <v>0</v>
      </c>
      <c r="I1786" s="102">
        <f>'3_学生支援一覧（SPRING）'!F1790</f>
        <v>0</v>
      </c>
      <c r="J1786" s="102">
        <f>'3_学生支援一覧（SPRING）'!G1790</f>
        <v>0</v>
      </c>
      <c r="K1786" s="75">
        <f>'3_学生支援一覧（SPRING）'!H1790</f>
        <v>0</v>
      </c>
      <c r="L1786" s="75">
        <f>'3_学生支援一覧（SPRING）'!I1790</f>
        <v>0</v>
      </c>
      <c r="M1786" s="75">
        <f>'3_学生支援一覧（SPRING）'!J1790</f>
        <v>0</v>
      </c>
      <c r="N1786" s="75">
        <f>'3_学生支援一覧（SPRING）'!K1790</f>
        <v>0</v>
      </c>
      <c r="O1786" s="72">
        <f>'3_学生支援一覧（SPRING）'!L1790</f>
        <v>0</v>
      </c>
      <c r="P1786" s="72">
        <f>'3_学生支援一覧（SPRING）'!M1790</f>
        <v>0</v>
      </c>
      <c r="Q1786" s="72">
        <f>'3_学生支援一覧（SPRING）'!N1790</f>
        <v>0</v>
      </c>
    </row>
    <row r="1787" spans="1:17">
      <c r="A1787" s="72" t="str">
        <f>'3_学生支援一覧（SPRING）'!$C$1</f>
        <v>SPXX-XXX-XX</v>
      </c>
      <c r="B1787" s="72">
        <f>'3_学生支援一覧（SPRING）'!$C$2</f>
        <v>0</v>
      </c>
      <c r="C1787" s="71">
        <f>'3_学生支援一覧（SPRING）'!$C$3</f>
        <v>0</v>
      </c>
      <c r="D1787" s="72">
        <f>'3_学生支援一覧（SPRING）'!A1791</f>
        <v>0</v>
      </c>
      <c r="E1787" s="72">
        <f>'3_学生支援一覧（SPRING）'!B1791</f>
        <v>0</v>
      </c>
      <c r="F1787" s="72">
        <f>'3_学生支援一覧（SPRING）'!C1791</f>
        <v>0</v>
      </c>
      <c r="G1787" s="72">
        <f>'3_学生支援一覧（SPRING）'!D1791</f>
        <v>0</v>
      </c>
      <c r="H1787" s="75">
        <f>'3_学生支援一覧（SPRING）'!E1791</f>
        <v>0</v>
      </c>
      <c r="I1787" s="102">
        <f>'3_学生支援一覧（SPRING）'!F1791</f>
        <v>0</v>
      </c>
      <c r="J1787" s="102">
        <f>'3_学生支援一覧（SPRING）'!G1791</f>
        <v>0</v>
      </c>
      <c r="K1787" s="75">
        <f>'3_学生支援一覧（SPRING）'!H1791</f>
        <v>0</v>
      </c>
      <c r="L1787" s="75">
        <f>'3_学生支援一覧（SPRING）'!I1791</f>
        <v>0</v>
      </c>
      <c r="M1787" s="75">
        <f>'3_学生支援一覧（SPRING）'!J1791</f>
        <v>0</v>
      </c>
      <c r="N1787" s="75">
        <f>'3_学生支援一覧（SPRING）'!K1791</f>
        <v>0</v>
      </c>
      <c r="O1787" s="72">
        <f>'3_学生支援一覧（SPRING）'!L1791</f>
        <v>0</v>
      </c>
      <c r="P1787" s="72">
        <f>'3_学生支援一覧（SPRING）'!M1791</f>
        <v>0</v>
      </c>
      <c r="Q1787" s="72">
        <f>'3_学生支援一覧（SPRING）'!N1791</f>
        <v>0</v>
      </c>
    </row>
    <row r="1788" spans="1:17">
      <c r="A1788" s="72" t="str">
        <f>'3_学生支援一覧（SPRING）'!$C$1</f>
        <v>SPXX-XXX-XX</v>
      </c>
      <c r="B1788" s="72">
        <f>'3_学生支援一覧（SPRING）'!$C$2</f>
        <v>0</v>
      </c>
      <c r="C1788" s="71">
        <f>'3_学生支援一覧（SPRING）'!$C$3</f>
        <v>0</v>
      </c>
      <c r="D1788" s="72">
        <f>'3_学生支援一覧（SPRING）'!A1792</f>
        <v>0</v>
      </c>
      <c r="E1788" s="72">
        <f>'3_学生支援一覧（SPRING）'!B1792</f>
        <v>0</v>
      </c>
      <c r="F1788" s="72">
        <f>'3_学生支援一覧（SPRING）'!C1792</f>
        <v>0</v>
      </c>
      <c r="G1788" s="72">
        <f>'3_学生支援一覧（SPRING）'!D1792</f>
        <v>0</v>
      </c>
      <c r="H1788" s="75">
        <f>'3_学生支援一覧（SPRING）'!E1792</f>
        <v>0</v>
      </c>
      <c r="I1788" s="102">
        <f>'3_学生支援一覧（SPRING）'!F1792</f>
        <v>0</v>
      </c>
      <c r="J1788" s="102">
        <f>'3_学生支援一覧（SPRING）'!G1792</f>
        <v>0</v>
      </c>
      <c r="K1788" s="75">
        <f>'3_学生支援一覧（SPRING）'!H1792</f>
        <v>0</v>
      </c>
      <c r="L1788" s="75">
        <f>'3_学生支援一覧（SPRING）'!I1792</f>
        <v>0</v>
      </c>
      <c r="M1788" s="75">
        <f>'3_学生支援一覧（SPRING）'!J1792</f>
        <v>0</v>
      </c>
      <c r="N1788" s="75">
        <f>'3_学生支援一覧（SPRING）'!K1792</f>
        <v>0</v>
      </c>
      <c r="O1788" s="72">
        <f>'3_学生支援一覧（SPRING）'!L1792</f>
        <v>0</v>
      </c>
      <c r="P1788" s="72">
        <f>'3_学生支援一覧（SPRING）'!M1792</f>
        <v>0</v>
      </c>
      <c r="Q1788" s="72">
        <f>'3_学生支援一覧（SPRING）'!N1792</f>
        <v>0</v>
      </c>
    </row>
    <row r="1789" spans="1:17">
      <c r="A1789" s="72" t="str">
        <f>'3_学生支援一覧（SPRING）'!$C$1</f>
        <v>SPXX-XXX-XX</v>
      </c>
      <c r="B1789" s="72">
        <f>'3_学生支援一覧（SPRING）'!$C$2</f>
        <v>0</v>
      </c>
      <c r="C1789" s="71">
        <f>'3_学生支援一覧（SPRING）'!$C$3</f>
        <v>0</v>
      </c>
      <c r="D1789" s="72">
        <f>'3_学生支援一覧（SPRING）'!A1793</f>
        <v>0</v>
      </c>
      <c r="E1789" s="72">
        <f>'3_学生支援一覧（SPRING）'!B1793</f>
        <v>0</v>
      </c>
      <c r="F1789" s="72">
        <f>'3_学生支援一覧（SPRING）'!C1793</f>
        <v>0</v>
      </c>
      <c r="G1789" s="72">
        <f>'3_学生支援一覧（SPRING）'!D1793</f>
        <v>0</v>
      </c>
      <c r="H1789" s="75">
        <f>'3_学生支援一覧（SPRING）'!E1793</f>
        <v>0</v>
      </c>
      <c r="I1789" s="102">
        <f>'3_学生支援一覧（SPRING）'!F1793</f>
        <v>0</v>
      </c>
      <c r="J1789" s="102">
        <f>'3_学生支援一覧（SPRING）'!G1793</f>
        <v>0</v>
      </c>
      <c r="K1789" s="75">
        <f>'3_学生支援一覧（SPRING）'!H1793</f>
        <v>0</v>
      </c>
      <c r="L1789" s="75">
        <f>'3_学生支援一覧（SPRING）'!I1793</f>
        <v>0</v>
      </c>
      <c r="M1789" s="75">
        <f>'3_学生支援一覧（SPRING）'!J1793</f>
        <v>0</v>
      </c>
      <c r="N1789" s="75">
        <f>'3_学生支援一覧（SPRING）'!K1793</f>
        <v>0</v>
      </c>
      <c r="O1789" s="72">
        <f>'3_学生支援一覧（SPRING）'!L1793</f>
        <v>0</v>
      </c>
      <c r="P1789" s="72">
        <f>'3_学生支援一覧（SPRING）'!M1793</f>
        <v>0</v>
      </c>
      <c r="Q1789" s="72">
        <f>'3_学生支援一覧（SPRING）'!N1793</f>
        <v>0</v>
      </c>
    </row>
    <row r="1790" spans="1:17">
      <c r="A1790" s="72" t="str">
        <f>'3_学生支援一覧（SPRING）'!$C$1</f>
        <v>SPXX-XXX-XX</v>
      </c>
      <c r="B1790" s="72">
        <f>'3_学生支援一覧（SPRING）'!$C$2</f>
        <v>0</v>
      </c>
      <c r="C1790" s="71">
        <f>'3_学生支援一覧（SPRING）'!$C$3</f>
        <v>0</v>
      </c>
      <c r="D1790" s="72">
        <f>'3_学生支援一覧（SPRING）'!A1794</f>
        <v>0</v>
      </c>
      <c r="E1790" s="72">
        <f>'3_学生支援一覧（SPRING）'!B1794</f>
        <v>0</v>
      </c>
      <c r="F1790" s="72">
        <f>'3_学生支援一覧（SPRING）'!C1794</f>
        <v>0</v>
      </c>
      <c r="G1790" s="72">
        <f>'3_学生支援一覧（SPRING）'!D1794</f>
        <v>0</v>
      </c>
      <c r="H1790" s="75">
        <f>'3_学生支援一覧（SPRING）'!E1794</f>
        <v>0</v>
      </c>
      <c r="I1790" s="102">
        <f>'3_学生支援一覧（SPRING）'!F1794</f>
        <v>0</v>
      </c>
      <c r="J1790" s="102">
        <f>'3_学生支援一覧（SPRING）'!G1794</f>
        <v>0</v>
      </c>
      <c r="K1790" s="75">
        <f>'3_学生支援一覧（SPRING）'!H1794</f>
        <v>0</v>
      </c>
      <c r="L1790" s="75">
        <f>'3_学生支援一覧（SPRING）'!I1794</f>
        <v>0</v>
      </c>
      <c r="M1790" s="75">
        <f>'3_学生支援一覧（SPRING）'!J1794</f>
        <v>0</v>
      </c>
      <c r="N1790" s="75">
        <f>'3_学生支援一覧（SPRING）'!K1794</f>
        <v>0</v>
      </c>
      <c r="O1790" s="72">
        <f>'3_学生支援一覧（SPRING）'!L1794</f>
        <v>0</v>
      </c>
      <c r="P1790" s="72">
        <f>'3_学生支援一覧（SPRING）'!M1794</f>
        <v>0</v>
      </c>
      <c r="Q1790" s="72">
        <f>'3_学生支援一覧（SPRING）'!N1794</f>
        <v>0</v>
      </c>
    </row>
    <row r="1791" spans="1:17">
      <c r="A1791" s="72" t="str">
        <f>'3_学生支援一覧（SPRING）'!$C$1</f>
        <v>SPXX-XXX-XX</v>
      </c>
      <c r="B1791" s="72">
        <f>'3_学生支援一覧（SPRING）'!$C$2</f>
        <v>0</v>
      </c>
      <c r="C1791" s="71">
        <f>'3_学生支援一覧（SPRING）'!$C$3</f>
        <v>0</v>
      </c>
      <c r="D1791" s="72">
        <f>'3_学生支援一覧（SPRING）'!A1795</f>
        <v>0</v>
      </c>
      <c r="E1791" s="72">
        <f>'3_学生支援一覧（SPRING）'!B1795</f>
        <v>0</v>
      </c>
      <c r="F1791" s="72">
        <f>'3_学生支援一覧（SPRING）'!C1795</f>
        <v>0</v>
      </c>
      <c r="G1791" s="72">
        <f>'3_学生支援一覧（SPRING）'!D1795</f>
        <v>0</v>
      </c>
      <c r="H1791" s="75">
        <f>'3_学生支援一覧（SPRING）'!E1795</f>
        <v>0</v>
      </c>
      <c r="I1791" s="102">
        <f>'3_学生支援一覧（SPRING）'!F1795</f>
        <v>0</v>
      </c>
      <c r="J1791" s="102">
        <f>'3_学生支援一覧（SPRING）'!G1795</f>
        <v>0</v>
      </c>
      <c r="K1791" s="75">
        <f>'3_学生支援一覧（SPRING）'!H1795</f>
        <v>0</v>
      </c>
      <c r="L1791" s="75">
        <f>'3_学生支援一覧（SPRING）'!I1795</f>
        <v>0</v>
      </c>
      <c r="M1791" s="75">
        <f>'3_学生支援一覧（SPRING）'!J1795</f>
        <v>0</v>
      </c>
      <c r="N1791" s="75">
        <f>'3_学生支援一覧（SPRING）'!K1795</f>
        <v>0</v>
      </c>
      <c r="O1791" s="72">
        <f>'3_学生支援一覧（SPRING）'!L1795</f>
        <v>0</v>
      </c>
      <c r="P1791" s="72">
        <f>'3_学生支援一覧（SPRING）'!M1795</f>
        <v>0</v>
      </c>
      <c r="Q1791" s="72">
        <f>'3_学生支援一覧（SPRING）'!N1795</f>
        <v>0</v>
      </c>
    </row>
    <row r="1792" spans="1:17">
      <c r="A1792" s="72" t="str">
        <f>'3_学生支援一覧（SPRING）'!$C$1</f>
        <v>SPXX-XXX-XX</v>
      </c>
      <c r="B1792" s="72">
        <f>'3_学生支援一覧（SPRING）'!$C$2</f>
        <v>0</v>
      </c>
      <c r="C1792" s="71">
        <f>'3_学生支援一覧（SPRING）'!$C$3</f>
        <v>0</v>
      </c>
      <c r="D1792" s="72">
        <f>'3_学生支援一覧（SPRING）'!A1796</f>
        <v>0</v>
      </c>
      <c r="E1792" s="72">
        <f>'3_学生支援一覧（SPRING）'!B1796</f>
        <v>0</v>
      </c>
      <c r="F1792" s="72">
        <f>'3_学生支援一覧（SPRING）'!C1796</f>
        <v>0</v>
      </c>
      <c r="G1792" s="72">
        <f>'3_学生支援一覧（SPRING）'!D1796</f>
        <v>0</v>
      </c>
      <c r="H1792" s="75">
        <f>'3_学生支援一覧（SPRING）'!E1796</f>
        <v>0</v>
      </c>
      <c r="I1792" s="102">
        <f>'3_学生支援一覧（SPRING）'!F1796</f>
        <v>0</v>
      </c>
      <c r="J1792" s="102">
        <f>'3_学生支援一覧（SPRING）'!G1796</f>
        <v>0</v>
      </c>
      <c r="K1792" s="75">
        <f>'3_学生支援一覧（SPRING）'!H1796</f>
        <v>0</v>
      </c>
      <c r="L1792" s="75">
        <f>'3_学生支援一覧（SPRING）'!I1796</f>
        <v>0</v>
      </c>
      <c r="M1792" s="75">
        <f>'3_学生支援一覧（SPRING）'!J1796</f>
        <v>0</v>
      </c>
      <c r="N1792" s="75">
        <f>'3_学生支援一覧（SPRING）'!K1796</f>
        <v>0</v>
      </c>
      <c r="O1792" s="72">
        <f>'3_学生支援一覧（SPRING）'!L1796</f>
        <v>0</v>
      </c>
      <c r="P1792" s="72">
        <f>'3_学生支援一覧（SPRING）'!M1796</f>
        <v>0</v>
      </c>
      <c r="Q1792" s="72">
        <f>'3_学生支援一覧（SPRING）'!N1796</f>
        <v>0</v>
      </c>
    </row>
    <row r="1793" spans="1:17">
      <c r="A1793" s="72" t="str">
        <f>'3_学生支援一覧（SPRING）'!$C$1</f>
        <v>SPXX-XXX-XX</v>
      </c>
      <c r="B1793" s="72">
        <f>'3_学生支援一覧（SPRING）'!$C$2</f>
        <v>0</v>
      </c>
      <c r="C1793" s="71">
        <f>'3_学生支援一覧（SPRING）'!$C$3</f>
        <v>0</v>
      </c>
      <c r="D1793" s="72">
        <f>'3_学生支援一覧（SPRING）'!A1797</f>
        <v>0</v>
      </c>
      <c r="E1793" s="72">
        <f>'3_学生支援一覧（SPRING）'!B1797</f>
        <v>0</v>
      </c>
      <c r="F1793" s="72">
        <f>'3_学生支援一覧（SPRING）'!C1797</f>
        <v>0</v>
      </c>
      <c r="G1793" s="72">
        <f>'3_学生支援一覧（SPRING）'!D1797</f>
        <v>0</v>
      </c>
      <c r="H1793" s="75">
        <f>'3_学生支援一覧（SPRING）'!E1797</f>
        <v>0</v>
      </c>
      <c r="I1793" s="102">
        <f>'3_学生支援一覧（SPRING）'!F1797</f>
        <v>0</v>
      </c>
      <c r="J1793" s="102">
        <f>'3_学生支援一覧（SPRING）'!G1797</f>
        <v>0</v>
      </c>
      <c r="K1793" s="75">
        <f>'3_学生支援一覧（SPRING）'!H1797</f>
        <v>0</v>
      </c>
      <c r="L1793" s="75">
        <f>'3_学生支援一覧（SPRING）'!I1797</f>
        <v>0</v>
      </c>
      <c r="M1793" s="75">
        <f>'3_学生支援一覧（SPRING）'!J1797</f>
        <v>0</v>
      </c>
      <c r="N1793" s="75">
        <f>'3_学生支援一覧（SPRING）'!K1797</f>
        <v>0</v>
      </c>
      <c r="O1793" s="72">
        <f>'3_学生支援一覧（SPRING）'!L1797</f>
        <v>0</v>
      </c>
      <c r="P1793" s="72">
        <f>'3_学生支援一覧（SPRING）'!M1797</f>
        <v>0</v>
      </c>
      <c r="Q1793" s="72">
        <f>'3_学生支援一覧（SPRING）'!N1797</f>
        <v>0</v>
      </c>
    </row>
    <row r="1794" spans="1:17">
      <c r="A1794" s="72" t="str">
        <f>'3_学生支援一覧（SPRING）'!$C$1</f>
        <v>SPXX-XXX-XX</v>
      </c>
      <c r="B1794" s="72">
        <f>'3_学生支援一覧（SPRING）'!$C$2</f>
        <v>0</v>
      </c>
      <c r="C1794" s="71">
        <f>'3_学生支援一覧（SPRING）'!$C$3</f>
        <v>0</v>
      </c>
      <c r="D1794" s="72">
        <f>'3_学生支援一覧（SPRING）'!A1798</f>
        <v>0</v>
      </c>
      <c r="E1794" s="72">
        <f>'3_学生支援一覧（SPRING）'!B1798</f>
        <v>0</v>
      </c>
      <c r="F1794" s="72">
        <f>'3_学生支援一覧（SPRING）'!C1798</f>
        <v>0</v>
      </c>
      <c r="G1794" s="72">
        <f>'3_学生支援一覧（SPRING）'!D1798</f>
        <v>0</v>
      </c>
      <c r="H1794" s="75">
        <f>'3_学生支援一覧（SPRING）'!E1798</f>
        <v>0</v>
      </c>
      <c r="I1794" s="102">
        <f>'3_学生支援一覧（SPRING）'!F1798</f>
        <v>0</v>
      </c>
      <c r="J1794" s="102">
        <f>'3_学生支援一覧（SPRING）'!G1798</f>
        <v>0</v>
      </c>
      <c r="K1794" s="75">
        <f>'3_学生支援一覧（SPRING）'!H1798</f>
        <v>0</v>
      </c>
      <c r="L1794" s="75">
        <f>'3_学生支援一覧（SPRING）'!I1798</f>
        <v>0</v>
      </c>
      <c r="M1794" s="75">
        <f>'3_学生支援一覧（SPRING）'!J1798</f>
        <v>0</v>
      </c>
      <c r="N1794" s="75">
        <f>'3_学生支援一覧（SPRING）'!K1798</f>
        <v>0</v>
      </c>
      <c r="O1794" s="72">
        <f>'3_学生支援一覧（SPRING）'!L1798</f>
        <v>0</v>
      </c>
      <c r="P1794" s="72">
        <f>'3_学生支援一覧（SPRING）'!M1798</f>
        <v>0</v>
      </c>
      <c r="Q1794" s="72">
        <f>'3_学生支援一覧（SPRING）'!N1798</f>
        <v>0</v>
      </c>
    </row>
    <row r="1795" spans="1:17">
      <c r="A1795" s="72" t="str">
        <f>'3_学生支援一覧（SPRING）'!$C$1</f>
        <v>SPXX-XXX-XX</v>
      </c>
      <c r="B1795" s="72">
        <f>'3_学生支援一覧（SPRING）'!$C$2</f>
        <v>0</v>
      </c>
      <c r="C1795" s="71">
        <f>'3_学生支援一覧（SPRING）'!$C$3</f>
        <v>0</v>
      </c>
      <c r="D1795" s="72">
        <f>'3_学生支援一覧（SPRING）'!A1799</f>
        <v>0</v>
      </c>
      <c r="E1795" s="72">
        <f>'3_学生支援一覧（SPRING）'!B1799</f>
        <v>0</v>
      </c>
      <c r="F1795" s="72">
        <f>'3_学生支援一覧（SPRING）'!C1799</f>
        <v>0</v>
      </c>
      <c r="G1795" s="72">
        <f>'3_学生支援一覧（SPRING）'!D1799</f>
        <v>0</v>
      </c>
      <c r="H1795" s="75">
        <f>'3_学生支援一覧（SPRING）'!E1799</f>
        <v>0</v>
      </c>
      <c r="I1795" s="102">
        <f>'3_学生支援一覧（SPRING）'!F1799</f>
        <v>0</v>
      </c>
      <c r="J1795" s="102">
        <f>'3_学生支援一覧（SPRING）'!G1799</f>
        <v>0</v>
      </c>
      <c r="K1795" s="75">
        <f>'3_学生支援一覧（SPRING）'!H1799</f>
        <v>0</v>
      </c>
      <c r="L1795" s="75">
        <f>'3_学生支援一覧（SPRING）'!I1799</f>
        <v>0</v>
      </c>
      <c r="M1795" s="75">
        <f>'3_学生支援一覧（SPRING）'!J1799</f>
        <v>0</v>
      </c>
      <c r="N1795" s="75">
        <f>'3_学生支援一覧（SPRING）'!K1799</f>
        <v>0</v>
      </c>
      <c r="O1795" s="72">
        <f>'3_学生支援一覧（SPRING）'!L1799</f>
        <v>0</v>
      </c>
      <c r="P1795" s="72">
        <f>'3_学生支援一覧（SPRING）'!M1799</f>
        <v>0</v>
      </c>
      <c r="Q1795" s="72">
        <f>'3_学生支援一覧（SPRING）'!N1799</f>
        <v>0</v>
      </c>
    </row>
    <row r="1796" spans="1:17">
      <c r="A1796" s="72" t="str">
        <f>'3_学生支援一覧（SPRING）'!$C$1</f>
        <v>SPXX-XXX-XX</v>
      </c>
      <c r="B1796" s="72">
        <f>'3_学生支援一覧（SPRING）'!$C$2</f>
        <v>0</v>
      </c>
      <c r="C1796" s="71">
        <f>'3_学生支援一覧（SPRING）'!$C$3</f>
        <v>0</v>
      </c>
      <c r="D1796" s="72">
        <f>'3_学生支援一覧（SPRING）'!A1800</f>
        <v>0</v>
      </c>
      <c r="E1796" s="72">
        <f>'3_学生支援一覧（SPRING）'!B1800</f>
        <v>0</v>
      </c>
      <c r="F1796" s="72">
        <f>'3_学生支援一覧（SPRING）'!C1800</f>
        <v>0</v>
      </c>
      <c r="G1796" s="72">
        <f>'3_学生支援一覧（SPRING）'!D1800</f>
        <v>0</v>
      </c>
      <c r="H1796" s="75">
        <f>'3_学生支援一覧（SPRING）'!E1800</f>
        <v>0</v>
      </c>
      <c r="I1796" s="102">
        <f>'3_学生支援一覧（SPRING）'!F1800</f>
        <v>0</v>
      </c>
      <c r="J1796" s="102">
        <f>'3_学生支援一覧（SPRING）'!G1800</f>
        <v>0</v>
      </c>
      <c r="K1796" s="75">
        <f>'3_学生支援一覧（SPRING）'!H1800</f>
        <v>0</v>
      </c>
      <c r="L1796" s="75">
        <f>'3_学生支援一覧（SPRING）'!I1800</f>
        <v>0</v>
      </c>
      <c r="M1796" s="75">
        <f>'3_学生支援一覧（SPRING）'!J1800</f>
        <v>0</v>
      </c>
      <c r="N1796" s="75">
        <f>'3_学生支援一覧（SPRING）'!K1800</f>
        <v>0</v>
      </c>
      <c r="O1796" s="72">
        <f>'3_学生支援一覧（SPRING）'!L1800</f>
        <v>0</v>
      </c>
      <c r="P1796" s="72">
        <f>'3_学生支援一覧（SPRING）'!M1800</f>
        <v>0</v>
      </c>
      <c r="Q1796" s="72">
        <f>'3_学生支援一覧（SPRING）'!N1800</f>
        <v>0</v>
      </c>
    </row>
    <row r="1797" spans="1:17">
      <c r="A1797" s="72" t="str">
        <f>'3_学生支援一覧（SPRING）'!$C$1</f>
        <v>SPXX-XXX-XX</v>
      </c>
      <c r="B1797" s="72">
        <f>'3_学生支援一覧（SPRING）'!$C$2</f>
        <v>0</v>
      </c>
      <c r="C1797" s="71">
        <f>'3_学生支援一覧（SPRING）'!$C$3</f>
        <v>0</v>
      </c>
      <c r="D1797" s="72">
        <f>'3_学生支援一覧（SPRING）'!A1801</f>
        <v>0</v>
      </c>
      <c r="E1797" s="72">
        <f>'3_学生支援一覧（SPRING）'!B1801</f>
        <v>0</v>
      </c>
      <c r="F1797" s="72">
        <f>'3_学生支援一覧（SPRING）'!C1801</f>
        <v>0</v>
      </c>
      <c r="G1797" s="72">
        <f>'3_学生支援一覧（SPRING）'!D1801</f>
        <v>0</v>
      </c>
      <c r="H1797" s="75">
        <f>'3_学生支援一覧（SPRING）'!E1801</f>
        <v>0</v>
      </c>
      <c r="I1797" s="102">
        <f>'3_学生支援一覧（SPRING）'!F1801</f>
        <v>0</v>
      </c>
      <c r="J1797" s="102">
        <f>'3_学生支援一覧（SPRING）'!G1801</f>
        <v>0</v>
      </c>
      <c r="K1797" s="75">
        <f>'3_学生支援一覧（SPRING）'!H1801</f>
        <v>0</v>
      </c>
      <c r="L1797" s="75">
        <f>'3_学生支援一覧（SPRING）'!I1801</f>
        <v>0</v>
      </c>
      <c r="M1797" s="75">
        <f>'3_学生支援一覧（SPRING）'!J1801</f>
        <v>0</v>
      </c>
      <c r="N1797" s="75">
        <f>'3_学生支援一覧（SPRING）'!K1801</f>
        <v>0</v>
      </c>
      <c r="O1797" s="72">
        <f>'3_学生支援一覧（SPRING）'!L1801</f>
        <v>0</v>
      </c>
      <c r="P1797" s="72">
        <f>'3_学生支援一覧（SPRING）'!M1801</f>
        <v>0</v>
      </c>
      <c r="Q1797" s="72">
        <f>'3_学生支援一覧（SPRING）'!N1801</f>
        <v>0</v>
      </c>
    </row>
    <row r="1798" spans="1:17">
      <c r="A1798" s="72" t="str">
        <f>'3_学生支援一覧（SPRING）'!$C$1</f>
        <v>SPXX-XXX-XX</v>
      </c>
      <c r="B1798" s="72">
        <f>'3_学生支援一覧（SPRING）'!$C$2</f>
        <v>0</v>
      </c>
      <c r="C1798" s="71">
        <f>'3_学生支援一覧（SPRING）'!$C$3</f>
        <v>0</v>
      </c>
      <c r="D1798" s="72">
        <f>'3_学生支援一覧（SPRING）'!A1802</f>
        <v>0</v>
      </c>
      <c r="E1798" s="72">
        <f>'3_学生支援一覧（SPRING）'!B1802</f>
        <v>0</v>
      </c>
      <c r="F1798" s="72">
        <f>'3_学生支援一覧（SPRING）'!C1802</f>
        <v>0</v>
      </c>
      <c r="G1798" s="72">
        <f>'3_学生支援一覧（SPRING）'!D1802</f>
        <v>0</v>
      </c>
      <c r="H1798" s="75">
        <f>'3_学生支援一覧（SPRING）'!E1802</f>
        <v>0</v>
      </c>
      <c r="I1798" s="102">
        <f>'3_学生支援一覧（SPRING）'!F1802</f>
        <v>0</v>
      </c>
      <c r="J1798" s="102">
        <f>'3_学生支援一覧（SPRING）'!G1802</f>
        <v>0</v>
      </c>
      <c r="K1798" s="75">
        <f>'3_学生支援一覧（SPRING）'!H1802</f>
        <v>0</v>
      </c>
      <c r="L1798" s="75">
        <f>'3_学生支援一覧（SPRING）'!I1802</f>
        <v>0</v>
      </c>
      <c r="M1798" s="75">
        <f>'3_学生支援一覧（SPRING）'!J1802</f>
        <v>0</v>
      </c>
      <c r="N1798" s="75">
        <f>'3_学生支援一覧（SPRING）'!K1802</f>
        <v>0</v>
      </c>
      <c r="O1798" s="72">
        <f>'3_学生支援一覧（SPRING）'!L1802</f>
        <v>0</v>
      </c>
      <c r="P1798" s="72">
        <f>'3_学生支援一覧（SPRING）'!M1802</f>
        <v>0</v>
      </c>
      <c r="Q1798" s="72">
        <f>'3_学生支援一覧（SPRING）'!N1802</f>
        <v>0</v>
      </c>
    </row>
    <row r="1799" spans="1:17">
      <c r="A1799" s="72" t="str">
        <f>'3_学生支援一覧（SPRING）'!$C$1</f>
        <v>SPXX-XXX-XX</v>
      </c>
      <c r="B1799" s="72">
        <f>'3_学生支援一覧（SPRING）'!$C$2</f>
        <v>0</v>
      </c>
      <c r="C1799" s="71">
        <f>'3_学生支援一覧（SPRING）'!$C$3</f>
        <v>0</v>
      </c>
      <c r="D1799" s="72">
        <f>'3_学生支援一覧（SPRING）'!A1803</f>
        <v>0</v>
      </c>
      <c r="E1799" s="72">
        <f>'3_学生支援一覧（SPRING）'!B1803</f>
        <v>0</v>
      </c>
      <c r="F1799" s="72">
        <f>'3_学生支援一覧（SPRING）'!C1803</f>
        <v>0</v>
      </c>
      <c r="G1799" s="72">
        <f>'3_学生支援一覧（SPRING）'!D1803</f>
        <v>0</v>
      </c>
      <c r="H1799" s="75">
        <f>'3_学生支援一覧（SPRING）'!E1803</f>
        <v>0</v>
      </c>
      <c r="I1799" s="102">
        <f>'3_学生支援一覧（SPRING）'!F1803</f>
        <v>0</v>
      </c>
      <c r="J1799" s="102">
        <f>'3_学生支援一覧（SPRING）'!G1803</f>
        <v>0</v>
      </c>
      <c r="K1799" s="75">
        <f>'3_学生支援一覧（SPRING）'!H1803</f>
        <v>0</v>
      </c>
      <c r="L1799" s="75">
        <f>'3_学生支援一覧（SPRING）'!I1803</f>
        <v>0</v>
      </c>
      <c r="M1799" s="75">
        <f>'3_学生支援一覧（SPRING）'!J1803</f>
        <v>0</v>
      </c>
      <c r="N1799" s="75">
        <f>'3_学生支援一覧（SPRING）'!K1803</f>
        <v>0</v>
      </c>
      <c r="O1799" s="72">
        <f>'3_学生支援一覧（SPRING）'!L1803</f>
        <v>0</v>
      </c>
      <c r="P1799" s="72">
        <f>'3_学生支援一覧（SPRING）'!M1803</f>
        <v>0</v>
      </c>
      <c r="Q1799" s="72">
        <f>'3_学生支援一覧（SPRING）'!N1803</f>
        <v>0</v>
      </c>
    </row>
    <row r="1800" spans="1:17">
      <c r="A1800" s="72" t="str">
        <f>'3_学生支援一覧（SPRING）'!$C$1</f>
        <v>SPXX-XXX-XX</v>
      </c>
      <c r="B1800" s="72">
        <f>'3_学生支援一覧（SPRING）'!$C$2</f>
        <v>0</v>
      </c>
      <c r="C1800" s="71">
        <f>'3_学生支援一覧（SPRING）'!$C$3</f>
        <v>0</v>
      </c>
      <c r="D1800" s="72">
        <f>'3_学生支援一覧（SPRING）'!A1804</f>
        <v>0</v>
      </c>
      <c r="E1800" s="72">
        <f>'3_学生支援一覧（SPRING）'!B1804</f>
        <v>0</v>
      </c>
      <c r="F1800" s="72">
        <f>'3_学生支援一覧（SPRING）'!C1804</f>
        <v>0</v>
      </c>
      <c r="G1800" s="72">
        <f>'3_学生支援一覧（SPRING）'!D1804</f>
        <v>0</v>
      </c>
      <c r="H1800" s="75">
        <f>'3_学生支援一覧（SPRING）'!E1804</f>
        <v>0</v>
      </c>
      <c r="I1800" s="102">
        <f>'3_学生支援一覧（SPRING）'!F1804</f>
        <v>0</v>
      </c>
      <c r="J1800" s="102">
        <f>'3_学生支援一覧（SPRING）'!G1804</f>
        <v>0</v>
      </c>
      <c r="K1800" s="75">
        <f>'3_学生支援一覧（SPRING）'!H1804</f>
        <v>0</v>
      </c>
      <c r="L1800" s="75">
        <f>'3_学生支援一覧（SPRING）'!I1804</f>
        <v>0</v>
      </c>
      <c r="M1800" s="75">
        <f>'3_学生支援一覧（SPRING）'!J1804</f>
        <v>0</v>
      </c>
      <c r="N1800" s="75">
        <f>'3_学生支援一覧（SPRING）'!K1804</f>
        <v>0</v>
      </c>
      <c r="O1800" s="72">
        <f>'3_学生支援一覧（SPRING）'!L1804</f>
        <v>0</v>
      </c>
      <c r="P1800" s="72">
        <f>'3_学生支援一覧（SPRING）'!M1804</f>
        <v>0</v>
      </c>
      <c r="Q1800" s="72">
        <f>'3_学生支援一覧（SPRING）'!N1804</f>
        <v>0</v>
      </c>
    </row>
    <row r="1801" spans="1:17">
      <c r="A1801" s="72" t="str">
        <f>'3_学生支援一覧（SPRING）'!$C$1</f>
        <v>SPXX-XXX-XX</v>
      </c>
      <c r="B1801" s="72">
        <f>'3_学生支援一覧（SPRING）'!$C$2</f>
        <v>0</v>
      </c>
      <c r="C1801" s="71">
        <f>'3_学生支援一覧（SPRING）'!$C$3</f>
        <v>0</v>
      </c>
      <c r="D1801" s="72">
        <f>'3_学生支援一覧（SPRING）'!A1805</f>
        <v>0</v>
      </c>
      <c r="E1801" s="72">
        <f>'3_学生支援一覧（SPRING）'!B1805</f>
        <v>0</v>
      </c>
      <c r="F1801" s="72">
        <f>'3_学生支援一覧（SPRING）'!C1805</f>
        <v>0</v>
      </c>
      <c r="G1801" s="72">
        <f>'3_学生支援一覧（SPRING）'!D1805</f>
        <v>0</v>
      </c>
      <c r="H1801" s="75">
        <f>'3_学生支援一覧（SPRING）'!E1805</f>
        <v>0</v>
      </c>
      <c r="I1801" s="102">
        <f>'3_学生支援一覧（SPRING）'!F1805</f>
        <v>0</v>
      </c>
      <c r="J1801" s="102">
        <f>'3_学生支援一覧（SPRING）'!G1805</f>
        <v>0</v>
      </c>
      <c r="K1801" s="75">
        <f>'3_学生支援一覧（SPRING）'!H1805</f>
        <v>0</v>
      </c>
      <c r="L1801" s="75">
        <f>'3_学生支援一覧（SPRING）'!I1805</f>
        <v>0</v>
      </c>
      <c r="M1801" s="75">
        <f>'3_学生支援一覧（SPRING）'!J1805</f>
        <v>0</v>
      </c>
      <c r="N1801" s="75">
        <f>'3_学生支援一覧（SPRING）'!K1805</f>
        <v>0</v>
      </c>
      <c r="O1801" s="72">
        <f>'3_学生支援一覧（SPRING）'!L1805</f>
        <v>0</v>
      </c>
      <c r="P1801" s="72">
        <f>'3_学生支援一覧（SPRING）'!M1805</f>
        <v>0</v>
      </c>
      <c r="Q1801" s="72">
        <f>'3_学生支援一覧（SPRING）'!N1805</f>
        <v>0</v>
      </c>
    </row>
    <row r="1802" spans="1:17">
      <c r="A1802" s="72" t="str">
        <f>'3_学生支援一覧（SPRING）'!$C$1</f>
        <v>SPXX-XXX-XX</v>
      </c>
      <c r="B1802" s="72">
        <f>'3_学生支援一覧（SPRING）'!$C$2</f>
        <v>0</v>
      </c>
      <c r="C1802" s="71">
        <f>'3_学生支援一覧（SPRING）'!$C$3</f>
        <v>0</v>
      </c>
      <c r="D1802" s="72">
        <f>'3_学生支援一覧（SPRING）'!A1806</f>
        <v>0</v>
      </c>
      <c r="E1802" s="72">
        <f>'3_学生支援一覧（SPRING）'!B1806</f>
        <v>0</v>
      </c>
      <c r="F1802" s="72">
        <f>'3_学生支援一覧（SPRING）'!C1806</f>
        <v>0</v>
      </c>
      <c r="G1802" s="72">
        <f>'3_学生支援一覧（SPRING）'!D1806</f>
        <v>0</v>
      </c>
      <c r="H1802" s="75">
        <f>'3_学生支援一覧（SPRING）'!E1806</f>
        <v>0</v>
      </c>
      <c r="I1802" s="102">
        <f>'3_学生支援一覧（SPRING）'!F1806</f>
        <v>0</v>
      </c>
      <c r="J1802" s="102">
        <f>'3_学生支援一覧（SPRING）'!G1806</f>
        <v>0</v>
      </c>
      <c r="K1802" s="75">
        <f>'3_学生支援一覧（SPRING）'!H1806</f>
        <v>0</v>
      </c>
      <c r="L1802" s="75">
        <f>'3_学生支援一覧（SPRING）'!I1806</f>
        <v>0</v>
      </c>
      <c r="M1802" s="75">
        <f>'3_学生支援一覧（SPRING）'!J1806</f>
        <v>0</v>
      </c>
      <c r="N1802" s="75">
        <f>'3_学生支援一覧（SPRING）'!K1806</f>
        <v>0</v>
      </c>
      <c r="O1802" s="72">
        <f>'3_学生支援一覧（SPRING）'!L1806</f>
        <v>0</v>
      </c>
      <c r="P1802" s="72">
        <f>'3_学生支援一覧（SPRING）'!M1806</f>
        <v>0</v>
      </c>
      <c r="Q1802" s="72">
        <f>'3_学生支援一覧（SPRING）'!N1806</f>
        <v>0</v>
      </c>
    </row>
    <row r="1803" spans="1:17">
      <c r="A1803" s="72" t="str">
        <f>'3_学生支援一覧（SPRING）'!$C$1</f>
        <v>SPXX-XXX-XX</v>
      </c>
      <c r="B1803" s="72">
        <f>'3_学生支援一覧（SPRING）'!$C$2</f>
        <v>0</v>
      </c>
      <c r="C1803" s="71">
        <f>'3_学生支援一覧（SPRING）'!$C$3</f>
        <v>0</v>
      </c>
      <c r="D1803" s="72">
        <f>'3_学生支援一覧（SPRING）'!A1807</f>
        <v>0</v>
      </c>
      <c r="E1803" s="72">
        <f>'3_学生支援一覧（SPRING）'!B1807</f>
        <v>0</v>
      </c>
      <c r="F1803" s="72">
        <f>'3_学生支援一覧（SPRING）'!C1807</f>
        <v>0</v>
      </c>
      <c r="G1803" s="72">
        <f>'3_学生支援一覧（SPRING）'!D1807</f>
        <v>0</v>
      </c>
      <c r="H1803" s="75">
        <f>'3_学生支援一覧（SPRING）'!E1807</f>
        <v>0</v>
      </c>
      <c r="I1803" s="102">
        <f>'3_学生支援一覧（SPRING）'!F1807</f>
        <v>0</v>
      </c>
      <c r="J1803" s="102">
        <f>'3_学生支援一覧（SPRING）'!G1807</f>
        <v>0</v>
      </c>
      <c r="K1803" s="75">
        <f>'3_学生支援一覧（SPRING）'!H1807</f>
        <v>0</v>
      </c>
      <c r="L1803" s="75">
        <f>'3_学生支援一覧（SPRING）'!I1807</f>
        <v>0</v>
      </c>
      <c r="M1803" s="75">
        <f>'3_学生支援一覧（SPRING）'!J1807</f>
        <v>0</v>
      </c>
      <c r="N1803" s="75">
        <f>'3_学生支援一覧（SPRING）'!K1807</f>
        <v>0</v>
      </c>
      <c r="O1803" s="72">
        <f>'3_学生支援一覧（SPRING）'!L1807</f>
        <v>0</v>
      </c>
      <c r="P1803" s="72">
        <f>'3_学生支援一覧（SPRING）'!M1807</f>
        <v>0</v>
      </c>
      <c r="Q1803" s="72">
        <f>'3_学生支援一覧（SPRING）'!N1807</f>
        <v>0</v>
      </c>
    </row>
    <row r="1804" spans="1:17">
      <c r="A1804" s="72" t="str">
        <f>'3_学生支援一覧（SPRING）'!$C$1</f>
        <v>SPXX-XXX-XX</v>
      </c>
      <c r="B1804" s="72">
        <f>'3_学生支援一覧（SPRING）'!$C$2</f>
        <v>0</v>
      </c>
      <c r="C1804" s="71">
        <f>'3_学生支援一覧（SPRING）'!$C$3</f>
        <v>0</v>
      </c>
      <c r="D1804" s="72">
        <f>'3_学生支援一覧（SPRING）'!A1808</f>
        <v>0</v>
      </c>
      <c r="E1804" s="72">
        <f>'3_学生支援一覧（SPRING）'!B1808</f>
        <v>0</v>
      </c>
      <c r="F1804" s="72">
        <f>'3_学生支援一覧（SPRING）'!C1808</f>
        <v>0</v>
      </c>
      <c r="G1804" s="72">
        <f>'3_学生支援一覧（SPRING）'!D1808</f>
        <v>0</v>
      </c>
      <c r="H1804" s="75">
        <f>'3_学生支援一覧（SPRING）'!E1808</f>
        <v>0</v>
      </c>
      <c r="I1804" s="102">
        <f>'3_学生支援一覧（SPRING）'!F1808</f>
        <v>0</v>
      </c>
      <c r="J1804" s="102">
        <f>'3_学生支援一覧（SPRING）'!G1808</f>
        <v>0</v>
      </c>
      <c r="K1804" s="75">
        <f>'3_学生支援一覧（SPRING）'!H1808</f>
        <v>0</v>
      </c>
      <c r="L1804" s="75">
        <f>'3_学生支援一覧（SPRING）'!I1808</f>
        <v>0</v>
      </c>
      <c r="M1804" s="75">
        <f>'3_学生支援一覧（SPRING）'!J1808</f>
        <v>0</v>
      </c>
      <c r="N1804" s="75">
        <f>'3_学生支援一覧（SPRING）'!K1808</f>
        <v>0</v>
      </c>
      <c r="O1804" s="72">
        <f>'3_学生支援一覧（SPRING）'!L1808</f>
        <v>0</v>
      </c>
      <c r="P1804" s="72">
        <f>'3_学生支援一覧（SPRING）'!M1808</f>
        <v>0</v>
      </c>
      <c r="Q1804" s="72">
        <f>'3_学生支援一覧（SPRING）'!N1808</f>
        <v>0</v>
      </c>
    </row>
    <row r="1805" spans="1:17">
      <c r="A1805" s="72" t="str">
        <f>'3_学生支援一覧（SPRING）'!$C$1</f>
        <v>SPXX-XXX-XX</v>
      </c>
      <c r="B1805" s="72">
        <f>'3_学生支援一覧（SPRING）'!$C$2</f>
        <v>0</v>
      </c>
      <c r="C1805" s="71">
        <f>'3_学生支援一覧（SPRING）'!$C$3</f>
        <v>0</v>
      </c>
      <c r="D1805" s="72">
        <f>'3_学生支援一覧（SPRING）'!A1809</f>
        <v>0</v>
      </c>
      <c r="E1805" s="72">
        <f>'3_学生支援一覧（SPRING）'!B1809</f>
        <v>0</v>
      </c>
      <c r="F1805" s="72">
        <f>'3_学生支援一覧（SPRING）'!C1809</f>
        <v>0</v>
      </c>
      <c r="G1805" s="72">
        <f>'3_学生支援一覧（SPRING）'!D1809</f>
        <v>0</v>
      </c>
      <c r="H1805" s="75">
        <f>'3_学生支援一覧（SPRING）'!E1809</f>
        <v>0</v>
      </c>
      <c r="I1805" s="102">
        <f>'3_学生支援一覧（SPRING）'!F1809</f>
        <v>0</v>
      </c>
      <c r="J1805" s="102">
        <f>'3_学生支援一覧（SPRING）'!G1809</f>
        <v>0</v>
      </c>
      <c r="K1805" s="75">
        <f>'3_学生支援一覧（SPRING）'!H1809</f>
        <v>0</v>
      </c>
      <c r="L1805" s="75">
        <f>'3_学生支援一覧（SPRING）'!I1809</f>
        <v>0</v>
      </c>
      <c r="M1805" s="75">
        <f>'3_学生支援一覧（SPRING）'!J1809</f>
        <v>0</v>
      </c>
      <c r="N1805" s="75">
        <f>'3_学生支援一覧（SPRING）'!K1809</f>
        <v>0</v>
      </c>
      <c r="O1805" s="72">
        <f>'3_学生支援一覧（SPRING）'!L1809</f>
        <v>0</v>
      </c>
      <c r="P1805" s="72">
        <f>'3_学生支援一覧（SPRING）'!M1809</f>
        <v>0</v>
      </c>
      <c r="Q1805" s="72">
        <f>'3_学生支援一覧（SPRING）'!N1809</f>
        <v>0</v>
      </c>
    </row>
    <row r="1806" spans="1:17">
      <c r="A1806" s="72" t="str">
        <f>'3_学生支援一覧（SPRING）'!$C$1</f>
        <v>SPXX-XXX-XX</v>
      </c>
      <c r="B1806" s="72">
        <f>'3_学生支援一覧（SPRING）'!$C$2</f>
        <v>0</v>
      </c>
      <c r="C1806" s="71">
        <f>'3_学生支援一覧（SPRING）'!$C$3</f>
        <v>0</v>
      </c>
      <c r="D1806" s="72">
        <f>'3_学生支援一覧（SPRING）'!A1810</f>
        <v>0</v>
      </c>
      <c r="E1806" s="72">
        <f>'3_学生支援一覧（SPRING）'!B1810</f>
        <v>0</v>
      </c>
      <c r="F1806" s="72">
        <f>'3_学生支援一覧（SPRING）'!C1810</f>
        <v>0</v>
      </c>
      <c r="G1806" s="72">
        <f>'3_学生支援一覧（SPRING）'!D1810</f>
        <v>0</v>
      </c>
      <c r="H1806" s="75">
        <f>'3_学生支援一覧（SPRING）'!E1810</f>
        <v>0</v>
      </c>
      <c r="I1806" s="102">
        <f>'3_学生支援一覧（SPRING）'!F1810</f>
        <v>0</v>
      </c>
      <c r="J1806" s="102">
        <f>'3_学生支援一覧（SPRING）'!G1810</f>
        <v>0</v>
      </c>
      <c r="K1806" s="75">
        <f>'3_学生支援一覧（SPRING）'!H1810</f>
        <v>0</v>
      </c>
      <c r="L1806" s="75">
        <f>'3_学生支援一覧（SPRING）'!I1810</f>
        <v>0</v>
      </c>
      <c r="M1806" s="75">
        <f>'3_学生支援一覧（SPRING）'!J1810</f>
        <v>0</v>
      </c>
      <c r="N1806" s="75">
        <f>'3_学生支援一覧（SPRING）'!K1810</f>
        <v>0</v>
      </c>
      <c r="O1806" s="72">
        <f>'3_学生支援一覧（SPRING）'!L1810</f>
        <v>0</v>
      </c>
      <c r="P1806" s="72">
        <f>'3_学生支援一覧（SPRING）'!M1810</f>
        <v>0</v>
      </c>
      <c r="Q1806" s="72">
        <f>'3_学生支援一覧（SPRING）'!N1810</f>
        <v>0</v>
      </c>
    </row>
    <row r="1807" spans="1:17">
      <c r="A1807" s="72" t="str">
        <f>'3_学生支援一覧（SPRING）'!$C$1</f>
        <v>SPXX-XXX-XX</v>
      </c>
      <c r="B1807" s="72">
        <f>'3_学生支援一覧（SPRING）'!$C$2</f>
        <v>0</v>
      </c>
      <c r="C1807" s="71">
        <f>'3_学生支援一覧（SPRING）'!$C$3</f>
        <v>0</v>
      </c>
      <c r="D1807" s="72">
        <f>'3_学生支援一覧（SPRING）'!A1811</f>
        <v>0</v>
      </c>
      <c r="E1807" s="72">
        <f>'3_学生支援一覧（SPRING）'!B1811</f>
        <v>0</v>
      </c>
      <c r="F1807" s="72">
        <f>'3_学生支援一覧（SPRING）'!C1811</f>
        <v>0</v>
      </c>
      <c r="G1807" s="72">
        <f>'3_学生支援一覧（SPRING）'!D1811</f>
        <v>0</v>
      </c>
      <c r="H1807" s="75">
        <f>'3_学生支援一覧（SPRING）'!E1811</f>
        <v>0</v>
      </c>
      <c r="I1807" s="102">
        <f>'3_学生支援一覧（SPRING）'!F1811</f>
        <v>0</v>
      </c>
      <c r="J1807" s="102">
        <f>'3_学生支援一覧（SPRING）'!G1811</f>
        <v>0</v>
      </c>
      <c r="K1807" s="75">
        <f>'3_学生支援一覧（SPRING）'!H1811</f>
        <v>0</v>
      </c>
      <c r="L1807" s="75">
        <f>'3_学生支援一覧（SPRING）'!I1811</f>
        <v>0</v>
      </c>
      <c r="M1807" s="75">
        <f>'3_学生支援一覧（SPRING）'!J1811</f>
        <v>0</v>
      </c>
      <c r="N1807" s="75">
        <f>'3_学生支援一覧（SPRING）'!K1811</f>
        <v>0</v>
      </c>
      <c r="O1807" s="72">
        <f>'3_学生支援一覧（SPRING）'!L1811</f>
        <v>0</v>
      </c>
      <c r="P1807" s="72">
        <f>'3_学生支援一覧（SPRING）'!M1811</f>
        <v>0</v>
      </c>
      <c r="Q1807" s="72">
        <f>'3_学生支援一覧（SPRING）'!N1811</f>
        <v>0</v>
      </c>
    </row>
    <row r="1808" spans="1:17">
      <c r="A1808" s="72" t="str">
        <f>'3_学生支援一覧（SPRING）'!$C$1</f>
        <v>SPXX-XXX-XX</v>
      </c>
      <c r="B1808" s="72">
        <f>'3_学生支援一覧（SPRING）'!$C$2</f>
        <v>0</v>
      </c>
      <c r="C1808" s="71">
        <f>'3_学生支援一覧（SPRING）'!$C$3</f>
        <v>0</v>
      </c>
      <c r="D1808" s="72">
        <f>'3_学生支援一覧（SPRING）'!A1812</f>
        <v>0</v>
      </c>
      <c r="E1808" s="72">
        <f>'3_学生支援一覧（SPRING）'!B1812</f>
        <v>0</v>
      </c>
      <c r="F1808" s="72">
        <f>'3_学生支援一覧（SPRING）'!C1812</f>
        <v>0</v>
      </c>
      <c r="G1808" s="72">
        <f>'3_学生支援一覧（SPRING）'!D1812</f>
        <v>0</v>
      </c>
      <c r="H1808" s="75">
        <f>'3_学生支援一覧（SPRING）'!E1812</f>
        <v>0</v>
      </c>
      <c r="I1808" s="102">
        <f>'3_学生支援一覧（SPRING）'!F1812</f>
        <v>0</v>
      </c>
      <c r="J1808" s="102">
        <f>'3_学生支援一覧（SPRING）'!G1812</f>
        <v>0</v>
      </c>
      <c r="K1808" s="75">
        <f>'3_学生支援一覧（SPRING）'!H1812</f>
        <v>0</v>
      </c>
      <c r="L1808" s="75">
        <f>'3_学生支援一覧（SPRING）'!I1812</f>
        <v>0</v>
      </c>
      <c r="M1808" s="75">
        <f>'3_学生支援一覧（SPRING）'!J1812</f>
        <v>0</v>
      </c>
      <c r="N1808" s="75">
        <f>'3_学生支援一覧（SPRING）'!K1812</f>
        <v>0</v>
      </c>
      <c r="O1808" s="72">
        <f>'3_学生支援一覧（SPRING）'!L1812</f>
        <v>0</v>
      </c>
      <c r="P1808" s="72">
        <f>'3_学生支援一覧（SPRING）'!M1812</f>
        <v>0</v>
      </c>
      <c r="Q1808" s="72">
        <f>'3_学生支援一覧（SPRING）'!N1812</f>
        <v>0</v>
      </c>
    </row>
    <row r="1809" spans="1:17">
      <c r="A1809" s="72" t="str">
        <f>'3_学生支援一覧（SPRING）'!$C$1</f>
        <v>SPXX-XXX-XX</v>
      </c>
      <c r="B1809" s="72">
        <f>'3_学生支援一覧（SPRING）'!$C$2</f>
        <v>0</v>
      </c>
      <c r="C1809" s="71">
        <f>'3_学生支援一覧（SPRING）'!$C$3</f>
        <v>0</v>
      </c>
      <c r="D1809" s="72">
        <f>'3_学生支援一覧（SPRING）'!A1813</f>
        <v>0</v>
      </c>
      <c r="E1809" s="72">
        <f>'3_学生支援一覧（SPRING）'!B1813</f>
        <v>0</v>
      </c>
      <c r="F1809" s="72">
        <f>'3_学生支援一覧（SPRING）'!C1813</f>
        <v>0</v>
      </c>
      <c r="G1809" s="72">
        <f>'3_学生支援一覧（SPRING）'!D1813</f>
        <v>0</v>
      </c>
      <c r="H1809" s="75">
        <f>'3_学生支援一覧（SPRING）'!E1813</f>
        <v>0</v>
      </c>
      <c r="I1809" s="102">
        <f>'3_学生支援一覧（SPRING）'!F1813</f>
        <v>0</v>
      </c>
      <c r="J1809" s="102">
        <f>'3_学生支援一覧（SPRING）'!G1813</f>
        <v>0</v>
      </c>
      <c r="K1809" s="75">
        <f>'3_学生支援一覧（SPRING）'!H1813</f>
        <v>0</v>
      </c>
      <c r="L1809" s="75">
        <f>'3_学生支援一覧（SPRING）'!I1813</f>
        <v>0</v>
      </c>
      <c r="M1809" s="75">
        <f>'3_学生支援一覧（SPRING）'!J1813</f>
        <v>0</v>
      </c>
      <c r="N1809" s="75">
        <f>'3_学生支援一覧（SPRING）'!K1813</f>
        <v>0</v>
      </c>
      <c r="O1809" s="72">
        <f>'3_学生支援一覧（SPRING）'!L1813</f>
        <v>0</v>
      </c>
      <c r="P1809" s="72">
        <f>'3_学生支援一覧（SPRING）'!M1813</f>
        <v>0</v>
      </c>
      <c r="Q1809" s="72">
        <f>'3_学生支援一覧（SPRING）'!N1813</f>
        <v>0</v>
      </c>
    </row>
    <row r="1810" spans="1:17">
      <c r="A1810" s="72" t="str">
        <f>'3_学生支援一覧（SPRING）'!$C$1</f>
        <v>SPXX-XXX-XX</v>
      </c>
      <c r="B1810" s="72">
        <f>'3_学生支援一覧（SPRING）'!$C$2</f>
        <v>0</v>
      </c>
      <c r="C1810" s="71">
        <f>'3_学生支援一覧（SPRING）'!$C$3</f>
        <v>0</v>
      </c>
      <c r="D1810" s="72">
        <f>'3_学生支援一覧（SPRING）'!A1814</f>
        <v>0</v>
      </c>
      <c r="E1810" s="72">
        <f>'3_学生支援一覧（SPRING）'!B1814</f>
        <v>0</v>
      </c>
      <c r="F1810" s="72">
        <f>'3_学生支援一覧（SPRING）'!C1814</f>
        <v>0</v>
      </c>
      <c r="G1810" s="72">
        <f>'3_学生支援一覧（SPRING）'!D1814</f>
        <v>0</v>
      </c>
      <c r="H1810" s="75">
        <f>'3_学生支援一覧（SPRING）'!E1814</f>
        <v>0</v>
      </c>
      <c r="I1810" s="102">
        <f>'3_学生支援一覧（SPRING）'!F1814</f>
        <v>0</v>
      </c>
      <c r="J1810" s="102">
        <f>'3_学生支援一覧（SPRING）'!G1814</f>
        <v>0</v>
      </c>
      <c r="K1810" s="75">
        <f>'3_学生支援一覧（SPRING）'!H1814</f>
        <v>0</v>
      </c>
      <c r="L1810" s="75">
        <f>'3_学生支援一覧（SPRING）'!I1814</f>
        <v>0</v>
      </c>
      <c r="M1810" s="75">
        <f>'3_学生支援一覧（SPRING）'!J1814</f>
        <v>0</v>
      </c>
      <c r="N1810" s="75">
        <f>'3_学生支援一覧（SPRING）'!K1814</f>
        <v>0</v>
      </c>
      <c r="O1810" s="72">
        <f>'3_学生支援一覧（SPRING）'!L1814</f>
        <v>0</v>
      </c>
      <c r="P1810" s="72">
        <f>'3_学生支援一覧（SPRING）'!M1814</f>
        <v>0</v>
      </c>
      <c r="Q1810" s="72">
        <f>'3_学生支援一覧（SPRING）'!N1814</f>
        <v>0</v>
      </c>
    </row>
    <row r="1811" spans="1:17">
      <c r="A1811" s="72" t="str">
        <f>'3_学生支援一覧（SPRING）'!$C$1</f>
        <v>SPXX-XXX-XX</v>
      </c>
      <c r="B1811" s="72">
        <f>'3_学生支援一覧（SPRING）'!$C$2</f>
        <v>0</v>
      </c>
      <c r="C1811" s="71">
        <f>'3_学生支援一覧（SPRING）'!$C$3</f>
        <v>0</v>
      </c>
      <c r="D1811" s="72">
        <f>'3_学生支援一覧（SPRING）'!A1815</f>
        <v>0</v>
      </c>
      <c r="E1811" s="72">
        <f>'3_学生支援一覧（SPRING）'!B1815</f>
        <v>0</v>
      </c>
      <c r="F1811" s="72">
        <f>'3_学生支援一覧（SPRING）'!C1815</f>
        <v>0</v>
      </c>
      <c r="G1811" s="72">
        <f>'3_学生支援一覧（SPRING）'!D1815</f>
        <v>0</v>
      </c>
      <c r="H1811" s="75">
        <f>'3_学生支援一覧（SPRING）'!E1815</f>
        <v>0</v>
      </c>
      <c r="I1811" s="102">
        <f>'3_学生支援一覧（SPRING）'!F1815</f>
        <v>0</v>
      </c>
      <c r="J1811" s="102">
        <f>'3_学生支援一覧（SPRING）'!G1815</f>
        <v>0</v>
      </c>
      <c r="K1811" s="75">
        <f>'3_学生支援一覧（SPRING）'!H1815</f>
        <v>0</v>
      </c>
      <c r="L1811" s="75">
        <f>'3_学生支援一覧（SPRING）'!I1815</f>
        <v>0</v>
      </c>
      <c r="M1811" s="75">
        <f>'3_学生支援一覧（SPRING）'!J1815</f>
        <v>0</v>
      </c>
      <c r="N1811" s="75">
        <f>'3_学生支援一覧（SPRING）'!K1815</f>
        <v>0</v>
      </c>
      <c r="O1811" s="72">
        <f>'3_学生支援一覧（SPRING）'!L1815</f>
        <v>0</v>
      </c>
      <c r="P1811" s="72">
        <f>'3_学生支援一覧（SPRING）'!M1815</f>
        <v>0</v>
      </c>
      <c r="Q1811" s="72">
        <f>'3_学生支援一覧（SPRING）'!N1815</f>
        <v>0</v>
      </c>
    </row>
    <row r="1812" spans="1:17">
      <c r="A1812" s="72" t="str">
        <f>'3_学生支援一覧（SPRING）'!$C$1</f>
        <v>SPXX-XXX-XX</v>
      </c>
      <c r="B1812" s="72">
        <f>'3_学生支援一覧（SPRING）'!$C$2</f>
        <v>0</v>
      </c>
      <c r="C1812" s="71">
        <f>'3_学生支援一覧（SPRING）'!$C$3</f>
        <v>0</v>
      </c>
      <c r="D1812" s="72">
        <f>'3_学生支援一覧（SPRING）'!A1816</f>
        <v>0</v>
      </c>
      <c r="E1812" s="72">
        <f>'3_学生支援一覧（SPRING）'!B1816</f>
        <v>0</v>
      </c>
      <c r="F1812" s="72">
        <f>'3_学生支援一覧（SPRING）'!C1816</f>
        <v>0</v>
      </c>
      <c r="G1812" s="72">
        <f>'3_学生支援一覧（SPRING）'!D1816</f>
        <v>0</v>
      </c>
      <c r="H1812" s="75">
        <f>'3_学生支援一覧（SPRING）'!E1816</f>
        <v>0</v>
      </c>
      <c r="I1812" s="102">
        <f>'3_学生支援一覧（SPRING）'!F1816</f>
        <v>0</v>
      </c>
      <c r="J1812" s="102">
        <f>'3_学生支援一覧（SPRING）'!G1816</f>
        <v>0</v>
      </c>
      <c r="K1812" s="75">
        <f>'3_学生支援一覧（SPRING）'!H1816</f>
        <v>0</v>
      </c>
      <c r="L1812" s="75">
        <f>'3_学生支援一覧（SPRING）'!I1816</f>
        <v>0</v>
      </c>
      <c r="M1812" s="75">
        <f>'3_学生支援一覧（SPRING）'!J1816</f>
        <v>0</v>
      </c>
      <c r="N1812" s="75">
        <f>'3_学生支援一覧（SPRING）'!K1816</f>
        <v>0</v>
      </c>
      <c r="O1812" s="72">
        <f>'3_学生支援一覧（SPRING）'!L1816</f>
        <v>0</v>
      </c>
      <c r="P1812" s="72">
        <f>'3_学生支援一覧（SPRING）'!M1816</f>
        <v>0</v>
      </c>
      <c r="Q1812" s="72">
        <f>'3_学生支援一覧（SPRING）'!N1816</f>
        <v>0</v>
      </c>
    </row>
    <row r="1813" spans="1:17">
      <c r="A1813" s="72" t="str">
        <f>'3_学生支援一覧（SPRING）'!$C$1</f>
        <v>SPXX-XXX-XX</v>
      </c>
      <c r="B1813" s="72">
        <f>'3_学生支援一覧（SPRING）'!$C$2</f>
        <v>0</v>
      </c>
      <c r="C1813" s="71">
        <f>'3_学生支援一覧（SPRING）'!$C$3</f>
        <v>0</v>
      </c>
      <c r="D1813" s="72">
        <f>'3_学生支援一覧（SPRING）'!A1817</f>
        <v>0</v>
      </c>
      <c r="E1813" s="72">
        <f>'3_学生支援一覧（SPRING）'!B1817</f>
        <v>0</v>
      </c>
      <c r="F1813" s="72">
        <f>'3_学生支援一覧（SPRING）'!C1817</f>
        <v>0</v>
      </c>
      <c r="G1813" s="72">
        <f>'3_学生支援一覧（SPRING）'!D1817</f>
        <v>0</v>
      </c>
      <c r="H1813" s="75">
        <f>'3_学生支援一覧（SPRING）'!E1817</f>
        <v>0</v>
      </c>
      <c r="I1813" s="102">
        <f>'3_学生支援一覧（SPRING）'!F1817</f>
        <v>0</v>
      </c>
      <c r="J1813" s="102">
        <f>'3_学生支援一覧（SPRING）'!G1817</f>
        <v>0</v>
      </c>
      <c r="K1813" s="75">
        <f>'3_学生支援一覧（SPRING）'!H1817</f>
        <v>0</v>
      </c>
      <c r="L1813" s="75">
        <f>'3_学生支援一覧（SPRING）'!I1817</f>
        <v>0</v>
      </c>
      <c r="M1813" s="75">
        <f>'3_学生支援一覧（SPRING）'!J1817</f>
        <v>0</v>
      </c>
      <c r="N1813" s="75">
        <f>'3_学生支援一覧（SPRING）'!K1817</f>
        <v>0</v>
      </c>
      <c r="O1813" s="72">
        <f>'3_学生支援一覧（SPRING）'!L1817</f>
        <v>0</v>
      </c>
      <c r="P1813" s="72">
        <f>'3_学生支援一覧（SPRING）'!M1817</f>
        <v>0</v>
      </c>
      <c r="Q1813" s="72">
        <f>'3_学生支援一覧（SPRING）'!N1817</f>
        <v>0</v>
      </c>
    </row>
    <row r="1814" spans="1:17">
      <c r="A1814" s="72" t="str">
        <f>'3_学生支援一覧（SPRING）'!$C$1</f>
        <v>SPXX-XXX-XX</v>
      </c>
      <c r="B1814" s="72">
        <f>'3_学生支援一覧（SPRING）'!$C$2</f>
        <v>0</v>
      </c>
      <c r="C1814" s="71">
        <f>'3_学生支援一覧（SPRING）'!$C$3</f>
        <v>0</v>
      </c>
      <c r="D1814" s="72">
        <f>'3_学生支援一覧（SPRING）'!A1818</f>
        <v>0</v>
      </c>
      <c r="E1814" s="72">
        <f>'3_学生支援一覧（SPRING）'!B1818</f>
        <v>0</v>
      </c>
      <c r="F1814" s="72">
        <f>'3_学生支援一覧（SPRING）'!C1818</f>
        <v>0</v>
      </c>
      <c r="G1814" s="72">
        <f>'3_学生支援一覧（SPRING）'!D1818</f>
        <v>0</v>
      </c>
      <c r="H1814" s="75">
        <f>'3_学生支援一覧（SPRING）'!E1818</f>
        <v>0</v>
      </c>
      <c r="I1814" s="102">
        <f>'3_学生支援一覧（SPRING）'!F1818</f>
        <v>0</v>
      </c>
      <c r="J1814" s="102">
        <f>'3_学生支援一覧（SPRING）'!G1818</f>
        <v>0</v>
      </c>
      <c r="K1814" s="75">
        <f>'3_学生支援一覧（SPRING）'!H1818</f>
        <v>0</v>
      </c>
      <c r="L1814" s="75">
        <f>'3_学生支援一覧（SPRING）'!I1818</f>
        <v>0</v>
      </c>
      <c r="M1814" s="75">
        <f>'3_学生支援一覧（SPRING）'!J1818</f>
        <v>0</v>
      </c>
      <c r="N1814" s="75">
        <f>'3_学生支援一覧（SPRING）'!K1818</f>
        <v>0</v>
      </c>
      <c r="O1814" s="72">
        <f>'3_学生支援一覧（SPRING）'!L1818</f>
        <v>0</v>
      </c>
      <c r="P1814" s="72">
        <f>'3_学生支援一覧（SPRING）'!M1818</f>
        <v>0</v>
      </c>
      <c r="Q1814" s="72">
        <f>'3_学生支援一覧（SPRING）'!N1818</f>
        <v>0</v>
      </c>
    </row>
    <row r="1815" spans="1:17">
      <c r="A1815" s="72" t="str">
        <f>'3_学生支援一覧（SPRING）'!$C$1</f>
        <v>SPXX-XXX-XX</v>
      </c>
      <c r="B1815" s="72">
        <f>'3_学生支援一覧（SPRING）'!$C$2</f>
        <v>0</v>
      </c>
      <c r="C1815" s="71">
        <f>'3_学生支援一覧（SPRING）'!$C$3</f>
        <v>0</v>
      </c>
      <c r="D1815" s="72">
        <f>'3_学生支援一覧（SPRING）'!A1819</f>
        <v>0</v>
      </c>
      <c r="E1815" s="72">
        <f>'3_学生支援一覧（SPRING）'!B1819</f>
        <v>0</v>
      </c>
      <c r="F1815" s="72">
        <f>'3_学生支援一覧（SPRING）'!C1819</f>
        <v>0</v>
      </c>
      <c r="G1815" s="72">
        <f>'3_学生支援一覧（SPRING）'!D1819</f>
        <v>0</v>
      </c>
      <c r="H1815" s="75">
        <f>'3_学生支援一覧（SPRING）'!E1819</f>
        <v>0</v>
      </c>
      <c r="I1815" s="102">
        <f>'3_学生支援一覧（SPRING）'!F1819</f>
        <v>0</v>
      </c>
      <c r="J1815" s="102">
        <f>'3_学生支援一覧（SPRING）'!G1819</f>
        <v>0</v>
      </c>
      <c r="K1815" s="75">
        <f>'3_学生支援一覧（SPRING）'!H1819</f>
        <v>0</v>
      </c>
      <c r="L1815" s="75">
        <f>'3_学生支援一覧（SPRING）'!I1819</f>
        <v>0</v>
      </c>
      <c r="M1815" s="75">
        <f>'3_学生支援一覧（SPRING）'!J1819</f>
        <v>0</v>
      </c>
      <c r="N1815" s="75">
        <f>'3_学生支援一覧（SPRING）'!K1819</f>
        <v>0</v>
      </c>
      <c r="O1815" s="72">
        <f>'3_学生支援一覧（SPRING）'!L1819</f>
        <v>0</v>
      </c>
      <c r="P1815" s="72">
        <f>'3_学生支援一覧（SPRING）'!M1819</f>
        <v>0</v>
      </c>
      <c r="Q1815" s="72">
        <f>'3_学生支援一覧（SPRING）'!N1819</f>
        <v>0</v>
      </c>
    </row>
    <row r="1816" spans="1:17">
      <c r="A1816" s="72" t="str">
        <f>'3_学生支援一覧（SPRING）'!$C$1</f>
        <v>SPXX-XXX-XX</v>
      </c>
      <c r="B1816" s="72">
        <f>'3_学生支援一覧（SPRING）'!$C$2</f>
        <v>0</v>
      </c>
      <c r="C1816" s="71">
        <f>'3_学生支援一覧（SPRING）'!$C$3</f>
        <v>0</v>
      </c>
      <c r="D1816" s="72">
        <f>'3_学生支援一覧（SPRING）'!A1820</f>
        <v>0</v>
      </c>
      <c r="E1816" s="72">
        <f>'3_学生支援一覧（SPRING）'!B1820</f>
        <v>0</v>
      </c>
      <c r="F1816" s="72">
        <f>'3_学生支援一覧（SPRING）'!C1820</f>
        <v>0</v>
      </c>
      <c r="G1816" s="72">
        <f>'3_学生支援一覧（SPRING）'!D1820</f>
        <v>0</v>
      </c>
      <c r="H1816" s="75">
        <f>'3_学生支援一覧（SPRING）'!E1820</f>
        <v>0</v>
      </c>
      <c r="I1816" s="102">
        <f>'3_学生支援一覧（SPRING）'!F1820</f>
        <v>0</v>
      </c>
      <c r="J1816" s="102">
        <f>'3_学生支援一覧（SPRING）'!G1820</f>
        <v>0</v>
      </c>
      <c r="K1816" s="75">
        <f>'3_学生支援一覧（SPRING）'!H1820</f>
        <v>0</v>
      </c>
      <c r="L1816" s="75">
        <f>'3_学生支援一覧（SPRING）'!I1820</f>
        <v>0</v>
      </c>
      <c r="M1816" s="75">
        <f>'3_学生支援一覧（SPRING）'!J1820</f>
        <v>0</v>
      </c>
      <c r="N1816" s="75">
        <f>'3_学生支援一覧（SPRING）'!K1820</f>
        <v>0</v>
      </c>
      <c r="O1816" s="72">
        <f>'3_学生支援一覧（SPRING）'!L1820</f>
        <v>0</v>
      </c>
      <c r="P1816" s="72">
        <f>'3_学生支援一覧（SPRING）'!M1820</f>
        <v>0</v>
      </c>
      <c r="Q1816" s="72">
        <f>'3_学生支援一覧（SPRING）'!N1820</f>
        <v>0</v>
      </c>
    </row>
    <row r="1817" spans="1:17">
      <c r="A1817" s="72" t="str">
        <f>'3_学生支援一覧（SPRING）'!$C$1</f>
        <v>SPXX-XXX-XX</v>
      </c>
      <c r="B1817" s="72">
        <f>'3_学生支援一覧（SPRING）'!$C$2</f>
        <v>0</v>
      </c>
      <c r="C1817" s="71">
        <f>'3_学生支援一覧（SPRING）'!$C$3</f>
        <v>0</v>
      </c>
      <c r="D1817" s="72">
        <f>'3_学生支援一覧（SPRING）'!A1821</f>
        <v>0</v>
      </c>
      <c r="E1817" s="72">
        <f>'3_学生支援一覧（SPRING）'!B1821</f>
        <v>0</v>
      </c>
      <c r="F1817" s="72">
        <f>'3_学生支援一覧（SPRING）'!C1821</f>
        <v>0</v>
      </c>
      <c r="G1817" s="72">
        <f>'3_学生支援一覧（SPRING）'!D1821</f>
        <v>0</v>
      </c>
      <c r="H1817" s="75">
        <f>'3_学生支援一覧（SPRING）'!E1821</f>
        <v>0</v>
      </c>
      <c r="I1817" s="102">
        <f>'3_学生支援一覧（SPRING）'!F1821</f>
        <v>0</v>
      </c>
      <c r="J1817" s="102">
        <f>'3_学生支援一覧（SPRING）'!G1821</f>
        <v>0</v>
      </c>
      <c r="K1817" s="75">
        <f>'3_学生支援一覧（SPRING）'!H1821</f>
        <v>0</v>
      </c>
      <c r="L1817" s="75">
        <f>'3_学生支援一覧（SPRING）'!I1821</f>
        <v>0</v>
      </c>
      <c r="M1817" s="75">
        <f>'3_学生支援一覧（SPRING）'!J1821</f>
        <v>0</v>
      </c>
      <c r="N1817" s="75">
        <f>'3_学生支援一覧（SPRING）'!K1821</f>
        <v>0</v>
      </c>
      <c r="O1817" s="72">
        <f>'3_学生支援一覧（SPRING）'!L1821</f>
        <v>0</v>
      </c>
      <c r="P1817" s="72">
        <f>'3_学生支援一覧（SPRING）'!M1821</f>
        <v>0</v>
      </c>
      <c r="Q1817" s="72">
        <f>'3_学生支援一覧（SPRING）'!N1821</f>
        <v>0</v>
      </c>
    </row>
    <row r="1818" spans="1:17">
      <c r="A1818" s="72" t="str">
        <f>'3_学生支援一覧（SPRING）'!$C$1</f>
        <v>SPXX-XXX-XX</v>
      </c>
      <c r="B1818" s="72">
        <f>'3_学生支援一覧（SPRING）'!$C$2</f>
        <v>0</v>
      </c>
      <c r="C1818" s="71">
        <f>'3_学生支援一覧（SPRING）'!$C$3</f>
        <v>0</v>
      </c>
      <c r="D1818" s="72">
        <f>'3_学生支援一覧（SPRING）'!A1822</f>
        <v>0</v>
      </c>
      <c r="E1818" s="72">
        <f>'3_学生支援一覧（SPRING）'!B1822</f>
        <v>0</v>
      </c>
      <c r="F1818" s="72">
        <f>'3_学生支援一覧（SPRING）'!C1822</f>
        <v>0</v>
      </c>
      <c r="G1818" s="72">
        <f>'3_学生支援一覧（SPRING）'!D1822</f>
        <v>0</v>
      </c>
      <c r="H1818" s="75">
        <f>'3_学生支援一覧（SPRING）'!E1822</f>
        <v>0</v>
      </c>
      <c r="I1818" s="102">
        <f>'3_学生支援一覧（SPRING）'!F1822</f>
        <v>0</v>
      </c>
      <c r="J1818" s="102">
        <f>'3_学生支援一覧（SPRING）'!G1822</f>
        <v>0</v>
      </c>
      <c r="K1818" s="75">
        <f>'3_学生支援一覧（SPRING）'!H1822</f>
        <v>0</v>
      </c>
      <c r="L1818" s="75">
        <f>'3_学生支援一覧（SPRING）'!I1822</f>
        <v>0</v>
      </c>
      <c r="M1818" s="75">
        <f>'3_学生支援一覧（SPRING）'!J1822</f>
        <v>0</v>
      </c>
      <c r="N1818" s="75">
        <f>'3_学生支援一覧（SPRING）'!K1822</f>
        <v>0</v>
      </c>
      <c r="O1818" s="72">
        <f>'3_学生支援一覧（SPRING）'!L1822</f>
        <v>0</v>
      </c>
      <c r="P1818" s="72">
        <f>'3_学生支援一覧（SPRING）'!M1822</f>
        <v>0</v>
      </c>
      <c r="Q1818" s="72">
        <f>'3_学生支援一覧（SPRING）'!N1822</f>
        <v>0</v>
      </c>
    </row>
    <row r="1819" spans="1:17">
      <c r="A1819" s="72" t="str">
        <f>'3_学生支援一覧（SPRING）'!$C$1</f>
        <v>SPXX-XXX-XX</v>
      </c>
      <c r="B1819" s="72">
        <f>'3_学生支援一覧（SPRING）'!$C$2</f>
        <v>0</v>
      </c>
      <c r="C1819" s="71">
        <f>'3_学生支援一覧（SPRING）'!$C$3</f>
        <v>0</v>
      </c>
      <c r="D1819" s="72">
        <f>'3_学生支援一覧（SPRING）'!A1823</f>
        <v>0</v>
      </c>
      <c r="E1819" s="72">
        <f>'3_学生支援一覧（SPRING）'!B1823</f>
        <v>0</v>
      </c>
      <c r="F1819" s="72">
        <f>'3_学生支援一覧（SPRING）'!C1823</f>
        <v>0</v>
      </c>
      <c r="G1819" s="72">
        <f>'3_学生支援一覧（SPRING）'!D1823</f>
        <v>0</v>
      </c>
      <c r="H1819" s="75">
        <f>'3_学生支援一覧（SPRING）'!E1823</f>
        <v>0</v>
      </c>
      <c r="I1819" s="102">
        <f>'3_学生支援一覧（SPRING）'!F1823</f>
        <v>0</v>
      </c>
      <c r="J1819" s="102">
        <f>'3_学生支援一覧（SPRING）'!G1823</f>
        <v>0</v>
      </c>
      <c r="K1819" s="75">
        <f>'3_学生支援一覧（SPRING）'!H1823</f>
        <v>0</v>
      </c>
      <c r="L1819" s="75">
        <f>'3_学生支援一覧（SPRING）'!I1823</f>
        <v>0</v>
      </c>
      <c r="M1819" s="75">
        <f>'3_学生支援一覧（SPRING）'!J1823</f>
        <v>0</v>
      </c>
      <c r="N1819" s="75">
        <f>'3_学生支援一覧（SPRING）'!K1823</f>
        <v>0</v>
      </c>
      <c r="O1819" s="72">
        <f>'3_学生支援一覧（SPRING）'!L1823</f>
        <v>0</v>
      </c>
      <c r="P1819" s="72">
        <f>'3_学生支援一覧（SPRING）'!M1823</f>
        <v>0</v>
      </c>
      <c r="Q1819" s="72">
        <f>'3_学生支援一覧（SPRING）'!N1823</f>
        <v>0</v>
      </c>
    </row>
    <row r="1820" spans="1:17">
      <c r="A1820" s="72" t="str">
        <f>'3_学生支援一覧（SPRING）'!$C$1</f>
        <v>SPXX-XXX-XX</v>
      </c>
      <c r="B1820" s="72">
        <f>'3_学生支援一覧（SPRING）'!$C$2</f>
        <v>0</v>
      </c>
      <c r="C1820" s="71">
        <f>'3_学生支援一覧（SPRING）'!$C$3</f>
        <v>0</v>
      </c>
      <c r="D1820" s="72">
        <f>'3_学生支援一覧（SPRING）'!A1824</f>
        <v>0</v>
      </c>
      <c r="E1820" s="72">
        <f>'3_学生支援一覧（SPRING）'!B1824</f>
        <v>0</v>
      </c>
      <c r="F1820" s="72">
        <f>'3_学生支援一覧（SPRING）'!C1824</f>
        <v>0</v>
      </c>
      <c r="G1820" s="72">
        <f>'3_学生支援一覧（SPRING）'!D1824</f>
        <v>0</v>
      </c>
      <c r="H1820" s="75">
        <f>'3_学生支援一覧（SPRING）'!E1824</f>
        <v>0</v>
      </c>
      <c r="I1820" s="102">
        <f>'3_学生支援一覧（SPRING）'!F1824</f>
        <v>0</v>
      </c>
      <c r="J1820" s="102">
        <f>'3_学生支援一覧（SPRING）'!G1824</f>
        <v>0</v>
      </c>
      <c r="K1820" s="75">
        <f>'3_学生支援一覧（SPRING）'!H1824</f>
        <v>0</v>
      </c>
      <c r="L1820" s="75">
        <f>'3_学生支援一覧（SPRING）'!I1824</f>
        <v>0</v>
      </c>
      <c r="M1820" s="75">
        <f>'3_学生支援一覧（SPRING）'!J1824</f>
        <v>0</v>
      </c>
      <c r="N1820" s="75">
        <f>'3_学生支援一覧（SPRING）'!K1824</f>
        <v>0</v>
      </c>
      <c r="O1820" s="72">
        <f>'3_学生支援一覧（SPRING）'!L1824</f>
        <v>0</v>
      </c>
      <c r="P1820" s="72">
        <f>'3_学生支援一覧（SPRING）'!M1824</f>
        <v>0</v>
      </c>
      <c r="Q1820" s="72">
        <f>'3_学生支援一覧（SPRING）'!N1824</f>
        <v>0</v>
      </c>
    </row>
    <row r="1821" spans="1:17">
      <c r="A1821" s="72" t="str">
        <f>'3_学生支援一覧（SPRING）'!$C$1</f>
        <v>SPXX-XXX-XX</v>
      </c>
      <c r="B1821" s="72">
        <f>'3_学生支援一覧（SPRING）'!$C$2</f>
        <v>0</v>
      </c>
      <c r="C1821" s="71">
        <f>'3_学生支援一覧（SPRING）'!$C$3</f>
        <v>0</v>
      </c>
      <c r="D1821" s="72">
        <f>'3_学生支援一覧（SPRING）'!A1825</f>
        <v>0</v>
      </c>
      <c r="E1821" s="72">
        <f>'3_学生支援一覧（SPRING）'!B1825</f>
        <v>0</v>
      </c>
      <c r="F1821" s="72">
        <f>'3_学生支援一覧（SPRING）'!C1825</f>
        <v>0</v>
      </c>
      <c r="G1821" s="72">
        <f>'3_学生支援一覧（SPRING）'!D1825</f>
        <v>0</v>
      </c>
      <c r="H1821" s="75">
        <f>'3_学生支援一覧（SPRING）'!E1825</f>
        <v>0</v>
      </c>
      <c r="I1821" s="102">
        <f>'3_学生支援一覧（SPRING）'!F1825</f>
        <v>0</v>
      </c>
      <c r="J1821" s="102">
        <f>'3_学生支援一覧（SPRING）'!G1825</f>
        <v>0</v>
      </c>
      <c r="K1821" s="75">
        <f>'3_学生支援一覧（SPRING）'!H1825</f>
        <v>0</v>
      </c>
      <c r="L1821" s="75">
        <f>'3_学生支援一覧（SPRING）'!I1825</f>
        <v>0</v>
      </c>
      <c r="M1821" s="75">
        <f>'3_学生支援一覧（SPRING）'!J1825</f>
        <v>0</v>
      </c>
      <c r="N1821" s="75">
        <f>'3_学生支援一覧（SPRING）'!K1825</f>
        <v>0</v>
      </c>
      <c r="O1821" s="72">
        <f>'3_学生支援一覧（SPRING）'!L1825</f>
        <v>0</v>
      </c>
      <c r="P1821" s="72">
        <f>'3_学生支援一覧（SPRING）'!M1825</f>
        <v>0</v>
      </c>
      <c r="Q1821" s="72">
        <f>'3_学生支援一覧（SPRING）'!N1825</f>
        <v>0</v>
      </c>
    </row>
    <row r="1822" spans="1:17">
      <c r="A1822" s="72" t="str">
        <f>'3_学生支援一覧（SPRING）'!$C$1</f>
        <v>SPXX-XXX-XX</v>
      </c>
      <c r="B1822" s="72">
        <f>'3_学生支援一覧（SPRING）'!$C$2</f>
        <v>0</v>
      </c>
      <c r="C1822" s="71">
        <f>'3_学生支援一覧（SPRING）'!$C$3</f>
        <v>0</v>
      </c>
      <c r="D1822" s="72">
        <f>'3_学生支援一覧（SPRING）'!A1826</f>
        <v>0</v>
      </c>
      <c r="E1822" s="72">
        <f>'3_学生支援一覧（SPRING）'!B1826</f>
        <v>0</v>
      </c>
      <c r="F1822" s="72">
        <f>'3_学生支援一覧（SPRING）'!C1826</f>
        <v>0</v>
      </c>
      <c r="G1822" s="72">
        <f>'3_学生支援一覧（SPRING）'!D1826</f>
        <v>0</v>
      </c>
      <c r="H1822" s="75">
        <f>'3_学生支援一覧（SPRING）'!E1826</f>
        <v>0</v>
      </c>
      <c r="I1822" s="102">
        <f>'3_学生支援一覧（SPRING）'!F1826</f>
        <v>0</v>
      </c>
      <c r="J1822" s="102">
        <f>'3_学生支援一覧（SPRING）'!G1826</f>
        <v>0</v>
      </c>
      <c r="K1822" s="75">
        <f>'3_学生支援一覧（SPRING）'!H1826</f>
        <v>0</v>
      </c>
      <c r="L1822" s="75">
        <f>'3_学生支援一覧（SPRING）'!I1826</f>
        <v>0</v>
      </c>
      <c r="M1822" s="75">
        <f>'3_学生支援一覧（SPRING）'!J1826</f>
        <v>0</v>
      </c>
      <c r="N1822" s="75">
        <f>'3_学生支援一覧（SPRING）'!K1826</f>
        <v>0</v>
      </c>
      <c r="O1822" s="72">
        <f>'3_学生支援一覧（SPRING）'!L1826</f>
        <v>0</v>
      </c>
      <c r="P1822" s="72">
        <f>'3_学生支援一覧（SPRING）'!M1826</f>
        <v>0</v>
      </c>
      <c r="Q1822" s="72">
        <f>'3_学生支援一覧（SPRING）'!N1826</f>
        <v>0</v>
      </c>
    </row>
    <row r="1823" spans="1:17">
      <c r="A1823" s="72" t="str">
        <f>'3_学生支援一覧（SPRING）'!$C$1</f>
        <v>SPXX-XXX-XX</v>
      </c>
      <c r="B1823" s="72">
        <f>'3_学生支援一覧（SPRING）'!$C$2</f>
        <v>0</v>
      </c>
      <c r="C1823" s="71">
        <f>'3_学生支援一覧（SPRING）'!$C$3</f>
        <v>0</v>
      </c>
      <c r="D1823" s="72">
        <f>'3_学生支援一覧（SPRING）'!A1827</f>
        <v>0</v>
      </c>
      <c r="E1823" s="72">
        <f>'3_学生支援一覧（SPRING）'!B1827</f>
        <v>0</v>
      </c>
      <c r="F1823" s="72">
        <f>'3_学生支援一覧（SPRING）'!C1827</f>
        <v>0</v>
      </c>
      <c r="G1823" s="72">
        <f>'3_学生支援一覧（SPRING）'!D1827</f>
        <v>0</v>
      </c>
      <c r="H1823" s="75">
        <f>'3_学生支援一覧（SPRING）'!E1827</f>
        <v>0</v>
      </c>
      <c r="I1823" s="102">
        <f>'3_学生支援一覧（SPRING）'!F1827</f>
        <v>0</v>
      </c>
      <c r="J1823" s="102">
        <f>'3_学生支援一覧（SPRING）'!G1827</f>
        <v>0</v>
      </c>
      <c r="K1823" s="75">
        <f>'3_学生支援一覧（SPRING）'!H1827</f>
        <v>0</v>
      </c>
      <c r="L1823" s="75">
        <f>'3_学生支援一覧（SPRING）'!I1827</f>
        <v>0</v>
      </c>
      <c r="M1823" s="75">
        <f>'3_学生支援一覧（SPRING）'!J1827</f>
        <v>0</v>
      </c>
      <c r="N1823" s="75">
        <f>'3_学生支援一覧（SPRING）'!K1827</f>
        <v>0</v>
      </c>
      <c r="O1823" s="72">
        <f>'3_学生支援一覧（SPRING）'!L1827</f>
        <v>0</v>
      </c>
      <c r="P1823" s="72">
        <f>'3_学生支援一覧（SPRING）'!M1827</f>
        <v>0</v>
      </c>
      <c r="Q1823" s="72">
        <f>'3_学生支援一覧（SPRING）'!N1827</f>
        <v>0</v>
      </c>
    </row>
    <row r="1824" spans="1:17">
      <c r="A1824" s="72" t="str">
        <f>'3_学生支援一覧（SPRING）'!$C$1</f>
        <v>SPXX-XXX-XX</v>
      </c>
      <c r="B1824" s="72">
        <f>'3_学生支援一覧（SPRING）'!$C$2</f>
        <v>0</v>
      </c>
      <c r="C1824" s="71">
        <f>'3_学生支援一覧（SPRING）'!$C$3</f>
        <v>0</v>
      </c>
      <c r="D1824" s="72">
        <f>'3_学生支援一覧（SPRING）'!A1828</f>
        <v>0</v>
      </c>
      <c r="E1824" s="72">
        <f>'3_学生支援一覧（SPRING）'!B1828</f>
        <v>0</v>
      </c>
      <c r="F1824" s="72">
        <f>'3_学生支援一覧（SPRING）'!C1828</f>
        <v>0</v>
      </c>
      <c r="G1824" s="72">
        <f>'3_学生支援一覧（SPRING）'!D1828</f>
        <v>0</v>
      </c>
      <c r="H1824" s="75">
        <f>'3_学生支援一覧（SPRING）'!E1828</f>
        <v>0</v>
      </c>
      <c r="I1824" s="102">
        <f>'3_学生支援一覧（SPRING）'!F1828</f>
        <v>0</v>
      </c>
      <c r="J1824" s="102">
        <f>'3_学生支援一覧（SPRING）'!G1828</f>
        <v>0</v>
      </c>
      <c r="K1824" s="75">
        <f>'3_学生支援一覧（SPRING）'!H1828</f>
        <v>0</v>
      </c>
      <c r="L1824" s="75">
        <f>'3_学生支援一覧（SPRING）'!I1828</f>
        <v>0</v>
      </c>
      <c r="M1824" s="75">
        <f>'3_学生支援一覧（SPRING）'!J1828</f>
        <v>0</v>
      </c>
      <c r="N1824" s="75">
        <f>'3_学生支援一覧（SPRING）'!K1828</f>
        <v>0</v>
      </c>
      <c r="O1824" s="72">
        <f>'3_学生支援一覧（SPRING）'!L1828</f>
        <v>0</v>
      </c>
      <c r="P1824" s="72">
        <f>'3_学生支援一覧（SPRING）'!M1828</f>
        <v>0</v>
      </c>
      <c r="Q1824" s="72">
        <f>'3_学生支援一覧（SPRING）'!N1828</f>
        <v>0</v>
      </c>
    </row>
    <row r="1825" spans="1:17">
      <c r="A1825" s="72" t="str">
        <f>'3_学生支援一覧（SPRING）'!$C$1</f>
        <v>SPXX-XXX-XX</v>
      </c>
      <c r="B1825" s="72">
        <f>'3_学生支援一覧（SPRING）'!$C$2</f>
        <v>0</v>
      </c>
      <c r="C1825" s="71">
        <f>'3_学生支援一覧（SPRING）'!$C$3</f>
        <v>0</v>
      </c>
      <c r="D1825" s="72">
        <f>'3_学生支援一覧（SPRING）'!A1829</f>
        <v>0</v>
      </c>
      <c r="E1825" s="72">
        <f>'3_学生支援一覧（SPRING）'!B1829</f>
        <v>0</v>
      </c>
      <c r="F1825" s="72">
        <f>'3_学生支援一覧（SPRING）'!C1829</f>
        <v>0</v>
      </c>
      <c r="G1825" s="72">
        <f>'3_学生支援一覧（SPRING）'!D1829</f>
        <v>0</v>
      </c>
      <c r="H1825" s="75">
        <f>'3_学生支援一覧（SPRING）'!E1829</f>
        <v>0</v>
      </c>
      <c r="I1825" s="102">
        <f>'3_学生支援一覧（SPRING）'!F1829</f>
        <v>0</v>
      </c>
      <c r="J1825" s="102">
        <f>'3_学生支援一覧（SPRING）'!G1829</f>
        <v>0</v>
      </c>
      <c r="K1825" s="75">
        <f>'3_学生支援一覧（SPRING）'!H1829</f>
        <v>0</v>
      </c>
      <c r="L1825" s="75">
        <f>'3_学生支援一覧（SPRING）'!I1829</f>
        <v>0</v>
      </c>
      <c r="M1825" s="75">
        <f>'3_学生支援一覧（SPRING）'!J1829</f>
        <v>0</v>
      </c>
      <c r="N1825" s="75">
        <f>'3_学生支援一覧（SPRING）'!K1829</f>
        <v>0</v>
      </c>
      <c r="O1825" s="72">
        <f>'3_学生支援一覧（SPRING）'!L1829</f>
        <v>0</v>
      </c>
      <c r="P1825" s="72">
        <f>'3_学生支援一覧（SPRING）'!M1829</f>
        <v>0</v>
      </c>
      <c r="Q1825" s="72">
        <f>'3_学生支援一覧（SPRING）'!N1829</f>
        <v>0</v>
      </c>
    </row>
    <row r="1826" spans="1:17">
      <c r="A1826" s="72" t="str">
        <f>'3_学生支援一覧（SPRING）'!$C$1</f>
        <v>SPXX-XXX-XX</v>
      </c>
      <c r="B1826" s="72">
        <f>'3_学生支援一覧（SPRING）'!$C$2</f>
        <v>0</v>
      </c>
      <c r="C1826" s="71">
        <f>'3_学生支援一覧（SPRING）'!$C$3</f>
        <v>0</v>
      </c>
      <c r="D1826" s="72">
        <f>'3_学生支援一覧（SPRING）'!A1830</f>
        <v>0</v>
      </c>
      <c r="E1826" s="72">
        <f>'3_学生支援一覧（SPRING）'!B1830</f>
        <v>0</v>
      </c>
      <c r="F1826" s="72">
        <f>'3_学生支援一覧（SPRING）'!C1830</f>
        <v>0</v>
      </c>
      <c r="G1826" s="72">
        <f>'3_学生支援一覧（SPRING）'!D1830</f>
        <v>0</v>
      </c>
      <c r="H1826" s="75">
        <f>'3_学生支援一覧（SPRING）'!E1830</f>
        <v>0</v>
      </c>
      <c r="I1826" s="102">
        <f>'3_学生支援一覧（SPRING）'!F1830</f>
        <v>0</v>
      </c>
      <c r="J1826" s="102">
        <f>'3_学生支援一覧（SPRING）'!G1830</f>
        <v>0</v>
      </c>
      <c r="K1826" s="75">
        <f>'3_学生支援一覧（SPRING）'!H1830</f>
        <v>0</v>
      </c>
      <c r="L1826" s="75">
        <f>'3_学生支援一覧（SPRING）'!I1830</f>
        <v>0</v>
      </c>
      <c r="M1826" s="75">
        <f>'3_学生支援一覧（SPRING）'!J1830</f>
        <v>0</v>
      </c>
      <c r="N1826" s="75">
        <f>'3_学生支援一覧（SPRING）'!K1830</f>
        <v>0</v>
      </c>
      <c r="O1826" s="72">
        <f>'3_学生支援一覧（SPRING）'!L1830</f>
        <v>0</v>
      </c>
      <c r="P1826" s="72">
        <f>'3_学生支援一覧（SPRING）'!M1830</f>
        <v>0</v>
      </c>
      <c r="Q1826" s="72">
        <f>'3_学生支援一覧（SPRING）'!N1830</f>
        <v>0</v>
      </c>
    </row>
    <row r="1827" spans="1:17">
      <c r="A1827" s="72" t="str">
        <f>'3_学生支援一覧（SPRING）'!$C$1</f>
        <v>SPXX-XXX-XX</v>
      </c>
      <c r="B1827" s="72">
        <f>'3_学生支援一覧（SPRING）'!$C$2</f>
        <v>0</v>
      </c>
      <c r="C1827" s="71">
        <f>'3_学生支援一覧（SPRING）'!$C$3</f>
        <v>0</v>
      </c>
      <c r="D1827" s="72">
        <f>'3_学生支援一覧（SPRING）'!A1831</f>
        <v>0</v>
      </c>
      <c r="E1827" s="72">
        <f>'3_学生支援一覧（SPRING）'!B1831</f>
        <v>0</v>
      </c>
      <c r="F1827" s="72">
        <f>'3_学生支援一覧（SPRING）'!C1831</f>
        <v>0</v>
      </c>
      <c r="G1827" s="72">
        <f>'3_学生支援一覧（SPRING）'!D1831</f>
        <v>0</v>
      </c>
      <c r="H1827" s="75">
        <f>'3_学生支援一覧（SPRING）'!E1831</f>
        <v>0</v>
      </c>
      <c r="I1827" s="102">
        <f>'3_学生支援一覧（SPRING）'!F1831</f>
        <v>0</v>
      </c>
      <c r="J1827" s="102">
        <f>'3_学生支援一覧（SPRING）'!G1831</f>
        <v>0</v>
      </c>
      <c r="K1827" s="75">
        <f>'3_学生支援一覧（SPRING）'!H1831</f>
        <v>0</v>
      </c>
      <c r="L1827" s="75">
        <f>'3_学生支援一覧（SPRING）'!I1831</f>
        <v>0</v>
      </c>
      <c r="M1827" s="75">
        <f>'3_学生支援一覧（SPRING）'!J1831</f>
        <v>0</v>
      </c>
      <c r="N1827" s="75">
        <f>'3_学生支援一覧（SPRING）'!K1831</f>
        <v>0</v>
      </c>
      <c r="O1827" s="72">
        <f>'3_学生支援一覧（SPRING）'!L1831</f>
        <v>0</v>
      </c>
      <c r="P1827" s="72">
        <f>'3_学生支援一覧（SPRING）'!M1831</f>
        <v>0</v>
      </c>
      <c r="Q1827" s="72">
        <f>'3_学生支援一覧（SPRING）'!N1831</f>
        <v>0</v>
      </c>
    </row>
    <row r="1828" spans="1:17">
      <c r="A1828" s="72" t="str">
        <f>'3_学生支援一覧（SPRING）'!$C$1</f>
        <v>SPXX-XXX-XX</v>
      </c>
      <c r="B1828" s="72">
        <f>'3_学生支援一覧（SPRING）'!$C$2</f>
        <v>0</v>
      </c>
      <c r="C1828" s="71">
        <f>'3_学生支援一覧（SPRING）'!$C$3</f>
        <v>0</v>
      </c>
      <c r="D1828" s="72">
        <f>'3_学生支援一覧（SPRING）'!A1832</f>
        <v>0</v>
      </c>
      <c r="E1828" s="72">
        <f>'3_学生支援一覧（SPRING）'!B1832</f>
        <v>0</v>
      </c>
      <c r="F1828" s="72">
        <f>'3_学生支援一覧（SPRING）'!C1832</f>
        <v>0</v>
      </c>
      <c r="G1828" s="72">
        <f>'3_学生支援一覧（SPRING）'!D1832</f>
        <v>0</v>
      </c>
      <c r="H1828" s="75">
        <f>'3_学生支援一覧（SPRING）'!E1832</f>
        <v>0</v>
      </c>
      <c r="I1828" s="102">
        <f>'3_学生支援一覧（SPRING）'!F1832</f>
        <v>0</v>
      </c>
      <c r="J1828" s="102">
        <f>'3_学生支援一覧（SPRING）'!G1832</f>
        <v>0</v>
      </c>
      <c r="K1828" s="75">
        <f>'3_学生支援一覧（SPRING）'!H1832</f>
        <v>0</v>
      </c>
      <c r="L1828" s="75">
        <f>'3_学生支援一覧（SPRING）'!I1832</f>
        <v>0</v>
      </c>
      <c r="M1828" s="75">
        <f>'3_学生支援一覧（SPRING）'!J1832</f>
        <v>0</v>
      </c>
      <c r="N1828" s="75">
        <f>'3_学生支援一覧（SPRING）'!K1832</f>
        <v>0</v>
      </c>
      <c r="O1828" s="72">
        <f>'3_学生支援一覧（SPRING）'!L1832</f>
        <v>0</v>
      </c>
      <c r="P1828" s="72">
        <f>'3_学生支援一覧（SPRING）'!M1832</f>
        <v>0</v>
      </c>
      <c r="Q1828" s="72">
        <f>'3_学生支援一覧（SPRING）'!N1832</f>
        <v>0</v>
      </c>
    </row>
    <row r="1829" spans="1:17">
      <c r="A1829" s="72" t="str">
        <f>'3_学生支援一覧（SPRING）'!$C$1</f>
        <v>SPXX-XXX-XX</v>
      </c>
      <c r="B1829" s="72">
        <f>'3_学生支援一覧（SPRING）'!$C$2</f>
        <v>0</v>
      </c>
      <c r="C1829" s="71">
        <f>'3_学生支援一覧（SPRING）'!$C$3</f>
        <v>0</v>
      </c>
      <c r="D1829" s="72">
        <f>'3_学生支援一覧（SPRING）'!A1833</f>
        <v>0</v>
      </c>
      <c r="E1829" s="72">
        <f>'3_学生支援一覧（SPRING）'!B1833</f>
        <v>0</v>
      </c>
      <c r="F1829" s="72">
        <f>'3_学生支援一覧（SPRING）'!C1833</f>
        <v>0</v>
      </c>
      <c r="G1829" s="72">
        <f>'3_学生支援一覧（SPRING）'!D1833</f>
        <v>0</v>
      </c>
      <c r="H1829" s="75">
        <f>'3_学生支援一覧（SPRING）'!E1833</f>
        <v>0</v>
      </c>
      <c r="I1829" s="102">
        <f>'3_学生支援一覧（SPRING）'!F1833</f>
        <v>0</v>
      </c>
      <c r="J1829" s="102">
        <f>'3_学生支援一覧（SPRING）'!G1833</f>
        <v>0</v>
      </c>
      <c r="K1829" s="75">
        <f>'3_学生支援一覧（SPRING）'!H1833</f>
        <v>0</v>
      </c>
      <c r="L1829" s="75">
        <f>'3_学生支援一覧（SPRING）'!I1833</f>
        <v>0</v>
      </c>
      <c r="M1829" s="75">
        <f>'3_学生支援一覧（SPRING）'!J1833</f>
        <v>0</v>
      </c>
      <c r="N1829" s="75">
        <f>'3_学生支援一覧（SPRING）'!K1833</f>
        <v>0</v>
      </c>
      <c r="O1829" s="72">
        <f>'3_学生支援一覧（SPRING）'!L1833</f>
        <v>0</v>
      </c>
      <c r="P1829" s="72">
        <f>'3_学生支援一覧（SPRING）'!M1833</f>
        <v>0</v>
      </c>
      <c r="Q1829" s="72">
        <f>'3_学生支援一覧（SPRING）'!N1833</f>
        <v>0</v>
      </c>
    </row>
    <row r="1830" spans="1:17">
      <c r="A1830" s="72" t="str">
        <f>'3_学生支援一覧（SPRING）'!$C$1</f>
        <v>SPXX-XXX-XX</v>
      </c>
      <c r="B1830" s="72">
        <f>'3_学生支援一覧（SPRING）'!$C$2</f>
        <v>0</v>
      </c>
      <c r="C1830" s="71">
        <f>'3_学生支援一覧（SPRING）'!$C$3</f>
        <v>0</v>
      </c>
      <c r="D1830" s="72">
        <f>'3_学生支援一覧（SPRING）'!A1834</f>
        <v>0</v>
      </c>
      <c r="E1830" s="72">
        <f>'3_学生支援一覧（SPRING）'!B1834</f>
        <v>0</v>
      </c>
      <c r="F1830" s="72">
        <f>'3_学生支援一覧（SPRING）'!C1834</f>
        <v>0</v>
      </c>
      <c r="G1830" s="72">
        <f>'3_学生支援一覧（SPRING）'!D1834</f>
        <v>0</v>
      </c>
      <c r="H1830" s="75">
        <f>'3_学生支援一覧（SPRING）'!E1834</f>
        <v>0</v>
      </c>
      <c r="I1830" s="102">
        <f>'3_学生支援一覧（SPRING）'!F1834</f>
        <v>0</v>
      </c>
      <c r="J1830" s="102">
        <f>'3_学生支援一覧（SPRING）'!G1834</f>
        <v>0</v>
      </c>
      <c r="K1830" s="75">
        <f>'3_学生支援一覧（SPRING）'!H1834</f>
        <v>0</v>
      </c>
      <c r="L1830" s="75">
        <f>'3_学生支援一覧（SPRING）'!I1834</f>
        <v>0</v>
      </c>
      <c r="M1830" s="75">
        <f>'3_学生支援一覧（SPRING）'!J1834</f>
        <v>0</v>
      </c>
      <c r="N1830" s="75">
        <f>'3_学生支援一覧（SPRING）'!K1834</f>
        <v>0</v>
      </c>
      <c r="O1830" s="72">
        <f>'3_学生支援一覧（SPRING）'!L1834</f>
        <v>0</v>
      </c>
      <c r="P1830" s="72">
        <f>'3_学生支援一覧（SPRING）'!M1834</f>
        <v>0</v>
      </c>
      <c r="Q1830" s="72">
        <f>'3_学生支援一覧（SPRING）'!N1834</f>
        <v>0</v>
      </c>
    </row>
    <row r="1831" spans="1:17">
      <c r="A1831" s="72" t="str">
        <f>'3_学生支援一覧（SPRING）'!$C$1</f>
        <v>SPXX-XXX-XX</v>
      </c>
      <c r="B1831" s="72">
        <f>'3_学生支援一覧（SPRING）'!$C$2</f>
        <v>0</v>
      </c>
      <c r="C1831" s="71">
        <f>'3_学生支援一覧（SPRING）'!$C$3</f>
        <v>0</v>
      </c>
      <c r="D1831" s="72">
        <f>'3_学生支援一覧（SPRING）'!A1835</f>
        <v>0</v>
      </c>
      <c r="E1831" s="72">
        <f>'3_学生支援一覧（SPRING）'!B1835</f>
        <v>0</v>
      </c>
      <c r="F1831" s="72">
        <f>'3_学生支援一覧（SPRING）'!C1835</f>
        <v>0</v>
      </c>
      <c r="G1831" s="72">
        <f>'3_学生支援一覧（SPRING）'!D1835</f>
        <v>0</v>
      </c>
      <c r="H1831" s="75">
        <f>'3_学生支援一覧（SPRING）'!E1835</f>
        <v>0</v>
      </c>
      <c r="I1831" s="102">
        <f>'3_学生支援一覧（SPRING）'!F1835</f>
        <v>0</v>
      </c>
      <c r="J1831" s="102">
        <f>'3_学生支援一覧（SPRING）'!G1835</f>
        <v>0</v>
      </c>
      <c r="K1831" s="75">
        <f>'3_学生支援一覧（SPRING）'!H1835</f>
        <v>0</v>
      </c>
      <c r="L1831" s="75">
        <f>'3_学生支援一覧（SPRING）'!I1835</f>
        <v>0</v>
      </c>
      <c r="M1831" s="75">
        <f>'3_学生支援一覧（SPRING）'!J1835</f>
        <v>0</v>
      </c>
      <c r="N1831" s="75">
        <f>'3_学生支援一覧（SPRING）'!K1835</f>
        <v>0</v>
      </c>
      <c r="O1831" s="72">
        <f>'3_学生支援一覧（SPRING）'!L1835</f>
        <v>0</v>
      </c>
      <c r="P1831" s="72">
        <f>'3_学生支援一覧（SPRING）'!M1835</f>
        <v>0</v>
      </c>
      <c r="Q1831" s="72">
        <f>'3_学生支援一覧（SPRING）'!N1835</f>
        <v>0</v>
      </c>
    </row>
    <row r="1832" spans="1:17">
      <c r="A1832" s="72" t="str">
        <f>'3_学生支援一覧（SPRING）'!$C$1</f>
        <v>SPXX-XXX-XX</v>
      </c>
      <c r="B1832" s="72">
        <f>'3_学生支援一覧（SPRING）'!$C$2</f>
        <v>0</v>
      </c>
      <c r="C1832" s="71">
        <f>'3_学生支援一覧（SPRING）'!$C$3</f>
        <v>0</v>
      </c>
      <c r="D1832" s="72">
        <f>'3_学生支援一覧（SPRING）'!A1836</f>
        <v>0</v>
      </c>
      <c r="E1832" s="72">
        <f>'3_学生支援一覧（SPRING）'!B1836</f>
        <v>0</v>
      </c>
      <c r="F1832" s="72">
        <f>'3_学生支援一覧（SPRING）'!C1836</f>
        <v>0</v>
      </c>
      <c r="G1832" s="72">
        <f>'3_学生支援一覧（SPRING）'!D1836</f>
        <v>0</v>
      </c>
      <c r="H1832" s="75">
        <f>'3_学生支援一覧（SPRING）'!E1836</f>
        <v>0</v>
      </c>
      <c r="I1832" s="102">
        <f>'3_学生支援一覧（SPRING）'!F1836</f>
        <v>0</v>
      </c>
      <c r="J1832" s="102">
        <f>'3_学生支援一覧（SPRING）'!G1836</f>
        <v>0</v>
      </c>
      <c r="K1832" s="75">
        <f>'3_学生支援一覧（SPRING）'!H1836</f>
        <v>0</v>
      </c>
      <c r="L1832" s="75">
        <f>'3_学生支援一覧（SPRING）'!I1836</f>
        <v>0</v>
      </c>
      <c r="M1832" s="75">
        <f>'3_学生支援一覧（SPRING）'!J1836</f>
        <v>0</v>
      </c>
      <c r="N1832" s="75">
        <f>'3_学生支援一覧（SPRING）'!K1836</f>
        <v>0</v>
      </c>
      <c r="O1832" s="72">
        <f>'3_学生支援一覧（SPRING）'!L1836</f>
        <v>0</v>
      </c>
      <c r="P1832" s="72">
        <f>'3_学生支援一覧（SPRING）'!M1836</f>
        <v>0</v>
      </c>
      <c r="Q1832" s="72">
        <f>'3_学生支援一覧（SPRING）'!N1836</f>
        <v>0</v>
      </c>
    </row>
    <row r="1833" spans="1:17">
      <c r="A1833" s="72" t="str">
        <f>'3_学生支援一覧（SPRING）'!$C$1</f>
        <v>SPXX-XXX-XX</v>
      </c>
      <c r="B1833" s="72">
        <f>'3_学生支援一覧（SPRING）'!$C$2</f>
        <v>0</v>
      </c>
      <c r="C1833" s="71">
        <f>'3_学生支援一覧（SPRING）'!$C$3</f>
        <v>0</v>
      </c>
      <c r="D1833" s="72">
        <f>'3_学生支援一覧（SPRING）'!A1837</f>
        <v>0</v>
      </c>
      <c r="E1833" s="72">
        <f>'3_学生支援一覧（SPRING）'!B1837</f>
        <v>0</v>
      </c>
      <c r="F1833" s="72">
        <f>'3_学生支援一覧（SPRING）'!C1837</f>
        <v>0</v>
      </c>
      <c r="G1833" s="72">
        <f>'3_学生支援一覧（SPRING）'!D1837</f>
        <v>0</v>
      </c>
      <c r="H1833" s="75">
        <f>'3_学生支援一覧（SPRING）'!E1837</f>
        <v>0</v>
      </c>
      <c r="I1833" s="102">
        <f>'3_学生支援一覧（SPRING）'!F1837</f>
        <v>0</v>
      </c>
      <c r="J1833" s="102">
        <f>'3_学生支援一覧（SPRING）'!G1837</f>
        <v>0</v>
      </c>
      <c r="K1833" s="75">
        <f>'3_学生支援一覧（SPRING）'!H1837</f>
        <v>0</v>
      </c>
      <c r="L1833" s="75">
        <f>'3_学生支援一覧（SPRING）'!I1837</f>
        <v>0</v>
      </c>
      <c r="M1833" s="75">
        <f>'3_学生支援一覧（SPRING）'!J1837</f>
        <v>0</v>
      </c>
      <c r="N1833" s="75">
        <f>'3_学生支援一覧（SPRING）'!K1837</f>
        <v>0</v>
      </c>
      <c r="O1833" s="72">
        <f>'3_学生支援一覧（SPRING）'!L1837</f>
        <v>0</v>
      </c>
      <c r="P1833" s="72">
        <f>'3_学生支援一覧（SPRING）'!M1837</f>
        <v>0</v>
      </c>
      <c r="Q1833" s="72">
        <f>'3_学生支援一覧（SPRING）'!N1837</f>
        <v>0</v>
      </c>
    </row>
    <row r="1834" spans="1:17">
      <c r="A1834" s="72" t="str">
        <f>'3_学生支援一覧（SPRING）'!$C$1</f>
        <v>SPXX-XXX-XX</v>
      </c>
      <c r="B1834" s="72">
        <f>'3_学生支援一覧（SPRING）'!$C$2</f>
        <v>0</v>
      </c>
      <c r="C1834" s="71">
        <f>'3_学生支援一覧（SPRING）'!$C$3</f>
        <v>0</v>
      </c>
      <c r="D1834" s="72">
        <f>'3_学生支援一覧（SPRING）'!A1838</f>
        <v>0</v>
      </c>
      <c r="E1834" s="72">
        <f>'3_学生支援一覧（SPRING）'!B1838</f>
        <v>0</v>
      </c>
      <c r="F1834" s="72">
        <f>'3_学生支援一覧（SPRING）'!C1838</f>
        <v>0</v>
      </c>
      <c r="G1834" s="72">
        <f>'3_学生支援一覧（SPRING）'!D1838</f>
        <v>0</v>
      </c>
      <c r="H1834" s="75">
        <f>'3_学生支援一覧（SPRING）'!E1838</f>
        <v>0</v>
      </c>
      <c r="I1834" s="102">
        <f>'3_学生支援一覧（SPRING）'!F1838</f>
        <v>0</v>
      </c>
      <c r="J1834" s="102">
        <f>'3_学生支援一覧（SPRING）'!G1838</f>
        <v>0</v>
      </c>
      <c r="K1834" s="75">
        <f>'3_学生支援一覧（SPRING）'!H1838</f>
        <v>0</v>
      </c>
      <c r="L1834" s="75">
        <f>'3_学生支援一覧（SPRING）'!I1838</f>
        <v>0</v>
      </c>
      <c r="M1834" s="75">
        <f>'3_学生支援一覧（SPRING）'!J1838</f>
        <v>0</v>
      </c>
      <c r="N1834" s="75">
        <f>'3_学生支援一覧（SPRING）'!K1838</f>
        <v>0</v>
      </c>
      <c r="O1834" s="72">
        <f>'3_学生支援一覧（SPRING）'!L1838</f>
        <v>0</v>
      </c>
      <c r="P1834" s="72">
        <f>'3_学生支援一覧（SPRING）'!M1838</f>
        <v>0</v>
      </c>
      <c r="Q1834" s="72">
        <f>'3_学生支援一覧（SPRING）'!N1838</f>
        <v>0</v>
      </c>
    </row>
    <row r="1835" spans="1:17">
      <c r="A1835" s="72" t="str">
        <f>'3_学生支援一覧（SPRING）'!$C$1</f>
        <v>SPXX-XXX-XX</v>
      </c>
      <c r="B1835" s="72">
        <f>'3_学生支援一覧（SPRING）'!$C$2</f>
        <v>0</v>
      </c>
      <c r="C1835" s="71">
        <f>'3_学生支援一覧（SPRING）'!$C$3</f>
        <v>0</v>
      </c>
      <c r="D1835" s="72">
        <f>'3_学生支援一覧（SPRING）'!A1839</f>
        <v>0</v>
      </c>
      <c r="E1835" s="72">
        <f>'3_学生支援一覧（SPRING）'!B1839</f>
        <v>0</v>
      </c>
      <c r="F1835" s="72">
        <f>'3_学生支援一覧（SPRING）'!C1839</f>
        <v>0</v>
      </c>
      <c r="G1835" s="72">
        <f>'3_学生支援一覧（SPRING）'!D1839</f>
        <v>0</v>
      </c>
      <c r="H1835" s="75">
        <f>'3_学生支援一覧（SPRING）'!E1839</f>
        <v>0</v>
      </c>
      <c r="I1835" s="102">
        <f>'3_学生支援一覧（SPRING）'!F1839</f>
        <v>0</v>
      </c>
      <c r="J1835" s="102">
        <f>'3_学生支援一覧（SPRING）'!G1839</f>
        <v>0</v>
      </c>
      <c r="K1835" s="75">
        <f>'3_学生支援一覧（SPRING）'!H1839</f>
        <v>0</v>
      </c>
      <c r="L1835" s="75">
        <f>'3_学生支援一覧（SPRING）'!I1839</f>
        <v>0</v>
      </c>
      <c r="M1835" s="75">
        <f>'3_学生支援一覧（SPRING）'!J1839</f>
        <v>0</v>
      </c>
      <c r="N1835" s="75">
        <f>'3_学生支援一覧（SPRING）'!K1839</f>
        <v>0</v>
      </c>
      <c r="O1835" s="72">
        <f>'3_学生支援一覧（SPRING）'!L1839</f>
        <v>0</v>
      </c>
      <c r="P1835" s="72">
        <f>'3_学生支援一覧（SPRING）'!M1839</f>
        <v>0</v>
      </c>
      <c r="Q1835" s="72">
        <f>'3_学生支援一覧（SPRING）'!N1839</f>
        <v>0</v>
      </c>
    </row>
    <row r="1836" spans="1:17">
      <c r="A1836" s="72" t="str">
        <f>'3_学生支援一覧（SPRING）'!$C$1</f>
        <v>SPXX-XXX-XX</v>
      </c>
      <c r="B1836" s="72">
        <f>'3_学生支援一覧（SPRING）'!$C$2</f>
        <v>0</v>
      </c>
      <c r="C1836" s="71">
        <f>'3_学生支援一覧（SPRING）'!$C$3</f>
        <v>0</v>
      </c>
      <c r="D1836" s="72">
        <f>'3_学生支援一覧（SPRING）'!A1840</f>
        <v>0</v>
      </c>
      <c r="E1836" s="72">
        <f>'3_学生支援一覧（SPRING）'!B1840</f>
        <v>0</v>
      </c>
      <c r="F1836" s="72">
        <f>'3_学生支援一覧（SPRING）'!C1840</f>
        <v>0</v>
      </c>
      <c r="G1836" s="72">
        <f>'3_学生支援一覧（SPRING）'!D1840</f>
        <v>0</v>
      </c>
      <c r="H1836" s="75">
        <f>'3_学生支援一覧（SPRING）'!E1840</f>
        <v>0</v>
      </c>
      <c r="I1836" s="102">
        <f>'3_学生支援一覧（SPRING）'!F1840</f>
        <v>0</v>
      </c>
      <c r="J1836" s="102">
        <f>'3_学生支援一覧（SPRING）'!G1840</f>
        <v>0</v>
      </c>
      <c r="K1836" s="75">
        <f>'3_学生支援一覧（SPRING）'!H1840</f>
        <v>0</v>
      </c>
      <c r="L1836" s="75">
        <f>'3_学生支援一覧（SPRING）'!I1840</f>
        <v>0</v>
      </c>
      <c r="M1836" s="75">
        <f>'3_学生支援一覧（SPRING）'!J1840</f>
        <v>0</v>
      </c>
      <c r="N1836" s="75">
        <f>'3_学生支援一覧（SPRING）'!K1840</f>
        <v>0</v>
      </c>
      <c r="O1836" s="72">
        <f>'3_学生支援一覧（SPRING）'!L1840</f>
        <v>0</v>
      </c>
      <c r="P1836" s="72">
        <f>'3_学生支援一覧（SPRING）'!M1840</f>
        <v>0</v>
      </c>
      <c r="Q1836" s="72">
        <f>'3_学生支援一覧（SPRING）'!N1840</f>
        <v>0</v>
      </c>
    </row>
    <row r="1837" spans="1:17">
      <c r="A1837" s="72" t="str">
        <f>'3_学生支援一覧（SPRING）'!$C$1</f>
        <v>SPXX-XXX-XX</v>
      </c>
      <c r="B1837" s="72">
        <f>'3_学生支援一覧（SPRING）'!$C$2</f>
        <v>0</v>
      </c>
      <c r="C1837" s="71">
        <f>'3_学生支援一覧（SPRING）'!$C$3</f>
        <v>0</v>
      </c>
      <c r="D1837" s="72">
        <f>'3_学生支援一覧（SPRING）'!A1841</f>
        <v>0</v>
      </c>
      <c r="E1837" s="72">
        <f>'3_学生支援一覧（SPRING）'!B1841</f>
        <v>0</v>
      </c>
      <c r="F1837" s="72">
        <f>'3_学生支援一覧（SPRING）'!C1841</f>
        <v>0</v>
      </c>
      <c r="G1837" s="72">
        <f>'3_学生支援一覧（SPRING）'!D1841</f>
        <v>0</v>
      </c>
      <c r="H1837" s="75">
        <f>'3_学生支援一覧（SPRING）'!E1841</f>
        <v>0</v>
      </c>
      <c r="I1837" s="102">
        <f>'3_学生支援一覧（SPRING）'!F1841</f>
        <v>0</v>
      </c>
      <c r="J1837" s="102">
        <f>'3_学生支援一覧（SPRING）'!G1841</f>
        <v>0</v>
      </c>
      <c r="K1837" s="75">
        <f>'3_学生支援一覧（SPRING）'!H1841</f>
        <v>0</v>
      </c>
      <c r="L1837" s="75">
        <f>'3_学生支援一覧（SPRING）'!I1841</f>
        <v>0</v>
      </c>
      <c r="M1837" s="75">
        <f>'3_学生支援一覧（SPRING）'!J1841</f>
        <v>0</v>
      </c>
      <c r="N1837" s="75">
        <f>'3_学生支援一覧（SPRING）'!K1841</f>
        <v>0</v>
      </c>
      <c r="O1837" s="72">
        <f>'3_学生支援一覧（SPRING）'!L1841</f>
        <v>0</v>
      </c>
      <c r="P1837" s="72">
        <f>'3_学生支援一覧（SPRING）'!M1841</f>
        <v>0</v>
      </c>
      <c r="Q1837" s="72">
        <f>'3_学生支援一覧（SPRING）'!N1841</f>
        <v>0</v>
      </c>
    </row>
    <row r="1838" spans="1:17">
      <c r="A1838" s="72" t="str">
        <f>'3_学生支援一覧（SPRING）'!$C$1</f>
        <v>SPXX-XXX-XX</v>
      </c>
      <c r="B1838" s="72">
        <f>'3_学生支援一覧（SPRING）'!$C$2</f>
        <v>0</v>
      </c>
      <c r="C1838" s="71">
        <f>'3_学生支援一覧（SPRING）'!$C$3</f>
        <v>0</v>
      </c>
      <c r="D1838" s="72">
        <f>'3_学生支援一覧（SPRING）'!A1842</f>
        <v>0</v>
      </c>
      <c r="E1838" s="72">
        <f>'3_学生支援一覧（SPRING）'!B1842</f>
        <v>0</v>
      </c>
      <c r="F1838" s="72">
        <f>'3_学生支援一覧（SPRING）'!C1842</f>
        <v>0</v>
      </c>
      <c r="G1838" s="72">
        <f>'3_学生支援一覧（SPRING）'!D1842</f>
        <v>0</v>
      </c>
      <c r="H1838" s="75">
        <f>'3_学生支援一覧（SPRING）'!E1842</f>
        <v>0</v>
      </c>
      <c r="I1838" s="102">
        <f>'3_学生支援一覧（SPRING）'!F1842</f>
        <v>0</v>
      </c>
      <c r="J1838" s="102">
        <f>'3_学生支援一覧（SPRING）'!G1842</f>
        <v>0</v>
      </c>
      <c r="K1838" s="75">
        <f>'3_学生支援一覧（SPRING）'!H1842</f>
        <v>0</v>
      </c>
      <c r="L1838" s="75">
        <f>'3_学生支援一覧（SPRING）'!I1842</f>
        <v>0</v>
      </c>
      <c r="M1838" s="75">
        <f>'3_学生支援一覧（SPRING）'!J1842</f>
        <v>0</v>
      </c>
      <c r="N1838" s="75">
        <f>'3_学生支援一覧（SPRING）'!K1842</f>
        <v>0</v>
      </c>
      <c r="O1838" s="72">
        <f>'3_学生支援一覧（SPRING）'!L1842</f>
        <v>0</v>
      </c>
      <c r="P1838" s="72">
        <f>'3_学生支援一覧（SPRING）'!M1842</f>
        <v>0</v>
      </c>
      <c r="Q1838" s="72">
        <f>'3_学生支援一覧（SPRING）'!N1842</f>
        <v>0</v>
      </c>
    </row>
    <row r="1839" spans="1:17">
      <c r="A1839" s="72" t="str">
        <f>'3_学生支援一覧（SPRING）'!$C$1</f>
        <v>SPXX-XXX-XX</v>
      </c>
      <c r="B1839" s="72">
        <f>'3_学生支援一覧（SPRING）'!$C$2</f>
        <v>0</v>
      </c>
      <c r="C1839" s="71">
        <f>'3_学生支援一覧（SPRING）'!$C$3</f>
        <v>0</v>
      </c>
      <c r="D1839" s="72">
        <f>'3_学生支援一覧（SPRING）'!A1843</f>
        <v>0</v>
      </c>
      <c r="E1839" s="72">
        <f>'3_学生支援一覧（SPRING）'!B1843</f>
        <v>0</v>
      </c>
      <c r="F1839" s="72">
        <f>'3_学生支援一覧（SPRING）'!C1843</f>
        <v>0</v>
      </c>
      <c r="G1839" s="72">
        <f>'3_学生支援一覧（SPRING）'!D1843</f>
        <v>0</v>
      </c>
      <c r="H1839" s="75">
        <f>'3_学生支援一覧（SPRING）'!E1843</f>
        <v>0</v>
      </c>
      <c r="I1839" s="102">
        <f>'3_学生支援一覧（SPRING）'!F1843</f>
        <v>0</v>
      </c>
      <c r="J1839" s="102">
        <f>'3_学生支援一覧（SPRING）'!G1843</f>
        <v>0</v>
      </c>
      <c r="K1839" s="75">
        <f>'3_学生支援一覧（SPRING）'!H1843</f>
        <v>0</v>
      </c>
      <c r="L1839" s="75">
        <f>'3_学生支援一覧（SPRING）'!I1843</f>
        <v>0</v>
      </c>
      <c r="M1839" s="75">
        <f>'3_学生支援一覧（SPRING）'!J1843</f>
        <v>0</v>
      </c>
      <c r="N1839" s="75">
        <f>'3_学生支援一覧（SPRING）'!K1843</f>
        <v>0</v>
      </c>
      <c r="O1839" s="72">
        <f>'3_学生支援一覧（SPRING）'!L1843</f>
        <v>0</v>
      </c>
      <c r="P1839" s="72">
        <f>'3_学生支援一覧（SPRING）'!M1843</f>
        <v>0</v>
      </c>
      <c r="Q1839" s="72">
        <f>'3_学生支援一覧（SPRING）'!N1843</f>
        <v>0</v>
      </c>
    </row>
    <row r="1840" spans="1:17">
      <c r="A1840" s="72" t="str">
        <f>'3_学生支援一覧（SPRING）'!$C$1</f>
        <v>SPXX-XXX-XX</v>
      </c>
      <c r="B1840" s="72">
        <f>'3_学生支援一覧（SPRING）'!$C$2</f>
        <v>0</v>
      </c>
      <c r="C1840" s="71">
        <f>'3_学生支援一覧（SPRING）'!$C$3</f>
        <v>0</v>
      </c>
      <c r="D1840" s="72">
        <f>'3_学生支援一覧（SPRING）'!A1844</f>
        <v>0</v>
      </c>
      <c r="E1840" s="72">
        <f>'3_学生支援一覧（SPRING）'!B1844</f>
        <v>0</v>
      </c>
      <c r="F1840" s="72">
        <f>'3_学生支援一覧（SPRING）'!C1844</f>
        <v>0</v>
      </c>
      <c r="G1840" s="72">
        <f>'3_学生支援一覧（SPRING）'!D1844</f>
        <v>0</v>
      </c>
      <c r="H1840" s="75">
        <f>'3_学生支援一覧（SPRING）'!E1844</f>
        <v>0</v>
      </c>
      <c r="I1840" s="102">
        <f>'3_学生支援一覧（SPRING）'!F1844</f>
        <v>0</v>
      </c>
      <c r="J1840" s="102">
        <f>'3_学生支援一覧（SPRING）'!G1844</f>
        <v>0</v>
      </c>
      <c r="K1840" s="75">
        <f>'3_学生支援一覧（SPRING）'!H1844</f>
        <v>0</v>
      </c>
      <c r="L1840" s="75">
        <f>'3_学生支援一覧（SPRING）'!I1844</f>
        <v>0</v>
      </c>
      <c r="M1840" s="75">
        <f>'3_学生支援一覧（SPRING）'!J1844</f>
        <v>0</v>
      </c>
      <c r="N1840" s="75">
        <f>'3_学生支援一覧（SPRING）'!K1844</f>
        <v>0</v>
      </c>
      <c r="O1840" s="72">
        <f>'3_学生支援一覧（SPRING）'!L1844</f>
        <v>0</v>
      </c>
      <c r="P1840" s="72">
        <f>'3_学生支援一覧（SPRING）'!M1844</f>
        <v>0</v>
      </c>
      <c r="Q1840" s="72">
        <f>'3_学生支援一覧（SPRING）'!N1844</f>
        <v>0</v>
      </c>
    </row>
    <row r="1841" spans="1:17">
      <c r="A1841" s="72" t="str">
        <f>'3_学生支援一覧（SPRING）'!$C$1</f>
        <v>SPXX-XXX-XX</v>
      </c>
      <c r="B1841" s="72">
        <f>'3_学生支援一覧（SPRING）'!$C$2</f>
        <v>0</v>
      </c>
      <c r="C1841" s="71">
        <f>'3_学生支援一覧（SPRING）'!$C$3</f>
        <v>0</v>
      </c>
      <c r="D1841" s="72">
        <f>'3_学生支援一覧（SPRING）'!A1845</f>
        <v>0</v>
      </c>
      <c r="E1841" s="72">
        <f>'3_学生支援一覧（SPRING）'!B1845</f>
        <v>0</v>
      </c>
      <c r="F1841" s="72">
        <f>'3_学生支援一覧（SPRING）'!C1845</f>
        <v>0</v>
      </c>
      <c r="G1841" s="72">
        <f>'3_学生支援一覧（SPRING）'!D1845</f>
        <v>0</v>
      </c>
      <c r="H1841" s="75">
        <f>'3_学生支援一覧（SPRING）'!E1845</f>
        <v>0</v>
      </c>
      <c r="I1841" s="102">
        <f>'3_学生支援一覧（SPRING）'!F1845</f>
        <v>0</v>
      </c>
      <c r="J1841" s="102">
        <f>'3_学生支援一覧（SPRING）'!G1845</f>
        <v>0</v>
      </c>
      <c r="K1841" s="75">
        <f>'3_学生支援一覧（SPRING）'!H1845</f>
        <v>0</v>
      </c>
      <c r="L1841" s="75">
        <f>'3_学生支援一覧（SPRING）'!I1845</f>
        <v>0</v>
      </c>
      <c r="M1841" s="75">
        <f>'3_学生支援一覧（SPRING）'!J1845</f>
        <v>0</v>
      </c>
      <c r="N1841" s="75">
        <f>'3_学生支援一覧（SPRING）'!K1845</f>
        <v>0</v>
      </c>
      <c r="O1841" s="72">
        <f>'3_学生支援一覧（SPRING）'!L1845</f>
        <v>0</v>
      </c>
      <c r="P1841" s="72">
        <f>'3_学生支援一覧（SPRING）'!M1845</f>
        <v>0</v>
      </c>
      <c r="Q1841" s="72">
        <f>'3_学生支援一覧（SPRING）'!N1845</f>
        <v>0</v>
      </c>
    </row>
    <row r="1842" spans="1:17">
      <c r="A1842" s="72" t="str">
        <f>'3_学生支援一覧（SPRING）'!$C$1</f>
        <v>SPXX-XXX-XX</v>
      </c>
      <c r="B1842" s="72">
        <f>'3_学生支援一覧（SPRING）'!$C$2</f>
        <v>0</v>
      </c>
      <c r="C1842" s="71">
        <f>'3_学生支援一覧（SPRING）'!$C$3</f>
        <v>0</v>
      </c>
      <c r="D1842" s="72">
        <f>'3_学生支援一覧（SPRING）'!A1846</f>
        <v>0</v>
      </c>
      <c r="E1842" s="72">
        <f>'3_学生支援一覧（SPRING）'!B1846</f>
        <v>0</v>
      </c>
      <c r="F1842" s="72">
        <f>'3_学生支援一覧（SPRING）'!C1846</f>
        <v>0</v>
      </c>
      <c r="G1842" s="72">
        <f>'3_学生支援一覧（SPRING）'!D1846</f>
        <v>0</v>
      </c>
      <c r="H1842" s="75">
        <f>'3_学生支援一覧（SPRING）'!E1846</f>
        <v>0</v>
      </c>
      <c r="I1842" s="102">
        <f>'3_学生支援一覧（SPRING）'!F1846</f>
        <v>0</v>
      </c>
      <c r="J1842" s="102">
        <f>'3_学生支援一覧（SPRING）'!G1846</f>
        <v>0</v>
      </c>
      <c r="K1842" s="75">
        <f>'3_学生支援一覧（SPRING）'!H1846</f>
        <v>0</v>
      </c>
      <c r="L1842" s="75">
        <f>'3_学生支援一覧（SPRING）'!I1846</f>
        <v>0</v>
      </c>
      <c r="M1842" s="75">
        <f>'3_学生支援一覧（SPRING）'!J1846</f>
        <v>0</v>
      </c>
      <c r="N1842" s="75">
        <f>'3_学生支援一覧（SPRING）'!K1846</f>
        <v>0</v>
      </c>
      <c r="O1842" s="72">
        <f>'3_学生支援一覧（SPRING）'!L1846</f>
        <v>0</v>
      </c>
      <c r="P1842" s="72">
        <f>'3_学生支援一覧（SPRING）'!M1846</f>
        <v>0</v>
      </c>
      <c r="Q1842" s="72">
        <f>'3_学生支援一覧（SPRING）'!N1846</f>
        <v>0</v>
      </c>
    </row>
    <row r="1843" spans="1:17">
      <c r="A1843" s="72" t="str">
        <f>'3_学生支援一覧（SPRING）'!$C$1</f>
        <v>SPXX-XXX-XX</v>
      </c>
      <c r="B1843" s="72">
        <f>'3_学生支援一覧（SPRING）'!$C$2</f>
        <v>0</v>
      </c>
      <c r="C1843" s="71">
        <f>'3_学生支援一覧（SPRING）'!$C$3</f>
        <v>0</v>
      </c>
      <c r="D1843" s="72">
        <f>'3_学生支援一覧（SPRING）'!A1847</f>
        <v>0</v>
      </c>
      <c r="E1843" s="72">
        <f>'3_学生支援一覧（SPRING）'!B1847</f>
        <v>0</v>
      </c>
      <c r="F1843" s="72">
        <f>'3_学生支援一覧（SPRING）'!C1847</f>
        <v>0</v>
      </c>
      <c r="G1843" s="72">
        <f>'3_学生支援一覧（SPRING）'!D1847</f>
        <v>0</v>
      </c>
      <c r="H1843" s="75">
        <f>'3_学生支援一覧（SPRING）'!E1847</f>
        <v>0</v>
      </c>
      <c r="I1843" s="102">
        <f>'3_学生支援一覧（SPRING）'!F1847</f>
        <v>0</v>
      </c>
      <c r="J1843" s="102">
        <f>'3_学生支援一覧（SPRING）'!G1847</f>
        <v>0</v>
      </c>
      <c r="K1843" s="75">
        <f>'3_学生支援一覧（SPRING）'!H1847</f>
        <v>0</v>
      </c>
      <c r="L1843" s="75">
        <f>'3_学生支援一覧（SPRING）'!I1847</f>
        <v>0</v>
      </c>
      <c r="M1843" s="75">
        <f>'3_学生支援一覧（SPRING）'!J1847</f>
        <v>0</v>
      </c>
      <c r="N1843" s="75">
        <f>'3_学生支援一覧（SPRING）'!K1847</f>
        <v>0</v>
      </c>
      <c r="O1843" s="72">
        <f>'3_学生支援一覧（SPRING）'!L1847</f>
        <v>0</v>
      </c>
      <c r="P1843" s="72">
        <f>'3_学生支援一覧（SPRING）'!M1847</f>
        <v>0</v>
      </c>
      <c r="Q1843" s="72">
        <f>'3_学生支援一覧（SPRING）'!N1847</f>
        <v>0</v>
      </c>
    </row>
    <row r="1844" spans="1:17">
      <c r="A1844" s="72" t="str">
        <f>'3_学生支援一覧（SPRING）'!$C$1</f>
        <v>SPXX-XXX-XX</v>
      </c>
      <c r="B1844" s="72">
        <f>'3_学生支援一覧（SPRING）'!$C$2</f>
        <v>0</v>
      </c>
      <c r="C1844" s="71">
        <f>'3_学生支援一覧（SPRING）'!$C$3</f>
        <v>0</v>
      </c>
      <c r="D1844" s="72">
        <f>'3_学生支援一覧（SPRING）'!A1848</f>
        <v>0</v>
      </c>
      <c r="E1844" s="72">
        <f>'3_学生支援一覧（SPRING）'!B1848</f>
        <v>0</v>
      </c>
      <c r="F1844" s="72">
        <f>'3_学生支援一覧（SPRING）'!C1848</f>
        <v>0</v>
      </c>
      <c r="G1844" s="72">
        <f>'3_学生支援一覧（SPRING）'!D1848</f>
        <v>0</v>
      </c>
      <c r="H1844" s="75">
        <f>'3_学生支援一覧（SPRING）'!E1848</f>
        <v>0</v>
      </c>
      <c r="I1844" s="102">
        <f>'3_学生支援一覧（SPRING）'!F1848</f>
        <v>0</v>
      </c>
      <c r="J1844" s="102">
        <f>'3_学生支援一覧（SPRING）'!G1848</f>
        <v>0</v>
      </c>
      <c r="K1844" s="75">
        <f>'3_学生支援一覧（SPRING）'!H1848</f>
        <v>0</v>
      </c>
      <c r="L1844" s="75">
        <f>'3_学生支援一覧（SPRING）'!I1848</f>
        <v>0</v>
      </c>
      <c r="M1844" s="75">
        <f>'3_学生支援一覧（SPRING）'!J1848</f>
        <v>0</v>
      </c>
      <c r="N1844" s="75">
        <f>'3_学生支援一覧（SPRING）'!K1848</f>
        <v>0</v>
      </c>
      <c r="O1844" s="72">
        <f>'3_学生支援一覧（SPRING）'!L1848</f>
        <v>0</v>
      </c>
      <c r="P1844" s="72">
        <f>'3_学生支援一覧（SPRING）'!M1848</f>
        <v>0</v>
      </c>
      <c r="Q1844" s="72">
        <f>'3_学生支援一覧（SPRING）'!N1848</f>
        <v>0</v>
      </c>
    </row>
    <row r="1845" spans="1:17">
      <c r="A1845" s="72" t="str">
        <f>'3_学生支援一覧（SPRING）'!$C$1</f>
        <v>SPXX-XXX-XX</v>
      </c>
      <c r="B1845" s="72">
        <f>'3_学生支援一覧（SPRING）'!$C$2</f>
        <v>0</v>
      </c>
      <c r="C1845" s="71">
        <f>'3_学生支援一覧（SPRING）'!$C$3</f>
        <v>0</v>
      </c>
      <c r="D1845" s="72">
        <f>'3_学生支援一覧（SPRING）'!A1849</f>
        <v>0</v>
      </c>
      <c r="E1845" s="72">
        <f>'3_学生支援一覧（SPRING）'!B1849</f>
        <v>0</v>
      </c>
      <c r="F1845" s="72">
        <f>'3_学生支援一覧（SPRING）'!C1849</f>
        <v>0</v>
      </c>
      <c r="G1845" s="72">
        <f>'3_学生支援一覧（SPRING）'!D1849</f>
        <v>0</v>
      </c>
      <c r="H1845" s="75">
        <f>'3_学生支援一覧（SPRING）'!E1849</f>
        <v>0</v>
      </c>
      <c r="I1845" s="102">
        <f>'3_学生支援一覧（SPRING）'!F1849</f>
        <v>0</v>
      </c>
      <c r="J1845" s="102">
        <f>'3_学生支援一覧（SPRING）'!G1849</f>
        <v>0</v>
      </c>
      <c r="K1845" s="75">
        <f>'3_学生支援一覧（SPRING）'!H1849</f>
        <v>0</v>
      </c>
      <c r="L1845" s="75">
        <f>'3_学生支援一覧（SPRING）'!I1849</f>
        <v>0</v>
      </c>
      <c r="M1845" s="75">
        <f>'3_学生支援一覧（SPRING）'!J1849</f>
        <v>0</v>
      </c>
      <c r="N1845" s="75">
        <f>'3_学生支援一覧（SPRING）'!K1849</f>
        <v>0</v>
      </c>
      <c r="O1845" s="72">
        <f>'3_学生支援一覧（SPRING）'!L1849</f>
        <v>0</v>
      </c>
      <c r="P1845" s="72">
        <f>'3_学生支援一覧（SPRING）'!M1849</f>
        <v>0</v>
      </c>
      <c r="Q1845" s="72">
        <f>'3_学生支援一覧（SPRING）'!N1849</f>
        <v>0</v>
      </c>
    </row>
    <row r="1846" spans="1:17">
      <c r="A1846" s="72" t="str">
        <f>'3_学生支援一覧（SPRING）'!$C$1</f>
        <v>SPXX-XXX-XX</v>
      </c>
      <c r="B1846" s="72">
        <f>'3_学生支援一覧（SPRING）'!$C$2</f>
        <v>0</v>
      </c>
      <c r="C1846" s="71">
        <f>'3_学生支援一覧（SPRING）'!$C$3</f>
        <v>0</v>
      </c>
      <c r="D1846" s="72">
        <f>'3_学生支援一覧（SPRING）'!A1850</f>
        <v>0</v>
      </c>
      <c r="E1846" s="72">
        <f>'3_学生支援一覧（SPRING）'!B1850</f>
        <v>0</v>
      </c>
      <c r="F1846" s="72">
        <f>'3_学生支援一覧（SPRING）'!C1850</f>
        <v>0</v>
      </c>
      <c r="G1846" s="72">
        <f>'3_学生支援一覧（SPRING）'!D1850</f>
        <v>0</v>
      </c>
      <c r="H1846" s="75">
        <f>'3_学生支援一覧（SPRING）'!E1850</f>
        <v>0</v>
      </c>
      <c r="I1846" s="102">
        <f>'3_学生支援一覧（SPRING）'!F1850</f>
        <v>0</v>
      </c>
      <c r="J1846" s="102">
        <f>'3_学生支援一覧（SPRING）'!G1850</f>
        <v>0</v>
      </c>
      <c r="K1846" s="75">
        <f>'3_学生支援一覧（SPRING）'!H1850</f>
        <v>0</v>
      </c>
      <c r="L1846" s="75">
        <f>'3_学生支援一覧（SPRING）'!I1850</f>
        <v>0</v>
      </c>
      <c r="M1846" s="75">
        <f>'3_学生支援一覧（SPRING）'!J1850</f>
        <v>0</v>
      </c>
      <c r="N1846" s="75">
        <f>'3_学生支援一覧（SPRING）'!K1850</f>
        <v>0</v>
      </c>
      <c r="O1846" s="72">
        <f>'3_学生支援一覧（SPRING）'!L1850</f>
        <v>0</v>
      </c>
      <c r="P1846" s="72">
        <f>'3_学生支援一覧（SPRING）'!M1850</f>
        <v>0</v>
      </c>
      <c r="Q1846" s="72">
        <f>'3_学生支援一覧（SPRING）'!N1850</f>
        <v>0</v>
      </c>
    </row>
    <row r="1847" spans="1:17">
      <c r="A1847" s="72" t="str">
        <f>'3_学生支援一覧（SPRING）'!$C$1</f>
        <v>SPXX-XXX-XX</v>
      </c>
      <c r="B1847" s="72">
        <f>'3_学生支援一覧（SPRING）'!$C$2</f>
        <v>0</v>
      </c>
      <c r="C1847" s="71">
        <f>'3_学生支援一覧（SPRING）'!$C$3</f>
        <v>0</v>
      </c>
      <c r="D1847" s="72">
        <f>'3_学生支援一覧（SPRING）'!A1851</f>
        <v>0</v>
      </c>
      <c r="E1847" s="72">
        <f>'3_学生支援一覧（SPRING）'!B1851</f>
        <v>0</v>
      </c>
      <c r="F1847" s="72">
        <f>'3_学生支援一覧（SPRING）'!C1851</f>
        <v>0</v>
      </c>
      <c r="G1847" s="72">
        <f>'3_学生支援一覧（SPRING）'!D1851</f>
        <v>0</v>
      </c>
      <c r="H1847" s="75">
        <f>'3_学生支援一覧（SPRING）'!E1851</f>
        <v>0</v>
      </c>
      <c r="I1847" s="102">
        <f>'3_学生支援一覧（SPRING）'!F1851</f>
        <v>0</v>
      </c>
      <c r="J1847" s="102">
        <f>'3_学生支援一覧（SPRING）'!G1851</f>
        <v>0</v>
      </c>
      <c r="K1847" s="75">
        <f>'3_学生支援一覧（SPRING）'!H1851</f>
        <v>0</v>
      </c>
      <c r="L1847" s="75">
        <f>'3_学生支援一覧（SPRING）'!I1851</f>
        <v>0</v>
      </c>
      <c r="M1847" s="75">
        <f>'3_学生支援一覧（SPRING）'!J1851</f>
        <v>0</v>
      </c>
      <c r="N1847" s="75">
        <f>'3_学生支援一覧（SPRING）'!K1851</f>
        <v>0</v>
      </c>
      <c r="O1847" s="72">
        <f>'3_学生支援一覧（SPRING）'!L1851</f>
        <v>0</v>
      </c>
      <c r="P1847" s="72">
        <f>'3_学生支援一覧（SPRING）'!M1851</f>
        <v>0</v>
      </c>
      <c r="Q1847" s="72">
        <f>'3_学生支援一覧（SPRING）'!N1851</f>
        <v>0</v>
      </c>
    </row>
    <row r="1848" spans="1:17">
      <c r="A1848" s="72" t="str">
        <f>'3_学生支援一覧（SPRING）'!$C$1</f>
        <v>SPXX-XXX-XX</v>
      </c>
      <c r="B1848" s="72">
        <f>'3_学生支援一覧（SPRING）'!$C$2</f>
        <v>0</v>
      </c>
      <c r="C1848" s="71">
        <f>'3_学生支援一覧（SPRING）'!$C$3</f>
        <v>0</v>
      </c>
      <c r="D1848" s="72">
        <f>'3_学生支援一覧（SPRING）'!A1852</f>
        <v>0</v>
      </c>
      <c r="E1848" s="72">
        <f>'3_学生支援一覧（SPRING）'!B1852</f>
        <v>0</v>
      </c>
      <c r="F1848" s="72">
        <f>'3_学生支援一覧（SPRING）'!C1852</f>
        <v>0</v>
      </c>
      <c r="G1848" s="72">
        <f>'3_学生支援一覧（SPRING）'!D1852</f>
        <v>0</v>
      </c>
      <c r="H1848" s="75">
        <f>'3_学生支援一覧（SPRING）'!E1852</f>
        <v>0</v>
      </c>
      <c r="I1848" s="102">
        <f>'3_学生支援一覧（SPRING）'!F1852</f>
        <v>0</v>
      </c>
      <c r="J1848" s="102">
        <f>'3_学生支援一覧（SPRING）'!G1852</f>
        <v>0</v>
      </c>
      <c r="K1848" s="75">
        <f>'3_学生支援一覧（SPRING）'!H1852</f>
        <v>0</v>
      </c>
      <c r="L1848" s="75">
        <f>'3_学生支援一覧（SPRING）'!I1852</f>
        <v>0</v>
      </c>
      <c r="M1848" s="75">
        <f>'3_学生支援一覧（SPRING）'!J1852</f>
        <v>0</v>
      </c>
      <c r="N1848" s="75">
        <f>'3_学生支援一覧（SPRING）'!K1852</f>
        <v>0</v>
      </c>
      <c r="O1848" s="72">
        <f>'3_学生支援一覧（SPRING）'!L1852</f>
        <v>0</v>
      </c>
      <c r="P1848" s="72">
        <f>'3_学生支援一覧（SPRING）'!M1852</f>
        <v>0</v>
      </c>
      <c r="Q1848" s="72">
        <f>'3_学生支援一覧（SPRING）'!N1852</f>
        <v>0</v>
      </c>
    </row>
    <row r="1849" spans="1:17">
      <c r="A1849" s="72" t="str">
        <f>'3_学生支援一覧（SPRING）'!$C$1</f>
        <v>SPXX-XXX-XX</v>
      </c>
      <c r="B1849" s="72">
        <f>'3_学生支援一覧（SPRING）'!$C$2</f>
        <v>0</v>
      </c>
      <c r="C1849" s="71">
        <f>'3_学生支援一覧（SPRING）'!$C$3</f>
        <v>0</v>
      </c>
      <c r="D1849" s="72">
        <f>'3_学生支援一覧（SPRING）'!A1853</f>
        <v>0</v>
      </c>
      <c r="E1849" s="72">
        <f>'3_学生支援一覧（SPRING）'!B1853</f>
        <v>0</v>
      </c>
      <c r="F1849" s="72">
        <f>'3_学生支援一覧（SPRING）'!C1853</f>
        <v>0</v>
      </c>
      <c r="G1849" s="72">
        <f>'3_学生支援一覧（SPRING）'!D1853</f>
        <v>0</v>
      </c>
      <c r="H1849" s="75">
        <f>'3_学生支援一覧（SPRING）'!E1853</f>
        <v>0</v>
      </c>
      <c r="I1849" s="102">
        <f>'3_学生支援一覧（SPRING）'!F1853</f>
        <v>0</v>
      </c>
      <c r="J1849" s="102">
        <f>'3_学生支援一覧（SPRING）'!G1853</f>
        <v>0</v>
      </c>
      <c r="K1849" s="75">
        <f>'3_学生支援一覧（SPRING）'!H1853</f>
        <v>0</v>
      </c>
      <c r="L1849" s="75">
        <f>'3_学生支援一覧（SPRING）'!I1853</f>
        <v>0</v>
      </c>
      <c r="M1849" s="75">
        <f>'3_学生支援一覧（SPRING）'!J1853</f>
        <v>0</v>
      </c>
      <c r="N1849" s="75">
        <f>'3_学生支援一覧（SPRING）'!K1853</f>
        <v>0</v>
      </c>
      <c r="O1849" s="72">
        <f>'3_学生支援一覧（SPRING）'!L1853</f>
        <v>0</v>
      </c>
      <c r="P1849" s="72">
        <f>'3_学生支援一覧（SPRING）'!M1853</f>
        <v>0</v>
      </c>
      <c r="Q1849" s="72">
        <f>'3_学生支援一覧（SPRING）'!N1853</f>
        <v>0</v>
      </c>
    </row>
    <row r="1850" spans="1:17">
      <c r="A1850" s="72" t="str">
        <f>'3_学生支援一覧（SPRING）'!$C$1</f>
        <v>SPXX-XXX-XX</v>
      </c>
      <c r="B1850" s="72">
        <f>'3_学生支援一覧（SPRING）'!$C$2</f>
        <v>0</v>
      </c>
      <c r="C1850" s="71">
        <f>'3_学生支援一覧（SPRING）'!$C$3</f>
        <v>0</v>
      </c>
      <c r="D1850" s="72">
        <f>'3_学生支援一覧（SPRING）'!A1854</f>
        <v>0</v>
      </c>
      <c r="E1850" s="72">
        <f>'3_学生支援一覧（SPRING）'!B1854</f>
        <v>0</v>
      </c>
      <c r="F1850" s="72">
        <f>'3_学生支援一覧（SPRING）'!C1854</f>
        <v>0</v>
      </c>
      <c r="G1850" s="72">
        <f>'3_学生支援一覧（SPRING）'!D1854</f>
        <v>0</v>
      </c>
      <c r="H1850" s="75">
        <f>'3_学生支援一覧（SPRING）'!E1854</f>
        <v>0</v>
      </c>
      <c r="I1850" s="102">
        <f>'3_学生支援一覧（SPRING）'!F1854</f>
        <v>0</v>
      </c>
      <c r="J1850" s="102">
        <f>'3_学生支援一覧（SPRING）'!G1854</f>
        <v>0</v>
      </c>
      <c r="K1850" s="75">
        <f>'3_学生支援一覧（SPRING）'!H1854</f>
        <v>0</v>
      </c>
      <c r="L1850" s="75">
        <f>'3_学生支援一覧（SPRING）'!I1854</f>
        <v>0</v>
      </c>
      <c r="M1850" s="75">
        <f>'3_学生支援一覧（SPRING）'!J1854</f>
        <v>0</v>
      </c>
      <c r="N1850" s="75">
        <f>'3_学生支援一覧（SPRING）'!K1854</f>
        <v>0</v>
      </c>
      <c r="O1850" s="72">
        <f>'3_学生支援一覧（SPRING）'!L1854</f>
        <v>0</v>
      </c>
      <c r="P1850" s="72">
        <f>'3_学生支援一覧（SPRING）'!M1854</f>
        <v>0</v>
      </c>
      <c r="Q1850" s="72">
        <f>'3_学生支援一覧（SPRING）'!N1854</f>
        <v>0</v>
      </c>
    </row>
    <row r="1851" spans="1:17">
      <c r="A1851" s="72" t="str">
        <f>'3_学生支援一覧（SPRING）'!$C$1</f>
        <v>SPXX-XXX-XX</v>
      </c>
      <c r="B1851" s="72">
        <f>'3_学生支援一覧（SPRING）'!$C$2</f>
        <v>0</v>
      </c>
      <c r="C1851" s="71">
        <f>'3_学生支援一覧（SPRING）'!$C$3</f>
        <v>0</v>
      </c>
      <c r="D1851" s="72">
        <f>'3_学生支援一覧（SPRING）'!A1855</f>
        <v>0</v>
      </c>
      <c r="E1851" s="72">
        <f>'3_学生支援一覧（SPRING）'!B1855</f>
        <v>0</v>
      </c>
      <c r="F1851" s="72">
        <f>'3_学生支援一覧（SPRING）'!C1855</f>
        <v>0</v>
      </c>
      <c r="G1851" s="72">
        <f>'3_学生支援一覧（SPRING）'!D1855</f>
        <v>0</v>
      </c>
      <c r="H1851" s="75">
        <f>'3_学生支援一覧（SPRING）'!E1855</f>
        <v>0</v>
      </c>
      <c r="I1851" s="102">
        <f>'3_学生支援一覧（SPRING）'!F1855</f>
        <v>0</v>
      </c>
      <c r="J1851" s="102">
        <f>'3_学生支援一覧（SPRING）'!G1855</f>
        <v>0</v>
      </c>
      <c r="K1851" s="75">
        <f>'3_学生支援一覧（SPRING）'!H1855</f>
        <v>0</v>
      </c>
      <c r="L1851" s="75">
        <f>'3_学生支援一覧（SPRING）'!I1855</f>
        <v>0</v>
      </c>
      <c r="M1851" s="75">
        <f>'3_学生支援一覧（SPRING）'!J1855</f>
        <v>0</v>
      </c>
      <c r="N1851" s="75">
        <f>'3_学生支援一覧（SPRING）'!K1855</f>
        <v>0</v>
      </c>
      <c r="O1851" s="72">
        <f>'3_学生支援一覧（SPRING）'!L1855</f>
        <v>0</v>
      </c>
      <c r="P1851" s="72">
        <f>'3_学生支援一覧（SPRING）'!M1855</f>
        <v>0</v>
      </c>
      <c r="Q1851" s="72">
        <f>'3_学生支援一覧（SPRING）'!N1855</f>
        <v>0</v>
      </c>
    </row>
    <row r="1852" spans="1:17">
      <c r="A1852" s="72" t="str">
        <f>'3_学生支援一覧（SPRING）'!$C$1</f>
        <v>SPXX-XXX-XX</v>
      </c>
      <c r="B1852" s="72">
        <f>'3_学生支援一覧（SPRING）'!$C$2</f>
        <v>0</v>
      </c>
      <c r="C1852" s="71">
        <f>'3_学生支援一覧（SPRING）'!$C$3</f>
        <v>0</v>
      </c>
      <c r="D1852" s="72">
        <f>'3_学生支援一覧（SPRING）'!A1856</f>
        <v>0</v>
      </c>
      <c r="E1852" s="72">
        <f>'3_学生支援一覧（SPRING）'!B1856</f>
        <v>0</v>
      </c>
      <c r="F1852" s="72">
        <f>'3_学生支援一覧（SPRING）'!C1856</f>
        <v>0</v>
      </c>
      <c r="G1852" s="72">
        <f>'3_学生支援一覧（SPRING）'!D1856</f>
        <v>0</v>
      </c>
      <c r="H1852" s="75">
        <f>'3_学生支援一覧（SPRING）'!E1856</f>
        <v>0</v>
      </c>
      <c r="I1852" s="102">
        <f>'3_学生支援一覧（SPRING）'!F1856</f>
        <v>0</v>
      </c>
      <c r="J1852" s="102">
        <f>'3_学生支援一覧（SPRING）'!G1856</f>
        <v>0</v>
      </c>
      <c r="K1852" s="75">
        <f>'3_学生支援一覧（SPRING）'!H1856</f>
        <v>0</v>
      </c>
      <c r="L1852" s="75">
        <f>'3_学生支援一覧（SPRING）'!I1856</f>
        <v>0</v>
      </c>
      <c r="M1852" s="75">
        <f>'3_学生支援一覧（SPRING）'!J1856</f>
        <v>0</v>
      </c>
      <c r="N1852" s="75">
        <f>'3_学生支援一覧（SPRING）'!K1856</f>
        <v>0</v>
      </c>
      <c r="O1852" s="72">
        <f>'3_学生支援一覧（SPRING）'!L1856</f>
        <v>0</v>
      </c>
      <c r="P1852" s="72">
        <f>'3_学生支援一覧（SPRING）'!M1856</f>
        <v>0</v>
      </c>
      <c r="Q1852" s="72">
        <f>'3_学生支援一覧（SPRING）'!N1856</f>
        <v>0</v>
      </c>
    </row>
    <row r="1853" spans="1:17">
      <c r="A1853" s="72" t="str">
        <f>'3_学生支援一覧（SPRING）'!$C$1</f>
        <v>SPXX-XXX-XX</v>
      </c>
      <c r="B1853" s="72">
        <f>'3_学生支援一覧（SPRING）'!$C$2</f>
        <v>0</v>
      </c>
      <c r="C1853" s="71">
        <f>'3_学生支援一覧（SPRING）'!$C$3</f>
        <v>0</v>
      </c>
      <c r="D1853" s="72">
        <f>'3_学生支援一覧（SPRING）'!A1857</f>
        <v>0</v>
      </c>
      <c r="E1853" s="72">
        <f>'3_学生支援一覧（SPRING）'!B1857</f>
        <v>0</v>
      </c>
      <c r="F1853" s="72">
        <f>'3_学生支援一覧（SPRING）'!C1857</f>
        <v>0</v>
      </c>
      <c r="G1853" s="72">
        <f>'3_学生支援一覧（SPRING）'!D1857</f>
        <v>0</v>
      </c>
      <c r="H1853" s="75">
        <f>'3_学生支援一覧（SPRING）'!E1857</f>
        <v>0</v>
      </c>
      <c r="I1853" s="102">
        <f>'3_学生支援一覧（SPRING）'!F1857</f>
        <v>0</v>
      </c>
      <c r="J1853" s="102">
        <f>'3_学生支援一覧（SPRING）'!G1857</f>
        <v>0</v>
      </c>
      <c r="K1853" s="75">
        <f>'3_学生支援一覧（SPRING）'!H1857</f>
        <v>0</v>
      </c>
      <c r="L1853" s="75">
        <f>'3_学生支援一覧（SPRING）'!I1857</f>
        <v>0</v>
      </c>
      <c r="M1853" s="75">
        <f>'3_学生支援一覧（SPRING）'!J1857</f>
        <v>0</v>
      </c>
      <c r="N1853" s="75">
        <f>'3_学生支援一覧（SPRING）'!K1857</f>
        <v>0</v>
      </c>
      <c r="O1853" s="72">
        <f>'3_学生支援一覧（SPRING）'!L1857</f>
        <v>0</v>
      </c>
      <c r="P1853" s="72">
        <f>'3_学生支援一覧（SPRING）'!M1857</f>
        <v>0</v>
      </c>
      <c r="Q1853" s="72">
        <f>'3_学生支援一覧（SPRING）'!N1857</f>
        <v>0</v>
      </c>
    </row>
    <row r="1854" spans="1:17">
      <c r="A1854" s="72" t="str">
        <f>'3_学生支援一覧（SPRING）'!$C$1</f>
        <v>SPXX-XXX-XX</v>
      </c>
      <c r="B1854" s="72">
        <f>'3_学生支援一覧（SPRING）'!$C$2</f>
        <v>0</v>
      </c>
      <c r="C1854" s="71">
        <f>'3_学生支援一覧（SPRING）'!$C$3</f>
        <v>0</v>
      </c>
      <c r="D1854" s="72">
        <f>'3_学生支援一覧（SPRING）'!A1858</f>
        <v>0</v>
      </c>
      <c r="E1854" s="72">
        <f>'3_学生支援一覧（SPRING）'!B1858</f>
        <v>0</v>
      </c>
      <c r="F1854" s="72">
        <f>'3_学生支援一覧（SPRING）'!C1858</f>
        <v>0</v>
      </c>
      <c r="G1854" s="72">
        <f>'3_学生支援一覧（SPRING）'!D1858</f>
        <v>0</v>
      </c>
      <c r="H1854" s="75">
        <f>'3_学生支援一覧（SPRING）'!E1858</f>
        <v>0</v>
      </c>
      <c r="I1854" s="102">
        <f>'3_学生支援一覧（SPRING）'!F1858</f>
        <v>0</v>
      </c>
      <c r="J1854" s="102">
        <f>'3_学生支援一覧（SPRING）'!G1858</f>
        <v>0</v>
      </c>
      <c r="K1854" s="75">
        <f>'3_学生支援一覧（SPRING）'!H1858</f>
        <v>0</v>
      </c>
      <c r="L1854" s="75">
        <f>'3_学生支援一覧（SPRING）'!I1858</f>
        <v>0</v>
      </c>
      <c r="M1854" s="75">
        <f>'3_学生支援一覧（SPRING）'!J1858</f>
        <v>0</v>
      </c>
      <c r="N1854" s="75">
        <f>'3_学生支援一覧（SPRING）'!K1858</f>
        <v>0</v>
      </c>
      <c r="O1854" s="72">
        <f>'3_学生支援一覧（SPRING）'!L1858</f>
        <v>0</v>
      </c>
      <c r="P1854" s="72">
        <f>'3_学生支援一覧（SPRING）'!M1858</f>
        <v>0</v>
      </c>
      <c r="Q1854" s="72">
        <f>'3_学生支援一覧（SPRING）'!N1858</f>
        <v>0</v>
      </c>
    </row>
    <row r="1855" spans="1:17">
      <c r="A1855" s="72" t="str">
        <f>'3_学生支援一覧（SPRING）'!$C$1</f>
        <v>SPXX-XXX-XX</v>
      </c>
      <c r="B1855" s="72">
        <f>'3_学生支援一覧（SPRING）'!$C$2</f>
        <v>0</v>
      </c>
      <c r="C1855" s="71">
        <f>'3_学生支援一覧（SPRING）'!$C$3</f>
        <v>0</v>
      </c>
      <c r="D1855" s="72">
        <f>'3_学生支援一覧（SPRING）'!A1859</f>
        <v>0</v>
      </c>
      <c r="E1855" s="72">
        <f>'3_学生支援一覧（SPRING）'!B1859</f>
        <v>0</v>
      </c>
      <c r="F1855" s="72">
        <f>'3_学生支援一覧（SPRING）'!C1859</f>
        <v>0</v>
      </c>
      <c r="G1855" s="72">
        <f>'3_学生支援一覧（SPRING）'!D1859</f>
        <v>0</v>
      </c>
      <c r="H1855" s="75">
        <f>'3_学生支援一覧（SPRING）'!E1859</f>
        <v>0</v>
      </c>
      <c r="I1855" s="102">
        <f>'3_学生支援一覧（SPRING）'!F1859</f>
        <v>0</v>
      </c>
      <c r="J1855" s="102">
        <f>'3_学生支援一覧（SPRING）'!G1859</f>
        <v>0</v>
      </c>
      <c r="K1855" s="75">
        <f>'3_学生支援一覧（SPRING）'!H1859</f>
        <v>0</v>
      </c>
      <c r="L1855" s="75">
        <f>'3_学生支援一覧（SPRING）'!I1859</f>
        <v>0</v>
      </c>
      <c r="M1855" s="75">
        <f>'3_学生支援一覧（SPRING）'!J1859</f>
        <v>0</v>
      </c>
      <c r="N1855" s="75">
        <f>'3_学生支援一覧（SPRING）'!K1859</f>
        <v>0</v>
      </c>
      <c r="O1855" s="72">
        <f>'3_学生支援一覧（SPRING）'!L1859</f>
        <v>0</v>
      </c>
      <c r="P1855" s="72">
        <f>'3_学生支援一覧（SPRING）'!M1859</f>
        <v>0</v>
      </c>
      <c r="Q1855" s="72">
        <f>'3_学生支援一覧（SPRING）'!N1859</f>
        <v>0</v>
      </c>
    </row>
    <row r="1856" spans="1:17">
      <c r="A1856" s="72" t="str">
        <f>'3_学生支援一覧（SPRING）'!$C$1</f>
        <v>SPXX-XXX-XX</v>
      </c>
      <c r="B1856" s="72">
        <f>'3_学生支援一覧（SPRING）'!$C$2</f>
        <v>0</v>
      </c>
      <c r="C1856" s="71">
        <f>'3_学生支援一覧（SPRING）'!$C$3</f>
        <v>0</v>
      </c>
      <c r="D1856" s="72">
        <f>'3_学生支援一覧（SPRING）'!A1860</f>
        <v>0</v>
      </c>
      <c r="E1856" s="72">
        <f>'3_学生支援一覧（SPRING）'!B1860</f>
        <v>0</v>
      </c>
      <c r="F1856" s="72">
        <f>'3_学生支援一覧（SPRING）'!C1860</f>
        <v>0</v>
      </c>
      <c r="G1856" s="72">
        <f>'3_学生支援一覧（SPRING）'!D1860</f>
        <v>0</v>
      </c>
      <c r="H1856" s="75">
        <f>'3_学生支援一覧（SPRING）'!E1860</f>
        <v>0</v>
      </c>
      <c r="I1856" s="102">
        <f>'3_学生支援一覧（SPRING）'!F1860</f>
        <v>0</v>
      </c>
      <c r="J1856" s="102">
        <f>'3_学生支援一覧（SPRING）'!G1860</f>
        <v>0</v>
      </c>
      <c r="K1856" s="75">
        <f>'3_学生支援一覧（SPRING）'!H1860</f>
        <v>0</v>
      </c>
      <c r="L1856" s="75">
        <f>'3_学生支援一覧（SPRING）'!I1860</f>
        <v>0</v>
      </c>
      <c r="M1856" s="75">
        <f>'3_学生支援一覧（SPRING）'!J1860</f>
        <v>0</v>
      </c>
      <c r="N1856" s="75">
        <f>'3_学生支援一覧（SPRING）'!K1860</f>
        <v>0</v>
      </c>
      <c r="O1856" s="72">
        <f>'3_学生支援一覧（SPRING）'!L1860</f>
        <v>0</v>
      </c>
      <c r="P1856" s="72">
        <f>'3_学生支援一覧（SPRING）'!M1860</f>
        <v>0</v>
      </c>
      <c r="Q1856" s="72">
        <f>'3_学生支援一覧（SPRING）'!N1860</f>
        <v>0</v>
      </c>
    </row>
    <row r="1857" spans="1:17">
      <c r="A1857" s="72" t="str">
        <f>'3_学生支援一覧（SPRING）'!$C$1</f>
        <v>SPXX-XXX-XX</v>
      </c>
      <c r="B1857" s="72">
        <f>'3_学生支援一覧（SPRING）'!$C$2</f>
        <v>0</v>
      </c>
      <c r="C1857" s="71">
        <f>'3_学生支援一覧（SPRING）'!$C$3</f>
        <v>0</v>
      </c>
      <c r="D1857" s="72">
        <f>'3_学生支援一覧（SPRING）'!A1861</f>
        <v>0</v>
      </c>
      <c r="E1857" s="72">
        <f>'3_学生支援一覧（SPRING）'!B1861</f>
        <v>0</v>
      </c>
      <c r="F1857" s="72">
        <f>'3_学生支援一覧（SPRING）'!C1861</f>
        <v>0</v>
      </c>
      <c r="G1857" s="72">
        <f>'3_学生支援一覧（SPRING）'!D1861</f>
        <v>0</v>
      </c>
      <c r="H1857" s="75">
        <f>'3_学生支援一覧（SPRING）'!E1861</f>
        <v>0</v>
      </c>
      <c r="I1857" s="102">
        <f>'3_学生支援一覧（SPRING）'!F1861</f>
        <v>0</v>
      </c>
      <c r="J1857" s="102">
        <f>'3_学生支援一覧（SPRING）'!G1861</f>
        <v>0</v>
      </c>
      <c r="K1857" s="75">
        <f>'3_学生支援一覧（SPRING）'!H1861</f>
        <v>0</v>
      </c>
      <c r="L1857" s="75">
        <f>'3_学生支援一覧（SPRING）'!I1861</f>
        <v>0</v>
      </c>
      <c r="M1857" s="75">
        <f>'3_学生支援一覧（SPRING）'!J1861</f>
        <v>0</v>
      </c>
      <c r="N1857" s="75">
        <f>'3_学生支援一覧（SPRING）'!K1861</f>
        <v>0</v>
      </c>
      <c r="O1857" s="72">
        <f>'3_学生支援一覧（SPRING）'!L1861</f>
        <v>0</v>
      </c>
      <c r="P1857" s="72">
        <f>'3_学生支援一覧（SPRING）'!M1861</f>
        <v>0</v>
      </c>
      <c r="Q1857" s="72">
        <f>'3_学生支援一覧（SPRING）'!N1861</f>
        <v>0</v>
      </c>
    </row>
    <row r="1858" spans="1:17">
      <c r="A1858" s="72" t="str">
        <f>'3_学生支援一覧（SPRING）'!$C$1</f>
        <v>SPXX-XXX-XX</v>
      </c>
      <c r="B1858" s="72">
        <f>'3_学生支援一覧（SPRING）'!$C$2</f>
        <v>0</v>
      </c>
      <c r="C1858" s="71">
        <f>'3_学生支援一覧（SPRING）'!$C$3</f>
        <v>0</v>
      </c>
      <c r="D1858" s="72">
        <f>'3_学生支援一覧（SPRING）'!A1862</f>
        <v>0</v>
      </c>
      <c r="E1858" s="72">
        <f>'3_学生支援一覧（SPRING）'!B1862</f>
        <v>0</v>
      </c>
      <c r="F1858" s="72">
        <f>'3_学生支援一覧（SPRING）'!C1862</f>
        <v>0</v>
      </c>
      <c r="G1858" s="72">
        <f>'3_学生支援一覧（SPRING）'!D1862</f>
        <v>0</v>
      </c>
      <c r="H1858" s="75">
        <f>'3_学生支援一覧（SPRING）'!E1862</f>
        <v>0</v>
      </c>
      <c r="I1858" s="102">
        <f>'3_学生支援一覧（SPRING）'!F1862</f>
        <v>0</v>
      </c>
      <c r="J1858" s="102">
        <f>'3_学生支援一覧（SPRING）'!G1862</f>
        <v>0</v>
      </c>
      <c r="K1858" s="75">
        <f>'3_学生支援一覧（SPRING）'!H1862</f>
        <v>0</v>
      </c>
      <c r="L1858" s="75">
        <f>'3_学生支援一覧（SPRING）'!I1862</f>
        <v>0</v>
      </c>
      <c r="M1858" s="75">
        <f>'3_学生支援一覧（SPRING）'!J1862</f>
        <v>0</v>
      </c>
      <c r="N1858" s="75">
        <f>'3_学生支援一覧（SPRING）'!K1862</f>
        <v>0</v>
      </c>
      <c r="O1858" s="72">
        <f>'3_学生支援一覧（SPRING）'!L1862</f>
        <v>0</v>
      </c>
      <c r="P1858" s="72">
        <f>'3_学生支援一覧（SPRING）'!M1862</f>
        <v>0</v>
      </c>
      <c r="Q1858" s="72">
        <f>'3_学生支援一覧（SPRING）'!N1862</f>
        <v>0</v>
      </c>
    </row>
    <row r="1859" spans="1:17">
      <c r="A1859" s="72" t="str">
        <f>'3_学生支援一覧（SPRING）'!$C$1</f>
        <v>SPXX-XXX-XX</v>
      </c>
      <c r="B1859" s="72">
        <f>'3_学生支援一覧（SPRING）'!$C$2</f>
        <v>0</v>
      </c>
      <c r="C1859" s="71">
        <f>'3_学生支援一覧（SPRING）'!$C$3</f>
        <v>0</v>
      </c>
      <c r="D1859" s="72">
        <f>'3_学生支援一覧（SPRING）'!A1863</f>
        <v>0</v>
      </c>
      <c r="E1859" s="72">
        <f>'3_学生支援一覧（SPRING）'!B1863</f>
        <v>0</v>
      </c>
      <c r="F1859" s="72">
        <f>'3_学生支援一覧（SPRING）'!C1863</f>
        <v>0</v>
      </c>
      <c r="G1859" s="72">
        <f>'3_学生支援一覧（SPRING）'!D1863</f>
        <v>0</v>
      </c>
      <c r="H1859" s="75">
        <f>'3_学生支援一覧（SPRING）'!E1863</f>
        <v>0</v>
      </c>
      <c r="I1859" s="102">
        <f>'3_学生支援一覧（SPRING）'!F1863</f>
        <v>0</v>
      </c>
      <c r="J1859" s="102">
        <f>'3_学生支援一覧（SPRING）'!G1863</f>
        <v>0</v>
      </c>
      <c r="K1859" s="75">
        <f>'3_学生支援一覧（SPRING）'!H1863</f>
        <v>0</v>
      </c>
      <c r="L1859" s="75">
        <f>'3_学生支援一覧（SPRING）'!I1863</f>
        <v>0</v>
      </c>
      <c r="M1859" s="75">
        <f>'3_学生支援一覧（SPRING）'!J1863</f>
        <v>0</v>
      </c>
      <c r="N1859" s="75">
        <f>'3_学生支援一覧（SPRING）'!K1863</f>
        <v>0</v>
      </c>
      <c r="O1859" s="72">
        <f>'3_学生支援一覧（SPRING）'!L1863</f>
        <v>0</v>
      </c>
      <c r="P1859" s="72">
        <f>'3_学生支援一覧（SPRING）'!M1863</f>
        <v>0</v>
      </c>
      <c r="Q1859" s="72">
        <f>'3_学生支援一覧（SPRING）'!N1863</f>
        <v>0</v>
      </c>
    </row>
    <row r="1860" spans="1:17">
      <c r="A1860" s="72" t="str">
        <f>'3_学生支援一覧（SPRING）'!$C$1</f>
        <v>SPXX-XXX-XX</v>
      </c>
      <c r="B1860" s="72">
        <f>'3_学生支援一覧（SPRING）'!$C$2</f>
        <v>0</v>
      </c>
      <c r="C1860" s="71">
        <f>'3_学生支援一覧（SPRING）'!$C$3</f>
        <v>0</v>
      </c>
      <c r="D1860" s="72">
        <f>'3_学生支援一覧（SPRING）'!A1864</f>
        <v>0</v>
      </c>
      <c r="E1860" s="72">
        <f>'3_学生支援一覧（SPRING）'!B1864</f>
        <v>0</v>
      </c>
      <c r="F1860" s="72">
        <f>'3_学生支援一覧（SPRING）'!C1864</f>
        <v>0</v>
      </c>
      <c r="G1860" s="72">
        <f>'3_学生支援一覧（SPRING）'!D1864</f>
        <v>0</v>
      </c>
      <c r="H1860" s="75">
        <f>'3_学生支援一覧（SPRING）'!E1864</f>
        <v>0</v>
      </c>
      <c r="I1860" s="102">
        <f>'3_学生支援一覧（SPRING）'!F1864</f>
        <v>0</v>
      </c>
      <c r="J1860" s="102">
        <f>'3_学生支援一覧（SPRING）'!G1864</f>
        <v>0</v>
      </c>
      <c r="K1860" s="75">
        <f>'3_学生支援一覧（SPRING）'!H1864</f>
        <v>0</v>
      </c>
      <c r="L1860" s="75">
        <f>'3_学生支援一覧（SPRING）'!I1864</f>
        <v>0</v>
      </c>
      <c r="M1860" s="75">
        <f>'3_学生支援一覧（SPRING）'!J1864</f>
        <v>0</v>
      </c>
      <c r="N1860" s="75">
        <f>'3_学生支援一覧（SPRING）'!K1864</f>
        <v>0</v>
      </c>
      <c r="O1860" s="72">
        <f>'3_学生支援一覧（SPRING）'!L1864</f>
        <v>0</v>
      </c>
      <c r="P1860" s="72">
        <f>'3_学生支援一覧（SPRING）'!M1864</f>
        <v>0</v>
      </c>
      <c r="Q1860" s="72">
        <f>'3_学生支援一覧（SPRING）'!N1864</f>
        <v>0</v>
      </c>
    </row>
    <row r="1861" spans="1:17">
      <c r="A1861" s="72" t="str">
        <f>'3_学生支援一覧（SPRING）'!$C$1</f>
        <v>SPXX-XXX-XX</v>
      </c>
      <c r="B1861" s="72">
        <f>'3_学生支援一覧（SPRING）'!$C$2</f>
        <v>0</v>
      </c>
      <c r="C1861" s="71">
        <f>'3_学生支援一覧（SPRING）'!$C$3</f>
        <v>0</v>
      </c>
      <c r="D1861" s="72">
        <f>'3_学生支援一覧（SPRING）'!A1865</f>
        <v>0</v>
      </c>
      <c r="E1861" s="72">
        <f>'3_学生支援一覧（SPRING）'!B1865</f>
        <v>0</v>
      </c>
      <c r="F1861" s="72">
        <f>'3_学生支援一覧（SPRING）'!C1865</f>
        <v>0</v>
      </c>
      <c r="G1861" s="72">
        <f>'3_学生支援一覧（SPRING）'!D1865</f>
        <v>0</v>
      </c>
      <c r="H1861" s="75">
        <f>'3_学生支援一覧（SPRING）'!E1865</f>
        <v>0</v>
      </c>
      <c r="I1861" s="102">
        <f>'3_学生支援一覧（SPRING）'!F1865</f>
        <v>0</v>
      </c>
      <c r="J1861" s="102">
        <f>'3_学生支援一覧（SPRING）'!G1865</f>
        <v>0</v>
      </c>
      <c r="K1861" s="75">
        <f>'3_学生支援一覧（SPRING）'!H1865</f>
        <v>0</v>
      </c>
      <c r="L1861" s="75">
        <f>'3_学生支援一覧（SPRING）'!I1865</f>
        <v>0</v>
      </c>
      <c r="M1861" s="75">
        <f>'3_学生支援一覧（SPRING）'!J1865</f>
        <v>0</v>
      </c>
      <c r="N1861" s="75">
        <f>'3_学生支援一覧（SPRING）'!K1865</f>
        <v>0</v>
      </c>
      <c r="O1861" s="72">
        <f>'3_学生支援一覧（SPRING）'!L1865</f>
        <v>0</v>
      </c>
      <c r="P1861" s="72">
        <f>'3_学生支援一覧（SPRING）'!M1865</f>
        <v>0</v>
      </c>
      <c r="Q1861" s="72">
        <f>'3_学生支援一覧（SPRING）'!N1865</f>
        <v>0</v>
      </c>
    </row>
    <row r="1862" spans="1:17">
      <c r="A1862" s="72" t="str">
        <f>'3_学生支援一覧（SPRING）'!$C$1</f>
        <v>SPXX-XXX-XX</v>
      </c>
      <c r="B1862" s="72">
        <f>'3_学生支援一覧（SPRING）'!$C$2</f>
        <v>0</v>
      </c>
      <c r="C1862" s="71">
        <f>'3_学生支援一覧（SPRING）'!$C$3</f>
        <v>0</v>
      </c>
      <c r="D1862" s="72">
        <f>'3_学生支援一覧（SPRING）'!A1866</f>
        <v>0</v>
      </c>
      <c r="E1862" s="72">
        <f>'3_学生支援一覧（SPRING）'!B1866</f>
        <v>0</v>
      </c>
      <c r="F1862" s="72">
        <f>'3_学生支援一覧（SPRING）'!C1866</f>
        <v>0</v>
      </c>
      <c r="G1862" s="72">
        <f>'3_学生支援一覧（SPRING）'!D1866</f>
        <v>0</v>
      </c>
      <c r="H1862" s="75">
        <f>'3_学生支援一覧（SPRING）'!E1866</f>
        <v>0</v>
      </c>
      <c r="I1862" s="102">
        <f>'3_学生支援一覧（SPRING）'!F1866</f>
        <v>0</v>
      </c>
      <c r="J1862" s="102">
        <f>'3_学生支援一覧（SPRING）'!G1866</f>
        <v>0</v>
      </c>
      <c r="K1862" s="75">
        <f>'3_学生支援一覧（SPRING）'!H1866</f>
        <v>0</v>
      </c>
      <c r="L1862" s="75">
        <f>'3_学生支援一覧（SPRING）'!I1866</f>
        <v>0</v>
      </c>
      <c r="M1862" s="75">
        <f>'3_学生支援一覧（SPRING）'!J1866</f>
        <v>0</v>
      </c>
      <c r="N1862" s="75">
        <f>'3_学生支援一覧（SPRING）'!K1866</f>
        <v>0</v>
      </c>
      <c r="O1862" s="72">
        <f>'3_学生支援一覧（SPRING）'!L1866</f>
        <v>0</v>
      </c>
      <c r="P1862" s="72">
        <f>'3_学生支援一覧（SPRING）'!M1866</f>
        <v>0</v>
      </c>
      <c r="Q1862" s="72">
        <f>'3_学生支援一覧（SPRING）'!N1866</f>
        <v>0</v>
      </c>
    </row>
    <row r="1863" spans="1:17">
      <c r="A1863" s="72" t="str">
        <f>'3_学生支援一覧（SPRING）'!$C$1</f>
        <v>SPXX-XXX-XX</v>
      </c>
      <c r="B1863" s="72">
        <f>'3_学生支援一覧（SPRING）'!$C$2</f>
        <v>0</v>
      </c>
      <c r="C1863" s="71">
        <f>'3_学生支援一覧（SPRING）'!$C$3</f>
        <v>0</v>
      </c>
      <c r="D1863" s="72">
        <f>'3_学生支援一覧（SPRING）'!A1867</f>
        <v>0</v>
      </c>
      <c r="E1863" s="72">
        <f>'3_学生支援一覧（SPRING）'!B1867</f>
        <v>0</v>
      </c>
      <c r="F1863" s="72">
        <f>'3_学生支援一覧（SPRING）'!C1867</f>
        <v>0</v>
      </c>
      <c r="G1863" s="72">
        <f>'3_学生支援一覧（SPRING）'!D1867</f>
        <v>0</v>
      </c>
      <c r="H1863" s="75">
        <f>'3_学生支援一覧（SPRING）'!E1867</f>
        <v>0</v>
      </c>
      <c r="I1863" s="102">
        <f>'3_学生支援一覧（SPRING）'!F1867</f>
        <v>0</v>
      </c>
      <c r="J1863" s="102">
        <f>'3_学生支援一覧（SPRING）'!G1867</f>
        <v>0</v>
      </c>
      <c r="K1863" s="75">
        <f>'3_学生支援一覧（SPRING）'!H1867</f>
        <v>0</v>
      </c>
      <c r="L1863" s="75">
        <f>'3_学生支援一覧（SPRING）'!I1867</f>
        <v>0</v>
      </c>
      <c r="M1863" s="75">
        <f>'3_学生支援一覧（SPRING）'!J1867</f>
        <v>0</v>
      </c>
      <c r="N1863" s="75">
        <f>'3_学生支援一覧（SPRING）'!K1867</f>
        <v>0</v>
      </c>
      <c r="O1863" s="72">
        <f>'3_学生支援一覧（SPRING）'!L1867</f>
        <v>0</v>
      </c>
      <c r="P1863" s="72">
        <f>'3_学生支援一覧（SPRING）'!M1867</f>
        <v>0</v>
      </c>
      <c r="Q1863" s="72">
        <f>'3_学生支援一覧（SPRING）'!N1867</f>
        <v>0</v>
      </c>
    </row>
    <row r="1864" spans="1:17">
      <c r="A1864" s="72" t="str">
        <f>'3_学生支援一覧（SPRING）'!$C$1</f>
        <v>SPXX-XXX-XX</v>
      </c>
      <c r="B1864" s="72">
        <f>'3_学生支援一覧（SPRING）'!$C$2</f>
        <v>0</v>
      </c>
      <c r="C1864" s="71">
        <f>'3_学生支援一覧（SPRING）'!$C$3</f>
        <v>0</v>
      </c>
      <c r="D1864" s="72">
        <f>'3_学生支援一覧（SPRING）'!A1868</f>
        <v>0</v>
      </c>
      <c r="E1864" s="72">
        <f>'3_学生支援一覧（SPRING）'!B1868</f>
        <v>0</v>
      </c>
      <c r="F1864" s="72">
        <f>'3_学生支援一覧（SPRING）'!C1868</f>
        <v>0</v>
      </c>
      <c r="G1864" s="72">
        <f>'3_学生支援一覧（SPRING）'!D1868</f>
        <v>0</v>
      </c>
      <c r="H1864" s="75">
        <f>'3_学生支援一覧（SPRING）'!E1868</f>
        <v>0</v>
      </c>
      <c r="I1864" s="102">
        <f>'3_学生支援一覧（SPRING）'!F1868</f>
        <v>0</v>
      </c>
      <c r="J1864" s="102">
        <f>'3_学生支援一覧（SPRING）'!G1868</f>
        <v>0</v>
      </c>
      <c r="K1864" s="75">
        <f>'3_学生支援一覧（SPRING）'!H1868</f>
        <v>0</v>
      </c>
      <c r="L1864" s="75">
        <f>'3_学生支援一覧（SPRING）'!I1868</f>
        <v>0</v>
      </c>
      <c r="M1864" s="75">
        <f>'3_学生支援一覧（SPRING）'!J1868</f>
        <v>0</v>
      </c>
      <c r="N1864" s="75">
        <f>'3_学生支援一覧（SPRING）'!K1868</f>
        <v>0</v>
      </c>
      <c r="O1864" s="72">
        <f>'3_学生支援一覧（SPRING）'!L1868</f>
        <v>0</v>
      </c>
      <c r="P1864" s="72">
        <f>'3_学生支援一覧（SPRING）'!M1868</f>
        <v>0</v>
      </c>
      <c r="Q1864" s="72">
        <f>'3_学生支援一覧（SPRING）'!N1868</f>
        <v>0</v>
      </c>
    </row>
    <row r="1865" spans="1:17">
      <c r="A1865" s="72" t="str">
        <f>'3_学生支援一覧（SPRING）'!$C$1</f>
        <v>SPXX-XXX-XX</v>
      </c>
      <c r="B1865" s="72">
        <f>'3_学生支援一覧（SPRING）'!$C$2</f>
        <v>0</v>
      </c>
      <c r="C1865" s="71">
        <f>'3_学生支援一覧（SPRING）'!$C$3</f>
        <v>0</v>
      </c>
      <c r="D1865" s="72">
        <f>'3_学生支援一覧（SPRING）'!A1869</f>
        <v>0</v>
      </c>
      <c r="E1865" s="72">
        <f>'3_学生支援一覧（SPRING）'!B1869</f>
        <v>0</v>
      </c>
      <c r="F1865" s="72">
        <f>'3_学生支援一覧（SPRING）'!C1869</f>
        <v>0</v>
      </c>
      <c r="G1865" s="72">
        <f>'3_学生支援一覧（SPRING）'!D1869</f>
        <v>0</v>
      </c>
      <c r="H1865" s="75">
        <f>'3_学生支援一覧（SPRING）'!E1869</f>
        <v>0</v>
      </c>
      <c r="I1865" s="102">
        <f>'3_学生支援一覧（SPRING）'!F1869</f>
        <v>0</v>
      </c>
      <c r="J1865" s="102">
        <f>'3_学生支援一覧（SPRING）'!G1869</f>
        <v>0</v>
      </c>
      <c r="K1865" s="75">
        <f>'3_学生支援一覧（SPRING）'!H1869</f>
        <v>0</v>
      </c>
      <c r="L1865" s="75">
        <f>'3_学生支援一覧（SPRING）'!I1869</f>
        <v>0</v>
      </c>
      <c r="M1865" s="75">
        <f>'3_学生支援一覧（SPRING）'!J1869</f>
        <v>0</v>
      </c>
      <c r="N1865" s="75">
        <f>'3_学生支援一覧（SPRING）'!K1869</f>
        <v>0</v>
      </c>
      <c r="O1865" s="72">
        <f>'3_学生支援一覧（SPRING）'!L1869</f>
        <v>0</v>
      </c>
      <c r="P1865" s="72">
        <f>'3_学生支援一覧（SPRING）'!M1869</f>
        <v>0</v>
      </c>
      <c r="Q1865" s="72">
        <f>'3_学生支援一覧（SPRING）'!N1869</f>
        <v>0</v>
      </c>
    </row>
    <row r="1866" spans="1:17">
      <c r="A1866" s="72" t="str">
        <f>'3_学生支援一覧（SPRING）'!$C$1</f>
        <v>SPXX-XXX-XX</v>
      </c>
      <c r="B1866" s="72">
        <f>'3_学生支援一覧（SPRING）'!$C$2</f>
        <v>0</v>
      </c>
      <c r="C1866" s="71">
        <f>'3_学生支援一覧（SPRING）'!$C$3</f>
        <v>0</v>
      </c>
      <c r="D1866" s="72">
        <f>'3_学生支援一覧（SPRING）'!A1870</f>
        <v>0</v>
      </c>
      <c r="E1866" s="72">
        <f>'3_学生支援一覧（SPRING）'!B1870</f>
        <v>0</v>
      </c>
      <c r="F1866" s="72">
        <f>'3_学生支援一覧（SPRING）'!C1870</f>
        <v>0</v>
      </c>
      <c r="G1866" s="72">
        <f>'3_学生支援一覧（SPRING）'!D1870</f>
        <v>0</v>
      </c>
      <c r="H1866" s="75">
        <f>'3_学生支援一覧（SPRING）'!E1870</f>
        <v>0</v>
      </c>
      <c r="I1866" s="102">
        <f>'3_学生支援一覧（SPRING）'!F1870</f>
        <v>0</v>
      </c>
      <c r="J1866" s="102">
        <f>'3_学生支援一覧（SPRING）'!G1870</f>
        <v>0</v>
      </c>
      <c r="K1866" s="75">
        <f>'3_学生支援一覧（SPRING）'!H1870</f>
        <v>0</v>
      </c>
      <c r="L1866" s="75">
        <f>'3_学生支援一覧（SPRING）'!I1870</f>
        <v>0</v>
      </c>
      <c r="M1866" s="75">
        <f>'3_学生支援一覧（SPRING）'!J1870</f>
        <v>0</v>
      </c>
      <c r="N1866" s="75">
        <f>'3_学生支援一覧（SPRING）'!K1870</f>
        <v>0</v>
      </c>
      <c r="O1866" s="72">
        <f>'3_学生支援一覧（SPRING）'!L1870</f>
        <v>0</v>
      </c>
      <c r="P1866" s="72">
        <f>'3_学生支援一覧（SPRING）'!M1870</f>
        <v>0</v>
      </c>
      <c r="Q1866" s="72">
        <f>'3_学生支援一覧（SPRING）'!N1870</f>
        <v>0</v>
      </c>
    </row>
    <row r="1867" spans="1:17">
      <c r="A1867" s="72" t="str">
        <f>'3_学生支援一覧（SPRING）'!$C$1</f>
        <v>SPXX-XXX-XX</v>
      </c>
      <c r="B1867" s="72">
        <f>'3_学生支援一覧（SPRING）'!$C$2</f>
        <v>0</v>
      </c>
      <c r="C1867" s="71">
        <f>'3_学生支援一覧（SPRING）'!$C$3</f>
        <v>0</v>
      </c>
      <c r="D1867" s="72">
        <f>'3_学生支援一覧（SPRING）'!A1871</f>
        <v>0</v>
      </c>
      <c r="E1867" s="72">
        <f>'3_学生支援一覧（SPRING）'!B1871</f>
        <v>0</v>
      </c>
      <c r="F1867" s="72">
        <f>'3_学生支援一覧（SPRING）'!C1871</f>
        <v>0</v>
      </c>
      <c r="G1867" s="72">
        <f>'3_学生支援一覧（SPRING）'!D1871</f>
        <v>0</v>
      </c>
      <c r="H1867" s="75">
        <f>'3_学生支援一覧（SPRING）'!E1871</f>
        <v>0</v>
      </c>
      <c r="I1867" s="102">
        <f>'3_学生支援一覧（SPRING）'!F1871</f>
        <v>0</v>
      </c>
      <c r="J1867" s="102">
        <f>'3_学生支援一覧（SPRING）'!G1871</f>
        <v>0</v>
      </c>
      <c r="K1867" s="75">
        <f>'3_学生支援一覧（SPRING）'!H1871</f>
        <v>0</v>
      </c>
      <c r="L1867" s="75">
        <f>'3_学生支援一覧（SPRING）'!I1871</f>
        <v>0</v>
      </c>
      <c r="M1867" s="75">
        <f>'3_学生支援一覧（SPRING）'!J1871</f>
        <v>0</v>
      </c>
      <c r="N1867" s="75">
        <f>'3_学生支援一覧（SPRING）'!K1871</f>
        <v>0</v>
      </c>
      <c r="O1867" s="72">
        <f>'3_学生支援一覧（SPRING）'!L1871</f>
        <v>0</v>
      </c>
      <c r="P1867" s="72">
        <f>'3_学生支援一覧（SPRING）'!M1871</f>
        <v>0</v>
      </c>
      <c r="Q1867" s="72">
        <f>'3_学生支援一覧（SPRING）'!N1871</f>
        <v>0</v>
      </c>
    </row>
    <row r="1868" spans="1:17">
      <c r="A1868" s="72" t="str">
        <f>'3_学生支援一覧（SPRING）'!$C$1</f>
        <v>SPXX-XXX-XX</v>
      </c>
      <c r="B1868" s="72">
        <f>'3_学生支援一覧（SPRING）'!$C$2</f>
        <v>0</v>
      </c>
      <c r="C1868" s="71">
        <f>'3_学生支援一覧（SPRING）'!$C$3</f>
        <v>0</v>
      </c>
      <c r="D1868" s="72">
        <f>'3_学生支援一覧（SPRING）'!A1872</f>
        <v>0</v>
      </c>
      <c r="E1868" s="72">
        <f>'3_学生支援一覧（SPRING）'!B1872</f>
        <v>0</v>
      </c>
      <c r="F1868" s="72">
        <f>'3_学生支援一覧（SPRING）'!C1872</f>
        <v>0</v>
      </c>
      <c r="G1868" s="72">
        <f>'3_学生支援一覧（SPRING）'!D1872</f>
        <v>0</v>
      </c>
      <c r="H1868" s="75">
        <f>'3_学生支援一覧（SPRING）'!E1872</f>
        <v>0</v>
      </c>
      <c r="I1868" s="102">
        <f>'3_学生支援一覧（SPRING）'!F1872</f>
        <v>0</v>
      </c>
      <c r="J1868" s="102">
        <f>'3_学生支援一覧（SPRING）'!G1872</f>
        <v>0</v>
      </c>
      <c r="K1868" s="75">
        <f>'3_学生支援一覧（SPRING）'!H1872</f>
        <v>0</v>
      </c>
      <c r="L1868" s="75">
        <f>'3_学生支援一覧（SPRING）'!I1872</f>
        <v>0</v>
      </c>
      <c r="M1868" s="75">
        <f>'3_学生支援一覧（SPRING）'!J1872</f>
        <v>0</v>
      </c>
      <c r="N1868" s="75">
        <f>'3_学生支援一覧（SPRING）'!K1872</f>
        <v>0</v>
      </c>
      <c r="O1868" s="72">
        <f>'3_学生支援一覧（SPRING）'!L1872</f>
        <v>0</v>
      </c>
      <c r="P1868" s="72">
        <f>'3_学生支援一覧（SPRING）'!M1872</f>
        <v>0</v>
      </c>
      <c r="Q1868" s="72">
        <f>'3_学生支援一覧（SPRING）'!N1872</f>
        <v>0</v>
      </c>
    </row>
    <row r="1869" spans="1:17">
      <c r="A1869" s="72" t="str">
        <f>'3_学生支援一覧（SPRING）'!$C$1</f>
        <v>SPXX-XXX-XX</v>
      </c>
      <c r="B1869" s="72">
        <f>'3_学生支援一覧（SPRING）'!$C$2</f>
        <v>0</v>
      </c>
      <c r="C1869" s="71">
        <f>'3_学生支援一覧（SPRING）'!$C$3</f>
        <v>0</v>
      </c>
      <c r="D1869" s="72">
        <f>'3_学生支援一覧（SPRING）'!A1873</f>
        <v>0</v>
      </c>
      <c r="E1869" s="72">
        <f>'3_学生支援一覧（SPRING）'!B1873</f>
        <v>0</v>
      </c>
      <c r="F1869" s="72">
        <f>'3_学生支援一覧（SPRING）'!C1873</f>
        <v>0</v>
      </c>
      <c r="G1869" s="72">
        <f>'3_学生支援一覧（SPRING）'!D1873</f>
        <v>0</v>
      </c>
      <c r="H1869" s="75">
        <f>'3_学生支援一覧（SPRING）'!E1873</f>
        <v>0</v>
      </c>
      <c r="I1869" s="102">
        <f>'3_学生支援一覧（SPRING）'!F1873</f>
        <v>0</v>
      </c>
      <c r="J1869" s="102">
        <f>'3_学生支援一覧（SPRING）'!G1873</f>
        <v>0</v>
      </c>
      <c r="K1869" s="75">
        <f>'3_学生支援一覧（SPRING）'!H1873</f>
        <v>0</v>
      </c>
      <c r="L1869" s="75">
        <f>'3_学生支援一覧（SPRING）'!I1873</f>
        <v>0</v>
      </c>
      <c r="M1869" s="75">
        <f>'3_学生支援一覧（SPRING）'!J1873</f>
        <v>0</v>
      </c>
      <c r="N1869" s="75">
        <f>'3_学生支援一覧（SPRING）'!K1873</f>
        <v>0</v>
      </c>
      <c r="O1869" s="72">
        <f>'3_学生支援一覧（SPRING）'!L1873</f>
        <v>0</v>
      </c>
      <c r="P1869" s="72">
        <f>'3_学生支援一覧（SPRING）'!M1873</f>
        <v>0</v>
      </c>
      <c r="Q1869" s="72">
        <f>'3_学生支援一覧（SPRING）'!N1873</f>
        <v>0</v>
      </c>
    </row>
    <row r="1870" spans="1:17">
      <c r="A1870" s="72" t="str">
        <f>'3_学生支援一覧（SPRING）'!$C$1</f>
        <v>SPXX-XXX-XX</v>
      </c>
      <c r="B1870" s="72">
        <f>'3_学生支援一覧（SPRING）'!$C$2</f>
        <v>0</v>
      </c>
      <c r="C1870" s="71">
        <f>'3_学生支援一覧（SPRING）'!$C$3</f>
        <v>0</v>
      </c>
      <c r="D1870" s="72">
        <f>'3_学生支援一覧（SPRING）'!A1874</f>
        <v>0</v>
      </c>
      <c r="E1870" s="72">
        <f>'3_学生支援一覧（SPRING）'!B1874</f>
        <v>0</v>
      </c>
      <c r="F1870" s="72">
        <f>'3_学生支援一覧（SPRING）'!C1874</f>
        <v>0</v>
      </c>
      <c r="G1870" s="72">
        <f>'3_学生支援一覧（SPRING）'!D1874</f>
        <v>0</v>
      </c>
      <c r="H1870" s="75">
        <f>'3_学生支援一覧（SPRING）'!E1874</f>
        <v>0</v>
      </c>
      <c r="I1870" s="102">
        <f>'3_学生支援一覧（SPRING）'!F1874</f>
        <v>0</v>
      </c>
      <c r="J1870" s="102">
        <f>'3_学生支援一覧（SPRING）'!G1874</f>
        <v>0</v>
      </c>
      <c r="K1870" s="75">
        <f>'3_学生支援一覧（SPRING）'!H1874</f>
        <v>0</v>
      </c>
      <c r="L1870" s="75">
        <f>'3_学生支援一覧（SPRING）'!I1874</f>
        <v>0</v>
      </c>
      <c r="M1870" s="75">
        <f>'3_学生支援一覧（SPRING）'!J1874</f>
        <v>0</v>
      </c>
      <c r="N1870" s="75">
        <f>'3_学生支援一覧（SPRING）'!K1874</f>
        <v>0</v>
      </c>
      <c r="O1870" s="72">
        <f>'3_学生支援一覧（SPRING）'!L1874</f>
        <v>0</v>
      </c>
      <c r="P1870" s="72">
        <f>'3_学生支援一覧（SPRING）'!M1874</f>
        <v>0</v>
      </c>
      <c r="Q1870" s="72">
        <f>'3_学生支援一覧（SPRING）'!N1874</f>
        <v>0</v>
      </c>
    </row>
    <row r="1871" spans="1:17">
      <c r="A1871" s="72" t="str">
        <f>'3_学生支援一覧（SPRING）'!$C$1</f>
        <v>SPXX-XXX-XX</v>
      </c>
      <c r="B1871" s="72">
        <f>'3_学生支援一覧（SPRING）'!$C$2</f>
        <v>0</v>
      </c>
      <c r="C1871" s="71">
        <f>'3_学生支援一覧（SPRING）'!$C$3</f>
        <v>0</v>
      </c>
      <c r="D1871" s="72">
        <f>'3_学生支援一覧（SPRING）'!A1875</f>
        <v>0</v>
      </c>
      <c r="E1871" s="72">
        <f>'3_学生支援一覧（SPRING）'!B1875</f>
        <v>0</v>
      </c>
      <c r="F1871" s="72">
        <f>'3_学生支援一覧（SPRING）'!C1875</f>
        <v>0</v>
      </c>
      <c r="G1871" s="72">
        <f>'3_学生支援一覧（SPRING）'!D1875</f>
        <v>0</v>
      </c>
      <c r="H1871" s="75">
        <f>'3_学生支援一覧（SPRING）'!E1875</f>
        <v>0</v>
      </c>
      <c r="I1871" s="102">
        <f>'3_学生支援一覧（SPRING）'!F1875</f>
        <v>0</v>
      </c>
      <c r="J1871" s="102">
        <f>'3_学生支援一覧（SPRING）'!G1875</f>
        <v>0</v>
      </c>
      <c r="K1871" s="75">
        <f>'3_学生支援一覧（SPRING）'!H1875</f>
        <v>0</v>
      </c>
      <c r="L1871" s="75">
        <f>'3_学生支援一覧（SPRING）'!I1875</f>
        <v>0</v>
      </c>
      <c r="M1871" s="75">
        <f>'3_学生支援一覧（SPRING）'!J1875</f>
        <v>0</v>
      </c>
      <c r="N1871" s="75">
        <f>'3_学生支援一覧（SPRING）'!K1875</f>
        <v>0</v>
      </c>
      <c r="O1871" s="72">
        <f>'3_学生支援一覧（SPRING）'!L1875</f>
        <v>0</v>
      </c>
      <c r="P1871" s="72">
        <f>'3_学生支援一覧（SPRING）'!M1875</f>
        <v>0</v>
      </c>
      <c r="Q1871" s="72">
        <f>'3_学生支援一覧（SPRING）'!N1875</f>
        <v>0</v>
      </c>
    </row>
    <row r="1872" spans="1:17">
      <c r="A1872" s="72" t="str">
        <f>'3_学生支援一覧（SPRING）'!$C$1</f>
        <v>SPXX-XXX-XX</v>
      </c>
      <c r="B1872" s="72">
        <f>'3_学生支援一覧（SPRING）'!$C$2</f>
        <v>0</v>
      </c>
      <c r="C1872" s="71">
        <f>'3_学生支援一覧（SPRING）'!$C$3</f>
        <v>0</v>
      </c>
      <c r="D1872" s="72">
        <f>'3_学生支援一覧（SPRING）'!A1876</f>
        <v>0</v>
      </c>
      <c r="E1872" s="72">
        <f>'3_学生支援一覧（SPRING）'!B1876</f>
        <v>0</v>
      </c>
      <c r="F1872" s="72">
        <f>'3_学生支援一覧（SPRING）'!C1876</f>
        <v>0</v>
      </c>
      <c r="G1872" s="72">
        <f>'3_学生支援一覧（SPRING）'!D1876</f>
        <v>0</v>
      </c>
      <c r="H1872" s="75">
        <f>'3_学生支援一覧（SPRING）'!E1876</f>
        <v>0</v>
      </c>
      <c r="I1872" s="102">
        <f>'3_学生支援一覧（SPRING）'!F1876</f>
        <v>0</v>
      </c>
      <c r="J1872" s="102">
        <f>'3_学生支援一覧（SPRING）'!G1876</f>
        <v>0</v>
      </c>
      <c r="K1872" s="75">
        <f>'3_学生支援一覧（SPRING）'!H1876</f>
        <v>0</v>
      </c>
      <c r="L1872" s="75">
        <f>'3_学生支援一覧（SPRING）'!I1876</f>
        <v>0</v>
      </c>
      <c r="M1872" s="75">
        <f>'3_学生支援一覧（SPRING）'!J1876</f>
        <v>0</v>
      </c>
      <c r="N1872" s="75">
        <f>'3_学生支援一覧（SPRING）'!K1876</f>
        <v>0</v>
      </c>
      <c r="O1872" s="72">
        <f>'3_学生支援一覧（SPRING）'!L1876</f>
        <v>0</v>
      </c>
      <c r="P1872" s="72">
        <f>'3_学生支援一覧（SPRING）'!M1876</f>
        <v>0</v>
      </c>
      <c r="Q1872" s="72">
        <f>'3_学生支援一覧（SPRING）'!N1876</f>
        <v>0</v>
      </c>
    </row>
    <row r="1873" spans="1:17">
      <c r="A1873" s="72" t="str">
        <f>'3_学生支援一覧（SPRING）'!$C$1</f>
        <v>SPXX-XXX-XX</v>
      </c>
      <c r="B1873" s="72">
        <f>'3_学生支援一覧（SPRING）'!$C$2</f>
        <v>0</v>
      </c>
      <c r="C1873" s="71">
        <f>'3_学生支援一覧（SPRING）'!$C$3</f>
        <v>0</v>
      </c>
      <c r="D1873" s="72">
        <f>'3_学生支援一覧（SPRING）'!A1877</f>
        <v>0</v>
      </c>
      <c r="E1873" s="72">
        <f>'3_学生支援一覧（SPRING）'!B1877</f>
        <v>0</v>
      </c>
      <c r="F1873" s="72">
        <f>'3_学生支援一覧（SPRING）'!C1877</f>
        <v>0</v>
      </c>
      <c r="G1873" s="72">
        <f>'3_学生支援一覧（SPRING）'!D1877</f>
        <v>0</v>
      </c>
      <c r="H1873" s="75">
        <f>'3_学生支援一覧（SPRING）'!E1877</f>
        <v>0</v>
      </c>
      <c r="I1873" s="102">
        <f>'3_学生支援一覧（SPRING）'!F1877</f>
        <v>0</v>
      </c>
      <c r="J1873" s="102">
        <f>'3_学生支援一覧（SPRING）'!G1877</f>
        <v>0</v>
      </c>
      <c r="K1873" s="75">
        <f>'3_学生支援一覧（SPRING）'!H1877</f>
        <v>0</v>
      </c>
      <c r="L1873" s="75">
        <f>'3_学生支援一覧（SPRING）'!I1877</f>
        <v>0</v>
      </c>
      <c r="M1873" s="75">
        <f>'3_学生支援一覧（SPRING）'!J1877</f>
        <v>0</v>
      </c>
      <c r="N1873" s="75">
        <f>'3_学生支援一覧（SPRING）'!K1877</f>
        <v>0</v>
      </c>
      <c r="O1873" s="72">
        <f>'3_学生支援一覧（SPRING）'!L1877</f>
        <v>0</v>
      </c>
      <c r="P1873" s="72">
        <f>'3_学生支援一覧（SPRING）'!M1877</f>
        <v>0</v>
      </c>
      <c r="Q1873" s="72">
        <f>'3_学生支援一覧（SPRING）'!N1877</f>
        <v>0</v>
      </c>
    </row>
    <row r="1874" spans="1:17">
      <c r="A1874" s="72" t="str">
        <f>'3_学生支援一覧（SPRING）'!$C$1</f>
        <v>SPXX-XXX-XX</v>
      </c>
      <c r="B1874" s="72">
        <f>'3_学生支援一覧（SPRING）'!$C$2</f>
        <v>0</v>
      </c>
      <c r="C1874" s="71">
        <f>'3_学生支援一覧（SPRING）'!$C$3</f>
        <v>0</v>
      </c>
      <c r="D1874" s="72">
        <f>'3_学生支援一覧（SPRING）'!A1878</f>
        <v>0</v>
      </c>
      <c r="E1874" s="72">
        <f>'3_学生支援一覧（SPRING）'!B1878</f>
        <v>0</v>
      </c>
      <c r="F1874" s="72">
        <f>'3_学生支援一覧（SPRING）'!C1878</f>
        <v>0</v>
      </c>
      <c r="G1874" s="72">
        <f>'3_学生支援一覧（SPRING）'!D1878</f>
        <v>0</v>
      </c>
      <c r="H1874" s="75">
        <f>'3_学生支援一覧（SPRING）'!E1878</f>
        <v>0</v>
      </c>
      <c r="I1874" s="102">
        <f>'3_学生支援一覧（SPRING）'!F1878</f>
        <v>0</v>
      </c>
      <c r="J1874" s="102">
        <f>'3_学生支援一覧（SPRING）'!G1878</f>
        <v>0</v>
      </c>
      <c r="K1874" s="75">
        <f>'3_学生支援一覧（SPRING）'!H1878</f>
        <v>0</v>
      </c>
      <c r="L1874" s="75">
        <f>'3_学生支援一覧（SPRING）'!I1878</f>
        <v>0</v>
      </c>
      <c r="M1874" s="75">
        <f>'3_学生支援一覧（SPRING）'!J1878</f>
        <v>0</v>
      </c>
      <c r="N1874" s="75">
        <f>'3_学生支援一覧（SPRING）'!K1878</f>
        <v>0</v>
      </c>
      <c r="O1874" s="72">
        <f>'3_学生支援一覧（SPRING）'!L1878</f>
        <v>0</v>
      </c>
      <c r="P1874" s="72">
        <f>'3_学生支援一覧（SPRING）'!M1878</f>
        <v>0</v>
      </c>
      <c r="Q1874" s="72">
        <f>'3_学生支援一覧（SPRING）'!N1878</f>
        <v>0</v>
      </c>
    </row>
    <row r="1875" spans="1:17">
      <c r="A1875" s="72" t="str">
        <f>'3_学生支援一覧（SPRING）'!$C$1</f>
        <v>SPXX-XXX-XX</v>
      </c>
      <c r="B1875" s="72">
        <f>'3_学生支援一覧（SPRING）'!$C$2</f>
        <v>0</v>
      </c>
      <c r="C1875" s="71">
        <f>'3_学生支援一覧（SPRING）'!$C$3</f>
        <v>0</v>
      </c>
      <c r="D1875" s="72">
        <f>'3_学生支援一覧（SPRING）'!A1879</f>
        <v>0</v>
      </c>
      <c r="E1875" s="72">
        <f>'3_学生支援一覧（SPRING）'!B1879</f>
        <v>0</v>
      </c>
      <c r="F1875" s="72">
        <f>'3_学生支援一覧（SPRING）'!C1879</f>
        <v>0</v>
      </c>
      <c r="G1875" s="72">
        <f>'3_学生支援一覧（SPRING）'!D1879</f>
        <v>0</v>
      </c>
      <c r="H1875" s="75">
        <f>'3_学生支援一覧（SPRING）'!E1879</f>
        <v>0</v>
      </c>
      <c r="I1875" s="102">
        <f>'3_学生支援一覧（SPRING）'!F1879</f>
        <v>0</v>
      </c>
      <c r="J1875" s="102">
        <f>'3_学生支援一覧（SPRING）'!G1879</f>
        <v>0</v>
      </c>
      <c r="K1875" s="75">
        <f>'3_学生支援一覧（SPRING）'!H1879</f>
        <v>0</v>
      </c>
      <c r="L1875" s="75">
        <f>'3_学生支援一覧（SPRING）'!I1879</f>
        <v>0</v>
      </c>
      <c r="M1875" s="75">
        <f>'3_学生支援一覧（SPRING）'!J1879</f>
        <v>0</v>
      </c>
      <c r="N1875" s="75">
        <f>'3_学生支援一覧（SPRING）'!K1879</f>
        <v>0</v>
      </c>
      <c r="O1875" s="72">
        <f>'3_学生支援一覧（SPRING）'!L1879</f>
        <v>0</v>
      </c>
      <c r="P1875" s="72">
        <f>'3_学生支援一覧（SPRING）'!M1879</f>
        <v>0</v>
      </c>
      <c r="Q1875" s="72">
        <f>'3_学生支援一覧（SPRING）'!N1879</f>
        <v>0</v>
      </c>
    </row>
    <row r="1876" spans="1:17">
      <c r="A1876" s="72" t="str">
        <f>'3_学生支援一覧（SPRING）'!$C$1</f>
        <v>SPXX-XXX-XX</v>
      </c>
      <c r="B1876" s="72">
        <f>'3_学生支援一覧（SPRING）'!$C$2</f>
        <v>0</v>
      </c>
      <c r="C1876" s="71">
        <f>'3_学生支援一覧（SPRING）'!$C$3</f>
        <v>0</v>
      </c>
      <c r="D1876" s="72">
        <f>'3_学生支援一覧（SPRING）'!A1880</f>
        <v>0</v>
      </c>
      <c r="E1876" s="72">
        <f>'3_学生支援一覧（SPRING）'!B1880</f>
        <v>0</v>
      </c>
      <c r="F1876" s="72">
        <f>'3_学生支援一覧（SPRING）'!C1880</f>
        <v>0</v>
      </c>
      <c r="G1876" s="72">
        <f>'3_学生支援一覧（SPRING）'!D1880</f>
        <v>0</v>
      </c>
      <c r="H1876" s="75">
        <f>'3_学生支援一覧（SPRING）'!E1880</f>
        <v>0</v>
      </c>
      <c r="I1876" s="102">
        <f>'3_学生支援一覧（SPRING）'!F1880</f>
        <v>0</v>
      </c>
      <c r="J1876" s="102">
        <f>'3_学生支援一覧（SPRING）'!G1880</f>
        <v>0</v>
      </c>
      <c r="K1876" s="75">
        <f>'3_学生支援一覧（SPRING）'!H1880</f>
        <v>0</v>
      </c>
      <c r="L1876" s="75">
        <f>'3_学生支援一覧（SPRING）'!I1880</f>
        <v>0</v>
      </c>
      <c r="M1876" s="75">
        <f>'3_学生支援一覧（SPRING）'!J1880</f>
        <v>0</v>
      </c>
      <c r="N1876" s="75">
        <f>'3_学生支援一覧（SPRING）'!K1880</f>
        <v>0</v>
      </c>
      <c r="O1876" s="72">
        <f>'3_学生支援一覧（SPRING）'!L1880</f>
        <v>0</v>
      </c>
      <c r="P1876" s="72">
        <f>'3_学生支援一覧（SPRING）'!M1880</f>
        <v>0</v>
      </c>
      <c r="Q1876" s="72">
        <f>'3_学生支援一覧（SPRING）'!N1880</f>
        <v>0</v>
      </c>
    </row>
    <row r="1877" spans="1:17">
      <c r="A1877" s="72" t="str">
        <f>'3_学生支援一覧（SPRING）'!$C$1</f>
        <v>SPXX-XXX-XX</v>
      </c>
      <c r="B1877" s="72">
        <f>'3_学生支援一覧（SPRING）'!$C$2</f>
        <v>0</v>
      </c>
      <c r="C1877" s="71">
        <f>'3_学生支援一覧（SPRING）'!$C$3</f>
        <v>0</v>
      </c>
      <c r="D1877" s="72">
        <f>'3_学生支援一覧（SPRING）'!A1881</f>
        <v>0</v>
      </c>
      <c r="E1877" s="72">
        <f>'3_学生支援一覧（SPRING）'!B1881</f>
        <v>0</v>
      </c>
      <c r="F1877" s="72">
        <f>'3_学生支援一覧（SPRING）'!C1881</f>
        <v>0</v>
      </c>
      <c r="G1877" s="72">
        <f>'3_学生支援一覧（SPRING）'!D1881</f>
        <v>0</v>
      </c>
      <c r="H1877" s="75">
        <f>'3_学生支援一覧（SPRING）'!E1881</f>
        <v>0</v>
      </c>
      <c r="I1877" s="102">
        <f>'3_学生支援一覧（SPRING）'!F1881</f>
        <v>0</v>
      </c>
      <c r="J1877" s="102">
        <f>'3_学生支援一覧（SPRING）'!G1881</f>
        <v>0</v>
      </c>
      <c r="K1877" s="75">
        <f>'3_学生支援一覧（SPRING）'!H1881</f>
        <v>0</v>
      </c>
      <c r="L1877" s="75">
        <f>'3_学生支援一覧（SPRING）'!I1881</f>
        <v>0</v>
      </c>
      <c r="M1877" s="75">
        <f>'3_学生支援一覧（SPRING）'!J1881</f>
        <v>0</v>
      </c>
      <c r="N1877" s="75">
        <f>'3_学生支援一覧（SPRING）'!K1881</f>
        <v>0</v>
      </c>
      <c r="O1877" s="72">
        <f>'3_学生支援一覧（SPRING）'!L1881</f>
        <v>0</v>
      </c>
      <c r="P1877" s="72">
        <f>'3_学生支援一覧（SPRING）'!M1881</f>
        <v>0</v>
      </c>
      <c r="Q1877" s="72">
        <f>'3_学生支援一覧（SPRING）'!N1881</f>
        <v>0</v>
      </c>
    </row>
    <row r="1878" spans="1:17">
      <c r="A1878" s="72" t="str">
        <f>'3_学生支援一覧（SPRING）'!$C$1</f>
        <v>SPXX-XXX-XX</v>
      </c>
      <c r="B1878" s="72">
        <f>'3_学生支援一覧（SPRING）'!$C$2</f>
        <v>0</v>
      </c>
      <c r="C1878" s="71">
        <f>'3_学生支援一覧（SPRING）'!$C$3</f>
        <v>0</v>
      </c>
      <c r="D1878" s="72">
        <f>'3_学生支援一覧（SPRING）'!A1882</f>
        <v>0</v>
      </c>
      <c r="E1878" s="72">
        <f>'3_学生支援一覧（SPRING）'!B1882</f>
        <v>0</v>
      </c>
      <c r="F1878" s="72">
        <f>'3_学生支援一覧（SPRING）'!C1882</f>
        <v>0</v>
      </c>
      <c r="G1878" s="72">
        <f>'3_学生支援一覧（SPRING）'!D1882</f>
        <v>0</v>
      </c>
      <c r="H1878" s="75">
        <f>'3_学生支援一覧（SPRING）'!E1882</f>
        <v>0</v>
      </c>
      <c r="I1878" s="102">
        <f>'3_学生支援一覧（SPRING）'!F1882</f>
        <v>0</v>
      </c>
      <c r="J1878" s="102">
        <f>'3_学生支援一覧（SPRING）'!G1882</f>
        <v>0</v>
      </c>
      <c r="K1878" s="75">
        <f>'3_学生支援一覧（SPRING）'!H1882</f>
        <v>0</v>
      </c>
      <c r="L1878" s="75">
        <f>'3_学生支援一覧（SPRING）'!I1882</f>
        <v>0</v>
      </c>
      <c r="M1878" s="75">
        <f>'3_学生支援一覧（SPRING）'!J1882</f>
        <v>0</v>
      </c>
      <c r="N1878" s="75">
        <f>'3_学生支援一覧（SPRING）'!K1882</f>
        <v>0</v>
      </c>
      <c r="O1878" s="72">
        <f>'3_学生支援一覧（SPRING）'!L1882</f>
        <v>0</v>
      </c>
      <c r="P1878" s="72">
        <f>'3_学生支援一覧（SPRING）'!M1882</f>
        <v>0</v>
      </c>
      <c r="Q1878" s="72">
        <f>'3_学生支援一覧（SPRING）'!N1882</f>
        <v>0</v>
      </c>
    </row>
    <row r="1879" spans="1:17">
      <c r="A1879" s="72" t="str">
        <f>'3_学生支援一覧（SPRING）'!$C$1</f>
        <v>SPXX-XXX-XX</v>
      </c>
      <c r="B1879" s="72">
        <f>'3_学生支援一覧（SPRING）'!$C$2</f>
        <v>0</v>
      </c>
      <c r="C1879" s="71">
        <f>'3_学生支援一覧（SPRING）'!$C$3</f>
        <v>0</v>
      </c>
      <c r="D1879" s="72">
        <f>'3_学生支援一覧（SPRING）'!A1883</f>
        <v>0</v>
      </c>
      <c r="E1879" s="72">
        <f>'3_学生支援一覧（SPRING）'!B1883</f>
        <v>0</v>
      </c>
      <c r="F1879" s="72">
        <f>'3_学生支援一覧（SPRING）'!C1883</f>
        <v>0</v>
      </c>
      <c r="G1879" s="72">
        <f>'3_学生支援一覧（SPRING）'!D1883</f>
        <v>0</v>
      </c>
      <c r="H1879" s="75">
        <f>'3_学生支援一覧（SPRING）'!E1883</f>
        <v>0</v>
      </c>
      <c r="I1879" s="102">
        <f>'3_学生支援一覧（SPRING）'!F1883</f>
        <v>0</v>
      </c>
      <c r="J1879" s="102">
        <f>'3_学生支援一覧（SPRING）'!G1883</f>
        <v>0</v>
      </c>
      <c r="K1879" s="75">
        <f>'3_学生支援一覧（SPRING）'!H1883</f>
        <v>0</v>
      </c>
      <c r="L1879" s="75">
        <f>'3_学生支援一覧（SPRING）'!I1883</f>
        <v>0</v>
      </c>
      <c r="M1879" s="75">
        <f>'3_学生支援一覧（SPRING）'!J1883</f>
        <v>0</v>
      </c>
      <c r="N1879" s="75">
        <f>'3_学生支援一覧（SPRING）'!K1883</f>
        <v>0</v>
      </c>
      <c r="O1879" s="72">
        <f>'3_学生支援一覧（SPRING）'!L1883</f>
        <v>0</v>
      </c>
      <c r="P1879" s="72">
        <f>'3_学生支援一覧（SPRING）'!M1883</f>
        <v>0</v>
      </c>
      <c r="Q1879" s="72">
        <f>'3_学生支援一覧（SPRING）'!N1883</f>
        <v>0</v>
      </c>
    </row>
    <row r="1880" spans="1:17">
      <c r="A1880" s="72" t="str">
        <f>'3_学生支援一覧（SPRING）'!$C$1</f>
        <v>SPXX-XXX-XX</v>
      </c>
      <c r="B1880" s="72">
        <f>'3_学生支援一覧（SPRING）'!$C$2</f>
        <v>0</v>
      </c>
      <c r="C1880" s="71">
        <f>'3_学生支援一覧（SPRING）'!$C$3</f>
        <v>0</v>
      </c>
      <c r="D1880" s="72">
        <f>'3_学生支援一覧（SPRING）'!A1884</f>
        <v>0</v>
      </c>
      <c r="E1880" s="72">
        <f>'3_学生支援一覧（SPRING）'!B1884</f>
        <v>0</v>
      </c>
      <c r="F1880" s="72">
        <f>'3_学生支援一覧（SPRING）'!C1884</f>
        <v>0</v>
      </c>
      <c r="G1880" s="72">
        <f>'3_学生支援一覧（SPRING）'!D1884</f>
        <v>0</v>
      </c>
      <c r="H1880" s="75">
        <f>'3_学生支援一覧（SPRING）'!E1884</f>
        <v>0</v>
      </c>
      <c r="I1880" s="102">
        <f>'3_学生支援一覧（SPRING）'!F1884</f>
        <v>0</v>
      </c>
      <c r="J1880" s="102">
        <f>'3_学生支援一覧（SPRING）'!G1884</f>
        <v>0</v>
      </c>
      <c r="K1880" s="75">
        <f>'3_学生支援一覧（SPRING）'!H1884</f>
        <v>0</v>
      </c>
      <c r="L1880" s="75">
        <f>'3_学生支援一覧（SPRING）'!I1884</f>
        <v>0</v>
      </c>
      <c r="M1880" s="75">
        <f>'3_学生支援一覧（SPRING）'!J1884</f>
        <v>0</v>
      </c>
      <c r="N1880" s="75">
        <f>'3_学生支援一覧（SPRING）'!K1884</f>
        <v>0</v>
      </c>
      <c r="O1880" s="72">
        <f>'3_学生支援一覧（SPRING）'!L1884</f>
        <v>0</v>
      </c>
      <c r="P1880" s="72">
        <f>'3_学生支援一覧（SPRING）'!M1884</f>
        <v>0</v>
      </c>
      <c r="Q1880" s="72">
        <f>'3_学生支援一覧（SPRING）'!N1884</f>
        <v>0</v>
      </c>
    </row>
    <row r="1881" spans="1:17">
      <c r="A1881" s="72" t="str">
        <f>'3_学生支援一覧（SPRING）'!$C$1</f>
        <v>SPXX-XXX-XX</v>
      </c>
      <c r="B1881" s="72">
        <f>'3_学生支援一覧（SPRING）'!$C$2</f>
        <v>0</v>
      </c>
      <c r="C1881" s="71">
        <f>'3_学生支援一覧（SPRING）'!$C$3</f>
        <v>0</v>
      </c>
      <c r="D1881" s="72">
        <f>'3_学生支援一覧（SPRING）'!A1885</f>
        <v>0</v>
      </c>
      <c r="E1881" s="72">
        <f>'3_学生支援一覧（SPRING）'!B1885</f>
        <v>0</v>
      </c>
      <c r="F1881" s="72">
        <f>'3_学生支援一覧（SPRING）'!C1885</f>
        <v>0</v>
      </c>
      <c r="G1881" s="72">
        <f>'3_学生支援一覧（SPRING）'!D1885</f>
        <v>0</v>
      </c>
      <c r="H1881" s="75">
        <f>'3_学生支援一覧（SPRING）'!E1885</f>
        <v>0</v>
      </c>
      <c r="I1881" s="102">
        <f>'3_学生支援一覧（SPRING）'!F1885</f>
        <v>0</v>
      </c>
      <c r="J1881" s="102">
        <f>'3_学生支援一覧（SPRING）'!G1885</f>
        <v>0</v>
      </c>
      <c r="K1881" s="75">
        <f>'3_学生支援一覧（SPRING）'!H1885</f>
        <v>0</v>
      </c>
      <c r="L1881" s="75">
        <f>'3_学生支援一覧（SPRING）'!I1885</f>
        <v>0</v>
      </c>
      <c r="M1881" s="75">
        <f>'3_学生支援一覧（SPRING）'!J1885</f>
        <v>0</v>
      </c>
      <c r="N1881" s="75">
        <f>'3_学生支援一覧（SPRING）'!K1885</f>
        <v>0</v>
      </c>
      <c r="O1881" s="72">
        <f>'3_学生支援一覧（SPRING）'!L1885</f>
        <v>0</v>
      </c>
      <c r="P1881" s="72">
        <f>'3_学生支援一覧（SPRING）'!M1885</f>
        <v>0</v>
      </c>
      <c r="Q1881" s="72">
        <f>'3_学生支援一覧（SPRING）'!N1885</f>
        <v>0</v>
      </c>
    </row>
    <row r="1882" spans="1:17">
      <c r="A1882" s="72" t="str">
        <f>'3_学生支援一覧（SPRING）'!$C$1</f>
        <v>SPXX-XXX-XX</v>
      </c>
      <c r="B1882" s="72">
        <f>'3_学生支援一覧（SPRING）'!$C$2</f>
        <v>0</v>
      </c>
      <c r="C1882" s="71">
        <f>'3_学生支援一覧（SPRING）'!$C$3</f>
        <v>0</v>
      </c>
      <c r="D1882" s="72">
        <f>'3_学生支援一覧（SPRING）'!A1886</f>
        <v>0</v>
      </c>
      <c r="E1882" s="72">
        <f>'3_学生支援一覧（SPRING）'!B1886</f>
        <v>0</v>
      </c>
      <c r="F1882" s="72">
        <f>'3_学生支援一覧（SPRING）'!C1886</f>
        <v>0</v>
      </c>
      <c r="G1882" s="72">
        <f>'3_学生支援一覧（SPRING）'!D1886</f>
        <v>0</v>
      </c>
      <c r="H1882" s="75">
        <f>'3_学生支援一覧（SPRING）'!E1886</f>
        <v>0</v>
      </c>
      <c r="I1882" s="102">
        <f>'3_学生支援一覧（SPRING）'!F1886</f>
        <v>0</v>
      </c>
      <c r="J1882" s="102">
        <f>'3_学生支援一覧（SPRING）'!G1886</f>
        <v>0</v>
      </c>
      <c r="K1882" s="75">
        <f>'3_学生支援一覧（SPRING）'!H1886</f>
        <v>0</v>
      </c>
      <c r="L1882" s="75">
        <f>'3_学生支援一覧（SPRING）'!I1886</f>
        <v>0</v>
      </c>
      <c r="M1882" s="75">
        <f>'3_学生支援一覧（SPRING）'!J1886</f>
        <v>0</v>
      </c>
      <c r="N1882" s="75">
        <f>'3_学生支援一覧（SPRING）'!K1886</f>
        <v>0</v>
      </c>
      <c r="O1882" s="72">
        <f>'3_学生支援一覧（SPRING）'!L1886</f>
        <v>0</v>
      </c>
      <c r="P1882" s="72">
        <f>'3_学生支援一覧（SPRING）'!M1886</f>
        <v>0</v>
      </c>
      <c r="Q1882" s="72">
        <f>'3_学生支援一覧（SPRING）'!N1886</f>
        <v>0</v>
      </c>
    </row>
    <row r="1883" spans="1:17">
      <c r="A1883" s="72" t="str">
        <f>'3_学生支援一覧（SPRING）'!$C$1</f>
        <v>SPXX-XXX-XX</v>
      </c>
      <c r="B1883" s="72">
        <f>'3_学生支援一覧（SPRING）'!$C$2</f>
        <v>0</v>
      </c>
      <c r="C1883" s="71">
        <f>'3_学生支援一覧（SPRING）'!$C$3</f>
        <v>0</v>
      </c>
      <c r="D1883" s="72">
        <f>'3_学生支援一覧（SPRING）'!A1887</f>
        <v>0</v>
      </c>
      <c r="E1883" s="72">
        <f>'3_学生支援一覧（SPRING）'!B1887</f>
        <v>0</v>
      </c>
      <c r="F1883" s="72">
        <f>'3_学生支援一覧（SPRING）'!C1887</f>
        <v>0</v>
      </c>
      <c r="G1883" s="72">
        <f>'3_学生支援一覧（SPRING）'!D1887</f>
        <v>0</v>
      </c>
      <c r="H1883" s="75">
        <f>'3_学生支援一覧（SPRING）'!E1887</f>
        <v>0</v>
      </c>
      <c r="I1883" s="102">
        <f>'3_学生支援一覧（SPRING）'!F1887</f>
        <v>0</v>
      </c>
      <c r="J1883" s="102">
        <f>'3_学生支援一覧（SPRING）'!G1887</f>
        <v>0</v>
      </c>
      <c r="K1883" s="75">
        <f>'3_学生支援一覧（SPRING）'!H1887</f>
        <v>0</v>
      </c>
      <c r="L1883" s="75">
        <f>'3_学生支援一覧（SPRING）'!I1887</f>
        <v>0</v>
      </c>
      <c r="M1883" s="75">
        <f>'3_学生支援一覧（SPRING）'!J1887</f>
        <v>0</v>
      </c>
      <c r="N1883" s="75">
        <f>'3_学生支援一覧（SPRING）'!K1887</f>
        <v>0</v>
      </c>
      <c r="O1883" s="72">
        <f>'3_学生支援一覧（SPRING）'!L1887</f>
        <v>0</v>
      </c>
      <c r="P1883" s="72">
        <f>'3_学生支援一覧（SPRING）'!M1887</f>
        <v>0</v>
      </c>
      <c r="Q1883" s="72">
        <f>'3_学生支援一覧（SPRING）'!N1887</f>
        <v>0</v>
      </c>
    </row>
    <row r="1884" spans="1:17">
      <c r="A1884" s="72" t="str">
        <f>'3_学生支援一覧（SPRING）'!$C$1</f>
        <v>SPXX-XXX-XX</v>
      </c>
      <c r="B1884" s="72">
        <f>'3_学生支援一覧（SPRING）'!$C$2</f>
        <v>0</v>
      </c>
      <c r="C1884" s="71">
        <f>'3_学生支援一覧（SPRING）'!$C$3</f>
        <v>0</v>
      </c>
      <c r="D1884" s="72">
        <f>'3_学生支援一覧（SPRING）'!A1888</f>
        <v>0</v>
      </c>
      <c r="E1884" s="72">
        <f>'3_学生支援一覧（SPRING）'!B1888</f>
        <v>0</v>
      </c>
      <c r="F1884" s="72">
        <f>'3_学生支援一覧（SPRING）'!C1888</f>
        <v>0</v>
      </c>
      <c r="G1884" s="72">
        <f>'3_学生支援一覧（SPRING）'!D1888</f>
        <v>0</v>
      </c>
      <c r="H1884" s="75">
        <f>'3_学生支援一覧（SPRING）'!E1888</f>
        <v>0</v>
      </c>
      <c r="I1884" s="102">
        <f>'3_学生支援一覧（SPRING）'!F1888</f>
        <v>0</v>
      </c>
      <c r="J1884" s="102">
        <f>'3_学生支援一覧（SPRING）'!G1888</f>
        <v>0</v>
      </c>
      <c r="K1884" s="75">
        <f>'3_学生支援一覧（SPRING）'!H1888</f>
        <v>0</v>
      </c>
      <c r="L1884" s="75">
        <f>'3_学生支援一覧（SPRING）'!I1888</f>
        <v>0</v>
      </c>
      <c r="M1884" s="75">
        <f>'3_学生支援一覧（SPRING）'!J1888</f>
        <v>0</v>
      </c>
      <c r="N1884" s="75">
        <f>'3_学生支援一覧（SPRING）'!K1888</f>
        <v>0</v>
      </c>
      <c r="O1884" s="72">
        <f>'3_学生支援一覧（SPRING）'!L1888</f>
        <v>0</v>
      </c>
      <c r="P1884" s="72">
        <f>'3_学生支援一覧（SPRING）'!M1888</f>
        <v>0</v>
      </c>
      <c r="Q1884" s="72">
        <f>'3_学生支援一覧（SPRING）'!N1888</f>
        <v>0</v>
      </c>
    </row>
    <row r="1885" spans="1:17">
      <c r="A1885" s="72" t="str">
        <f>'3_学生支援一覧（SPRING）'!$C$1</f>
        <v>SPXX-XXX-XX</v>
      </c>
      <c r="B1885" s="72">
        <f>'3_学生支援一覧（SPRING）'!$C$2</f>
        <v>0</v>
      </c>
      <c r="C1885" s="71">
        <f>'3_学生支援一覧（SPRING）'!$C$3</f>
        <v>0</v>
      </c>
      <c r="D1885" s="72">
        <f>'3_学生支援一覧（SPRING）'!A1889</f>
        <v>0</v>
      </c>
      <c r="E1885" s="72">
        <f>'3_学生支援一覧（SPRING）'!B1889</f>
        <v>0</v>
      </c>
      <c r="F1885" s="72">
        <f>'3_学生支援一覧（SPRING）'!C1889</f>
        <v>0</v>
      </c>
      <c r="G1885" s="72">
        <f>'3_学生支援一覧（SPRING）'!D1889</f>
        <v>0</v>
      </c>
      <c r="H1885" s="75">
        <f>'3_学生支援一覧（SPRING）'!E1889</f>
        <v>0</v>
      </c>
      <c r="I1885" s="102">
        <f>'3_学生支援一覧（SPRING）'!F1889</f>
        <v>0</v>
      </c>
      <c r="J1885" s="102">
        <f>'3_学生支援一覧（SPRING）'!G1889</f>
        <v>0</v>
      </c>
      <c r="K1885" s="75">
        <f>'3_学生支援一覧（SPRING）'!H1889</f>
        <v>0</v>
      </c>
      <c r="L1885" s="75">
        <f>'3_学生支援一覧（SPRING）'!I1889</f>
        <v>0</v>
      </c>
      <c r="M1885" s="75">
        <f>'3_学生支援一覧（SPRING）'!J1889</f>
        <v>0</v>
      </c>
      <c r="N1885" s="75">
        <f>'3_学生支援一覧（SPRING）'!K1889</f>
        <v>0</v>
      </c>
      <c r="O1885" s="72">
        <f>'3_学生支援一覧（SPRING）'!L1889</f>
        <v>0</v>
      </c>
      <c r="P1885" s="72">
        <f>'3_学生支援一覧（SPRING）'!M1889</f>
        <v>0</v>
      </c>
      <c r="Q1885" s="72">
        <f>'3_学生支援一覧（SPRING）'!N1889</f>
        <v>0</v>
      </c>
    </row>
    <row r="1886" spans="1:17">
      <c r="A1886" s="72" t="str">
        <f>'3_学生支援一覧（SPRING）'!$C$1</f>
        <v>SPXX-XXX-XX</v>
      </c>
      <c r="B1886" s="72">
        <f>'3_学生支援一覧（SPRING）'!$C$2</f>
        <v>0</v>
      </c>
      <c r="C1886" s="71">
        <f>'3_学生支援一覧（SPRING）'!$C$3</f>
        <v>0</v>
      </c>
      <c r="D1886" s="72">
        <f>'3_学生支援一覧（SPRING）'!A1890</f>
        <v>0</v>
      </c>
      <c r="E1886" s="72">
        <f>'3_学生支援一覧（SPRING）'!B1890</f>
        <v>0</v>
      </c>
      <c r="F1886" s="72">
        <f>'3_学生支援一覧（SPRING）'!C1890</f>
        <v>0</v>
      </c>
      <c r="G1886" s="72">
        <f>'3_学生支援一覧（SPRING）'!D1890</f>
        <v>0</v>
      </c>
      <c r="H1886" s="75">
        <f>'3_学生支援一覧（SPRING）'!E1890</f>
        <v>0</v>
      </c>
      <c r="I1886" s="102">
        <f>'3_学生支援一覧（SPRING）'!F1890</f>
        <v>0</v>
      </c>
      <c r="J1886" s="102">
        <f>'3_学生支援一覧（SPRING）'!G1890</f>
        <v>0</v>
      </c>
      <c r="K1886" s="75">
        <f>'3_学生支援一覧（SPRING）'!H1890</f>
        <v>0</v>
      </c>
      <c r="L1886" s="75">
        <f>'3_学生支援一覧（SPRING）'!I1890</f>
        <v>0</v>
      </c>
      <c r="M1886" s="75">
        <f>'3_学生支援一覧（SPRING）'!J1890</f>
        <v>0</v>
      </c>
      <c r="N1886" s="75">
        <f>'3_学生支援一覧（SPRING）'!K1890</f>
        <v>0</v>
      </c>
      <c r="O1886" s="72">
        <f>'3_学生支援一覧（SPRING）'!L1890</f>
        <v>0</v>
      </c>
      <c r="P1886" s="72">
        <f>'3_学生支援一覧（SPRING）'!M1890</f>
        <v>0</v>
      </c>
      <c r="Q1886" s="72">
        <f>'3_学生支援一覧（SPRING）'!N1890</f>
        <v>0</v>
      </c>
    </row>
    <row r="1887" spans="1:17">
      <c r="A1887" s="72" t="str">
        <f>'3_学生支援一覧（SPRING）'!$C$1</f>
        <v>SPXX-XXX-XX</v>
      </c>
      <c r="B1887" s="72">
        <f>'3_学生支援一覧（SPRING）'!$C$2</f>
        <v>0</v>
      </c>
      <c r="C1887" s="71">
        <f>'3_学生支援一覧（SPRING）'!$C$3</f>
        <v>0</v>
      </c>
      <c r="D1887" s="72">
        <f>'3_学生支援一覧（SPRING）'!A1891</f>
        <v>0</v>
      </c>
      <c r="E1887" s="72">
        <f>'3_学生支援一覧（SPRING）'!B1891</f>
        <v>0</v>
      </c>
      <c r="F1887" s="72">
        <f>'3_学生支援一覧（SPRING）'!C1891</f>
        <v>0</v>
      </c>
      <c r="G1887" s="72">
        <f>'3_学生支援一覧（SPRING）'!D1891</f>
        <v>0</v>
      </c>
      <c r="H1887" s="75">
        <f>'3_学生支援一覧（SPRING）'!E1891</f>
        <v>0</v>
      </c>
      <c r="I1887" s="102">
        <f>'3_学生支援一覧（SPRING）'!F1891</f>
        <v>0</v>
      </c>
      <c r="J1887" s="102">
        <f>'3_学生支援一覧（SPRING）'!G1891</f>
        <v>0</v>
      </c>
      <c r="K1887" s="75">
        <f>'3_学生支援一覧（SPRING）'!H1891</f>
        <v>0</v>
      </c>
      <c r="L1887" s="75">
        <f>'3_学生支援一覧（SPRING）'!I1891</f>
        <v>0</v>
      </c>
      <c r="M1887" s="75">
        <f>'3_学生支援一覧（SPRING）'!J1891</f>
        <v>0</v>
      </c>
      <c r="N1887" s="75">
        <f>'3_学生支援一覧（SPRING）'!K1891</f>
        <v>0</v>
      </c>
      <c r="O1887" s="72">
        <f>'3_学生支援一覧（SPRING）'!L1891</f>
        <v>0</v>
      </c>
      <c r="P1887" s="72">
        <f>'3_学生支援一覧（SPRING）'!M1891</f>
        <v>0</v>
      </c>
      <c r="Q1887" s="72">
        <f>'3_学生支援一覧（SPRING）'!N1891</f>
        <v>0</v>
      </c>
    </row>
    <row r="1888" spans="1:17">
      <c r="A1888" s="72" t="str">
        <f>'3_学生支援一覧（SPRING）'!$C$1</f>
        <v>SPXX-XXX-XX</v>
      </c>
      <c r="B1888" s="72">
        <f>'3_学生支援一覧（SPRING）'!$C$2</f>
        <v>0</v>
      </c>
      <c r="C1888" s="71">
        <f>'3_学生支援一覧（SPRING）'!$C$3</f>
        <v>0</v>
      </c>
      <c r="D1888" s="72">
        <f>'3_学生支援一覧（SPRING）'!A1892</f>
        <v>0</v>
      </c>
      <c r="E1888" s="72">
        <f>'3_学生支援一覧（SPRING）'!B1892</f>
        <v>0</v>
      </c>
      <c r="F1888" s="72">
        <f>'3_学生支援一覧（SPRING）'!C1892</f>
        <v>0</v>
      </c>
      <c r="G1888" s="72">
        <f>'3_学生支援一覧（SPRING）'!D1892</f>
        <v>0</v>
      </c>
      <c r="H1888" s="75">
        <f>'3_学生支援一覧（SPRING）'!E1892</f>
        <v>0</v>
      </c>
      <c r="I1888" s="102">
        <f>'3_学生支援一覧（SPRING）'!F1892</f>
        <v>0</v>
      </c>
      <c r="J1888" s="102">
        <f>'3_学生支援一覧（SPRING）'!G1892</f>
        <v>0</v>
      </c>
      <c r="K1888" s="75">
        <f>'3_学生支援一覧（SPRING）'!H1892</f>
        <v>0</v>
      </c>
      <c r="L1888" s="75">
        <f>'3_学生支援一覧（SPRING）'!I1892</f>
        <v>0</v>
      </c>
      <c r="M1888" s="75">
        <f>'3_学生支援一覧（SPRING）'!J1892</f>
        <v>0</v>
      </c>
      <c r="N1888" s="75">
        <f>'3_学生支援一覧（SPRING）'!K1892</f>
        <v>0</v>
      </c>
      <c r="O1888" s="72">
        <f>'3_学生支援一覧（SPRING）'!L1892</f>
        <v>0</v>
      </c>
      <c r="P1888" s="72">
        <f>'3_学生支援一覧（SPRING）'!M1892</f>
        <v>0</v>
      </c>
      <c r="Q1888" s="72">
        <f>'3_学生支援一覧（SPRING）'!N1892</f>
        <v>0</v>
      </c>
    </row>
    <row r="1889" spans="1:17">
      <c r="A1889" s="72" t="str">
        <f>'3_学生支援一覧（SPRING）'!$C$1</f>
        <v>SPXX-XXX-XX</v>
      </c>
      <c r="B1889" s="72">
        <f>'3_学生支援一覧（SPRING）'!$C$2</f>
        <v>0</v>
      </c>
      <c r="C1889" s="71">
        <f>'3_学生支援一覧（SPRING）'!$C$3</f>
        <v>0</v>
      </c>
      <c r="D1889" s="72">
        <f>'3_学生支援一覧（SPRING）'!A1893</f>
        <v>0</v>
      </c>
      <c r="E1889" s="72">
        <f>'3_学生支援一覧（SPRING）'!B1893</f>
        <v>0</v>
      </c>
      <c r="F1889" s="72">
        <f>'3_学生支援一覧（SPRING）'!C1893</f>
        <v>0</v>
      </c>
      <c r="G1889" s="72">
        <f>'3_学生支援一覧（SPRING）'!D1893</f>
        <v>0</v>
      </c>
      <c r="H1889" s="75">
        <f>'3_学生支援一覧（SPRING）'!E1893</f>
        <v>0</v>
      </c>
      <c r="I1889" s="102">
        <f>'3_学生支援一覧（SPRING）'!F1893</f>
        <v>0</v>
      </c>
      <c r="J1889" s="102">
        <f>'3_学生支援一覧（SPRING）'!G1893</f>
        <v>0</v>
      </c>
      <c r="K1889" s="75">
        <f>'3_学生支援一覧（SPRING）'!H1893</f>
        <v>0</v>
      </c>
      <c r="L1889" s="75">
        <f>'3_学生支援一覧（SPRING）'!I1893</f>
        <v>0</v>
      </c>
      <c r="M1889" s="75">
        <f>'3_学生支援一覧（SPRING）'!J1893</f>
        <v>0</v>
      </c>
      <c r="N1889" s="75">
        <f>'3_学生支援一覧（SPRING）'!K1893</f>
        <v>0</v>
      </c>
      <c r="O1889" s="72">
        <f>'3_学生支援一覧（SPRING）'!L1893</f>
        <v>0</v>
      </c>
      <c r="P1889" s="72">
        <f>'3_学生支援一覧（SPRING）'!M1893</f>
        <v>0</v>
      </c>
      <c r="Q1889" s="72">
        <f>'3_学生支援一覧（SPRING）'!N1893</f>
        <v>0</v>
      </c>
    </row>
    <row r="1890" spans="1:17">
      <c r="A1890" s="72" t="str">
        <f>'3_学生支援一覧（SPRING）'!$C$1</f>
        <v>SPXX-XXX-XX</v>
      </c>
      <c r="B1890" s="72">
        <f>'3_学生支援一覧（SPRING）'!$C$2</f>
        <v>0</v>
      </c>
      <c r="C1890" s="71">
        <f>'3_学生支援一覧（SPRING）'!$C$3</f>
        <v>0</v>
      </c>
      <c r="D1890" s="72">
        <f>'3_学生支援一覧（SPRING）'!A1894</f>
        <v>0</v>
      </c>
      <c r="E1890" s="72">
        <f>'3_学生支援一覧（SPRING）'!B1894</f>
        <v>0</v>
      </c>
      <c r="F1890" s="72">
        <f>'3_学生支援一覧（SPRING）'!C1894</f>
        <v>0</v>
      </c>
      <c r="G1890" s="72">
        <f>'3_学生支援一覧（SPRING）'!D1894</f>
        <v>0</v>
      </c>
      <c r="H1890" s="75">
        <f>'3_学生支援一覧（SPRING）'!E1894</f>
        <v>0</v>
      </c>
      <c r="I1890" s="102">
        <f>'3_学生支援一覧（SPRING）'!F1894</f>
        <v>0</v>
      </c>
      <c r="J1890" s="102">
        <f>'3_学生支援一覧（SPRING）'!G1894</f>
        <v>0</v>
      </c>
      <c r="K1890" s="75">
        <f>'3_学生支援一覧（SPRING）'!H1894</f>
        <v>0</v>
      </c>
      <c r="L1890" s="75">
        <f>'3_学生支援一覧（SPRING）'!I1894</f>
        <v>0</v>
      </c>
      <c r="M1890" s="75">
        <f>'3_学生支援一覧（SPRING）'!J1894</f>
        <v>0</v>
      </c>
      <c r="N1890" s="75">
        <f>'3_学生支援一覧（SPRING）'!K1894</f>
        <v>0</v>
      </c>
      <c r="O1890" s="72">
        <f>'3_学生支援一覧（SPRING）'!L1894</f>
        <v>0</v>
      </c>
      <c r="P1890" s="72">
        <f>'3_学生支援一覧（SPRING）'!M1894</f>
        <v>0</v>
      </c>
      <c r="Q1890" s="72">
        <f>'3_学生支援一覧（SPRING）'!N1894</f>
        <v>0</v>
      </c>
    </row>
    <row r="1891" spans="1:17">
      <c r="A1891" s="72" t="str">
        <f>'3_学生支援一覧（SPRING）'!$C$1</f>
        <v>SPXX-XXX-XX</v>
      </c>
      <c r="B1891" s="72">
        <f>'3_学生支援一覧（SPRING）'!$C$2</f>
        <v>0</v>
      </c>
      <c r="C1891" s="71">
        <f>'3_学生支援一覧（SPRING）'!$C$3</f>
        <v>0</v>
      </c>
      <c r="D1891" s="72">
        <f>'3_学生支援一覧（SPRING）'!A1895</f>
        <v>0</v>
      </c>
      <c r="E1891" s="72">
        <f>'3_学生支援一覧（SPRING）'!B1895</f>
        <v>0</v>
      </c>
      <c r="F1891" s="72">
        <f>'3_学生支援一覧（SPRING）'!C1895</f>
        <v>0</v>
      </c>
      <c r="G1891" s="72">
        <f>'3_学生支援一覧（SPRING）'!D1895</f>
        <v>0</v>
      </c>
      <c r="H1891" s="75">
        <f>'3_学生支援一覧（SPRING）'!E1895</f>
        <v>0</v>
      </c>
      <c r="I1891" s="102">
        <f>'3_学生支援一覧（SPRING）'!F1895</f>
        <v>0</v>
      </c>
      <c r="J1891" s="102">
        <f>'3_学生支援一覧（SPRING）'!G1895</f>
        <v>0</v>
      </c>
      <c r="K1891" s="75">
        <f>'3_学生支援一覧（SPRING）'!H1895</f>
        <v>0</v>
      </c>
      <c r="L1891" s="75">
        <f>'3_学生支援一覧（SPRING）'!I1895</f>
        <v>0</v>
      </c>
      <c r="M1891" s="75">
        <f>'3_学生支援一覧（SPRING）'!J1895</f>
        <v>0</v>
      </c>
      <c r="N1891" s="75">
        <f>'3_学生支援一覧（SPRING）'!K1895</f>
        <v>0</v>
      </c>
      <c r="O1891" s="72">
        <f>'3_学生支援一覧（SPRING）'!L1895</f>
        <v>0</v>
      </c>
      <c r="P1891" s="72">
        <f>'3_学生支援一覧（SPRING）'!M1895</f>
        <v>0</v>
      </c>
      <c r="Q1891" s="72">
        <f>'3_学生支援一覧（SPRING）'!N1895</f>
        <v>0</v>
      </c>
    </row>
    <row r="1892" spans="1:17">
      <c r="A1892" s="72" t="str">
        <f>'3_学生支援一覧（SPRING）'!$C$1</f>
        <v>SPXX-XXX-XX</v>
      </c>
      <c r="B1892" s="72">
        <f>'3_学生支援一覧（SPRING）'!$C$2</f>
        <v>0</v>
      </c>
      <c r="C1892" s="71">
        <f>'3_学生支援一覧（SPRING）'!$C$3</f>
        <v>0</v>
      </c>
      <c r="D1892" s="72">
        <f>'3_学生支援一覧（SPRING）'!A1896</f>
        <v>0</v>
      </c>
      <c r="E1892" s="72">
        <f>'3_学生支援一覧（SPRING）'!B1896</f>
        <v>0</v>
      </c>
      <c r="F1892" s="72">
        <f>'3_学生支援一覧（SPRING）'!C1896</f>
        <v>0</v>
      </c>
      <c r="G1892" s="72">
        <f>'3_学生支援一覧（SPRING）'!D1896</f>
        <v>0</v>
      </c>
      <c r="H1892" s="75">
        <f>'3_学生支援一覧（SPRING）'!E1896</f>
        <v>0</v>
      </c>
      <c r="I1892" s="102">
        <f>'3_学生支援一覧（SPRING）'!F1896</f>
        <v>0</v>
      </c>
      <c r="J1892" s="102">
        <f>'3_学生支援一覧（SPRING）'!G1896</f>
        <v>0</v>
      </c>
      <c r="K1892" s="75">
        <f>'3_学生支援一覧（SPRING）'!H1896</f>
        <v>0</v>
      </c>
      <c r="L1892" s="75">
        <f>'3_学生支援一覧（SPRING）'!I1896</f>
        <v>0</v>
      </c>
      <c r="M1892" s="75">
        <f>'3_学生支援一覧（SPRING）'!J1896</f>
        <v>0</v>
      </c>
      <c r="N1892" s="75">
        <f>'3_学生支援一覧（SPRING）'!K1896</f>
        <v>0</v>
      </c>
      <c r="O1892" s="72">
        <f>'3_学生支援一覧（SPRING）'!L1896</f>
        <v>0</v>
      </c>
      <c r="P1892" s="72">
        <f>'3_学生支援一覧（SPRING）'!M1896</f>
        <v>0</v>
      </c>
      <c r="Q1892" s="72">
        <f>'3_学生支援一覧（SPRING）'!N1896</f>
        <v>0</v>
      </c>
    </row>
    <row r="1893" spans="1:17">
      <c r="A1893" s="72" t="str">
        <f>'3_学生支援一覧（SPRING）'!$C$1</f>
        <v>SPXX-XXX-XX</v>
      </c>
      <c r="B1893" s="72">
        <f>'3_学生支援一覧（SPRING）'!$C$2</f>
        <v>0</v>
      </c>
      <c r="C1893" s="71">
        <f>'3_学生支援一覧（SPRING）'!$C$3</f>
        <v>0</v>
      </c>
      <c r="D1893" s="72">
        <f>'3_学生支援一覧（SPRING）'!A1897</f>
        <v>0</v>
      </c>
      <c r="E1893" s="72">
        <f>'3_学生支援一覧（SPRING）'!B1897</f>
        <v>0</v>
      </c>
      <c r="F1893" s="72">
        <f>'3_学生支援一覧（SPRING）'!C1897</f>
        <v>0</v>
      </c>
      <c r="G1893" s="72">
        <f>'3_学生支援一覧（SPRING）'!D1897</f>
        <v>0</v>
      </c>
      <c r="H1893" s="75">
        <f>'3_学生支援一覧（SPRING）'!E1897</f>
        <v>0</v>
      </c>
      <c r="I1893" s="102">
        <f>'3_学生支援一覧（SPRING）'!F1897</f>
        <v>0</v>
      </c>
      <c r="J1893" s="102">
        <f>'3_学生支援一覧（SPRING）'!G1897</f>
        <v>0</v>
      </c>
      <c r="K1893" s="75">
        <f>'3_学生支援一覧（SPRING）'!H1897</f>
        <v>0</v>
      </c>
      <c r="L1893" s="75">
        <f>'3_学生支援一覧（SPRING）'!I1897</f>
        <v>0</v>
      </c>
      <c r="M1893" s="75">
        <f>'3_学生支援一覧（SPRING）'!J1897</f>
        <v>0</v>
      </c>
      <c r="N1893" s="75">
        <f>'3_学生支援一覧（SPRING）'!K1897</f>
        <v>0</v>
      </c>
      <c r="O1893" s="72">
        <f>'3_学生支援一覧（SPRING）'!L1897</f>
        <v>0</v>
      </c>
      <c r="P1893" s="72">
        <f>'3_学生支援一覧（SPRING）'!M1897</f>
        <v>0</v>
      </c>
      <c r="Q1893" s="72">
        <f>'3_学生支援一覧（SPRING）'!N1897</f>
        <v>0</v>
      </c>
    </row>
    <row r="1894" spans="1:17">
      <c r="A1894" s="72" t="str">
        <f>'3_学生支援一覧（SPRING）'!$C$1</f>
        <v>SPXX-XXX-XX</v>
      </c>
      <c r="B1894" s="72">
        <f>'3_学生支援一覧（SPRING）'!$C$2</f>
        <v>0</v>
      </c>
      <c r="C1894" s="71">
        <f>'3_学生支援一覧（SPRING）'!$C$3</f>
        <v>0</v>
      </c>
      <c r="D1894" s="72">
        <f>'3_学生支援一覧（SPRING）'!A1898</f>
        <v>0</v>
      </c>
      <c r="E1894" s="72">
        <f>'3_学生支援一覧（SPRING）'!B1898</f>
        <v>0</v>
      </c>
      <c r="F1894" s="72">
        <f>'3_学生支援一覧（SPRING）'!C1898</f>
        <v>0</v>
      </c>
      <c r="G1894" s="72">
        <f>'3_学生支援一覧（SPRING）'!D1898</f>
        <v>0</v>
      </c>
      <c r="H1894" s="75">
        <f>'3_学生支援一覧（SPRING）'!E1898</f>
        <v>0</v>
      </c>
      <c r="I1894" s="102">
        <f>'3_学生支援一覧（SPRING）'!F1898</f>
        <v>0</v>
      </c>
      <c r="J1894" s="102">
        <f>'3_学生支援一覧（SPRING）'!G1898</f>
        <v>0</v>
      </c>
      <c r="K1894" s="75">
        <f>'3_学生支援一覧（SPRING）'!H1898</f>
        <v>0</v>
      </c>
      <c r="L1894" s="75">
        <f>'3_学生支援一覧（SPRING）'!I1898</f>
        <v>0</v>
      </c>
      <c r="M1894" s="75">
        <f>'3_学生支援一覧（SPRING）'!J1898</f>
        <v>0</v>
      </c>
      <c r="N1894" s="75">
        <f>'3_学生支援一覧（SPRING）'!K1898</f>
        <v>0</v>
      </c>
      <c r="O1894" s="72">
        <f>'3_学生支援一覧（SPRING）'!L1898</f>
        <v>0</v>
      </c>
      <c r="P1894" s="72">
        <f>'3_学生支援一覧（SPRING）'!M1898</f>
        <v>0</v>
      </c>
      <c r="Q1894" s="72">
        <f>'3_学生支援一覧（SPRING）'!N1898</f>
        <v>0</v>
      </c>
    </row>
    <row r="1895" spans="1:17">
      <c r="A1895" s="72" t="str">
        <f>'3_学生支援一覧（SPRING）'!$C$1</f>
        <v>SPXX-XXX-XX</v>
      </c>
      <c r="B1895" s="72">
        <f>'3_学生支援一覧（SPRING）'!$C$2</f>
        <v>0</v>
      </c>
      <c r="C1895" s="71">
        <f>'3_学生支援一覧（SPRING）'!$C$3</f>
        <v>0</v>
      </c>
      <c r="D1895" s="72">
        <f>'3_学生支援一覧（SPRING）'!A1899</f>
        <v>0</v>
      </c>
      <c r="E1895" s="72">
        <f>'3_学生支援一覧（SPRING）'!B1899</f>
        <v>0</v>
      </c>
      <c r="F1895" s="72">
        <f>'3_学生支援一覧（SPRING）'!C1899</f>
        <v>0</v>
      </c>
      <c r="G1895" s="72">
        <f>'3_学生支援一覧（SPRING）'!D1899</f>
        <v>0</v>
      </c>
      <c r="H1895" s="75">
        <f>'3_学生支援一覧（SPRING）'!E1899</f>
        <v>0</v>
      </c>
      <c r="I1895" s="102">
        <f>'3_学生支援一覧（SPRING）'!F1899</f>
        <v>0</v>
      </c>
      <c r="J1895" s="102">
        <f>'3_学生支援一覧（SPRING）'!G1899</f>
        <v>0</v>
      </c>
      <c r="K1895" s="75">
        <f>'3_学生支援一覧（SPRING）'!H1899</f>
        <v>0</v>
      </c>
      <c r="L1895" s="75">
        <f>'3_学生支援一覧（SPRING）'!I1899</f>
        <v>0</v>
      </c>
      <c r="M1895" s="75">
        <f>'3_学生支援一覧（SPRING）'!J1899</f>
        <v>0</v>
      </c>
      <c r="N1895" s="75">
        <f>'3_学生支援一覧（SPRING）'!K1899</f>
        <v>0</v>
      </c>
      <c r="O1895" s="72">
        <f>'3_学生支援一覧（SPRING）'!L1899</f>
        <v>0</v>
      </c>
      <c r="P1895" s="72">
        <f>'3_学生支援一覧（SPRING）'!M1899</f>
        <v>0</v>
      </c>
      <c r="Q1895" s="72">
        <f>'3_学生支援一覧（SPRING）'!N1899</f>
        <v>0</v>
      </c>
    </row>
    <row r="1896" spans="1:17">
      <c r="A1896" s="72" t="str">
        <f>'3_学生支援一覧（SPRING）'!$C$1</f>
        <v>SPXX-XXX-XX</v>
      </c>
      <c r="B1896" s="72">
        <f>'3_学生支援一覧（SPRING）'!$C$2</f>
        <v>0</v>
      </c>
      <c r="C1896" s="71">
        <f>'3_学生支援一覧（SPRING）'!$C$3</f>
        <v>0</v>
      </c>
      <c r="D1896" s="72">
        <f>'3_学生支援一覧（SPRING）'!A1900</f>
        <v>0</v>
      </c>
      <c r="E1896" s="72">
        <f>'3_学生支援一覧（SPRING）'!B1900</f>
        <v>0</v>
      </c>
      <c r="F1896" s="72">
        <f>'3_学生支援一覧（SPRING）'!C1900</f>
        <v>0</v>
      </c>
      <c r="G1896" s="72">
        <f>'3_学生支援一覧（SPRING）'!D1900</f>
        <v>0</v>
      </c>
      <c r="H1896" s="75">
        <f>'3_学生支援一覧（SPRING）'!E1900</f>
        <v>0</v>
      </c>
      <c r="I1896" s="102">
        <f>'3_学生支援一覧（SPRING）'!F1900</f>
        <v>0</v>
      </c>
      <c r="J1896" s="102">
        <f>'3_学生支援一覧（SPRING）'!G1900</f>
        <v>0</v>
      </c>
      <c r="K1896" s="75">
        <f>'3_学生支援一覧（SPRING）'!H1900</f>
        <v>0</v>
      </c>
      <c r="L1896" s="75">
        <f>'3_学生支援一覧（SPRING）'!I1900</f>
        <v>0</v>
      </c>
      <c r="M1896" s="75">
        <f>'3_学生支援一覧（SPRING）'!J1900</f>
        <v>0</v>
      </c>
      <c r="N1896" s="75">
        <f>'3_学生支援一覧（SPRING）'!K1900</f>
        <v>0</v>
      </c>
      <c r="O1896" s="72">
        <f>'3_学生支援一覧（SPRING）'!L1900</f>
        <v>0</v>
      </c>
      <c r="P1896" s="72">
        <f>'3_学生支援一覧（SPRING）'!M1900</f>
        <v>0</v>
      </c>
      <c r="Q1896" s="72">
        <f>'3_学生支援一覧（SPRING）'!N1900</f>
        <v>0</v>
      </c>
    </row>
    <row r="1897" spans="1:17">
      <c r="A1897" s="72" t="str">
        <f>'3_学生支援一覧（SPRING）'!$C$1</f>
        <v>SPXX-XXX-XX</v>
      </c>
      <c r="B1897" s="72">
        <f>'3_学生支援一覧（SPRING）'!$C$2</f>
        <v>0</v>
      </c>
      <c r="C1897" s="71">
        <f>'3_学生支援一覧（SPRING）'!$C$3</f>
        <v>0</v>
      </c>
      <c r="D1897" s="72">
        <f>'3_学生支援一覧（SPRING）'!A1901</f>
        <v>0</v>
      </c>
      <c r="E1897" s="72">
        <f>'3_学生支援一覧（SPRING）'!B1901</f>
        <v>0</v>
      </c>
      <c r="F1897" s="72">
        <f>'3_学生支援一覧（SPRING）'!C1901</f>
        <v>0</v>
      </c>
      <c r="G1897" s="72">
        <f>'3_学生支援一覧（SPRING）'!D1901</f>
        <v>0</v>
      </c>
      <c r="H1897" s="75">
        <f>'3_学生支援一覧（SPRING）'!E1901</f>
        <v>0</v>
      </c>
      <c r="I1897" s="102">
        <f>'3_学生支援一覧（SPRING）'!F1901</f>
        <v>0</v>
      </c>
      <c r="J1897" s="102">
        <f>'3_学生支援一覧（SPRING）'!G1901</f>
        <v>0</v>
      </c>
      <c r="K1897" s="75">
        <f>'3_学生支援一覧（SPRING）'!H1901</f>
        <v>0</v>
      </c>
      <c r="L1897" s="75">
        <f>'3_学生支援一覧（SPRING）'!I1901</f>
        <v>0</v>
      </c>
      <c r="M1897" s="75">
        <f>'3_学生支援一覧（SPRING）'!J1901</f>
        <v>0</v>
      </c>
      <c r="N1897" s="75">
        <f>'3_学生支援一覧（SPRING）'!K1901</f>
        <v>0</v>
      </c>
      <c r="O1897" s="72">
        <f>'3_学生支援一覧（SPRING）'!L1901</f>
        <v>0</v>
      </c>
      <c r="P1897" s="72">
        <f>'3_学生支援一覧（SPRING）'!M1901</f>
        <v>0</v>
      </c>
      <c r="Q1897" s="72">
        <f>'3_学生支援一覧（SPRING）'!N1901</f>
        <v>0</v>
      </c>
    </row>
    <row r="1898" spans="1:17">
      <c r="A1898" s="72" t="str">
        <f>'3_学生支援一覧（SPRING）'!$C$1</f>
        <v>SPXX-XXX-XX</v>
      </c>
      <c r="B1898" s="72">
        <f>'3_学生支援一覧（SPRING）'!$C$2</f>
        <v>0</v>
      </c>
      <c r="C1898" s="71">
        <f>'3_学生支援一覧（SPRING）'!$C$3</f>
        <v>0</v>
      </c>
      <c r="D1898" s="72">
        <f>'3_学生支援一覧（SPRING）'!A1902</f>
        <v>0</v>
      </c>
      <c r="E1898" s="72">
        <f>'3_学生支援一覧（SPRING）'!B1902</f>
        <v>0</v>
      </c>
      <c r="F1898" s="72">
        <f>'3_学生支援一覧（SPRING）'!C1902</f>
        <v>0</v>
      </c>
      <c r="G1898" s="72">
        <f>'3_学生支援一覧（SPRING）'!D1902</f>
        <v>0</v>
      </c>
      <c r="H1898" s="75">
        <f>'3_学生支援一覧（SPRING）'!E1902</f>
        <v>0</v>
      </c>
      <c r="I1898" s="102">
        <f>'3_学生支援一覧（SPRING）'!F1902</f>
        <v>0</v>
      </c>
      <c r="J1898" s="102">
        <f>'3_学生支援一覧（SPRING）'!G1902</f>
        <v>0</v>
      </c>
      <c r="K1898" s="75">
        <f>'3_学生支援一覧（SPRING）'!H1902</f>
        <v>0</v>
      </c>
      <c r="L1898" s="75">
        <f>'3_学生支援一覧（SPRING）'!I1902</f>
        <v>0</v>
      </c>
      <c r="M1898" s="75">
        <f>'3_学生支援一覧（SPRING）'!J1902</f>
        <v>0</v>
      </c>
      <c r="N1898" s="75">
        <f>'3_学生支援一覧（SPRING）'!K1902</f>
        <v>0</v>
      </c>
      <c r="O1898" s="72">
        <f>'3_学生支援一覧（SPRING）'!L1902</f>
        <v>0</v>
      </c>
      <c r="P1898" s="72">
        <f>'3_学生支援一覧（SPRING）'!M1902</f>
        <v>0</v>
      </c>
      <c r="Q1898" s="72">
        <f>'3_学生支援一覧（SPRING）'!N1902</f>
        <v>0</v>
      </c>
    </row>
    <row r="1899" spans="1:17">
      <c r="A1899" s="72" t="str">
        <f>'3_学生支援一覧（SPRING）'!$C$1</f>
        <v>SPXX-XXX-XX</v>
      </c>
      <c r="B1899" s="72">
        <f>'3_学生支援一覧（SPRING）'!$C$2</f>
        <v>0</v>
      </c>
      <c r="C1899" s="71">
        <f>'3_学生支援一覧（SPRING）'!$C$3</f>
        <v>0</v>
      </c>
      <c r="D1899" s="72">
        <f>'3_学生支援一覧（SPRING）'!A1903</f>
        <v>0</v>
      </c>
      <c r="E1899" s="72">
        <f>'3_学生支援一覧（SPRING）'!B1903</f>
        <v>0</v>
      </c>
      <c r="F1899" s="72">
        <f>'3_学生支援一覧（SPRING）'!C1903</f>
        <v>0</v>
      </c>
      <c r="G1899" s="72">
        <f>'3_学生支援一覧（SPRING）'!D1903</f>
        <v>0</v>
      </c>
      <c r="H1899" s="75">
        <f>'3_学生支援一覧（SPRING）'!E1903</f>
        <v>0</v>
      </c>
      <c r="I1899" s="102">
        <f>'3_学生支援一覧（SPRING）'!F1903</f>
        <v>0</v>
      </c>
      <c r="J1899" s="102">
        <f>'3_学生支援一覧（SPRING）'!G1903</f>
        <v>0</v>
      </c>
      <c r="K1899" s="75">
        <f>'3_学生支援一覧（SPRING）'!H1903</f>
        <v>0</v>
      </c>
      <c r="L1899" s="75">
        <f>'3_学生支援一覧（SPRING）'!I1903</f>
        <v>0</v>
      </c>
      <c r="M1899" s="75">
        <f>'3_学生支援一覧（SPRING）'!J1903</f>
        <v>0</v>
      </c>
      <c r="N1899" s="75">
        <f>'3_学生支援一覧（SPRING）'!K1903</f>
        <v>0</v>
      </c>
      <c r="O1899" s="72">
        <f>'3_学生支援一覧（SPRING）'!L1903</f>
        <v>0</v>
      </c>
      <c r="P1899" s="72">
        <f>'3_学生支援一覧（SPRING）'!M1903</f>
        <v>0</v>
      </c>
      <c r="Q1899" s="72">
        <f>'3_学生支援一覧（SPRING）'!N1903</f>
        <v>0</v>
      </c>
    </row>
    <row r="1900" spans="1:17">
      <c r="A1900" s="72" t="str">
        <f>'3_学生支援一覧（SPRING）'!$C$1</f>
        <v>SPXX-XXX-XX</v>
      </c>
      <c r="B1900" s="72">
        <f>'3_学生支援一覧（SPRING）'!$C$2</f>
        <v>0</v>
      </c>
      <c r="C1900" s="71">
        <f>'3_学生支援一覧（SPRING）'!$C$3</f>
        <v>0</v>
      </c>
      <c r="D1900" s="72">
        <f>'3_学生支援一覧（SPRING）'!A1904</f>
        <v>0</v>
      </c>
      <c r="E1900" s="72">
        <f>'3_学生支援一覧（SPRING）'!B1904</f>
        <v>0</v>
      </c>
      <c r="F1900" s="72">
        <f>'3_学生支援一覧（SPRING）'!C1904</f>
        <v>0</v>
      </c>
      <c r="G1900" s="72">
        <f>'3_学生支援一覧（SPRING）'!D1904</f>
        <v>0</v>
      </c>
      <c r="H1900" s="75">
        <f>'3_学生支援一覧（SPRING）'!E1904</f>
        <v>0</v>
      </c>
      <c r="I1900" s="102">
        <f>'3_学生支援一覧（SPRING）'!F1904</f>
        <v>0</v>
      </c>
      <c r="J1900" s="102">
        <f>'3_学生支援一覧（SPRING）'!G1904</f>
        <v>0</v>
      </c>
      <c r="K1900" s="75">
        <f>'3_学生支援一覧（SPRING）'!H1904</f>
        <v>0</v>
      </c>
      <c r="L1900" s="75">
        <f>'3_学生支援一覧（SPRING）'!I1904</f>
        <v>0</v>
      </c>
      <c r="M1900" s="75">
        <f>'3_学生支援一覧（SPRING）'!J1904</f>
        <v>0</v>
      </c>
      <c r="N1900" s="75">
        <f>'3_学生支援一覧（SPRING）'!K1904</f>
        <v>0</v>
      </c>
      <c r="O1900" s="72">
        <f>'3_学生支援一覧（SPRING）'!L1904</f>
        <v>0</v>
      </c>
      <c r="P1900" s="72">
        <f>'3_学生支援一覧（SPRING）'!M1904</f>
        <v>0</v>
      </c>
      <c r="Q1900" s="72">
        <f>'3_学生支援一覧（SPRING）'!N1904</f>
        <v>0</v>
      </c>
    </row>
    <row r="1901" spans="1:17">
      <c r="A1901" s="72" t="str">
        <f>'3_学生支援一覧（SPRING）'!$C$1</f>
        <v>SPXX-XXX-XX</v>
      </c>
      <c r="B1901" s="72">
        <f>'3_学生支援一覧（SPRING）'!$C$2</f>
        <v>0</v>
      </c>
      <c r="C1901" s="71">
        <f>'3_学生支援一覧（SPRING）'!$C$3</f>
        <v>0</v>
      </c>
      <c r="D1901" s="72">
        <f>'3_学生支援一覧（SPRING）'!A1905</f>
        <v>0</v>
      </c>
      <c r="E1901" s="72">
        <f>'3_学生支援一覧（SPRING）'!B1905</f>
        <v>0</v>
      </c>
      <c r="F1901" s="72">
        <f>'3_学生支援一覧（SPRING）'!C1905</f>
        <v>0</v>
      </c>
      <c r="G1901" s="72">
        <f>'3_学生支援一覧（SPRING）'!D1905</f>
        <v>0</v>
      </c>
      <c r="H1901" s="75">
        <f>'3_学生支援一覧（SPRING）'!E1905</f>
        <v>0</v>
      </c>
      <c r="I1901" s="102">
        <f>'3_学生支援一覧（SPRING）'!F1905</f>
        <v>0</v>
      </c>
      <c r="J1901" s="102">
        <f>'3_学生支援一覧（SPRING）'!G1905</f>
        <v>0</v>
      </c>
      <c r="K1901" s="75">
        <f>'3_学生支援一覧（SPRING）'!H1905</f>
        <v>0</v>
      </c>
      <c r="L1901" s="75">
        <f>'3_学生支援一覧（SPRING）'!I1905</f>
        <v>0</v>
      </c>
      <c r="M1901" s="75">
        <f>'3_学生支援一覧（SPRING）'!J1905</f>
        <v>0</v>
      </c>
      <c r="N1901" s="75">
        <f>'3_学生支援一覧（SPRING）'!K1905</f>
        <v>0</v>
      </c>
      <c r="O1901" s="72">
        <f>'3_学生支援一覧（SPRING）'!L1905</f>
        <v>0</v>
      </c>
      <c r="P1901" s="72">
        <f>'3_学生支援一覧（SPRING）'!M1905</f>
        <v>0</v>
      </c>
      <c r="Q1901" s="72">
        <f>'3_学生支援一覧（SPRING）'!N1905</f>
        <v>0</v>
      </c>
    </row>
    <row r="1902" spans="1:17">
      <c r="A1902" s="72" t="str">
        <f>'3_学生支援一覧（SPRING）'!$C$1</f>
        <v>SPXX-XXX-XX</v>
      </c>
      <c r="B1902" s="72">
        <f>'3_学生支援一覧（SPRING）'!$C$2</f>
        <v>0</v>
      </c>
      <c r="C1902" s="71">
        <f>'3_学生支援一覧（SPRING）'!$C$3</f>
        <v>0</v>
      </c>
      <c r="D1902" s="72">
        <f>'3_学生支援一覧（SPRING）'!A1906</f>
        <v>0</v>
      </c>
      <c r="E1902" s="72">
        <f>'3_学生支援一覧（SPRING）'!B1906</f>
        <v>0</v>
      </c>
      <c r="F1902" s="72">
        <f>'3_学生支援一覧（SPRING）'!C1906</f>
        <v>0</v>
      </c>
      <c r="G1902" s="72">
        <f>'3_学生支援一覧（SPRING）'!D1906</f>
        <v>0</v>
      </c>
      <c r="H1902" s="75">
        <f>'3_学生支援一覧（SPRING）'!E1906</f>
        <v>0</v>
      </c>
      <c r="I1902" s="102">
        <f>'3_学生支援一覧（SPRING）'!F1906</f>
        <v>0</v>
      </c>
      <c r="J1902" s="102">
        <f>'3_学生支援一覧（SPRING）'!G1906</f>
        <v>0</v>
      </c>
      <c r="K1902" s="75">
        <f>'3_学生支援一覧（SPRING）'!H1906</f>
        <v>0</v>
      </c>
      <c r="L1902" s="75">
        <f>'3_学生支援一覧（SPRING）'!I1906</f>
        <v>0</v>
      </c>
      <c r="M1902" s="75">
        <f>'3_学生支援一覧（SPRING）'!J1906</f>
        <v>0</v>
      </c>
      <c r="N1902" s="75">
        <f>'3_学生支援一覧（SPRING）'!K1906</f>
        <v>0</v>
      </c>
      <c r="O1902" s="72">
        <f>'3_学生支援一覧（SPRING）'!L1906</f>
        <v>0</v>
      </c>
      <c r="P1902" s="72">
        <f>'3_学生支援一覧（SPRING）'!M1906</f>
        <v>0</v>
      </c>
      <c r="Q1902" s="72">
        <f>'3_学生支援一覧（SPRING）'!N1906</f>
        <v>0</v>
      </c>
    </row>
    <row r="1903" spans="1:17">
      <c r="A1903" s="72" t="str">
        <f>'3_学生支援一覧（SPRING）'!$C$1</f>
        <v>SPXX-XXX-XX</v>
      </c>
      <c r="B1903" s="72">
        <f>'3_学生支援一覧（SPRING）'!$C$2</f>
        <v>0</v>
      </c>
      <c r="C1903" s="71">
        <f>'3_学生支援一覧（SPRING）'!$C$3</f>
        <v>0</v>
      </c>
      <c r="D1903" s="72">
        <f>'3_学生支援一覧（SPRING）'!A1907</f>
        <v>0</v>
      </c>
      <c r="E1903" s="72">
        <f>'3_学生支援一覧（SPRING）'!B1907</f>
        <v>0</v>
      </c>
      <c r="F1903" s="72">
        <f>'3_学生支援一覧（SPRING）'!C1907</f>
        <v>0</v>
      </c>
      <c r="G1903" s="72">
        <f>'3_学生支援一覧（SPRING）'!D1907</f>
        <v>0</v>
      </c>
      <c r="H1903" s="75">
        <f>'3_学生支援一覧（SPRING）'!E1907</f>
        <v>0</v>
      </c>
      <c r="I1903" s="102">
        <f>'3_学生支援一覧（SPRING）'!F1907</f>
        <v>0</v>
      </c>
      <c r="J1903" s="102">
        <f>'3_学生支援一覧（SPRING）'!G1907</f>
        <v>0</v>
      </c>
      <c r="K1903" s="75">
        <f>'3_学生支援一覧（SPRING）'!H1907</f>
        <v>0</v>
      </c>
      <c r="L1903" s="75">
        <f>'3_学生支援一覧（SPRING）'!I1907</f>
        <v>0</v>
      </c>
      <c r="M1903" s="75">
        <f>'3_学生支援一覧（SPRING）'!J1907</f>
        <v>0</v>
      </c>
      <c r="N1903" s="75">
        <f>'3_学生支援一覧（SPRING）'!K1907</f>
        <v>0</v>
      </c>
      <c r="O1903" s="72">
        <f>'3_学生支援一覧（SPRING）'!L1907</f>
        <v>0</v>
      </c>
      <c r="P1903" s="72">
        <f>'3_学生支援一覧（SPRING）'!M1907</f>
        <v>0</v>
      </c>
      <c r="Q1903" s="72">
        <f>'3_学生支援一覧（SPRING）'!N1907</f>
        <v>0</v>
      </c>
    </row>
    <row r="1904" spans="1:17">
      <c r="A1904" s="72" t="str">
        <f>'3_学生支援一覧（SPRING）'!$C$1</f>
        <v>SPXX-XXX-XX</v>
      </c>
      <c r="B1904" s="72">
        <f>'3_学生支援一覧（SPRING）'!$C$2</f>
        <v>0</v>
      </c>
      <c r="C1904" s="71">
        <f>'3_学生支援一覧（SPRING）'!$C$3</f>
        <v>0</v>
      </c>
      <c r="D1904" s="72">
        <f>'3_学生支援一覧（SPRING）'!A1908</f>
        <v>0</v>
      </c>
      <c r="E1904" s="72">
        <f>'3_学生支援一覧（SPRING）'!B1908</f>
        <v>0</v>
      </c>
      <c r="F1904" s="72">
        <f>'3_学生支援一覧（SPRING）'!C1908</f>
        <v>0</v>
      </c>
      <c r="G1904" s="72">
        <f>'3_学生支援一覧（SPRING）'!D1908</f>
        <v>0</v>
      </c>
      <c r="H1904" s="75">
        <f>'3_学生支援一覧（SPRING）'!E1908</f>
        <v>0</v>
      </c>
      <c r="I1904" s="102">
        <f>'3_学生支援一覧（SPRING）'!F1908</f>
        <v>0</v>
      </c>
      <c r="J1904" s="102">
        <f>'3_学生支援一覧（SPRING）'!G1908</f>
        <v>0</v>
      </c>
      <c r="K1904" s="75">
        <f>'3_学生支援一覧（SPRING）'!H1908</f>
        <v>0</v>
      </c>
      <c r="L1904" s="75">
        <f>'3_学生支援一覧（SPRING）'!I1908</f>
        <v>0</v>
      </c>
      <c r="M1904" s="75">
        <f>'3_学生支援一覧（SPRING）'!J1908</f>
        <v>0</v>
      </c>
      <c r="N1904" s="75">
        <f>'3_学生支援一覧（SPRING）'!K1908</f>
        <v>0</v>
      </c>
      <c r="O1904" s="72">
        <f>'3_学生支援一覧（SPRING）'!L1908</f>
        <v>0</v>
      </c>
      <c r="P1904" s="72">
        <f>'3_学生支援一覧（SPRING）'!M1908</f>
        <v>0</v>
      </c>
      <c r="Q1904" s="72">
        <f>'3_学生支援一覧（SPRING）'!N1908</f>
        <v>0</v>
      </c>
    </row>
    <row r="1905" spans="1:17">
      <c r="A1905" s="72" t="str">
        <f>'3_学生支援一覧（SPRING）'!$C$1</f>
        <v>SPXX-XXX-XX</v>
      </c>
      <c r="B1905" s="72">
        <f>'3_学生支援一覧（SPRING）'!$C$2</f>
        <v>0</v>
      </c>
      <c r="C1905" s="71">
        <f>'3_学生支援一覧（SPRING）'!$C$3</f>
        <v>0</v>
      </c>
      <c r="D1905" s="72">
        <f>'3_学生支援一覧（SPRING）'!A1909</f>
        <v>0</v>
      </c>
      <c r="E1905" s="72">
        <f>'3_学生支援一覧（SPRING）'!B1909</f>
        <v>0</v>
      </c>
      <c r="F1905" s="72">
        <f>'3_学生支援一覧（SPRING）'!C1909</f>
        <v>0</v>
      </c>
      <c r="G1905" s="72">
        <f>'3_学生支援一覧（SPRING）'!D1909</f>
        <v>0</v>
      </c>
      <c r="H1905" s="75">
        <f>'3_学生支援一覧（SPRING）'!E1909</f>
        <v>0</v>
      </c>
      <c r="I1905" s="102">
        <f>'3_学生支援一覧（SPRING）'!F1909</f>
        <v>0</v>
      </c>
      <c r="J1905" s="102">
        <f>'3_学生支援一覧（SPRING）'!G1909</f>
        <v>0</v>
      </c>
      <c r="K1905" s="75">
        <f>'3_学生支援一覧（SPRING）'!H1909</f>
        <v>0</v>
      </c>
      <c r="L1905" s="75">
        <f>'3_学生支援一覧（SPRING）'!I1909</f>
        <v>0</v>
      </c>
      <c r="M1905" s="75">
        <f>'3_学生支援一覧（SPRING）'!J1909</f>
        <v>0</v>
      </c>
      <c r="N1905" s="75">
        <f>'3_学生支援一覧（SPRING）'!K1909</f>
        <v>0</v>
      </c>
      <c r="O1905" s="72">
        <f>'3_学生支援一覧（SPRING）'!L1909</f>
        <v>0</v>
      </c>
      <c r="P1905" s="72">
        <f>'3_学生支援一覧（SPRING）'!M1909</f>
        <v>0</v>
      </c>
      <c r="Q1905" s="72">
        <f>'3_学生支援一覧（SPRING）'!N1909</f>
        <v>0</v>
      </c>
    </row>
    <row r="1906" spans="1:17">
      <c r="A1906" s="72" t="str">
        <f>'3_学生支援一覧（SPRING）'!$C$1</f>
        <v>SPXX-XXX-XX</v>
      </c>
      <c r="B1906" s="72">
        <f>'3_学生支援一覧（SPRING）'!$C$2</f>
        <v>0</v>
      </c>
      <c r="C1906" s="71">
        <f>'3_学生支援一覧（SPRING）'!$C$3</f>
        <v>0</v>
      </c>
      <c r="D1906" s="72">
        <f>'3_学生支援一覧（SPRING）'!A1910</f>
        <v>0</v>
      </c>
      <c r="E1906" s="72">
        <f>'3_学生支援一覧（SPRING）'!B1910</f>
        <v>0</v>
      </c>
      <c r="F1906" s="72">
        <f>'3_学生支援一覧（SPRING）'!C1910</f>
        <v>0</v>
      </c>
      <c r="G1906" s="72">
        <f>'3_学生支援一覧（SPRING）'!D1910</f>
        <v>0</v>
      </c>
      <c r="H1906" s="75">
        <f>'3_学生支援一覧（SPRING）'!E1910</f>
        <v>0</v>
      </c>
      <c r="I1906" s="102">
        <f>'3_学生支援一覧（SPRING）'!F1910</f>
        <v>0</v>
      </c>
      <c r="J1906" s="102">
        <f>'3_学生支援一覧（SPRING）'!G1910</f>
        <v>0</v>
      </c>
      <c r="K1906" s="75">
        <f>'3_学生支援一覧（SPRING）'!H1910</f>
        <v>0</v>
      </c>
      <c r="L1906" s="75">
        <f>'3_学生支援一覧（SPRING）'!I1910</f>
        <v>0</v>
      </c>
      <c r="M1906" s="75">
        <f>'3_学生支援一覧（SPRING）'!J1910</f>
        <v>0</v>
      </c>
      <c r="N1906" s="75">
        <f>'3_学生支援一覧（SPRING）'!K1910</f>
        <v>0</v>
      </c>
      <c r="O1906" s="72">
        <f>'3_学生支援一覧（SPRING）'!L1910</f>
        <v>0</v>
      </c>
      <c r="P1906" s="72">
        <f>'3_学生支援一覧（SPRING）'!M1910</f>
        <v>0</v>
      </c>
      <c r="Q1906" s="72">
        <f>'3_学生支援一覧（SPRING）'!N1910</f>
        <v>0</v>
      </c>
    </row>
    <row r="1907" spans="1:17">
      <c r="A1907" s="72" t="str">
        <f>'3_学生支援一覧（SPRING）'!$C$1</f>
        <v>SPXX-XXX-XX</v>
      </c>
      <c r="B1907" s="72">
        <f>'3_学生支援一覧（SPRING）'!$C$2</f>
        <v>0</v>
      </c>
      <c r="C1907" s="71">
        <f>'3_学生支援一覧（SPRING）'!$C$3</f>
        <v>0</v>
      </c>
      <c r="D1907" s="72">
        <f>'3_学生支援一覧（SPRING）'!A1911</f>
        <v>0</v>
      </c>
      <c r="E1907" s="72">
        <f>'3_学生支援一覧（SPRING）'!B1911</f>
        <v>0</v>
      </c>
      <c r="F1907" s="72">
        <f>'3_学生支援一覧（SPRING）'!C1911</f>
        <v>0</v>
      </c>
      <c r="G1907" s="72">
        <f>'3_学生支援一覧（SPRING）'!D1911</f>
        <v>0</v>
      </c>
      <c r="H1907" s="75">
        <f>'3_学生支援一覧（SPRING）'!E1911</f>
        <v>0</v>
      </c>
      <c r="I1907" s="102">
        <f>'3_学生支援一覧（SPRING）'!F1911</f>
        <v>0</v>
      </c>
      <c r="J1907" s="102">
        <f>'3_学生支援一覧（SPRING）'!G1911</f>
        <v>0</v>
      </c>
      <c r="K1907" s="75">
        <f>'3_学生支援一覧（SPRING）'!H1911</f>
        <v>0</v>
      </c>
      <c r="L1907" s="75">
        <f>'3_学生支援一覧（SPRING）'!I1911</f>
        <v>0</v>
      </c>
      <c r="M1907" s="75">
        <f>'3_学生支援一覧（SPRING）'!J1911</f>
        <v>0</v>
      </c>
      <c r="N1907" s="75">
        <f>'3_学生支援一覧（SPRING）'!K1911</f>
        <v>0</v>
      </c>
      <c r="O1907" s="72">
        <f>'3_学生支援一覧（SPRING）'!L1911</f>
        <v>0</v>
      </c>
      <c r="P1907" s="72">
        <f>'3_学生支援一覧（SPRING）'!M1911</f>
        <v>0</v>
      </c>
      <c r="Q1907" s="72">
        <f>'3_学生支援一覧（SPRING）'!N1911</f>
        <v>0</v>
      </c>
    </row>
    <row r="1908" spans="1:17">
      <c r="A1908" s="72" t="str">
        <f>'3_学生支援一覧（SPRING）'!$C$1</f>
        <v>SPXX-XXX-XX</v>
      </c>
      <c r="B1908" s="72">
        <f>'3_学生支援一覧（SPRING）'!$C$2</f>
        <v>0</v>
      </c>
      <c r="C1908" s="71">
        <f>'3_学生支援一覧（SPRING）'!$C$3</f>
        <v>0</v>
      </c>
      <c r="D1908" s="72">
        <f>'3_学生支援一覧（SPRING）'!A1912</f>
        <v>0</v>
      </c>
      <c r="E1908" s="72">
        <f>'3_学生支援一覧（SPRING）'!B1912</f>
        <v>0</v>
      </c>
      <c r="F1908" s="72">
        <f>'3_学生支援一覧（SPRING）'!C1912</f>
        <v>0</v>
      </c>
      <c r="G1908" s="72">
        <f>'3_学生支援一覧（SPRING）'!D1912</f>
        <v>0</v>
      </c>
      <c r="H1908" s="75">
        <f>'3_学生支援一覧（SPRING）'!E1912</f>
        <v>0</v>
      </c>
      <c r="I1908" s="102">
        <f>'3_学生支援一覧（SPRING）'!F1912</f>
        <v>0</v>
      </c>
      <c r="J1908" s="102">
        <f>'3_学生支援一覧（SPRING）'!G1912</f>
        <v>0</v>
      </c>
      <c r="K1908" s="75">
        <f>'3_学生支援一覧（SPRING）'!H1912</f>
        <v>0</v>
      </c>
      <c r="L1908" s="75">
        <f>'3_学生支援一覧（SPRING）'!I1912</f>
        <v>0</v>
      </c>
      <c r="M1908" s="75">
        <f>'3_学生支援一覧（SPRING）'!J1912</f>
        <v>0</v>
      </c>
      <c r="N1908" s="75">
        <f>'3_学生支援一覧（SPRING）'!K1912</f>
        <v>0</v>
      </c>
      <c r="O1908" s="72">
        <f>'3_学生支援一覧（SPRING）'!L1912</f>
        <v>0</v>
      </c>
      <c r="P1908" s="72">
        <f>'3_学生支援一覧（SPRING）'!M1912</f>
        <v>0</v>
      </c>
      <c r="Q1908" s="72">
        <f>'3_学生支援一覧（SPRING）'!N1912</f>
        <v>0</v>
      </c>
    </row>
    <row r="1909" spans="1:17">
      <c r="A1909" s="72" t="str">
        <f>'3_学生支援一覧（SPRING）'!$C$1</f>
        <v>SPXX-XXX-XX</v>
      </c>
      <c r="B1909" s="72">
        <f>'3_学生支援一覧（SPRING）'!$C$2</f>
        <v>0</v>
      </c>
      <c r="C1909" s="71">
        <f>'3_学生支援一覧（SPRING）'!$C$3</f>
        <v>0</v>
      </c>
      <c r="D1909" s="72">
        <f>'3_学生支援一覧（SPRING）'!A1913</f>
        <v>0</v>
      </c>
      <c r="E1909" s="72">
        <f>'3_学生支援一覧（SPRING）'!B1913</f>
        <v>0</v>
      </c>
      <c r="F1909" s="72">
        <f>'3_学生支援一覧（SPRING）'!C1913</f>
        <v>0</v>
      </c>
      <c r="G1909" s="72">
        <f>'3_学生支援一覧（SPRING）'!D1913</f>
        <v>0</v>
      </c>
      <c r="H1909" s="75">
        <f>'3_学生支援一覧（SPRING）'!E1913</f>
        <v>0</v>
      </c>
      <c r="I1909" s="102">
        <f>'3_学生支援一覧（SPRING）'!F1913</f>
        <v>0</v>
      </c>
      <c r="J1909" s="102">
        <f>'3_学生支援一覧（SPRING）'!G1913</f>
        <v>0</v>
      </c>
      <c r="K1909" s="75">
        <f>'3_学生支援一覧（SPRING）'!H1913</f>
        <v>0</v>
      </c>
      <c r="L1909" s="75">
        <f>'3_学生支援一覧（SPRING）'!I1913</f>
        <v>0</v>
      </c>
      <c r="M1909" s="75">
        <f>'3_学生支援一覧（SPRING）'!J1913</f>
        <v>0</v>
      </c>
      <c r="N1909" s="75">
        <f>'3_学生支援一覧（SPRING）'!K1913</f>
        <v>0</v>
      </c>
      <c r="O1909" s="72">
        <f>'3_学生支援一覧（SPRING）'!L1913</f>
        <v>0</v>
      </c>
      <c r="P1909" s="72">
        <f>'3_学生支援一覧（SPRING）'!M1913</f>
        <v>0</v>
      </c>
      <c r="Q1909" s="72">
        <f>'3_学生支援一覧（SPRING）'!N1913</f>
        <v>0</v>
      </c>
    </row>
    <row r="1910" spans="1:17">
      <c r="A1910" s="72" t="str">
        <f>'3_学生支援一覧（SPRING）'!$C$1</f>
        <v>SPXX-XXX-XX</v>
      </c>
      <c r="B1910" s="72">
        <f>'3_学生支援一覧（SPRING）'!$C$2</f>
        <v>0</v>
      </c>
      <c r="C1910" s="71">
        <f>'3_学生支援一覧（SPRING）'!$C$3</f>
        <v>0</v>
      </c>
      <c r="D1910" s="72">
        <f>'3_学生支援一覧（SPRING）'!A1914</f>
        <v>0</v>
      </c>
      <c r="E1910" s="72">
        <f>'3_学生支援一覧（SPRING）'!B1914</f>
        <v>0</v>
      </c>
      <c r="F1910" s="72">
        <f>'3_学生支援一覧（SPRING）'!C1914</f>
        <v>0</v>
      </c>
      <c r="G1910" s="72">
        <f>'3_学生支援一覧（SPRING）'!D1914</f>
        <v>0</v>
      </c>
      <c r="H1910" s="75">
        <f>'3_学生支援一覧（SPRING）'!E1914</f>
        <v>0</v>
      </c>
      <c r="I1910" s="102">
        <f>'3_学生支援一覧（SPRING）'!F1914</f>
        <v>0</v>
      </c>
      <c r="J1910" s="102">
        <f>'3_学生支援一覧（SPRING）'!G1914</f>
        <v>0</v>
      </c>
      <c r="K1910" s="75">
        <f>'3_学生支援一覧（SPRING）'!H1914</f>
        <v>0</v>
      </c>
      <c r="L1910" s="75">
        <f>'3_学生支援一覧（SPRING）'!I1914</f>
        <v>0</v>
      </c>
      <c r="M1910" s="75">
        <f>'3_学生支援一覧（SPRING）'!J1914</f>
        <v>0</v>
      </c>
      <c r="N1910" s="75">
        <f>'3_学生支援一覧（SPRING）'!K1914</f>
        <v>0</v>
      </c>
      <c r="O1910" s="72">
        <f>'3_学生支援一覧（SPRING）'!L1914</f>
        <v>0</v>
      </c>
      <c r="P1910" s="72">
        <f>'3_学生支援一覧（SPRING）'!M1914</f>
        <v>0</v>
      </c>
      <c r="Q1910" s="72">
        <f>'3_学生支援一覧（SPRING）'!N1914</f>
        <v>0</v>
      </c>
    </row>
    <row r="1911" spans="1:17">
      <c r="A1911" s="72" t="str">
        <f>'3_学生支援一覧（SPRING）'!$C$1</f>
        <v>SPXX-XXX-XX</v>
      </c>
      <c r="B1911" s="72">
        <f>'3_学生支援一覧（SPRING）'!$C$2</f>
        <v>0</v>
      </c>
      <c r="C1911" s="71">
        <f>'3_学生支援一覧（SPRING）'!$C$3</f>
        <v>0</v>
      </c>
      <c r="D1911" s="72">
        <f>'3_学生支援一覧（SPRING）'!A1915</f>
        <v>0</v>
      </c>
      <c r="E1911" s="72">
        <f>'3_学生支援一覧（SPRING）'!B1915</f>
        <v>0</v>
      </c>
      <c r="F1911" s="72">
        <f>'3_学生支援一覧（SPRING）'!C1915</f>
        <v>0</v>
      </c>
      <c r="G1911" s="72">
        <f>'3_学生支援一覧（SPRING）'!D1915</f>
        <v>0</v>
      </c>
      <c r="H1911" s="75">
        <f>'3_学生支援一覧（SPRING）'!E1915</f>
        <v>0</v>
      </c>
      <c r="I1911" s="102">
        <f>'3_学生支援一覧（SPRING）'!F1915</f>
        <v>0</v>
      </c>
      <c r="J1911" s="102">
        <f>'3_学生支援一覧（SPRING）'!G1915</f>
        <v>0</v>
      </c>
      <c r="K1911" s="75">
        <f>'3_学生支援一覧（SPRING）'!H1915</f>
        <v>0</v>
      </c>
      <c r="L1911" s="75">
        <f>'3_学生支援一覧（SPRING）'!I1915</f>
        <v>0</v>
      </c>
      <c r="M1911" s="75">
        <f>'3_学生支援一覧（SPRING）'!J1915</f>
        <v>0</v>
      </c>
      <c r="N1911" s="75">
        <f>'3_学生支援一覧（SPRING）'!K1915</f>
        <v>0</v>
      </c>
      <c r="O1911" s="72">
        <f>'3_学生支援一覧（SPRING）'!L1915</f>
        <v>0</v>
      </c>
      <c r="P1911" s="72">
        <f>'3_学生支援一覧（SPRING）'!M1915</f>
        <v>0</v>
      </c>
      <c r="Q1911" s="72">
        <f>'3_学生支援一覧（SPRING）'!N1915</f>
        <v>0</v>
      </c>
    </row>
    <row r="1912" spans="1:17">
      <c r="A1912" s="72" t="str">
        <f>'3_学生支援一覧（SPRING）'!$C$1</f>
        <v>SPXX-XXX-XX</v>
      </c>
      <c r="B1912" s="72">
        <f>'3_学生支援一覧（SPRING）'!$C$2</f>
        <v>0</v>
      </c>
      <c r="C1912" s="71">
        <f>'3_学生支援一覧（SPRING）'!$C$3</f>
        <v>0</v>
      </c>
      <c r="D1912" s="72">
        <f>'3_学生支援一覧（SPRING）'!A1916</f>
        <v>0</v>
      </c>
      <c r="E1912" s="72">
        <f>'3_学生支援一覧（SPRING）'!B1916</f>
        <v>0</v>
      </c>
      <c r="F1912" s="72">
        <f>'3_学生支援一覧（SPRING）'!C1916</f>
        <v>0</v>
      </c>
      <c r="G1912" s="72">
        <f>'3_学生支援一覧（SPRING）'!D1916</f>
        <v>0</v>
      </c>
      <c r="H1912" s="75">
        <f>'3_学生支援一覧（SPRING）'!E1916</f>
        <v>0</v>
      </c>
      <c r="I1912" s="102">
        <f>'3_学生支援一覧（SPRING）'!F1916</f>
        <v>0</v>
      </c>
      <c r="J1912" s="102">
        <f>'3_学生支援一覧（SPRING）'!G1916</f>
        <v>0</v>
      </c>
      <c r="K1912" s="75">
        <f>'3_学生支援一覧（SPRING）'!H1916</f>
        <v>0</v>
      </c>
      <c r="L1912" s="75">
        <f>'3_学生支援一覧（SPRING）'!I1916</f>
        <v>0</v>
      </c>
      <c r="M1912" s="75">
        <f>'3_学生支援一覧（SPRING）'!J1916</f>
        <v>0</v>
      </c>
      <c r="N1912" s="75">
        <f>'3_学生支援一覧（SPRING）'!K1916</f>
        <v>0</v>
      </c>
      <c r="O1912" s="72">
        <f>'3_学生支援一覧（SPRING）'!L1916</f>
        <v>0</v>
      </c>
      <c r="P1912" s="72">
        <f>'3_学生支援一覧（SPRING）'!M1916</f>
        <v>0</v>
      </c>
      <c r="Q1912" s="72">
        <f>'3_学生支援一覧（SPRING）'!N1916</f>
        <v>0</v>
      </c>
    </row>
    <row r="1913" spans="1:17">
      <c r="A1913" s="72" t="str">
        <f>'3_学生支援一覧（SPRING）'!$C$1</f>
        <v>SPXX-XXX-XX</v>
      </c>
      <c r="B1913" s="72">
        <f>'3_学生支援一覧（SPRING）'!$C$2</f>
        <v>0</v>
      </c>
      <c r="C1913" s="71">
        <f>'3_学生支援一覧（SPRING）'!$C$3</f>
        <v>0</v>
      </c>
      <c r="D1913" s="72">
        <f>'3_学生支援一覧（SPRING）'!A1917</f>
        <v>0</v>
      </c>
      <c r="E1913" s="72">
        <f>'3_学生支援一覧（SPRING）'!B1917</f>
        <v>0</v>
      </c>
      <c r="F1913" s="72">
        <f>'3_学生支援一覧（SPRING）'!C1917</f>
        <v>0</v>
      </c>
      <c r="G1913" s="72">
        <f>'3_学生支援一覧（SPRING）'!D1917</f>
        <v>0</v>
      </c>
      <c r="H1913" s="75">
        <f>'3_学生支援一覧（SPRING）'!E1917</f>
        <v>0</v>
      </c>
      <c r="I1913" s="102">
        <f>'3_学生支援一覧（SPRING）'!F1917</f>
        <v>0</v>
      </c>
      <c r="J1913" s="102">
        <f>'3_学生支援一覧（SPRING）'!G1917</f>
        <v>0</v>
      </c>
      <c r="K1913" s="75">
        <f>'3_学生支援一覧（SPRING）'!H1917</f>
        <v>0</v>
      </c>
      <c r="L1913" s="75">
        <f>'3_学生支援一覧（SPRING）'!I1917</f>
        <v>0</v>
      </c>
      <c r="M1913" s="75">
        <f>'3_学生支援一覧（SPRING）'!J1917</f>
        <v>0</v>
      </c>
      <c r="N1913" s="75">
        <f>'3_学生支援一覧（SPRING）'!K1917</f>
        <v>0</v>
      </c>
      <c r="O1913" s="72">
        <f>'3_学生支援一覧（SPRING）'!L1917</f>
        <v>0</v>
      </c>
      <c r="P1913" s="72">
        <f>'3_学生支援一覧（SPRING）'!M1917</f>
        <v>0</v>
      </c>
      <c r="Q1913" s="72">
        <f>'3_学生支援一覧（SPRING）'!N1917</f>
        <v>0</v>
      </c>
    </row>
    <row r="1914" spans="1:17">
      <c r="A1914" s="72" t="str">
        <f>'3_学生支援一覧（SPRING）'!$C$1</f>
        <v>SPXX-XXX-XX</v>
      </c>
      <c r="B1914" s="72">
        <f>'3_学生支援一覧（SPRING）'!$C$2</f>
        <v>0</v>
      </c>
      <c r="C1914" s="71">
        <f>'3_学生支援一覧（SPRING）'!$C$3</f>
        <v>0</v>
      </c>
      <c r="D1914" s="72">
        <f>'3_学生支援一覧（SPRING）'!A1918</f>
        <v>0</v>
      </c>
      <c r="E1914" s="72">
        <f>'3_学生支援一覧（SPRING）'!B1918</f>
        <v>0</v>
      </c>
      <c r="F1914" s="72">
        <f>'3_学生支援一覧（SPRING）'!C1918</f>
        <v>0</v>
      </c>
      <c r="G1914" s="72">
        <f>'3_学生支援一覧（SPRING）'!D1918</f>
        <v>0</v>
      </c>
      <c r="H1914" s="75">
        <f>'3_学生支援一覧（SPRING）'!E1918</f>
        <v>0</v>
      </c>
      <c r="I1914" s="102">
        <f>'3_学生支援一覧（SPRING）'!F1918</f>
        <v>0</v>
      </c>
      <c r="J1914" s="102">
        <f>'3_学生支援一覧（SPRING）'!G1918</f>
        <v>0</v>
      </c>
      <c r="K1914" s="75">
        <f>'3_学生支援一覧（SPRING）'!H1918</f>
        <v>0</v>
      </c>
      <c r="L1914" s="75">
        <f>'3_学生支援一覧（SPRING）'!I1918</f>
        <v>0</v>
      </c>
      <c r="M1914" s="75">
        <f>'3_学生支援一覧（SPRING）'!J1918</f>
        <v>0</v>
      </c>
      <c r="N1914" s="75">
        <f>'3_学生支援一覧（SPRING）'!K1918</f>
        <v>0</v>
      </c>
      <c r="O1914" s="72">
        <f>'3_学生支援一覧（SPRING）'!L1918</f>
        <v>0</v>
      </c>
      <c r="P1914" s="72">
        <f>'3_学生支援一覧（SPRING）'!M1918</f>
        <v>0</v>
      </c>
      <c r="Q1914" s="72">
        <f>'3_学生支援一覧（SPRING）'!N1918</f>
        <v>0</v>
      </c>
    </row>
    <row r="1915" spans="1:17">
      <c r="A1915" s="72" t="str">
        <f>'3_学生支援一覧（SPRING）'!$C$1</f>
        <v>SPXX-XXX-XX</v>
      </c>
      <c r="B1915" s="72">
        <f>'3_学生支援一覧（SPRING）'!$C$2</f>
        <v>0</v>
      </c>
      <c r="C1915" s="71">
        <f>'3_学生支援一覧（SPRING）'!$C$3</f>
        <v>0</v>
      </c>
      <c r="D1915" s="72">
        <f>'3_学生支援一覧（SPRING）'!A1919</f>
        <v>0</v>
      </c>
      <c r="E1915" s="72">
        <f>'3_学生支援一覧（SPRING）'!B1919</f>
        <v>0</v>
      </c>
      <c r="F1915" s="72">
        <f>'3_学生支援一覧（SPRING）'!C1919</f>
        <v>0</v>
      </c>
      <c r="G1915" s="72">
        <f>'3_学生支援一覧（SPRING）'!D1919</f>
        <v>0</v>
      </c>
      <c r="H1915" s="75">
        <f>'3_学生支援一覧（SPRING）'!E1919</f>
        <v>0</v>
      </c>
      <c r="I1915" s="102">
        <f>'3_学生支援一覧（SPRING）'!F1919</f>
        <v>0</v>
      </c>
      <c r="J1915" s="102">
        <f>'3_学生支援一覧（SPRING）'!G1919</f>
        <v>0</v>
      </c>
      <c r="K1915" s="75">
        <f>'3_学生支援一覧（SPRING）'!H1919</f>
        <v>0</v>
      </c>
      <c r="L1915" s="75">
        <f>'3_学生支援一覧（SPRING）'!I1919</f>
        <v>0</v>
      </c>
      <c r="M1915" s="75">
        <f>'3_学生支援一覧（SPRING）'!J1919</f>
        <v>0</v>
      </c>
      <c r="N1915" s="75">
        <f>'3_学生支援一覧（SPRING）'!K1919</f>
        <v>0</v>
      </c>
      <c r="O1915" s="72">
        <f>'3_学生支援一覧（SPRING）'!L1919</f>
        <v>0</v>
      </c>
      <c r="P1915" s="72">
        <f>'3_学生支援一覧（SPRING）'!M1919</f>
        <v>0</v>
      </c>
      <c r="Q1915" s="72">
        <f>'3_学生支援一覧（SPRING）'!N1919</f>
        <v>0</v>
      </c>
    </row>
    <row r="1916" spans="1:17">
      <c r="A1916" s="72" t="str">
        <f>'3_学生支援一覧（SPRING）'!$C$1</f>
        <v>SPXX-XXX-XX</v>
      </c>
      <c r="B1916" s="72">
        <f>'3_学生支援一覧（SPRING）'!$C$2</f>
        <v>0</v>
      </c>
      <c r="C1916" s="71">
        <f>'3_学生支援一覧（SPRING）'!$C$3</f>
        <v>0</v>
      </c>
      <c r="D1916" s="72">
        <f>'3_学生支援一覧（SPRING）'!A1920</f>
        <v>0</v>
      </c>
      <c r="E1916" s="72">
        <f>'3_学生支援一覧（SPRING）'!B1920</f>
        <v>0</v>
      </c>
      <c r="F1916" s="72">
        <f>'3_学生支援一覧（SPRING）'!C1920</f>
        <v>0</v>
      </c>
      <c r="G1916" s="72">
        <f>'3_学生支援一覧（SPRING）'!D1920</f>
        <v>0</v>
      </c>
      <c r="H1916" s="75">
        <f>'3_学生支援一覧（SPRING）'!E1920</f>
        <v>0</v>
      </c>
      <c r="I1916" s="102">
        <f>'3_学生支援一覧（SPRING）'!F1920</f>
        <v>0</v>
      </c>
      <c r="J1916" s="102">
        <f>'3_学生支援一覧（SPRING）'!G1920</f>
        <v>0</v>
      </c>
      <c r="K1916" s="75">
        <f>'3_学生支援一覧（SPRING）'!H1920</f>
        <v>0</v>
      </c>
      <c r="L1916" s="75">
        <f>'3_学生支援一覧（SPRING）'!I1920</f>
        <v>0</v>
      </c>
      <c r="M1916" s="75">
        <f>'3_学生支援一覧（SPRING）'!J1920</f>
        <v>0</v>
      </c>
      <c r="N1916" s="75">
        <f>'3_学生支援一覧（SPRING）'!K1920</f>
        <v>0</v>
      </c>
      <c r="O1916" s="72">
        <f>'3_学生支援一覧（SPRING）'!L1920</f>
        <v>0</v>
      </c>
      <c r="P1916" s="72">
        <f>'3_学生支援一覧（SPRING）'!M1920</f>
        <v>0</v>
      </c>
      <c r="Q1916" s="72">
        <f>'3_学生支援一覧（SPRING）'!N1920</f>
        <v>0</v>
      </c>
    </row>
    <row r="1917" spans="1:17">
      <c r="A1917" s="72" t="str">
        <f>'3_学生支援一覧（SPRING）'!$C$1</f>
        <v>SPXX-XXX-XX</v>
      </c>
      <c r="B1917" s="72">
        <f>'3_学生支援一覧（SPRING）'!$C$2</f>
        <v>0</v>
      </c>
      <c r="C1917" s="71">
        <f>'3_学生支援一覧（SPRING）'!$C$3</f>
        <v>0</v>
      </c>
      <c r="D1917" s="72">
        <f>'3_学生支援一覧（SPRING）'!A1921</f>
        <v>0</v>
      </c>
      <c r="E1917" s="72">
        <f>'3_学生支援一覧（SPRING）'!B1921</f>
        <v>0</v>
      </c>
      <c r="F1917" s="72">
        <f>'3_学生支援一覧（SPRING）'!C1921</f>
        <v>0</v>
      </c>
      <c r="G1917" s="72">
        <f>'3_学生支援一覧（SPRING）'!D1921</f>
        <v>0</v>
      </c>
      <c r="H1917" s="75">
        <f>'3_学生支援一覧（SPRING）'!E1921</f>
        <v>0</v>
      </c>
      <c r="I1917" s="102">
        <f>'3_学生支援一覧（SPRING）'!F1921</f>
        <v>0</v>
      </c>
      <c r="J1917" s="102">
        <f>'3_学生支援一覧（SPRING）'!G1921</f>
        <v>0</v>
      </c>
      <c r="K1917" s="75">
        <f>'3_学生支援一覧（SPRING）'!H1921</f>
        <v>0</v>
      </c>
      <c r="L1917" s="75">
        <f>'3_学生支援一覧（SPRING）'!I1921</f>
        <v>0</v>
      </c>
      <c r="M1917" s="75">
        <f>'3_学生支援一覧（SPRING）'!J1921</f>
        <v>0</v>
      </c>
      <c r="N1917" s="75">
        <f>'3_学生支援一覧（SPRING）'!K1921</f>
        <v>0</v>
      </c>
      <c r="O1917" s="72">
        <f>'3_学生支援一覧（SPRING）'!L1921</f>
        <v>0</v>
      </c>
      <c r="P1917" s="72">
        <f>'3_学生支援一覧（SPRING）'!M1921</f>
        <v>0</v>
      </c>
      <c r="Q1917" s="72">
        <f>'3_学生支援一覧（SPRING）'!N1921</f>
        <v>0</v>
      </c>
    </row>
    <row r="1918" spans="1:17">
      <c r="A1918" s="72" t="str">
        <f>'3_学生支援一覧（SPRING）'!$C$1</f>
        <v>SPXX-XXX-XX</v>
      </c>
      <c r="B1918" s="72">
        <f>'3_学生支援一覧（SPRING）'!$C$2</f>
        <v>0</v>
      </c>
      <c r="C1918" s="71">
        <f>'3_学生支援一覧（SPRING）'!$C$3</f>
        <v>0</v>
      </c>
      <c r="D1918" s="72">
        <f>'3_学生支援一覧（SPRING）'!A1922</f>
        <v>0</v>
      </c>
      <c r="E1918" s="72">
        <f>'3_学生支援一覧（SPRING）'!B1922</f>
        <v>0</v>
      </c>
      <c r="F1918" s="72">
        <f>'3_学生支援一覧（SPRING）'!C1922</f>
        <v>0</v>
      </c>
      <c r="G1918" s="72">
        <f>'3_学生支援一覧（SPRING）'!D1922</f>
        <v>0</v>
      </c>
      <c r="H1918" s="75">
        <f>'3_学生支援一覧（SPRING）'!E1922</f>
        <v>0</v>
      </c>
      <c r="I1918" s="102">
        <f>'3_学生支援一覧（SPRING）'!F1922</f>
        <v>0</v>
      </c>
      <c r="J1918" s="102">
        <f>'3_学生支援一覧（SPRING）'!G1922</f>
        <v>0</v>
      </c>
      <c r="K1918" s="75">
        <f>'3_学生支援一覧（SPRING）'!H1922</f>
        <v>0</v>
      </c>
      <c r="L1918" s="75">
        <f>'3_学生支援一覧（SPRING）'!I1922</f>
        <v>0</v>
      </c>
      <c r="M1918" s="75">
        <f>'3_学生支援一覧（SPRING）'!J1922</f>
        <v>0</v>
      </c>
      <c r="N1918" s="75">
        <f>'3_学生支援一覧（SPRING）'!K1922</f>
        <v>0</v>
      </c>
      <c r="O1918" s="72">
        <f>'3_学生支援一覧（SPRING）'!L1922</f>
        <v>0</v>
      </c>
      <c r="P1918" s="72">
        <f>'3_学生支援一覧（SPRING）'!M1922</f>
        <v>0</v>
      </c>
      <c r="Q1918" s="72">
        <f>'3_学生支援一覧（SPRING）'!N1922</f>
        <v>0</v>
      </c>
    </row>
    <row r="1919" spans="1:17">
      <c r="A1919" s="72" t="str">
        <f>'3_学生支援一覧（SPRING）'!$C$1</f>
        <v>SPXX-XXX-XX</v>
      </c>
      <c r="B1919" s="72">
        <f>'3_学生支援一覧（SPRING）'!$C$2</f>
        <v>0</v>
      </c>
      <c r="C1919" s="71">
        <f>'3_学生支援一覧（SPRING）'!$C$3</f>
        <v>0</v>
      </c>
      <c r="D1919" s="72">
        <f>'3_学生支援一覧（SPRING）'!A1923</f>
        <v>0</v>
      </c>
      <c r="E1919" s="72">
        <f>'3_学生支援一覧（SPRING）'!B1923</f>
        <v>0</v>
      </c>
      <c r="F1919" s="72">
        <f>'3_学生支援一覧（SPRING）'!C1923</f>
        <v>0</v>
      </c>
      <c r="G1919" s="72">
        <f>'3_学生支援一覧（SPRING）'!D1923</f>
        <v>0</v>
      </c>
      <c r="H1919" s="75">
        <f>'3_学生支援一覧（SPRING）'!E1923</f>
        <v>0</v>
      </c>
      <c r="I1919" s="102">
        <f>'3_学生支援一覧（SPRING）'!F1923</f>
        <v>0</v>
      </c>
      <c r="J1919" s="102">
        <f>'3_学生支援一覧（SPRING）'!G1923</f>
        <v>0</v>
      </c>
      <c r="K1919" s="75">
        <f>'3_学生支援一覧（SPRING）'!H1923</f>
        <v>0</v>
      </c>
      <c r="L1919" s="75">
        <f>'3_学生支援一覧（SPRING）'!I1923</f>
        <v>0</v>
      </c>
      <c r="M1919" s="75">
        <f>'3_学生支援一覧（SPRING）'!J1923</f>
        <v>0</v>
      </c>
      <c r="N1919" s="75">
        <f>'3_学生支援一覧（SPRING）'!K1923</f>
        <v>0</v>
      </c>
      <c r="O1919" s="72">
        <f>'3_学生支援一覧（SPRING）'!L1923</f>
        <v>0</v>
      </c>
      <c r="P1919" s="72">
        <f>'3_学生支援一覧（SPRING）'!M1923</f>
        <v>0</v>
      </c>
      <c r="Q1919" s="72">
        <f>'3_学生支援一覧（SPRING）'!N1923</f>
        <v>0</v>
      </c>
    </row>
    <row r="1920" spans="1:17">
      <c r="A1920" s="72" t="str">
        <f>'3_学生支援一覧（SPRING）'!$C$1</f>
        <v>SPXX-XXX-XX</v>
      </c>
      <c r="B1920" s="72">
        <f>'3_学生支援一覧（SPRING）'!$C$2</f>
        <v>0</v>
      </c>
      <c r="C1920" s="71">
        <f>'3_学生支援一覧（SPRING）'!$C$3</f>
        <v>0</v>
      </c>
      <c r="D1920" s="72">
        <f>'3_学生支援一覧（SPRING）'!A1924</f>
        <v>0</v>
      </c>
      <c r="E1920" s="72">
        <f>'3_学生支援一覧（SPRING）'!B1924</f>
        <v>0</v>
      </c>
      <c r="F1920" s="72">
        <f>'3_学生支援一覧（SPRING）'!C1924</f>
        <v>0</v>
      </c>
      <c r="G1920" s="72">
        <f>'3_学生支援一覧（SPRING）'!D1924</f>
        <v>0</v>
      </c>
      <c r="H1920" s="75">
        <f>'3_学生支援一覧（SPRING）'!E1924</f>
        <v>0</v>
      </c>
      <c r="I1920" s="102">
        <f>'3_学生支援一覧（SPRING）'!F1924</f>
        <v>0</v>
      </c>
      <c r="J1920" s="102">
        <f>'3_学生支援一覧（SPRING）'!G1924</f>
        <v>0</v>
      </c>
      <c r="K1920" s="75">
        <f>'3_学生支援一覧（SPRING）'!H1924</f>
        <v>0</v>
      </c>
      <c r="L1920" s="75">
        <f>'3_学生支援一覧（SPRING）'!I1924</f>
        <v>0</v>
      </c>
      <c r="M1920" s="75">
        <f>'3_学生支援一覧（SPRING）'!J1924</f>
        <v>0</v>
      </c>
      <c r="N1920" s="75">
        <f>'3_学生支援一覧（SPRING）'!K1924</f>
        <v>0</v>
      </c>
      <c r="O1920" s="72">
        <f>'3_学生支援一覧（SPRING）'!L1924</f>
        <v>0</v>
      </c>
      <c r="P1920" s="72">
        <f>'3_学生支援一覧（SPRING）'!M1924</f>
        <v>0</v>
      </c>
      <c r="Q1920" s="72">
        <f>'3_学生支援一覧（SPRING）'!N1924</f>
        <v>0</v>
      </c>
    </row>
    <row r="1921" spans="1:17">
      <c r="A1921" s="72" t="str">
        <f>'3_学生支援一覧（SPRING）'!$C$1</f>
        <v>SPXX-XXX-XX</v>
      </c>
      <c r="B1921" s="72">
        <f>'3_学生支援一覧（SPRING）'!$C$2</f>
        <v>0</v>
      </c>
      <c r="C1921" s="71">
        <f>'3_学生支援一覧（SPRING）'!$C$3</f>
        <v>0</v>
      </c>
      <c r="D1921" s="72">
        <f>'3_学生支援一覧（SPRING）'!A1925</f>
        <v>0</v>
      </c>
      <c r="E1921" s="72">
        <f>'3_学生支援一覧（SPRING）'!B1925</f>
        <v>0</v>
      </c>
      <c r="F1921" s="72">
        <f>'3_学生支援一覧（SPRING）'!C1925</f>
        <v>0</v>
      </c>
      <c r="G1921" s="72">
        <f>'3_学生支援一覧（SPRING）'!D1925</f>
        <v>0</v>
      </c>
      <c r="H1921" s="75">
        <f>'3_学生支援一覧（SPRING）'!E1925</f>
        <v>0</v>
      </c>
      <c r="I1921" s="102">
        <f>'3_学生支援一覧（SPRING）'!F1925</f>
        <v>0</v>
      </c>
      <c r="J1921" s="102">
        <f>'3_学生支援一覧（SPRING）'!G1925</f>
        <v>0</v>
      </c>
      <c r="K1921" s="75">
        <f>'3_学生支援一覧（SPRING）'!H1925</f>
        <v>0</v>
      </c>
      <c r="L1921" s="75">
        <f>'3_学生支援一覧（SPRING）'!I1925</f>
        <v>0</v>
      </c>
      <c r="M1921" s="75">
        <f>'3_学生支援一覧（SPRING）'!J1925</f>
        <v>0</v>
      </c>
      <c r="N1921" s="75">
        <f>'3_学生支援一覧（SPRING）'!K1925</f>
        <v>0</v>
      </c>
      <c r="O1921" s="72">
        <f>'3_学生支援一覧（SPRING）'!L1925</f>
        <v>0</v>
      </c>
      <c r="P1921" s="72">
        <f>'3_学生支援一覧（SPRING）'!M1925</f>
        <v>0</v>
      </c>
      <c r="Q1921" s="72">
        <f>'3_学生支援一覧（SPRING）'!N1925</f>
        <v>0</v>
      </c>
    </row>
    <row r="1922" spans="1:17">
      <c r="A1922" s="72" t="str">
        <f>'3_学生支援一覧（SPRING）'!$C$1</f>
        <v>SPXX-XXX-XX</v>
      </c>
      <c r="B1922" s="72">
        <f>'3_学生支援一覧（SPRING）'!$C$2</f>
        <v>0</v>
      </c>
      <c r="C1922" s="71">
        <f>'3_学生支援一覧（SPRING）'!$C$3</f>
        <v>0</v>
      </c>
      <c r="D1922" s="72">
        <f>'3_学生支援一覧（SPRING）'!A1926</f>
        <v>0</v>
      </c>
      <c r="E1922" s="72">
        <f>'3_学生支援一覧（SPRING）'!B1926</f>
        <v>0</v>
      </c>
      <c r="F1922" s="72">
        <f>'3_学生支援一覧（SPRING）'!C1926</f>
        <v>0</v>
      </c>
      <c r="G1922" s="72">
        <f>'3_学生支援一覧（SPRING）'!D1926</f>
        <v>0</v>
      </c>
      <c r="H1922" s="75">
        <f>'3_学生支援一覧（SPRING）'!E1926</f>
        <v>0</v>
      </c>
      <c r="I1922" s="102">
        <f>'3_学生支援一覧（SPRING）'!F1926</f>
        <v>0</v>
      </c>
      <c r="J1922" s="102">
        <f>'3_学生支援一覧（SPRING）'!G1926</f>
        <v>0</v>
      </c>
      <c r="K1922" s="75">
        <f>'3_学生支援一覧（SPRING）'!H1926</f>
        <v>0</v>
      </c>
      <c r="L1922" s="75">
        <f>'3_学生支援一覧（SPRING）'!I1926</f>
        <v>0</v>
      </c>
      <c r="M1922" s="75">
        <f>'3_学生支援一覧（SPRING）'!J1926</f>
        <v>0</v>
      </c>
      <c r="N1922" s="75">
        <f>'3_学生支援一覧（SPRING）'!K1926</f>
        <v>0</v>
      </c>
      <c r="O1922" s="72">
        <f>'3_学生支援一覧（SPRING）'!L1926</f>
        <v>0</v>
      </c>
      <c r="P1922" s="72">
        <f>'3_学生支援一覧（SPRING）'!M1926</f>
        <v>0</v>
      </c>
      <c r="Q1922" s="72">
        <f>'3_学生支援一覧（SPRING）'!N1926</f>
        <v>0</v>
      </c>
    </row>
    <row r="1923" spans="1:17">
      <c r="A1923" s="72" t="str">
        <f>'3_学生支援一覧（SPRING）'!$C$1</f>
        <v>SPXX-XXX-XX</v>
      </c>
      <c r="B1923" s="72">
        <f>'3_学生支援一覧（SPRING）'!$C$2</f>
        <v>0</v>
      </c>
      <c r="C1923" s="71">
        <f>'3_学生支援一覧（SPRING）'!$C$3</f>
        <v>0</v>
      </c>
      <c r="D1923" s="72">
        <f>'3_学生支援一覧（SPRING）'!A1927</f>
        <v>0</v>
      </c>
      <c r="E1923" s="72">
        <f>'3_学生支援一覧（SPRING）'!B1927</f>
        <v>0</v>
      </c>
      <c r="F1923" s="72">
        <f>'3_学生支援一覧（SPRING）'!C1927</f>
        <v>0</v>
      </c>
      <c r="G1923" s="72">
        <f>'3_学生支援一覧（SPRING）'!D1927</f>
        <v>0</v>
      </c>
      <c r="H1923" s="75">
        <f>'3_学生支援一覧（SPRING）'!E1927</f>
        <v>0</v>
      </c>
      <c r="I1923" s="102">
        <f>'3_学生支援一覧（SPRING）'!F1927</f>
        <v>0</v>
      </c>
      <c r="J1923" s="102">
        <f>'3_学生支援一覧（SPRING）'!G1927</f>
        <v>0</v>
      </c>
      <c r="K1923" s="75">
        <f>'3_学生支援一覧（SPRING）'!H1927</f>
        <v>0</v>
      </c>
      <c r="L1923" s="75">
        <f>'3_学生支援一覧（SPRING）'!I1927</f>
        <v>0</v>
      </c>
      <c r="M1923" s="75">
        <f>'3_学生支援一覧（SPRING）'!J1927</f>
        <v>0</v>
      </c>
      <c r="N1923" s="75">
        <f>'3_学生支援一覧（SPRING）'!K1927</f>
        <v>0</v>
      </c>
      <c r="O1923" s="72">
        <f>'3_学生支援一覧（SPRING）'!L1927</f>
        <v>0</v>
      </c>
      <c r="P1923" s="72">
        <f>'3_学生支援一覧（SPRING）'!M1927</f>
        <v>0</v>
      </c>
      <c r="Q1923" s="72">
        <f>'3_学生支援一覧（SPRING）'!N1927</f>
        <v>0</v>
      </c>
    </row>
    <row r="1924" spans="1:17">
      <c r="A1924" s="72" t="str">
        <f>'3_学生支援一覧（SPRING）'!$C$1</f>
        <v>SPXX-XXX-XX</v>
      </c>
      <c r="B1924" s="72">
        <f>'3_学生支援一覧（SPRING）'!$C$2</f>
        <v>0</v>
      </c>
      <c r="C1924" s="71">
        <f>'3_学生支援一覧（SPRING）'!$C$3</f>
        <v>0</v>
      </c>
      <c r="D1924" s="72">
        <f>'3_学生支援一覧（SPRING）'!A1928</f>
        <v>0</v>
      </c>
      <c r="E1924" s="72">
        <f>'3_学生支援一覧（SPRING）'!B1928</f>
        <v>0</v>
      </c>
      <c r="F1924" s="72">
        <f>'3_学生支援一覧（SPRING）'!C1928</f>
        <v>0</v>
      </c>
      <c r="G1924" s="72">
        <f>'3_学生支援一覧（SPRING）'!D1928</f>
        <v>0</v>
      </c>
      <c r="H1924" s="75">
        <f>'3_学生支援一覧（SPRING）'!E1928</f>
        <v>0</v>
      </c>
      <c r="I1924" s="102">
        <f>'3_学生支援一覧（SPRING）'!F1928</f>
        <v>0</v>
      </c>
      <c r="J1924" s="102">
        <f>'3_学生支援一覧（SPRING）'!G1928</f>
        <v>0</v>
      </c>
      <c r="K1924" s="75">
        <f>'3_学生支援一覧（SPRING）'!H1928</f>
        <v>0</v>
      </c>
      <c r="L1924" s="75">
        <f>'3_学生支援一覧（SPRING）'!I1928</f>
        <v>0</v>
      </c>
      <c r="M1924" s="75">
        <f>'3_学生支援一覧（SPRING）'!J1928</f>
        <v>0</v>
      </c>
      <c r="N1924" s="75">
        <f>'3_学生支援一覧（SPRING）'!K1928</f>
        <v>0</v>
      </c>
      <c r="O1924" s="72">
        <f>'3_学生支援一覧（SPRING）'!L1928</f>
        <v>0</v>
      </c>
      <c r="P1924" s="72">
        <f>'3_学生支援一覧（SPRING）'!M1928</f>
        <v>0</v>
      </c>
      <c r="Q1924" s="72">
        <f>'3_学生支援一覧（SPRING）'!N1928</f>
        <v>0</v>
      </c>
    </row>
    <row r="1925" spans="1:17">
      <c r="A1925" s="72" t="str">
        <f>'3_学生支援一覧（SPRING）'!$C$1</f>
        <v>SPXX-XXX-XX</v>
      </c>
      <c r="B1925" s="72">
        <f>'3_学生支援一覧（SPRING）'!$C$2</f>
        <v>0</v>
      </c>
      <c r="C1925" s="71">
        <f>'3_学生支援一覧（SPRING）'!$C$3</f>
        <v>0</v>
      </c>
      <c r="D1925" s="72">
        <f>'3_学生支援一覧（SPRING）'!A1929</f>
        <v>0</v>
      </c>
      <c r="E1925" s="72">
        <f>'3_学生支援一覧（SPRING）'!B1929</f>
        <v>0</v>
      </c>
      <c r="F1925" s="72">
        <f>'3_学生支援一覧（SPRING）'!C1929</f>
        <v>0</v>
      </c>
      <c r="G1925" s="72">
        <f>'3_学生支援一覧（SPRING）'!D1929</f>
        <v>0</v>
      </c>
      <c r="H1925" s="75">
        <f>'3_学生支援一覧（SPRING）'!E1929</f>
        <v>0</v>
      </c>
      <c r="I1925" s="102">
        <f>'3_学生支援一覧（SPRING）'!F1929</f>
        <v>0</v>
      </c>
      <c r="J1925" s="102">
        <f>'3_学生支援一覧（SPRING）'!G1929</f>
        <v>0</v>
      </c>
      <c r="K1925" s="75">
        <f>'3_学生支援一覧（SPRING）'!H1929</f>
        <v>0</v>
      </c>
      <c r="L1925" s="75">
        <f>'3_学生支援一覧（SPRING）'!I1929</f>
        <v>0</v>
      </c>
      <c r="M1925" s="75">
        <f>'3_学生支援一覧（SPRING）'!J1929</f>
        <v>0</v>
      </c>
      <c r="N1925" s="75">
        <f>'3_学生支援一覧（SPRING）'!K1929</f>
        <v>0</v>
      </c>
      <c r="O1925" s="72">
        <f>'3_学生支援一覧（SPRING）'!L1929</f>
        <v>0</v>
      </c>
      <c r="P1925" s="72">
        <f>'3_学生支援一覧（SPRING）'!M1929</f>
        <v>0</v>
      </c>
      <c r="Q1925" s="72">
        <f>'3_学生支援一覧（SPRING）'!N1929</f>
        <v>0</v>
      </c>
    </row>
    <row r="1926" spans="1:17">
      <c r="A1926" s="72" t="str">
        <f>'3_学生支援一覧（SPRING）'!$C$1</f>
        <v>SPXX-XXX-XX</v>
      </c>
      <c r="B1926" s="72">
        <f>'3_学生支援一覧（SPRING）'!$C$2</f>
        <v>0</v>
      </c>
      <c r="C1926" s="71">
        <f>'3_学生支援一覧（SPRING）'!$C$3</f>
        <v>0</v>
      </c>
      <c r="D1926" s="72">
        <f>'3_学生支援一覧（SPRING）'!A1930</f>
        <v>0</v>
      </c>
      <c r="E1926" s="72">
        <f>'3_学生支援一覧（SPRING）'!B1930</f>
        <v>0</v>
      </c>
      <c r="F1926" s="72">
        <f>'3_学生支援一覧（SPRING）'!C1930</f>
        <v>0</v>
      </c>
      <c r="G1926" s="72">
        <f>'3_学生支援一覧（SPRING）'!D1930</f>
        <v>0</v>
      </c>
      <c r="H1926" s="75">
        <f>'3_学生支援一覧（SPRING）'!E1930</f>
        <v>0</v>
      </c>
      <c r="I1926" s="102">
        <f>'3_学生支援一覧（SPRING）'!F1930</f>
        <v>0</v>
      </c>
      <c r="J1926" s="102">
        <f>'3_学生支援一覧（SPRING）'!G1930</f>
        <v>0</v>
      </c>
      <c r="K1926" s="75">
        <f>'3_学生支援一覧（SPRING）'!H1930</f>
        <v>0</v>
      </c>
      <c r="L1926" s="75">
        <f>'3_学生支援一覧（SPRING）'!I1930</f>
        <v>0</v>
      </c>
      <c r="M1926" s="75">
        <f>'3_学生支援一覧（SPRING）'!J1930</f>
        <v>0</v>
      </c>
      <c r="N1926" s="75">
        <f>'3_学生支援一覧（SPRING）'!K1930</f>
        <v>0</v>
      </c>
      <c r="O1926" s="72">
        <f>'3_学生支援一覧（SPRING）'!L1930</f>
        <v>0</v>
      </c>
      <c r="P1926" s="72">
        <f>'3_学生支援一覧（SPRING）'!M1930</f>
        <v>0</v>
      </c>
      <c r="Q1926" s="72">
        <f>'3_学生支援一覧（SPRING）'!N1930</f>
        <v>0</v>
      </c>
    </row>
    <row r="1927" spans="1:17">
      <c r="A1927" s="72" t="str">
        <f>'3_学生支援一覧（SPRING）'!$C$1</f>
        <v>SPXX-XXX-XX</v>
      </c>
      <c r="B1927" s="72">
        <f>'3_学生支援一覧（SPRING）'!$C$2</f>
        <v>0</v>
      </c>
      <c r="C1927" s="71">
        <f>'3_学生支援一覧（SPRING）'!$C$3</f>
        <v>0</v>
      </c>
      <c r="D1927" s="72">
        <f>'3_学生支援一覧（SPRING）'!A1931</f>
        <v>0</v>
      </c>
      <c r="E1927" s="72">
        <f>'3_学生支援一覧（SPRING）'!B1931</f>
        <v>0</v>
      </c>
      <c r="F1927" s="72">
        <f>'3_学生支援一覧（SPRING）'!C1931</f>
        <v>0</v>
      </c>
      <c r="G1927" s="72">
        <f>'3_学生支援一覧（SPRING）'!D1931</f>
        <v>0</v>
      </c>
      <c r="H1927" s="75">
        <f>'3_学生支援一覧（SPRING）'!E1931</f>
        <v>0</v>
      </c>
      <c r="I1927" s="102">
        <f>'3_学生支援一覧（SPRING）'!F1931</f>
        <v>0</v>
      </c>
      <c r="J1927" s="102">
        <f>'3_学生支援一覧（SPRING）'!G1931</f>
        <v>0</v>
      </c>
      <c r="K1927" s="75">
        <f>'3_学生支援一覧（SPRING）'!H1931</f>
        <v>0</v>
      </c>
      <c r="L1927" s="75">
        <f>'3_学生支援一覧（SPRING）'!I1931</f>
        <v>0</v>
      </c>
      <c r="M1927" s="75">
        <f>'3_学生支援一覧（SPRING）'!J1931</f>
        <v>0</v>
      </c>
      <c r="N1927" s="75">
        <f>'3_学生支援一覧（SPRING）'!K1931</f>
        <v>0</v>
      </c>
      <c r="O1927" s="72">
        <f>'3_学生支援一覧（SPRING）'!L1931</f>
        <v>0</v>
      </c>
      <c r="P1927" s="72">
        <f>'3_学生支援一覧（SPRING）'!M1931</f>
        <v>0</v>
      </c>
      <c r="Q1927" s="72">
        <f>'3_学生支援一覧（SPRING）'!N1931</f>
        <v>0</v>
      </c>
    </row>
    <row r="1928" spans="1:17">
      <c r="A1928" s="72" t="str">
        <f>'3_学生支援一覧（SPRING）'!$C$1</f>
        <v>SPXX-XXX-XX</v>
      </c>
      <c r="B1928" s="72">
        <f>'3_学生支援一覧（SPRING）'!$C$2</f>
        <v>0</v>
      </c>
      <c r="C1928" s="71">
        <f>'3_学生支援一覧（SPRING）'!$C$3</f>
        <v>0</v>
      </c>
      <c r="D1928" s="72">
        <f>'3_学生支援一覧（SPRING）'!A1932</f>
        <v>0</v>
      </c>
      <c r="E1928" s="72">
        <f>'3_学生支援一覧（SPRING）'!B1932</f>
        <v>0</v>
      </c>
      <c r="F1928" s="72">
        <f>'3_学生支援一覧（SPRING）'!C1932</f>
        <v>0</v>
      </c>
      <c r="G1928" s="72">
        <f>'3_学生支援一覧（SPRING）'!D1932</f>
        <v>0</v>
      </c>
      <c r="H1928" s="75">
        <f>'3_学生支援一覧（SPRING）'!E1932</f>
        <v>0</v>
      </c>
      <c r="I1928" s="102">
        <f>'3_学生支援一覧（SPRING）'!F1932</f>
        <v>0</v>
      </c>
      <c r="J1928" s="102">
        <f>'3_学生支援一覧（SPRING）'!G1932</f>
        <v>0</v>
      </c>
      <c r="K1928" s="75">
        <f>'3_学生支援一覧（SPRING）'!H1932</f>
        <v>0</v>
      </c>
      <c r="L1928" s="75">
        <f>'3_学生支援一覧（SPRING）'!I1932</f>
        <v>0</v>
      </c>
      <c r="M1928" s="75">
        <f>'3_学生支援一覧（SPRING）'!J1932</f>
        <v>0</v>
      </c>
      <c r="N1928" s="75">
        <f>'3_学生支援一覧（SPRING）'!K1932</f>
        <v>0</v>
      </c>
      <c r="O1928" s="72">
        <f>'3_学生支援一覧（SPRING）'!L1932</f>
        <v>0</v>
      </c>
      <c r="P1928" s="72">
        <f>'3_学生支援一覧（SPRING）'!M1932</f>
        <v>0</v>
      </c>
      <c r="Q1928" s="72">
        <f>'3_学生支援一覧（SPRING）'!N1932</f>
        <v>0</v>
      </c>
    </row>
    <row r="1929" spans="1:17">
      <c r="A1929" s="72" t="str">
        <f>'3_学生支援一覧（SPRING）'!$C$1</f>
        <v>SPXX-XXX-XX</v>
      </c>
      <c r="B1929" s="72">
        <f>'3_学生支援一覧（SPRING）'!$C$2</f>
        <v>0</v>
      </c>
      <c r="C1929" s="71">
        <f>'3_学生支援一覧（SPRING）'!$C$3</f>
        <v>0</v>
      </c>
      <c r="D1929" s="72">
        <f>'3_学生支援一覧（SPRING）'!A1933</f>
        <v>0</v>
      </c>
      <c r="E1929" s="72">
        <f>'3_学生支援一覧（SPRING）'!B1933</f>
        <v>0</v>
      </c>
      <c r="F1929" s="72">
        <f>'3_学生支援一覧（SPRING）'!C1933</f>
        <v>0</v>
      </c>
      <c r="G1929" s="72">
        <f>'3_学生支援一覧（SPRING）'!D1933</f>
        <v>0</v>
      </c>
      <c r="H1929" s="75">
        <f>'3_学生支援一覧（SPRING）'!E1933</f>
        <v>0</v>
      </c>
      <c r="I1929" s="102">
        <f>'3_学生支援一覧（SPRING）'!F1933</f>
        <v>0</v>
      </c>
      <c r="J1929" s="102">
        <f>'3_学生支援一覧（SPRING）'!G1933</f>
        <v>0</v>
      </c>
      <c r="K1929" s="75">
        <f>'3_学生支援一覧（SPRING）'!H1933</f>
        <v>0</v>
      </c>
      <c r="L1929" s="75">
        <f>'3_学生支援一覧（SPRING）'!I1933</f>
        <v>0</v>
      </c>
      <c r="M1929" s="75">
        <f>'3_学生支援一覧（SPRING）'!J1933</f>
        <v>0</v>
      </c>
      <c r="N1929" s="75">
        <f>'3_学生支援一覧（SPRING）'!K1933</f>
        <v>0</v>
      </c>
      <c r="O1929" s="72">
        <f>'3_学生支援一覧（SPRING）'!L1933</f>
        <v>0</v>
      </c>
      <c r="P1929" s="72">
        <f>'3_学生支援一覧（SPRING）'!M1933</f>
        <v>0</v>
      </c>
      <c r="Q1929" s="72">
        <f>'3_学生支援一覧（SPRING）'!N1933</f>
        <v>0</v>
      </c>
    </row>
    <row r="1930" spans="1:17">
      <c r="A1930" s="72" t="str">
        <f>'3_学生支援一覧（SPRING）'!$C$1</f>
        <v>SPXX-XXX-XX</v>
      </c>
      <c r="B1930" s="72">
        <f>'3_学生支援一覧（SPRING）'!$C$2</f>
        <v>0</v>
      </c>
      <c r="C1930" s="71">
        <f>'3_学生支援一覧（SPRING）'!$C$3</f>
        <v>0</v>
      </c>
      <c r="D1930" s="72">
        <f>'3_学生支援一覧（SPRING）'!A1934</f>
        <v>0</v>
      </c>
      <c r="E1930" s="72">
        <f>'3_学生支援一覧（SPRING）'!B1934</f>
        <v>0</v>
      </c>
      <c r="F1930" s="72">
        <f>'3_学生支援一覧（SPRING）'!C1934</f>
        <v>0</v>
      </c>
      <c r="G1930" s="72">
        <f>'3_学生支援一覧（SPRING）'!D1934</f>
        <v>0</v>
      </c>
      <c r="H1930" s="75">
        <f>'3_学生支援一覧（SPRING）'!E1934</f>
        <v>0</v>
      </c>
      <c r="I1930" s="102">
        <f>'3_学生支援一覧（SPRING）'!F1934</f>
        <v>0</v>
      </c>
      <c r="J1930" s="102">
        <f>'3_学生支援一覧（SPRING）'!G1934</f>
        <v>0</v>
      </c>
      <c r="K1930" s="75">
        <f>'3_学生支援一覧（SPRING）'!H1934</f>
        <v>0</v>
      </c>
      <c r="L1930" s="75">
        <f>'3_学生支援一覧（SPRING）'!I1934</f>
        <v>0</v>
      </c>
      <c r="M1930" s="75">
        <f>'3_学生支援一覧（SPRING）'!J1934</f>
        <v>0</v>
      </c>
      <c r="N1930" s="75">
        <f>'3_学生支援一覧（SPRING）'!K1934</f>
        <v>0</v>
      </c>
      <c r="O1930" s="72">
        <f>'3_学生支援一覧（SPRING）'!L1934</f>
        <v>0</v>
      </c>
      <c r="P1930" s="72">
        <f>'3_学生支援一覧（SPRING）'!M1934</f>
        <v>0</v>
      </c>
      <c r="Q1930" s="72">
        <f>'3_学生支援一覧（SPRING）'!N1934</f>
        <v>0</v>
      </c>
    </row>
    <row r="1931" spans="1:17">
      <c r="A1931" s="72" t="str">
        <f>'3_学生支援一覧（SPRING）'!$C$1</f>
        <v>SPXX-XXX-XX</v>
      </c>
      <c r="B1931" s="72">
        <f>'3_学生支援一覧（SPRING）'!$C$2</f>
        <v>0</v>
      </c>
      <c r="C1931" s="71">
        <f>'3_学生支援一覧（SPRING）'!$C$3</f>
        <v>0</v>
      </c>
      <c r="D1931" s="72">
        <f>'3_学生支援一覧（SPRING）'!A1935</f>
        <v>0</v>
      </c>
      <c r="E1931" s="72">
        <f>'3_学生支援一覧（SPRING）'!B1935</f>
        <v>0</v>
      </c>
      <c r="F1931" s="72">
        <f>'3_学生支援一覧（SPRING）'!C1935</f>
        <v>0</v>
      </c>
      <c r="G1931" s="72">
        <f>'3_学生支援一覧（SPRING）'!D1935</f>
        <v>0</v>
      </c>
      <c r="H1931" s="75">
        <f>'3_学生支援一覧（SPRING）'!E1935</f>
        <v>0</v>
      </c>
      <c r="I1931" s="102">
        <f>'3_学生支援一覧（SPRING）'!F1935</f>
        <v>0</v>
      </c>
      <c r="J1931" s="102">
        <f>'3_学生支援一覧（SPRING）'!G1935</f>
        <v>0</v>
      </c>
      <c r="K1931" s="75">
        <f>'3_学生支援一覧（SPRING）'!H1935</f>
        <v>0</v>
      </c>
      <c r="L1931" s="75">
        <f>'3_学生支援一覧（SPRING）'!I1935</f>
        <v>0</v>
      </c>
      <c r="M1931" s="75">
        <f>'3_学生支援一覧（SPRING）'!J1935</f>
        <v>0</v>
      </c>
      <c r="N1931" s="75">
        <f>'3_学生支援一覧（SPRING）'!K1935</f>
        <v>0</v>
      </c>
      <c r="O1931" s="72">
        <f>'3_学生支援一覧（SPRING）'!L1935</f>
        <v>0</v>
      </c>
      <c r="P1931" s="72">
        <f>'3_学生支援一覧（SPRING）'!M1935</f>
        <v>0</v>
      </c>
      <c r="Q1931" s="72">
        <f>'3_学生支援一覧（SPRING）'!N1935</f>
        <v>0</v>
      </c>
    </row>
    <row r="1932" spans="1:17">
      <c r="A1932" s="72" t="str">
        <f>'3_学生支援一覧（SPRING）'!$C$1</f>
        <v>SPXX-XXX-XX</v>
      </c>
      <c r="B1932" s="72">
        <f>'3_学生支援一覧（SPRING）'!$C$2</f>
        <v>0</v>
      </c>
      <c r="C1932" s="71">
        <f>'3_学生支援一覧（SPRING）'!$C$3</f>
        <v>0</v>
      </c>
      <c r="D1932" s="72">
        <f>'3_学生支援一覧（SPRING）'!A1936</f>
        <v>0</v>
      </c>
      <c r="E1932" s="72">
        <f>'3_学生支援一覧（SPRING）'!B1936</f>
        <v>0</v>
      </c>
      <c r="F1932" s="72">
        <f>'3_学生支援一覧（SPRING）'!C1936</f>
        <v>0</v>
      </c>
      <c r="G1932" s="72">
        <f>'3_学生支援一覧（SPRING）'!D1936</f>
        <v>0</v>
      </c>
      <c r="H1932" s="75">
        <f>'3_学生支援一覧（SPRING）'!E1936</f>
        <v>0</v>
      </c>
      <c r="I1932" s="102">
        <f>'3_学生支援一覧（SPRING）'!F1936</f>
        <v>0</v>
      </c>
      <c r="J1932" s="102">
        <f>'3_学生支援一覧（SPRING）'!G1936</f>
        <v>0</v>
      </c>
      <c r="K1932" s="75">
        <f>'3_学生支援一覧（SPRING）'!H1936</f>
        <v>0</v>
      </c>
      <c r="L1932" s="75">
        <f>'3_学生支援一覧（SPRING）'!I1936</f>
        <v>0</v>
      </c>
      <c r="M1932" s="75">
        <f>'3_学生支援一覧（SPRING）'!J1936</f>
        <v>0</v>
      </c>
      <c r="N1932" s="75">
        <f>'3_学生支援一覧（SPRING）'!K1936</f>
        <v>0</v>
      </c>
      <c r="O1932" s="72">
        <f>'3_学生支援一覧（SPRING）'!L1936</f>
        <v>0</v>
      </c>
      <c r="P1932" s="72">
        <f>'3_学生支援一覧（SPRING）'!M1936</f>
        <v>0</v>
      </c>
      <c r="Q1932" s="72">
        <f>'3_学生支援一覧（SPRING）'!N1936</f>
        <v>0</v>
      </c>
    </row>
    <row r="1933" spans="1:17">
      <c r="A1933" s="72" t="str">
        <f>'3_学生支援一覧（SPRING）'!$C$1</f>
        <v>SPXX-XXX-XX</v>
      </c>
      <c r="B1933" s="72">
        <f>'3_学生支援一覧（SPRING）'!$C$2</f>
        <v>0</v>
      </c>
      <c r="C1933" s="71">
        <f>'3_学生支援一覧（SPRING）'!$C$3</f>
        <v>0</v>
      </c>
      <c r="D1933" s="72">
        <f>'3_学生支援一覧（SPRING）'!A1937</f>
        <v>0</v>
      </c>
      <c r="E1933" s="72">
        <f>'3_学生支援一覧（SPRING）'!B1937</f>
        <v>0</v>
      </c>
      <c r="F1933" s="72">
        <f>'3_学生支援一覧（SPRING）'!C1937</f>
        <v>0</v>
      </c>
      <c r="G1933" s="72">
        <f>'3_学生支援一覧（SPRING）'!D1937</f>
        <v>0</v>
      </c>
      <c r="H1933" s="75">
        <f>'3_学生支援一覧（SPRING）'!E1937</f>
        <v>0</v>
      </c>
      <c r="I1933" s="102">
        <f>'3_学生支援一覧（SPRING）'!F1937</f>
        <v>0</v>
      </c>
      <c r="J1933" s="102">
        <f>'3_学生支援一覧（SPRING）'!G1937</f>
        <v>0</v>
      </c>
      <c r="K1933" s="75">
        <f>'3_学生支援一覧（SPRING）'!H1937</f>
        <v>0</v>
      </c>
      <c r="L1933" s="75">
        <f>'3_学生支援一覧（SPRING）'!I1937</f>
        <v>0</v>
      </c>
      <c r="M1933" s="75">
        <f>'3_学生支援一覧（SPRING）'!J1937</f>
        <v>0</v>
      </c>
      <c r="N1933" s="75">
        <f>'3_学生支援一覧（SPRING）'!K1937</f>
        <v>0</v>
      </c>
      <c r="O1933" s="72">
        <f>'3_学生支援一覧（SPRING）'!L1937</f>
        <v>0</v>
      </c>
      <c r="P1933" s="72">
        <f>'3_学生支援一覧（SPRING）'!M1937</f>
        <v>0</v>
      </c>
      <c r="Q1933" s="72">
        <f>'3_学生支援一覧（SPRING）'!N1937</f>
        <v>0</v>
      </c>
    </row>
    <row r="1934" spans="1:17">
      <c r="A1934" s="72" t="str">
        <f>'3_学生支援一覧（SPRING）'!$C$1</f>
        <v>SPXX-XXX-XX</v>
      </c>
      <c r="B1934" s="72">
        <f>'3_学生支援一覧（SPRING）'!$C$2</f>
        <v>0</v>
      </c>
      <c r="C1934" s="71">
        <f>'3_学生支援一覧（SPRING）'!$C$3</f>
        <v>0</v>
      </c>
      <c r="D1934" s="72">
        <f>'3_学生支援一覧（SPRING）'!A1938</f>
        <v>0</v>
      </c>
      <c r="E1934" s="72">
        <f>'3_学生支援一覧（SPRING）'!B1938</f>
        <v>0</v>
      </c>
      <c r="F1934" s="72">
        <f>'3_学生支援一覧（SPRING）'!C1938</f>
        <v>0</v>
      </c>
      <c r="G1934" s="72">
        <f>'3_学生支援一覧（SPRING）'!D1938</f>
        <v>0</v>
      </c>
      <c r="H1934" s="75">
        <f>'3_学生支援一覧（SPRING）'!E1938</f>
        <v>0</v>
      </c>
      <c r="I1934" s="102">
        <f>'3_学生支援一覧（SPRING）'!F1938</f>
        <v>0</v>
      </c>
      <c r="J1934" s="102">
        <f>'3_学生支援一覧（SPRING）'!G1938</f>
        <v>0</v>
      </c>
      <c r="K1934" s="75">
        <f>'3_学生支援一覧（SPRING）'!H1938</f>
        <v>0</v>
      </c>
      <c r="L1934" s="75">
        <f>'3_学生支援一覧（SPRING）'!I1938</f>
        <v>0</v>
      </c>
      <c r="M1934" s="75">
        <f>'3_学生支援一覧（SPRING）'!J1938</f>
        <v>0</v>
      </c>
      <c r="N1934" s="75">
        <f>'3_学生支援一覧（SPRING）'!K1938</f>
        <v>0</v>
      </c>
      <c r="O1934" s="72">
        <f>'3_学生支援一覧（SPRING）'!L1938</f>
        <v>0</v>
      </c>
      <c r="P1934" s="72">
        <f>'3_学生支援一覧（SPRING）'!M1938</f>
        <v>0</v>
      </c>
      <c r="Q1934" s="72">
        <f>'3_学生支援一覧（SPRING）'!N1938</f>
        <v>0</v>
      </c>
    </row>
    <row r="1935" spans="1:17">
      <c r="A1935" s="72" t="str">
        <f>'3_学生支援一覧（SPRING）'!$C$1</f>
        <v>SPXX-XXX-XX</v>
      </c>
      <c r="B1935" s="72">
        <f>'3_学生支援一覧（SPRING）'!$C$2</f>
        <v>0</v>
      </c>
      <c r="C1935" s="71">
        <f>'3_学生支援一覧（SPRING）'!$C$3</f>
        <v>0</v>
      </c>
      <c r="D1935" s="72">
        <f>'3_学生支援一覧（SPRING）'!A1939</f>
        <v>0</v>
      </c>
      <c r="E1935" s="72">
        <f>'3_学生支援一覧（SPRING）'!B1939</f>
        <v>0</v>
      </c>
      <c r="F1935" s="72">
        <f>'3_学生支援一覧（SPRING）'!C1939</f>
        <v>0</v>
      </c>
      <c r="G1935" s="72">
        <f>'3_学生支援一覧（SPRING）'!D1939</f>
        <v>0</v>
      </c>
      <c r="H1935" s="75">
        <f>'3_学生支援一覧（SPRING）'!E1939</f>
        <v>0</v>
      </c>
      <c r="I1935" s="102">
        <f>'3_学生支援一覧（SPRING）'!F1939</f>
        <v>0</v>
      </c>
      <c r="J1935" s="102">
        <f>'3_学生支援一覧（SPRING）'!G1939</f>
        <v>0</v>
      </c>
      <c r="K1935" s="75">
        <f>'3_学生支援一覧（SPRING）'!H1939</f>
        <v>0</v>
      </c>
      <c r="L1935" s="75">
        <f>'3_学生支援一覧（SPRING）'!I1939</f>
        <v>0</v>
      </c>
      <c r="M1935" s="75">
        <f>'3_学生支援一覧（SPRING）'!J1939</f>
        <v>0</v>
      </c>
      <c r="N1935" s="75">
        <f>'3_学生支援一覧（SPRING）'!K1939</f>
        <v>0</v>
      </c>
      <c r="O1935" s="72">
        <f>'3_学生支援一覧（SPRING）'!L1939</f>
        <v>0</v>
      </c>
      <c r="P1935" s="72">
        <f>'3_学生支援一覧（SPRING）'!M1939</f>
        <v>0</v>
      </c>
      <c r="Q1935" s="72">
        <f>'3_学生支援一覧（SPRING）'!N1939</f>
        <v>0</v>
      </c>
    </row>
    <row r="1936" spans="1:17">
      <c r="A1936" s="72" t="str">
        <f>'3_学生支援一覧（SPRING）'!$C$1</f>
        <v>SPXX-XXX-XX</v>
      </c>
      <c r="B1936" s="72">
        <f>'3_学生支援一覧（SPRING）'!$C$2</f>
        <v>0</v>
      </c>
      <c r="C1936" s="71">
        <f>'3_学生支援一覧（SPRING）'!$C$3</f>
        <v>0</v>
      </c>
      <c r="D1936" s="72">
        <f>'3_学生支援一覧（SPRING）'!A1940</f>
        <v>0</v>
      </c>
      <c r="E1936" s="72">
        <f>'3_学生支援一覧（SPRING）'!B1940</f>
        <v>0</v>
      </c>
      <c r="F1936" s="72">
        <f>'3_学生支援一覧（SPRING）'!C1940</f>
        <v>0</v>
      </c>
      <c r="G1936" s="72">
        <f>'3_学生支援一覧（SPRING）'!D1940</f>
        <v>0</v>
      </c>
      <c r="H1936" s="75">
        <f>'3_学生支援一覧（SPRING）'!E1940</f>
        <v>0</v>
      </c>
      <c r="I1936" s="102">
        <f>'3_学生支援一覧（SPRING）'!F1940</f>
        <v>0</v>
      </c>
      <c r="J1936" s="102">
        <f>'3_学生支援一覧（SPRING）'!G1940</f>
        <v>0</v>
      </c>
      <c r="K1936" s="75">
        <f>'3_学生支援一覧（SPRING）'!H1940</f>
        <v>0</v>
      </c>
      <c r="L1936" s="75">
        <f>'3_学生支援一覧（SPRING）'!I1940</f>
        <v>0</v>
      </c>
      <c r="M1936" s="75">
        <f>'3_学生支援一覧（SPRING）'!J1940</f>
        <v>0</v>
      </c>
      <c r="N1936" s="75">
        <f>'3_学生支援一覧（SPRING）'!K1940</f>
        <v>0</v>
      </c>
      <c r="O1936" s="72">
        <f>'3_学生支援一覧（SPRING）'!L1940</f>
        <v>0</v>
      </c>
      <c r="P1936" s="72">
        <f>'3_学生支援一覧（SPRING）'!M1940</f>
        <v>0</v>
      </c>
      <c r="Q1936" s="72">
        <f>'3_学生支援一覧（SPRING）'!N1940</f>
        <v>0</v>
      </c>
    </row>
    <row r="1937" spans="1:17">
      <c r="A1937" s="72" t="str">
        <f>'3_学生支援一覧（SPRING）'!$C$1</f>
        <v>SPXX-XXX-XX</v>
      </c>
      <c r="B1937" s="72">
        <f>'3_学生支援一覧（SPRING）'!$C$2</f>
        <v>0</v>
      </c>
      <c r="C1937" s="71">
        <f>'3_学生支援一覧（SPRING）'!$C$3</f>
        <v>0</v>
      </c>
      <c r="D1937" s="72">
        <f>'3_学生支援一覧（SPRING）'!A1941</f>
        <v>0</v>
      </c>
      <c r="E1937" s="72">
        <f>'3_学生支援一覧（SPRING）'!B1941</f>
        <v>0</v>
      </c>
      <c r="F1937" s="72">
        <f>'3_学生支援一覧（SPRING）'!C1941</f>
        <v>0</v>
      </c>
      <c r="G1937" s="72">
        <f>'3_学生支援一覧（SPRING）'!D1941</f>
        <v>0</v>
      </c>
      <c r="H1937" s="75">
        <f>'3_学生支援一覧（SPRING）'!E1941</f>
        <v>0</v>
      </c>
      <c r="I1937" s="102">
        <f>'3_学生支援一覧（SPRING）'!F1941</f>
        <v>0</v>
      </c>
      <c r="J1937" s="102">
        <f>'3_学生支援一覧（SPRING）'!G1941</f>
        <v>0</v>
      </c>
      <c r="K1937" s="75">
        <f>'3_学生支援一覧（SPRING）'!H1941</f>
        <v>0</v>
      </c>
      <c r="L1937" s="75">
        <f>'3_学生支援一覧（SPRING）'!I1941</f>
        <v>0</v>
      </c>
      <c r="M1937" s="75">
        <f>'3_学生支援一覧（SPRING）'!J1941</f>
        <v>0</v>
      </c>
      <c r="N1937" s="75">
        <f>'3_学生支援一覧（SPRING）'!K1941</f>
        <v>0</v>
      </c>
      <c r="O1937" s="72">
        <f>'3_学生支援一覧（SPRING）'!L1941</f>
        <v>0</v>
      </c>
      <c r="P1937" s="72">
        <f>'3_学生支援一覧（SPRING）'!M1941</f>
        <v>0</v>
      </c>
      <c r="Q1937" s="72">
        <f>'3_学生支援一覧（SPRING）'!N1941</f>
        <v>0</v>
      </c>
    </row>
    <row r="1938" spans="1:17">
      <c r="A1938" s="72" t="str">
        <f>'3_学生支援一覧（SPRING）'!$C$1</f>
        <v>SPXX-XXX-XX</v>
      </c>
      <c r="B1938" s="72">
        <f>'3_学生支援一覧（SPRING）'!$C$2</f>
        <v>0</v>
      </c>
      <c r="C1938" s="71">
        <f>'3_学生支援一覧（SPRING）'!$C$3</f>
        <v>0</v>
      </c>
      <c r="D1938" s="72">
        <f>'3_学生支援一覧（SPRING）'!A1942</f>
        <v>0</v>
      </c>
      <c r="E1938" s="72">
        <f>'3_学生支援一覧（SPRING）'!B1942</f>
        <v>0</v>
      </c>
      <c r="F1938" s="72">
        <f>'3_学生支援一覧（SPRING）'!C1942</f>
        <v>0</v>
      </c>
      <c r="G1938" s="72">
        <f>'3_学生支援一覧（SPRING）'!D1942</f>
        <v>0</v>
      </c>
      <c r="H1938" s="75">
        <f>'3_学生支援一覧（SPRING）'!E1942</f>
        <v>0</v>
      </c>
      <c r="I1938" s="102">
        <f>'3_学生支援一覧（SPRING）'!F1942</f>
        <v>0</v>
      </c>
      <c r="J1938" s="102">
        <f>'3_学生支援一覧（SPRING）'!G1942</f>
        <v>0</v>
      </c>
      <c r="K1938" s="75">
        <f>'3_学生支援一覧（SPRING）'!H1942</f>
        <v>0</v>
      </c>
      <c r="L1938" s="75">
        <f>'3_学生支援一覧（SPRING）'!I1942</f>
        <v>0</v>
      </c>
      <c r="M1938" s="75">
        <f>'3_学生支援一覧（SPRING）'!J1942</f>
        <v>0</v>
      </c>
      <c r="N1938" s="75">
        <f>'3_学生支援一覧（SPRING）'!K1942</f>
        <v>0</v>
      </c>
      <c r="O1938" s="72">
        <f>'3_学生支援一覧（SPRING）'!L1942</f>
        <v>0</v>
      </c>
      <c r="P1938" s="72">
        <f>'3_学生支援一覧（SPRING）'!M1942</f>
        <v>0</v>
      </c>
      <c r="Q1938" s="72">
        <f>'3_学生支援一覧（SPRING）'!N1942</f>
        <v>0</v>
      </c>
    </row>
    <row r="1939" spans="1:17">
      <c r="A1939" s="72" t="str">
        <f>'3_学生支援一覧（SPRING）'!$C$1</f>
        <v>SPXX-XXX-XX</v>
      </c>
      <c r="B1939" s="72">
        <f>'3_学生支援一覧（SPRING）'!$C$2</f>
        <v>0</v>
      </c>
      <c r="C1939" s="71">
        <f>'3_学生支援一覧（SPRING）'!$C$3</f>
        <v>0</v>
      </c>
      <c r="D1939" s="72">
        <f>'3_学生支援一覧（SPRING）'!A1943</f>
        <v>0</v>
      </c>
      <c r="E1939" s="72">
        <f>'3_学生支援一覧（SPRING）'!B1943</f>
        <v>0</v>
      </c>
      <c r="F1939" s="72">
        <f>'3_学生支援一覧（SPRING）'!C1943</f>
        <v>0</v>
      </c>
      <c r="G1939" s="72">
        <f>'3_学生支援一覧（SPRING）'!D1943</f>
        <v>0</v>
      </c>
      <c r="H1939" s="75">
        <f>'3_学生支援一覧（SPRING）'!E1943</f>
        <v>0</v>
      </c>
      <c r="I1939" s="102">
        <f>'3_学生支援一覧（SPRING）'!F1943</f>
        <v>0</v>
      </c>
      <c r="J1939" s="102">
        <f>'3_学生支援一覧（SPRING）'!G1943</f>
        <v>0</v>
      </c>
      <c r="K1939" s="75">
        <f>'3_学生支援一覧（SPRING）'!H1943</f>
        <v>0</v>
      </c>
      <c r="L1939" s="75">
        <f>'3_学生支援一覧（SPRING）'!I1943</f>
        <v>0</v>
      </c>
      <c r="M1939" s="75">
        <f>'3_学生支援一覧（SPRING）'!J1943</f>
        <v>0</v>
      </c>
      <c r="N1939" s="75">
        <f>'3_学生支援一覧（SPRING）'!K1943</f>
        <v>0</v>
      </c>
      <c r="O1939" s="72">
        <f>'3_学生支援一覧（SPRING）'!L1943</f>
        <v>0</v>
      </c>
      <c r="P1939" s="72">
        <f>'3_学生支援一覧（SPRING）'!M1943</f>
        <v>0</v>
      </c>
      <c r="Q1939" s="72">
        <f>'3_学生支援一覧（SPRING）'!N1943</f>
        <v>0</v>
      </c>
    </row>
    <row r="1940" spans="1:17">
      <c r="A1940" s="72" t="str">
        <f>'3_学生支援一覧（SPRING）'!$C$1</f>
        <v>SPXX-XXX-XX</v>
      </c>
      <c r="B1940" s="72">
        <f>'3_学生支援一覧（SPRING）'!$C$2</f>
        <v>0</v>
      </c>
      <c r="C1940" s="71">
        <f>'3_学生支援一覧（SPRING）'!$C$3</f>
        <v>0</v>
      </c>
      <c r="D1940" s="72">
        <f>'3_学生支援一覧（SPRING）'!A1944</f>
        <v>0</v>
      </c>
      <c r="E1940" s="72">
        <f>'3_学生支援一覧（SPRING）'!B1944</f>
        <v>0</v>
      </c>
      <c r="F1940" s="72">
        <f>'3_学生支援一覧（SPRING）'!C1944</f>
        <v>0</v>
      </c>
      <c r="G1940" s="72">
        <f>'3_学生支援一覧（SPRING）'!D1944</f>
        <v>0</v>
      </c>
      <c r="H1940" s="75">
        <f>'3_学生支援一覧（SPRING）'!E1944</f>
        <v>0</v>
      </c>
      <c r="I1940" s="102">
        <f>'3_学生支援一覧（SPRING）'!F1944</f>
        <v>0</v>
      </c>
      <c r="J1940" s="102">
        <f>'3_学生支援一覧（SPRING）'!G1944</f>
        <v>0</v>
      </c>
      <c r="K1940" s="75">
        <f>'3_学生支援一覧（SPRING）'!H1944</f>
        <v>0</v>
      </c>
      <c r="L1940" s="75">
        <f>'3_学生支援一覧（SPRING）'!I1944</f>
        <v>0</v>
      </c>
      <c r="M1940" s="75">
        <f>'3_学生支援一覧（SPRING）'!J1944</f>
        <v>0</v>
      </c>
      <c r="N1940" s="75">
        <f>'3_学生支援一覧（SPRING）'!K1944</f>
        <v>0</v>
      </c>
      <c r="O1940" s="72">
        <f>'3_学生支援一覧（SPRING）'!L1944</f>
        <v>0</v>
      </c>
      <c r="P1940" s="72">
        <f>'3_学生支援一覧（SPRING）'!M1944</f>
        <v>0</v>
      </c>
      <c r="Q1940" s="72">
        <f>'3_学生支援一覧（SPRING）'!N1944</f>
        <v>0</v>
      </c>
    </row>
    <row r="1941" spans="1:17">
      <c r="A1941" s="72" t="str">
        <f>'3_学生支援一覧（SPRING）'!$C$1</f>
        <v>SPXX-XXX-XX</v>
      </c>
      <c r="B1941" s="72">
        <f>'3_学生支援一覧（SPRING）'!$C$2</f>
        <v>0</v>
      </c>
      <c r="C1941" s="71">
        <f>'3_学生支援一覧（SPRING）'!$C$3</f>
        <v>0</v>
      </c>
      <c r="D1941" s="72">
        <f>'3_学生支援一覧（SPRING）'!A1945</f>
        <v>0</v>
      </c>
      <c r="E1941" s="72">
        <f>'3_学生支援一覧（SPRING）'!B1945</f>
        <v>0</v>
      </c>
      <c r="F1941" s="72">
        <f>'3_学生支援一覧（SPRING）'!C1945</f>
        <v>0</v>
      </c>
      <c r="G1941" s="72">
        <f>'3_学生支援一覧（SPRING）'!D1945</f>
        <v>0</v>
      </c>
      <c r="H1941" s="75">
        <f>'3_学生支援一覧（SPRING）'!E1945</f>
        <v>0</v>
      </c>
      <c r="I1941" s="102">
        <f>'3_学生支援一覧（SPRING）'!F1945</f>
        <v>0</v>
      </c>
      <c r="J1941" s="102">
        <f>'3_学生支援一覧（SPRING）'!G1945</f>
        <v>0</v>
      </c>
      <c r="K1941" s="75">
        <f>'3_学生支援一覧（SPRING）'!H1945</f>
        <v>0</v>
      </c>
      <c r="L1941" s="75">
        <f>'3_学生支援一覧（SPRING）'!I1945</f>
        <v>0</v>
      </c>
      <c r="M1941" s="75">
        <f>'3_学生支援一覧（SPRING）'!J1945</f>
        <v>0</v>
      </c>
      <c r="N1941" s="75">
        <f>'3_学生支援一覧（SPRING）'!K1945</f>
        <v>0</v>
      </c>
      <c r="O1941" s="72">
        <f>'3_学生支援一覧（SPRING）'!L1945</f>
        <v>0</v>
      </c>
      <c r="P1941" s="72">
        <f>'3_学生支援一覧（SPRING）'!M1945</f>
        <v>0</v>
      </c>
      <c r="Q1941" s="72">
        <f>'3_学生支援一覧（SPRING）'!N1945</f>
        <v>0</v>
      </c>
    </row>
    <row r="1942" spans="1:17">
      <c r="A1942" s="72" t="str">
        <f>'3_学生支援一覧（SPRING）'!$C$1</f>
        <v>SPXX-XXX-XX</v>
      </c>
      <c r="B1942" s="72">
        <f>'3_学生支援一覧（SPRING）'!$C$2</f>
        <v>0</v>
      </c>
      <c r="C1942" s="71">
        <f>'3_学生支援一覧（SPRING）'!$C$3</f>
        <v>0</v>
      </c>
      <c r="D1942" s="72">
        <f>'3_学生支援一覧（SPRING）'!A1946</f>
        <v>0</v>
      </c>
      <c r="E1942" s="72">
        <f>'3_学生支援一覧（SPRING）'!B1946</f>
        <v>0</v>
      </c>
      <c r="F1942" s="72">
        <f>'3_学生支援一覧（SPRING）'!C1946</f>
        <v>0</v>
      </c>
      <c r="G1942" s="72">
        <f>'3_学生支援一覧（SPRING）'!D1946</f>
        <v>0</v>
      </c>
      <c r="H1942" s="75">
        <f>'3_学生支援一覧（SPRING）'!E1946</f>
        <v>0</v>
      </c>
      <c r="I1942" s="102">
        <f>'3_学生支援一覧（SPRING）'!F1946</f>
        <v>0</v>
      </c>
      <c r="J1942" s="102">
        <f>'3_学生支援一覧（SPRING）'!G1946</f>
        <v>0</v>
      </c>
      <c r="K1942" s="75">
        <f>'3_学生支援一覧（SPRING）'!H1946</f>
        <v>0</v>
      </c>
      <c r="L1942" s="75">
        <f>'3_学生支援一覧（SPRING）'!I1946</f>
        <v>0</v>
      </c>
      <c r="M1942" s="75">
        <f>'3_学生支援一覧（SPRING）'!J1946</f>
        <v>0</v>
      </c>
      <c r="N1942" s="75">
        <f>'3_学生支援一覧（SPRING）'!K1946</f>
        <v>0</v>
      </c>
      <c r="O1942" s="72">
        <f>'3_学生支援一覧（SPRING）'!L1946</f>
        <v>0</v>
      </c>
      <c r="P1942" s="72">
        <f>'3_学生支援一覧（SPRING）'!M1946</f>
        <v>0</v>
      </c>
      <c r="Q1942" s="72">
        <f>'3_学生支援一覧（SPRING）'!N1946</f>
        <v>0</v>
      </c>
    </row>
    <row r="1943" spans="1:17">
      <c r="A1943" s="72" t="str">
        <f>'3_学生支援一覧（SPRING）'!$C$1</f>
        <v>SPXX-XXX-XX</v>
      </c>
      <c r="B1943" s="72">
        <f>'3_学生支援一覧（SPRING）'!$C$2</f>
        <v>0</v>
      </c>
      <c r="C1943" s="71">
        <f>'3_学生支援一覧（SPRING）'!$C$3</f>
        <v>0</v>
      </c>
      <c r="D1943" s="72">
        <f>'3_学生支援一覧（SPRING）'!A1947</f>
        <v>0</v>
      </c>
      <c r="E1943" s="72">
        <f>'3_学生支援一覧（SPRING）'!B1947</f>
        <v>0</v>
      </c>
      <c r="F1943" s="72">
        <f>'3_学生支援一覧（SPRING）'!C1947</f>
        <v>0</v>
      </c>
      <c r="G1943" s="72">
        <f>'3_学生支援一覧（SPRING）'!D1947</f>
        <v>0</v>
      </c>
      <c r="H1943" s="75">
        <f>'3_学生支援一覧（SPRING）'!E1947</f>
        <v>0</v>
      </c>
      <c r="I1943" s="102">
        <f>'3_学生支援一覧（SPRING）'!F1947</f>
        <v>0</v>
      </c>
      <c r="J1943" s="102">
        <f>'3_学生支援一覧（SPRING）'!G1947</f>
        <v>0</v>
      </c>
      <c r="K1943" s="75">
        <f>'3_学生支援一覧（SPRING）'!H1947</f>
        <v>0</v>
      </c>
      <c r="L1943" s="75">
        <f>'3_学生支援一覧（SPRING）'!I1947</f>
        <v>0</v>
      </c>
      <c r="M1943" s="75">
        <f>'3_学生支援一覧（SPRING）'!J1947</f>
        <v>0</v>
      </c>
      <c r="N1943" s="75">
        <f>'3_学生支援一覧（SPRING）'!K1947</f>
        <v>0</v>
      </c>
      <c r="O1943" s="72">
        <f>'3_学生支援一覧（SPRING）'!L1947</f>
        <v>0</v>
      </c>
      <c r="P1943" s="72">
        <f>'3_学生支援一覧（SPRING）'!M1947</f>
        <v>0</v>
      </c>
      <c r="Q1943" s="72">
        <f>'3_学生支援一覧（SPRING）'!N1947</f>
        <v>0</v>
      </c>
    </row>
    <row r="1944" spans="1:17">
      <c r="A1944" s="72" t="str">
        <f>'3_学生支援一覧（SPRING）'!$C$1</f>
        <v>SPXX-XXX-XX</v>
      </c>
      <c r="B1944" s="72">
        <f>'3_学生支援一覧（SPRING）'!$C$2</f>
        <v>0</v>
      </c>
      <c r="C1944" s="71">
        <f>'3_学生支援一覧（SPRING）'!$C$3</f>
        <v>0</v>
      </c>
      <c r="D1944" s="72">
        <f>'3_学生支援一覧（SPRING）'!A1948</f>
        <v>0</v>
      </c>
      <c r="E1944" s="72">
        <f>'3_学生支援一覧（SPRING）'!B1948</f>
        <v>0</v>
      </c>
      <c r="F1944" s="72">
        <f>'3_学生支援一覧（SPRING）'!C1948</f>
        <v>0</v>
      </c>
      <c r="G1944" s="72">
        <f>'3_学生支援一覧（SPRING）'!D1948</f>
        <v>0</v>
      </c>
      <c r="H1944" s="75">
        <f>'3_学生支援一覧（SPRING）'!E1948</f>
        <v>0</v>
      </c>
      <c r="I1944" s="102">
        <f>'3_学生支援一覧（SPRING）'!F1948</f>
        <v>0</v>
      </c>
      <c r="J1944" s="102">
        <f>'3_学生支援一覧（SPRING）'!G1948</f>
        <v>0</v>
      </c>
      <c r="K1944" s="75">
        <f>'3_学生支援一覧（SPRING）'!H1948</f>
        <v>0</v>
      </c>
      <c r="L1944" s="75">
        <f>'3_学生支援一覧（SPRING）'!I1948</f>
        <v>0</v>
      </c>
      <c r="M1944" s="75">
        <f>'3_学生支援一覧（SPRING）'!J1948</f>
        <v>0</v>
      </c>
      <c r="N1944" s="75">
        <f>'3_学生支援一覧（SPRING）'!K1948</f>
        <v>0</v>
      </c>
      <c r="O1944" s="72">
        <f>'3_学生支援一覧（SPRING）'!L1948</f>
        <v>0</v>
      </c>
      <c r="P1944" s="72">
        <f>'3_学生支援一覧（SPRING）'!M1948</f>
        <v>0</v>
      </c>
      <c r="Q1944" s="72">
        <f>'3_学生支援一覧（SPRING）'!N1948</f>
        <v>0</v>
      </c>
    </row>
    <row r="1945" spans="1:17">
      <c r="A1945" s="72" t="str">
        <f>'3_学生支援一覧（SPRING）'!$C$1</f>
        <v>SPXX-XXX-XX</v>
      </c>
      <c r="B1945" s="72">
        <f>'3_学生支援一覧（SPRING）'!$C$2</f>
        <v>0</v>
      </c>
      <c r="C1945" s="71">
        <f>'3_学生支援一覧（SPRING）'!$C$3</f>
        <v>0</v>
      </c>
      <c r="D1945" s="72">
        <f>'3_学生支援一覧（SPRING）'!A1949</f>
        <v>0</v>
      </c>
      <c r="E1945" s="72">
        <f>'3_学生支援一覧（SPRING）'!B1949</f>
        <v>0</v>
      </c>
      <c r="F1945" s="72">
        <f>'3_学生支援一覧（SPRING）'!C1949</f>
        <v>0</v>
      </c>
      <c r="G1945" s="72">
        <f>'3_学生支援一覧（SPRING）'!D1949</f>
        <v>0</v>
      </c>
      <c r="H1945" s="75">
        <f>'3_学生支援一覧（SPRING）'!E1949</f>
        <v>0</v>
      </c>
      <c r="I1945" s="102">
        <f>'3_学生支援一覧（SPRING）'!F1949</f>
        <v>0</v>
      </c>
      <c r="J1945" s="102">
        <f>'3_学生支援一覧（SPRING）'!G1949</f>
        <v>0</v>
      </c>
      <c r="K1945" s="75">
        <f>'3_学生支援一覧（SPRING）'!H1949</f>
        <v>0</v>
      </c>
      <c r="L1945" s="75">
        <f>'3_学生支援一覧（SPRING）'!I1949</f>
        <v>0</v>
      </c>
      <c r="M1945" s="75">
        <f>'3_学生支援一覧（SPRING）'!J1949</f>
        <v>0</v>
      </c>
      <c r="N1945" s="75">
        <f>'3_学生支援一覧（SPRING）'!K1949</f>
        <v>0</v>
      </c>
      <c r="O1945" s="72">
        <f>'3_学生支援一覧（SPRING）'!L1949</f>
        <v>0</v>
      </c>
      <c r="P1945" s="72">
        <f>'3_学生支援一覧（SPRING）'!M1949</f>
        <v>0</v>
      </c>
      <c r="Q1945" s="72">
        <f>'3_学生支援一覧（SPRING）'!N1949</f>
        <v>0</v>
      </c>
    </row>
    <row r="1946" spans="1:17">
      <c r="A1946" s="72" t="str">
        <f>'3_学生支援一覧（SPRING）'!$C$1</f>
        <v>SPXX-XXX-XX</v>
      </c>
      <c r="B1946" s="72">
        <f>'3_学生支援一覧（SPRING）'!$C$2</f>
        <v>0</v>
      </c>
      <c r="C1946" s="71">
        <f>'3_学生支援一覧（SPRING）'!$C$3</f>
        <v>0</v>
      </c>
      <c r="D1946" s="72">
        <f>'3_学生支援一覧（SPRING）'!A1950</f>
        <v>0</v>
      </c>
      <c r="E1946" s="72">
        <f>'3_学生支援一覧（SPRING）'!B1950</f>
        <v>0</v>
      </c>
      <c r="F1946" s="72">
        <f>'3_学生支援一覧（SPRING）'!C1950</f>
        <v>0</v>
      </c>
      <c r="G1946" s="72">
        <f>'3_学生支援一覧（SPRING）'!D1950</f>
        <v>0</v>
      </c>
      <c r="H1946" s="75">
        <f>'3_学生支援一覧（SPRING）'!E1950</f>
        <v>0</v>
      </c>
      <c r="I1946" s="102">
        <f>'3_学生支援一覧（SPRING）'!F1950</f>
        <v>0</v>
      </c>
      <c r="J1946" s="102">
        <f>'3_学生支援一覧（SPRING）'!G1950</f>
        <v>0</v>
      </c>
      <c r="K1946" s="75">
        <f>'3_学生支援一覧（SPRING）'!H1950</f>
        <v>0</v>
      </c>
      <c r="L1946" s="75">
        <f>'3_学生支援一覧（SPRING）'!I1950</f>
        <v>0</v>
      </c>
      <c r="M1946" s="75">
        <f>'3_学生支援一覧（SPRING）'!J1950</f>
        <v>0</v>
      </c>
      <c r="N1946" s="75">
        <f>'3_学生支援一覧（SPRING）'!K1950</f>
        <v>0</v>
      </c>
      <c r="O1946" s="72">
        <f>'3_学生支援一覧（SPRING）'!L1950</f>
        <v>0</v>
      </c>
      <c r="P1946" s="72">
        <f>'3_学生支援一覧（SPRING）'!M1950</f>
        <v>0</v>
      </c>
      <c r="Q1946" s="72">
        <f>'3_学生支援一覧（SPRING）'!N1950</f>
        <v>0</v>
      </c>
    </row>
    <row r="1947" spans="1:17">
      <c r="A1947" s="72" t="str">
        <f>'3_学生支援一覧（SPRING）'!$C$1</f>
        <v>SPXX-XXX-XX</v>
      </c>
      <c r="B1947" s="72">
        <f>'3_学生支援一覧（SPRING）'!$C$2</f>
        <v>0</v>
      </c>
      <c r="C1947" s="71">
        <f>'3_学生支援一覧（SPRING）'!$C$3</f>
        <v>0</v>
      </c>
      <c r="D1947" s="72">
        <f>'3_学生支援一覧（SPRING）'!A1951</f>
        <v>0</v>
      </c>
      <c r="E1947" s="72">
        <f>'3_学生支援一覧（SPRING）'!B1951</f>
        <v>0</v>
      </c>
      <c r="F1947" s="72">
        <f>'3_学生支援一覧（SPRING）'!C1951</f>
        <v>0</v>
      </c>
      <c r="G1947" s="72">
        <f>'3_学生支援一覧（SPRING）'!D1951</f>
        <v>0</v>
      </c>
      <c r="H1947" s="75">
        <f>'3_学生支援一覧（SPRING）'!E1951</f>
        <v>0</v>
      </c>
      <c r="I1947" s="102">
        <f>'3_学生支援一覧（SPRING）'!F1951</f>
        <v>0</v>
      </c>
      <c r="J1947" s="102">
        <f>'3_学生支援一覧（SPRING）'!G1951</f>
        <v>0</v>
      </c>
      <c r="K1947" s="75">
        <f>'3_学生支援一覧（SPRING）'!H1951</f>
        <v>0</v>
      </c>
      <c r="L1947" s="75">
        <f>'3_学生支援一覧（SPRING）'!I1951</f>
        <v>0</v>
      </c>
      <c r="M1947" s="75">
        <f>'3_学生支援一覧（SPRING）'!J1951</f>
        <v>0</v>
      </c>
      <c r="N1947" s="75">
        <f>'3_学生支援一覧（SPRING）'!K1951</f>
        <v>0</v>
      </c>
      <c r="O1947" s="72">
        <f>'3_学生支援一覧（SPRING）'!L1951</f>
        <v>0</v>
      </c>
      <c r="P1947" s="72">
        <f>'3_学生支援一覧（SPRING）'!M1951</f>
        <v>0</v>
      </c>
      <c r="Q1947" s="72">
        <f>'3_学生支援一覧（SPRING）'!N1951</f>
        <v>0</v>
      </c>
    </row>
    <row r="1948" spans="1:17">
      <c r="A1948" s="72" t="str">
        <f>'3_学生支援一覧（SPRING）'!$C$1</f>
        <v>SPXX-XXX-XX</v>
      </c>
      <c r="B1948" s="72">
        <f>'3_学生支援一覧（SPRING）'!$C$2</f>
        <v>0</v>
      </c>
      <c r="C1948" s="71">
        <f>'3_学生支援一覧（SPRING）'!$C$3</f>
        <v>0</v>
      </c>
      <c r="D1948" s="72">
        <f>'3_学生支援一覧（SPRING）'!A1952</f>
        <v>0</v>
      </c>
      <c r="E1948" s="72">
        <f>'3_学生支援一覧（SPRING）'!B1952</f>
        <v>0</v>
      </c>
      <c r="F1948" s="72">
        <f>'3_学生支援一覧（SPRING）'!C1952</f>
        <v>0</v>
      </c>
      <c r="G1948" s="72">
        <f>'3_学生支援一覧（SPRING）'!D1952</f>
        <v>0</v>
      </c>
      <c r="H1948" s="75">
        <f>'3_学生支援一覧（SPRING）'!E1952</f>
        <v>0</v>
      </c>
      <c r="I1948" s="102">
        <f>'3_学生支援一覧（SPRING）'!F1952</f>
        <v>0</v>
      </c>
      <c r="J1948" s="102">
        <f>'3_学生支援一覧（SPRING）'!G1952</f>
        <v>0</v>
      </c>
      <c r="K1948" s="75">
        <f>'3_学生支援一覧（SPRING）'!H1952</f>
        <v>0</v>
      </c>
      <c r="L1948" s="75">
        <f>'3_学生支援一覧（SPRING）'!I1952</f>
        <v>0</v>
      </c>
      <c r="M1948" s="75">
        <f>'3_学生支援一覧（SPRING）'!J1952</f>
        <v>0</v>
      </c>
      <c r="N1948" s="75">
        <f>'3_学生支援一覧（SPRING）'!K1952</f>
        <v>0</v>
      </c>
      <c r="O1948" s="72">
        <f>'3_学生支援一覧（SPRING）'!L1952</f>
        <v>0</v>
      </c>
      <c r="P1948" s="72">
        <f>'3_学生支援一覧（SPRING）'!M1952</f>
        <v>0</v>
      </c>
      <c r="Q1948" s="72">
        <f>'3_学生支援一覧（SPRING）'!N1952</f>
        <v>0</v>
      </c>
    </row>
    <row r="1949" spans="1:17">
      <c r="A1949" s="72" t="str">
        <f>'3_学生支援一覧（SPRING）'!$C$1</f>
        <v>SPXX-XXX-XX</v>
      </c>
      <c r="B1949" s="72">
        <f>'3_学生支援一覧（SPRING）'!$C$2</f>
        <v>0</v>
      </c>
      <c r="C1949" s="71">
        <f>'3_学生支援一覧（SPRING）'!$C$3</f>
        <v>0</v>
      </c>
      <c r="D1949" s="72">
        <f>'3_学生支援一覧（SPRING）'!A1953</f>
        <v>0</v>
      </c>
      <c r="E1949" s="72">
        <f>'3_学生支援一覧（SPRING）'!B1953</f>
        <v>0</v>
      </c>
      <c r="F1949" s="72">
        <f>'3_学生支援一覧（SPRING）'!C1953</f>
        <v>0</v>
      </c>
      <c r="G1949" s="72">
        <f>'3_学生支援一覧（SPRING）'!D1953</f>
        <v>0</v>
      </c>
      <c r="H1949" s="75">
        <f>'3_学生支援一覧（SPRING）'!E1953</f>
        <v>0</v>
      </c>
      <c r="I1949" s="102">
        <f>'3_学生支援一覧（SPRING）'!F1953</f>
        <v>0</v>
      </c>
      <c r="J1949" s="102">
        <f>'3_学生支援一覧（SPRING）'!G1953</f>
        <v>0</v>
      </c>
      <c r="K1949" s="75">
        <f>'3_学生支援一覧（SPRING）'!H1953</f>
        <v>0</v>
      </c>
      <c r="L1949" s="75">
        <f>'3_学生支援一覧（SPRING）'!I1953</f>
        <v>0</v>
      </c>
      <c r="M1949" s="75">
        <f>'3_学生支援一覧（SPRING）'!J1953</f>
        <v>0</v>
      </c>
      <c r="N1949" s="75">
        <f>'3_学生支援一覧（SPRING）'!K1953</f>
        <v>0</v>
      </c>
      <c r="O1949" s="72">
        <f>'3_学生支援一覧（SPRING）'!L1953</f>
        <v>0</v>
      </c>
      <c r="P1949" s="72">
        <f>'3_学生支援一覧（SPRING）'!M1953</f>
        <v>0</v>
      </c>
      <c r="Q1949" s="72">
        <f>'3_学生支援一覧（SPRING）'!N1953</f>
        <v>0</v>
      </c>
    </row>
    <row r="1950" spans="1:17">
      <c r="A1950" s="72" t="str">
        <f>'3_学生支援一覧（SPRING）'!$C$1</f>
        <v>SPXX-XXX-XX</v>
      </c>
      <c r="B1950" s="72">
        <f>'3_学生支援一覧（SPRING）'!$C$2</f>
        <v>0</v>
      </c>
      <c r="C1950" s="71">
        <f>'3_学生支援一覧（SPRING）'!$C$3</f>
        <v>0</v>
      </c>
      <c r="D1950" s="72">
        <f>'3_学生支援一覧（SPRING）'!A1954</f>
        <v>0</v>
      </c>
      <c r="E1950" s="72">
        <f>'3_学生支援一覧（SPRING）'!B1954</f>
        <v>0</v>
      </c>
      <c r="F1950" s="72">
        <f>'3_学生支援一覧（SPRING）'!C1954</f>
        <v>0</v>
      </c>
      <c r="G1950" s="72">
        <f>'3_学生支援一覧（SPRING）'!D1954</f>
        <v>0</v>
      </c>
      <c r="H1950" s="75">
        <f>'3_学生支援一覧（SPRING）'!E1954</f>
        <v>0</v>
      </c>
      <c r="I1950" s="102">
        <f>'3_学生支援一覧（SPRING）'!F1954</f>
        <v>0</v>
      </c>
      <c r="J1950" s="102">
        <f>'3_学生支援一覧（SPRING）'!G1954</f>
        <v>0</v>
      </c>
      <c r="K1950" s="75">
        <f>'3_学生支援一覧（SPRING）'!H1954</f>
        <v>0</v>
      </c>
      <c r="L1950" s="75">
        <f>'3_学生支援一覧（SPRING）'!I1954</f>
        <v>0</v>
      </c>
      <c r="M1950" s="75">
        <f>'3_学生支援一覧（SPRING）'!J1954</f>
        <v>0</v>
      </c>
      <c r="N1950" s="75">
        <f>'3_学生支援一覧（SPRING）'!K1954</f>
        <v>0</v>
      </c>
      <c r="O1950" s="72">
        <f>'3_学生支援一覧（SPRING）'!L1954</f>
        <v>0</v>
      </c>
      <c r="P1950" s="72">
        <f>'3_学生支援一覧（SPRING）'!M1954</f>
        <v>0</v>
      </c>
      <c r="Q1950" s="72">
        <f>'3_学生支援一覧（SPRING）'!N1954</f>
        <v>0</v>
      </c>
    </row>
    <row r="1951" spans="1:17">
      <c r="A1951" s="72" t="str">
        <f>'3_学生支援一覧（SPRING）'!$C$1</f>
        <v>SPXX-XXX-XX</v>
      </c>
      <c r="B1951" s="72">
        <f>'3_学生支援一覧（SPRING）'!$C$2</f>
        <v>0</v>
      </c>
      <c r="C1951" s="71">
        <f>'3_学生支援一覧（SPRING）'!$C$3</f>
        <v>0</v>
      </c>
      <c r="D1951" s="72">
        <f>'3_学生支援一覧（SPRING）'!A1955</f>
        <v>0</v>
      </c>
      <c r="E1951" s="72">
        <f>'3_学生支援一覧（SPRING）'!B1955</f>
        <v>0</v>
      </c>
      <c r="F1951" s="72">
        <f>'3_学生支援一覧（SPRING）'!C1955</f>
        <v>0</v>
      </c>
      <c r="G1951" s="72">
        <f>'3_学生支援一覧（SPRING）'!D1955</f>
        <v>0</v>
      </c>
      <c r="H1951" s="75">
        <f>'3_学生支援一覧（SPRING）'!E1955</f>
        <v>0</v>
      </c>
      <c r="I1951" s="102">
        <f>'3_学生支援一覧（SPRING）'!F1955</f>
        <v>0</v>
      </c>
      <c r="J1951" s="102">
        <f>'3_学生支援一覧（SPRING）'!G1955</f>
        <v>0</v>
      </c>
      <c r="K1951" s="75">
        <f>'3_学生支援一覧（SPRING）'!H1955</f>
        <v>0</v>
      </c>
      <c r="L1951" s="75">
        <f>'3_学生支援一覧（SPRING）'!I1955</f>
        <v>0</v>
      </c>
      <c r="M1951" s="75">
        <f>'3_学生支援一覧（SPRING）'!J1955</f>
        <v>0</v>
      </c>
      <c r="N1951" s="75">
        <f>'3_学生支援一覧（SPRING）'!K1955</f>
        <v>0</v>
      </c>
      <c r="O1951" s="72">
        <f>'3_学生支援一覧（SPRING）'!L1955</f>
        <v>0</v>
      </c>
      <c r="P1951" s="72">
        <f>'3_学生支援一覧（SPRING）'!M1955</f>
        <v>0</v>
      </c>
      <c r="Q1951" s="72">
        <f>'3_学生支援一覧（SPRING）'!N1955</f>
        <v>0</v>
      </c>
    </row>
    <row r="1952" spans="1:17">
      <c r="A1952" s="72" t="str">
        <f>'3_学生支援一覧（SPRING）'!$C$1</f>
        <v>SPXX-XXX-XX</v>
      </c>
      <c r="B1952" s="72">
        <f>'3_学生支援一覧（SPRING）'!$C$2</f>
        <v>0</v>
      </c>
      <c r="C1952" s="71">
        <f>'3_学生支援一覧（SPRING）'!$C$3</f>
        <v>0</v>
      </c>
      <c r="D1952" s="72">
        <f>'3_学生支援一覧（SPRING）'!A1956</f>
        <v>0</v>
      </c>
      <c r="E1952" s="72">
        <f>'3_学生支援一覧（SPRING）'!B1956</f>
        <v>0</v>
      </c>
      <c r="F1952" s="72">
        <f>'3_学生支援一覧（SPRING）'!C1956</f>
        <v>0</v>
      </c>
      <c r="G1952" s="72">
        <f>'3_学生支援一覧（SPRING）'!D1956</f>
        <v>0</v>
      </c>
      <c r="H1952" s="75">
        <f>'3_学生支援一覧（SPRING）'!E1956</f>
        <v>0</v>
      </c>
      <c r="I1952" s="102">
        <f>'3_学生支援一覧（SPRING）'!F1956</f>
        <v>0</v>
      </c>
      <c r="J1952" s="102">
        <f>'3_学生支援一覧（SPRING）'!G1956</f>
        <v>0</v>
      </c>
      <c r="K1952" s="75">
        <f>'3_学生支援一覧（SPRING）'!H1956</f>
        <v>0</v>
      </c>
      <c r="L1952" s="75">
        <f>'3_学生支援一覧（SPRING）'!I1956</f>
        <v>0</v>
      </c>
      <c r="M1952" s="75">
        <f>'3_学生支援一覧（SPRING）'!J1956</f>
        <v>0</v>
      </c>
      <c r="N1952" s="75">
        <f>'3_学生支援一覧（SPRING）'!K1956</f>
        <v>0</v>
      </c>
      <c r="O1952" s="72">
        <f>'3_学生支援一覧（SPRING）'!L1956</f>
        <v>0</v>
      </c>
      <c r="P1952" s="72">
        <f>'3_学生支援一覧（SPRING）'!M1956</f>
        <v>0</v>
      </c>
      <c r="Q1952" s="72">
        <f>'3_学生支援一覧（SPRING）'!N1956</f>
        <v>0</v>
      </c>
    </row>
    <row r="1953" spans="1:17">
      <c r="A1953" s="72" t="str">
        <f>'3_学生支援一覧（SPRING）'!$C$1</f>
        <v>SPXX-XXX-XX</v>
      </c>
      <c r="B1953" s="72">
        <f>'3_学生支援一覧（SPRING）'!$C$2</f>
        <v>0</v>
      </c>
      <c r="C1953" s="71">
        <f>'3_学生支援一覧（SPRING）'!$C$3</f>
        <v>0</v>
      </c>
      <c r="D1953" s="72">
        <f>'3_学生支援一覧（SPRING）'!A1957</f>
        <v>0</v>
      </c>
      <c r="E1953" s="72">
        <f>'3_学生支援一覧（SPRING）'!B1957</f>
        <v>0</v>
      </c>
      <c r="F1953" s="72">
        <f>'3_学生支援一覧（SPRING）'!C1957</f>
        <v>0</v>
      </c>
      <c r="G1953" s="72">
        <f>'3_学生支援一覧（SPRING）'!D1957</f>
        <v>0</v>
      </c>
      <c r="H1953" s="75">
        <f>'3_学生支援一覧（SPRING）'!E1957</f>
        <v>0</v>
      </c>
      <c r="I1953" s="102">
        <f>'3_学生支援一覧（SPRING）'!F1957</f>
        <v>0</v>
      </c>
      <c r="J1953" s="102">
        <f>'3_学生支援一覧（SPRING）'!G1957</f>
        <v>0</v>
      </c>
      <c r="K1953" s="75">
        <f>'3_学生支援一覧（SPRING）'!H1957</f>
        <v>0</v>
      </c>
      <c r="L1953" s="75">
        <f>'3_学生支援一覧（SPRING）'!I1957</f>
        <v>0</v>
      </c>
      <c r="M1953" s="75">
        <f>'3_学生支援一覧（SPRING）'!J1957</f>
        <v>0</v>
      </c>
      <c r="N1953" s="75">
        <f>'3_学生支援一覧（SPRING）'!K1957</f>
        <v>0</v>
      </c>
      <c r="O1953" s="72">
        <f>'3_学生支援一覧（SPRING）'!L1957</f>
        <v>0</v>
      </c>
      <c r="P1953" s="72">
        <f>'3_学生支援一覧（SPRING）'!M1957</f>
        <v>0</v>
      </c>
      <c r="Q1953" s="72">
        <f>'3_学生支援一覧（SPRING）'!N1957</f>
        <v>0</v>
      </c>
    </row>
    <row r="1954" spans="1:17">
      <c r="A1954" s="72" t="str">
        <f>'3_学生支援一覧（SPRING）'!$C$1</f>
        <v>SPXX-XXX-XX</v>
      </c>
      <c r="B1954" s="72">
        <f>'3_学生支援一覧（SPRING）'!$C$2</f>
        <v>0</v>
      </c>
      <c r="C1954" s="71">
        <f>'3_学生支援一覧（SPRING）'!$C$3</f>
        <v>0</v>
      </c>
      <c r="D1954" s="72">
        <f>'3_学生支援一覧（SPRING）'!A1958</f>
        <v>0</v>
      </c>
      <c r="E1954" s="72">
        <f>'3_学生支援一覧（SPRING）'!B1958</f>
        <v>0</v>
      </c>
      <c r="F1954" s="72">
        <f>'3_学生支援一覧（SPRING）'!C1958</f>
        <v>0</v>
      </c>
      <c r="G1954" s="72">
        <f>'3_学生支援一覧（SPRING）'!D1958</f>
        <v>0</v>
      </c>
      <c r="H1954" s="75">
        <f>'3_学生支援一覧（SPRING）'!E1958</f>
        <v>0</v>
      </c>
      <c r="I1954" s="102">
        <f>'3_学生支援一覧（SPRING）'!F1958</f>
        <v>0</v>
      </c>
      <c r="J1954" s="102">
        <f>'3_学生支援一覧（SPRING）'!G1958</f>
        <v>0</v>
      </c>
      <c r="K1954" s="75">
        <f>'3_学生支援一覧（SPRING）'!H1958</f>
        <v>0</v>
      </c>
      <c r="L1954" s="75">
        <f>'3_学生支援一覧（SPRING）'!I1958</f>
        <v>0</v>
      </c>
      <c r="M1954" s="75">
        <f>'3_学生支援一覧（SPRING）'!J1958</f>
        <v>0</v>
      </c>
      <c r="N1954" s="75">
        <f>'3_学生支援一覧（SPRING）'!K1958</f>
        <v>0</v>
      </c>
      <c r="O1954" s="72">
        <f>'3_学生支援一覧（SPRING）'!L1958</f>
        <v>0</v>
      </c>
      <c r="P1954" s="72">
        <f>'3_学生支援一覧（SPRING）'!M1958</f>
        <v>0</v>
      </c>
      <c r="Q1954" s="72">
        <f>'3_学生支援一覧（SPRING）'!N1958</f>
        <v>0</v>
      </c>
    </row>
    <row r="1955" spans="1:17">
      <c r="A1955" s="72" t="str">
        <f>'3_学生支援一覧（SPRING）'!$C$1</f>
        <v>SPXX-XXX-XX</v>
      </c>
      <c r="B1955" s="72">
        <f>'3_学生支援一覧（SPRING）'!$C$2</f>
        <v>0</v>
      </c>
      <c r="C1955" s="71">
        <f>'3_学生支援一覧（SPRING）'!$C$3</f>
        <v>0</v>
      </c>
      <c r="D1955" s="72">
        <f>'3_学生支援一覧（SPRING）'!A1959</f>
        <v>0</v>
      </c>
      <c r="E1955" s="72">
        <f>'3_学生支援一覧（SPRING）'!B1959</f>
        <v>0</v>
      </c>
      <c r="F1955" s="72">
        <f>'3_学生支援一覧（SPRING）'!C1959</f>
        <v>0</v>
      </c>
      <c r="G1955" s="72">
        <f>'3_学生支援一覧（SPRING）'!D1959</f>
        <v>0</v>
      </c>
      <c r="H1955" s="75">
        <f>'3_学生支援一覧（SPRING）'!E1959</f>
        <v>0</v>
      </c>
      <c r="I1955" s="102">
        <f>'3_学生支援一覧（SPRING）'!F1959</f>
        <v>0</v>
      </c>
      <c r="J1955" s="102">
        <f>'3_学生支援一覧（SPRING）'!G1959</f>
        <v>0</v>
      </c>
      <c r="K1955" s="75">
        <f>'3_学生支援一覧（SPRING）'!H1959</f>
        <v>0</v>
      </c>
      <c r="L1955" s="75">
        <f>'3_学生支援一覧（SPRING）'!I1959</f>
        <v>0</v>
      </c>
      <c r="M1955" s="75">
        <f>'3_学生支援一覧（SPRING）'!J1959</f>
        <v>0</v>
      </c>
      <c r="N1955" s="75">
        <f>'3_学生支援一覧（SPRING）'!K1959</f>
        <v>0</v>
      </c>
      <c r="O1955" s="72">
        <f>'3_学生支援一覧（SPRING）'!L1959</f>
        <v>0</v>
      </c>
      <c r="P1955" s="72">
        <f>'3_学生支援一覧（SPRING）'!M1959</f>
        <v>0</v>
      </c>
      <c r="Q1955" s="72">
        <f>'3_学生支援一覧（SPRING）'!N1959</f>
        <v>0</v>
      </c>
    </row>
    <row r="1956" spans="1:17">
      <c r="A1956" s="72" t="str">
        <f>'3_学生支援一覧（SPRING）'!$C$1</f>
        <v>SPXX-XXX-XX</v>
      </c>
      <c r="B1956" s="72">
        <f>'3_学生支援一覧（SPRING）'!$C$2</f>
        <v>0</v>
      </c>
      <c r="C1956" s="71">
        <f>'3_学生支援一覧（SPRING）'!$C$3</f>
        <v>0</v>
      </c>
      <c r="D1956" s="72">
        <f>'3_学生支援一覧（SPRING）'!A1960</f>
        <v>0</v>
      </c>
      <c r="E1956" s="72">
        <f>'3_学生支援一覧（SPRING）'!B1960</f>
        <v>0</v>
      </c>
      <c r="F1956" s="72">
        <f>'3_学生支援一覧（SPRING）'!C1960</f>
        <v>0</v>
      </c>
      <c r="G1956" s="72">
        <f>'3_学生支援一覧（SPRING）'!D1960</f>
        <v>0</v>
      </c>
      <c r="H1956" s="75">
        <f>'3_学生支援一覧（SPRING）'!E1960</f>
        <v>0</v>
      </c>
      <c r="I1956" s="102">
        <f>'3_学生支援一覧（SPRING）'!F1960</f>
        <v>0</v>
      </c>
      <c r="J1956" s="102">
        <f>'3_学生支援一覧（SPRING）'!G1960</f>
        <v>0</v>
      </c>
      <c r="K1956" s="75">
        <f>'3_学生支援一覧（SPRING）'!H1960</f>
        <v>0</v>
      </c>
      <c r="L1956" s="75">
        <f>'3_学生支援一覧（SPRING）'!I1960</f>
        <v>0</v>
      </c>
      <c r="M1956" s="75">
        <f>'3_学生支援一覧（SPRING）'!J1960</f>
        <v>0</v>
      </c>
      <c r="N1956" s="75">
        <f>'3_学生支援一覧（SPRING）'!K1960</f>
        <v>0</v>
      </c>
      <c r="O1956" s="72">
        <f>'3_学生支援一覧（SPRING）'!L1960</f>
        <v>0</v>
      </c>
      <c r="P1956" s="72">
        <f>'3_学生支援一覧（SPRING）'!M1960</f>
        <v>0</v>
      </c>
      <c r="Q1956" s="72">
        <f>'3_学生支援一覧（SPRING）'!N1960</f>
        <v>0</v>
      </c>
    </row>
    <row r="1957" spans="1:17">
      <c r="A1957" s="72" t="str">
        <f>'3_学生支援一覧（SPRING）'!$C$1</f>
        <v>SPXX-XXX-XX</v>
      </c>
      <c r="B1957" s="72">
        <f>'3_学生支援一覧（SPRING）'!$C$2</f>
        <v>0</v>
      </c>
      <c r="C1957" s="71">
        <f>'3_学生支援一覧（SPRING）'!$C$3</f>
        <v>0</v>
      </c>
      <c r="D1957" s="72">
        <f>'3_学生支援一覧（SPRING）'!A1961</f>
        <v>0</v>
      </c>
      <c r="E1957" s="72">
        <f>'3_学生支援一覧（SPRING）'!B1961</f>
        <v>0</v>
      </c>
      <c r="F1957" s="72">
        <f>'3_学生支援一覧（SPRING）'!C1961</f>
        <v>0</v>
      </c>
      <c r="G1957" s="72">
        <f>'3_学生支援一覧（SPRING）'!D1961</f>
        <v>0</v>
      </c>
      <c r="H1957" s="75">
        <f>'3_学生支援一覧（SPRING）'!E1961</f>
        <v>0</v>
      </c>
      <c r="I1957" s="102">
        <f>'3_学生支援一覧（SPRING）'!F1961</f>
        <v>0</v>
      </c>
      <c r="J1957" s="102">
        <f>'3_学生支援一覧（SPRING）'!G1961</f>
        <v>0</v>
      </c>
      <c r="K1957" s="75">
        <f>'3_学生支援一覧（SPRING）'!H1961</f>
        <v>0</v>
      </c>
      <c r="L1957" s="75">
        <f>'3_学生支援一覧（SPRING）'!I1961</f>
        <v>0</v>
      </c>
      <c r="M1957" s="75">
        <f>'3_学生支援一覧（SPRING）'!J1961</f>
        <v>0</v>
      </c>
      <c r="N1957" s="75">
        <f>'3_学生支援一覧（SPRING）'!K1961</f>
        <v>0</v>
      </c>
      <c r="O1957" s="72">
        <f>'3_学生支援一覧（SPRING）'!L1961</f>
        <v>0</v>
      </c>
      <c r="P1957" s="72">
        <f>'3_学生支援一覧（SPRING）'!M1961</f>
        <v>0</v>
      </c>
      <c r="Q1957" s="72">
        <f>'3_学生支援一覧（SPRING）'!N1961</f>
        <v>0</v>
      </c>
    </row>
    <row r="1958" spans="1:17">
      <c r="A1958" s="72" t="str">
        <f>'3_学生支援一覧（SPRING）'!$C$1</f>
        <v>SPXX-XXX-XX</v>
      </c>
      <c r="B1958" s="72">
        <f>'3_学生支援一覧（SPRING）'!$C$2</f>
        <v>0</v>
      </c>
      <c r="C1958" s="71">
        <f>'3_学生支援一覧（SPRING）'!$C$3</f>
        <v>0</v>
      </c>
      <c r="D1958" s="72">
        <f>'3_学生支援一覧（SPRING）'!A1962</f>
        <v>0</v>
      </c>
      <c r="E1958" s="72">
        <f>'3_学生支援一覧（SPRING）'!B1962</f>
        <v>0</v>
      </c>
      <c r="F1958" s="72">
        <f>'3_学生支援一覧（SPRING）'!C1962</f>
        <v>0</v>
      </c>
      <c r="G1958" s="72">
        <f>'3_学生支援一覧（SPRING）'!D1962</f>
        <v>0</v>
      </c>
      <c r="H1958" s="75">
        <f>'3_学生支援一覧（SPRING）'!E1962</f>
        <v>0</v>
      </c>
      <c r="I1958" s="102">
        <f>'3_学生支援一覧（SPRING）'!F1962</f>
        <v>0</v>
      </c>
      <c r="J1958" s="102">
        <f>'3_学生支援一覧（SPRING）'!G1962</f>
        <v>0</v>
      </c>
      <c r="K1958" s="75">
        <f>'3_学生支援一覧（SPRING）'!H1962</f>
        <v>0</v>
      </c>
      <c r="L1958" s="75">
        <f>'3_学生支援一覧（SPRING）'!I1962</f>
        <v>0</v>
      </c>
      <c r="M1958" s="75">
        <f>'3_学生支援一覧（SPRING）'!J1962</f>
        <v>0</v>
      </c>
      <c r="N1958" s="75">
        <f>'3_学生支援一覧（SPRING）'!K1962</f>
        <v>0</v>
      </c>
      <c r="O1958" s="72">
        <f>'3_学生支援一覧（SPRING）'!L1962</f>
        <v>0</v>
      </c>
      <c r="P1958" s="72">
        <f>'3_学生支援一覧（SPRING）'!M1962</f>
        <v>0</v>
      </c>
      <c r="Q1958" s="72">
        <f>'3_学生支援一覧（SPRING）'!N1962</f>
        <v>0</v>
      </c>
    </row>
    <row r="1959" spans="1:17">
      <c r="A1959" s="72" t="str">
        <f>'3_学生支援一覧（SPRING）'!$C$1</f>
        <v>SPXX-XXX-XX</v>
      </c>
      <c r="B1959" s="72">
        <f>'3_学生支援一覧（SPRING）'!$C$2</f>
        <v>0</v>
      </c>
      <c r="C1959" s="71">
        <f>'3_学生支援一覧（SPRING）'!$C$3</f>
        <v>0</v>
      </c>
      <c r="D1959" s="72">
        <f>'3_学生支援一覧（SPRING）'!A1963</f>
        <v>0</v>
      </c>
      <c r="E1959" s="72">
        <f>'3_学生支援一覧（SPRING）'!B1963</f>
        <v>0</v>
      </c>
      <c r="F1959" s="72">
        <f>'3_学生支援一覧（SPRING）'!C1963</f>
        <v>0</v>
      </c>
      <c r="G1959" s="72">
        <f>'3_学生支援一覧（SPRING）'!D1963</f>
        <v>0</v>
      </c>
      <c r="H1959" s="75">
        <f>'3_学生支援一覧（SPRING）'!E1963</f>
        <v>0</v>
      </c>
      <c r="I1959" s="102">
        <f>'3_学生支援一覧（SPRING）'!F1963</f>
        <v>0</v>
      </c>
      <c r="J1959" s="102">
        <f>'3_学生支援一覧（SPRING）'!G1963</f>
        <v>0</v>
      </c>
      <c r="K1959" s="75">
        <f>'3_学生支援一覧（SPRING）'!H1963</f>
        <v>0</v>
      </c>
      <c r="L1959" s="75">
        <f>'3_学生支援一覧（SPRING）'!I1963</f>
        <v>0</v>
      </c>
      <c r="M1959" s="75">
        <f>'3_学生支援一覧（SPRING）'!J1963</f>
        <v>0</v>
      </c>
      <c r="N1959" s="75">
        <f>'3_学生支援一覧（SPRING）'!K1963</f>
        <v>0</v>
      </c>
      <c r="O1959" s="72">
        <f>'3_学生支援一覧（SPRING）'!L1963</f>
        <v>0</v>
      </c>
      <c r="P1959" s="72">
        <f>'3_学生支援一覧（SPRING）'!M1963</f>
        <v>0</v>
      </c>
      <c r="Q1959" s="72">
        <f>'3_学生支援一覧（SPRING）'!N1963</f>
        <v>0</v>
      </c>
    </row>
    <row r="1960" spans="1:17">
      <c r="A1960" s="72" t="str">
        <f>'3_学生支援一覧（SPRING）'!$C$1</f>
        <v>SPXX-XXX-XX</v>
      </c>
      <c r="B1960" s="72">
        <f>'3_学生支援一覧（SPRING）'!$C$2</f>
        <v>0</v>
      </c>
      <c r="C1960" s="71">
        <f>'3_学生支援一覧（SPRING）'!$C$3</f>
        <v>0</v>
      </c>
      <c r="D1960" s="72">
        <f>'3_学生支援一覧（SPRING）'!A1964</f>
        <v>0</v>
      </c>
      <c r="E1960" s="72">
        <f>'3_学生支援一覧（SPRING）'!B1964</f>
        <v>0</v>
      </c>
      <c r="F1960" s="72">
        <f>'3_学生支援一覧（SPRING）'!C1964</f>
        <v>0</v>
      </c>
      <c r="G1960" s="72">
        <f>'3_学生支援一覧（SPRING）'!D1964</f>
        <v>0</v>
      </c>
      <c r="H1960" s="75">
        <f>'3_学生支援一覧（SPRING）'!E1964</f>
        <v>0</v>
      </c>
      <c r="I1960" s="102">
        <f>'3_学生支援一覧（SPRING）'!F1964</f>
        <v>0</v>
      </c>
      <c r="J1960" s="102">
        <f>'3_学生支援一覧（SPRING）'!G1964</f>
        <v>0</v>
      </c>
      <c r="K1960" s="75">
        <f>'3_学生支援一覧（SPRING）'!H1964</f>
        <v>0</v>
      </c>
      <c r="L1960" s="75">
        <f>'3_学生支援一覧（SPRING）'!I1964</f>
        <v>0</v>
      </c>
      <c r="M1960" s="75">
        <f>'3_学生支援一覧（SPRING）'!J1964</f>
        <v>0</v>
      </c>
      <c r="N1960" s="75">
        <f>'3_学生支援一覧（SPRING）'!K1964</f>
        <v>0</v>
      </c>
      <c r="O1960" s="72">
        <f>'3_学生支援一覧（SPRING）'!L1964</f>
        <v>0</v>
      </c>
      <c r="P1960" s="72">
        <f>'3_学生支援一覧（SPRING）'!M1964</f>
        <v>0</v>
      </c>
      <c r="Q1960" s="72">
        <f>'3_学生支援一覧（SPRING）'!N1964</f>
        <v>0</v>
      </c>
    </row>
    <row r="1961" spans="1:17">
      <c r="A1961" s="72" t="str">
        <f>'3_学生支援一覧（SPRING）'!$C$1</f>
        <v>SPXX-XXX-XX</v>
      </c>
      <c r="B1961" s="72">
        <f>'3_学生支援一覧（SPRING）'!$C$2</f>
        <v>0</v>
      </c>
      <c r="C1961" s="71">
        <f>'3_学生支援一覧（SPRING）'!$C$3</f>
        <v>0</v>
      </c>
      <c r="D1961" s="72">
        <f>'3_学生支援一覧（SPRING）'!A1965</f>
        <v>0</v>
      </c>
      <c r="E1961" s="72">
        <f>'3_学生支援一覧（SPRING）'!B1965</f>
        <v>0</v>
      </c>
      <c r="F1961" s="72">
        <f>'3_学生支援一覧（SPRING）'!C1965</f>
        <v>0</v>
      </c>
      <c r="G1961" s="72">
        <f>'3_学生支援一覧（SPRING）'!D1965</f>
        <v>0</v>
      </c>
      <c r="H1961" s="75">
        <f>'3_学生支援一覧（SPRING）'!E1965</f>
        <v>0</v>
      </c>
      <c r="I1961" s="102">
        <f>'3_学生支援一覧（SPRING）'!F1965</f>
        <v>0</v>
      </c>
      <c r="J1961" s="102">
        <f>'3_学生支援一覧（SPRING）'!G1965</f>
        <v>0</v>
      </c>
      <c r="K1961" s="75">
        <f>'3_学生支援一覧（SPRING）'!H1965</f>
        <v>0</v>
      </c>
      <c r="L1961" s="75">
        <f>'3_学生支援一覧（SPRING）'!I1965</f>
        <v>0</v>
      </c>
      <c r="M1961" s="75">
        <f>'3_学生支援一覧（SPRING）'!J1965</f>
        <v>0</v>
      </c>
      <c r="N1961" s="75">
        <f>'3_学生支援一覧（SPRING）'!K1965</f>
        <v>0</v>
      </c>
      <c r="O1961" s="72">
        <f>'3_学生支援一覧（SPRING）'!L1965</f>
        <v>0</v>
      </c>
      <c r="P1961" s="72">
        <f>'3_学生支援一覧（SPRING）'!M1965</f>
        <v>0</v>
      </c>
      <c r="Q1961" s="72">
        <f>'3_学生支援一覧（SPRING）'!N1965</f>
        <v>0</v>
      </c>
    </row>
    <row r="1962" spans="1:17">
      <c r="A1962" s="72" t="str">
        <f>'3_学生支援一覧（SPRING）'!$C$1</f>
        <v>SPXX-XXX-XX</v>
      </c>
      <c r="B1962" s="72">
        <f>'3_学生支援一覧（SPRING）'!$C$2</f>
        <v>0</v>
      </c>
      <c r="C1962" s="71">
        <f>'3_学生支援一覧（SPRING）'!$C$3</f>
        <v>0</v>
      </c>
      <c r="D1962" s="72">
        <f>'3_学生支援一覧（SPRING）'!A1966</f>
        <v>0</v>
      </c>
      <c r="E1962" s="72">
        <f>'3_学生支援一覧（SPRING）'!B1966</f>
        <v>0</v>
      </c>
      <c r="F1962" s="72">
        <f>'3_学生支援一覧（SPRING）'!C1966</f>
        <v>0</v>
      </c>
      <c r="G1962" s="72">
        <f>'3_学生支援一覧（SPRING）'!D1966</f>
        <v>0</v>
      </c>
      <c r="H1962" s="75">
        <f>'3_学生支援一覧（SPRING）'!E1966</f>
        <v>0</v>
      </c>
      <c r="I1962" s="102">
        <f>'3_学生支援一覧（SPRING）'!F1966</f>
        <v>0</v>
      </c>
      <c r="J1962" s="102">
        <f>'3_学生支援一覧（SPRING）'!G1966</f>
        <v>0</v>
      </c>
      <c r="K1962" s="75">
        <f>'3_学生支援一覧（SPRING）'!H1966</f>
        <v>0</v>
      </c>
      <c r="L1962" s="75">
        <f>'3_学生支援一覧（SPRING）'!I1966</f>
        <v>0</v>
      </c>
      <c r="M1962" s="75">
        <f>'3_学生支援一覧（SPRING）'!J1966</f>
        <v>0</v>
      </c>
      <c r="N1962" s="75">
        <f>'3_学生支援一覧（SPRING）'!K1966</f>
        <v>0</v>
      </c>
      <c r="O1962" s="72">
        <f>'3_学生支援一覧（SPRING）'!L1966</f>
        <v>0</v>
      </c>
      <c r="P1962" s="72">
        <f>'3_学生支援一覧（SPRING）'!M1966</f>
        <v>0</v>
      </c>
      <c r="Q1962" s="72">
        <f>'3_学生支援一覧（SPRING）'!N1966</f>
        <v>0</v>
      </c>
    </row>
    <row r="1963" spans="1:17">
      <c r="A1963" s="72" t="str">
        <f>'3_学生支援一覧（SPRING）'!$C$1</f>
        <v>SPXX-XXX-XX</v>
      </c>
      <c r="B1963" s="72">
        <f>'3_学生支援一覧（SPRING）'!$C$2</f>
        <v>0</v>
      </c>
      <c r="C1963" s="71">
        <f>'3_学生支援一覧（SPRING）'!$C$3</f>
        <v>0</v>
      </c>
      <c r="D1963" s="72">
        <f>'3_学生支援一覧（SPRING）'!A1967</f>
        <v>0</v>
      </c>
      <c r="E1963" s="72">
        <f>'3_学生支援一覧（SPRING）'!B1967</f>
        <v>0</v>
      </c>
      <c r="F1963" s="72">
        <f>'3_学生支援一覧（SPRING）'!C1967</f>
        <v>0</v>
      </c>
      <c r="G1963" s="72">
        <f>'3_学生支援一覧（SPRING）'!D1967</f>
        <v>0</v>
      </c>
      <c r="H1963" s="75">
        <f>'3_学生支援一覧（SPRING）'!E1967</f>
        <v>0</v>
      </c>
      <c r="I1963" s="102">
        <f>'3_学生支援一覧（SPRING）'!F1967</f>
        <v>0</v>
      </c>
      <c r="J1963" s="102">
        <f>'3_学生支援一覧（SPRING）'!G1967</f>
        <v>0</v>
      </c>
      <c r="K1963" s="75">
        <f>'3_学生支援一覧（SPRING）'!H1967</f>
        <v>0</v>
      </c>
      <c r="L1963" s="75">
        <f>'3_学生支援一覧（SPRING）'!I1967</f>
        <v>0</v>
      </c>
      <c r="M1963" s="75">
        <f>'3_学生支援一覧（SPRING）'!J1967</f>
        <v>0</v>
      </c>
      <c r="N1963" s="75">
        <f>'3_学生支援一覧（SPRING）'!K1967</f>
        <v>0</v>
      </c>
      <c r="O1963" s="72">
        <f>'3_学生支援一覧（SPRING）'!L1967</f>
        <v>0</v>
      </c>
      <c r="P1963" s="72">
        <f>'3_学生支援一覧（SPRING）'!M1967</f>
        <v>0</v>
      </c>
      <c r="Q1963" s="72">
        <f>'3_学生支援一覧（SPRING）'!N1967</f>
        <v>0</v>
      </c>
    </row>
    <row r="1964" spans="1:17">
      <c r="A1964" s="72" t="str">
        <f>'3_学生支援一覧（SPRING）'!$C$1</f>
        <v>SPXX-XXX-XX</v>
      </c>
      <c r="B1964" s="72">
        <f>'3_学生支援一覧（SPRING）'!$C$2</f>
        <v>0</v>
      </c>
      <c r="C1964" s="71">
        <f>'3_学生支援一覧（SPRING）'!$C$3</f>
        <v>0</v>
      </c>
      <c r="D1964" s="72">
        <f>'3_学生支援一覧（SPRING）'!A1968</f>
        <v>0</v>
      </c>
      <c r="E1964" s="72">
        <f>'3_学生支援一覧（SPRING）'!B1968</f>
        <v>0</v>
      </c>
      <c r="F1964" s="72">
        <f>'3_学生支援一覧（SPRING）'!C1968</f>
        <v>0</v>
      </c>
      <c r="G1964" s="72">
        <f>'3_学生支援一覧（SPRING）'!D1968</f>
        <v>0</v>
      </c>
      <c r="H1964" s="75">
        <f>'3_学生支援一覧（SPRING）'!E1968</f>
        <v>0</v>
      </c>
      <c r="I1964" s="102">
        <f>'3_学生支援一覧（SPRING）'!F1968</f>
        <v>0</v>
      </c>
      <c r="J1964" s="102">
        <f>'3_学生支援一覧（SPRING）'!G1968</f>
        <v>0</v>
      </c>
      <c r="K1964" s="75">
        <f>'3_学生支援一覧（SPRING）'!H1968</f>
        <v>0</v>
      </c>
      <c r="L1964" s="75">
        <f>'3_学生支援一覧（SPRING）'!I1968</f>
        <v>0</v>
      </c>
      <c r="M1964" s="75">
        <f>'3_学生支援一覧（SPRING）'!J1968</f>
        <v>0</v>
      </c>
      <c r="N1964" s="75">
        <f>'3_学生支援一覧（SPRING）'!K1968</f>
        <v>0</v>
      </c>
      <c r="O1964" s="72">
        <f>'3_学生支援一覧（SPRING）'!L1968</f>
        <v>0</v>
      </c>
      <c r="P1964" s="72">
        <f>'3_学生支援一覧（SPRING）'!M1968</f>
        <v>0</v>
      </c>
      <c r="Q1964" s="72">
        <f>'3_学生支援一覧（SPRING）'!N1968</f>
        <v>0</v>
      </c>
    </row>
    <row r="1965" spans="1:17">
      <c r="A1965" s="72" t="str">
        <f>'3_学生支援一覧（SPRING）'!$C$1</f>
        <v>SPXX-XXX-XX</v>
      </c>
      <c r="B1965" s="72">
        <f>'3_学生支援一覧（SPRING）'!$C$2</f>
        <v>0</v>
      </c>
      <c r="C1965" s="71">
        <f>'3_学生支援一覧（SPRING）'!$C$3</f>
        <v>0</v>
      </c>
      <c r="D1965" s="72">
        <f>'3_学生支援一覧（SPRING）'!A1969</f>
        <v>0</v>
      </c>
      <c r="E1965" s="72">
        <f>'3_学生支援一覧（SPRING）'!B1969</f>
        <v>0</v>
      </c>
      <c r="F1965" s="72">
        <f>'3_学生支援一覧（SPRING）'!C1969</f>
        <v>0</v>
      </c>
      <c r="G1965" s="72">
        <f>'3_学生支援一覧（SPRING）'!D1969</f>
        <v>0</v>
      </c>
      <c r="H1965" s="75">
        <f>'3_学生支援一覧（SPRING）'!E1969</f>
        <v>0</v>
      </c>
      <c r="I1965" s="102">
        <f>'3_学生支援一覧（SPRING）'!F1969</f>
        <v>0</v>
      </c>
      <c r="J1965" s="102">
        <f>'3_学生支援一覧（SPRING）'!G1969</f>
        <v>0</v>
      </c>
      <c r="K1965" s="75">
        <f>'3_学生支援一覧（SPRING）'!H1969</f>
        <v>0</v>
      </c>
      <c r="L1965" s="75">
        <f>'3_学生支援一覧（SPRING）'!I1969</f>
        <v>0</v>
      </c>
      <c r="M1965" s="75">
        <f>'3_学生支援一覧（SPRING）'!J1969</f>
        <v>0</v>
      </c>
      <c r="N1965" s="75">
        <f>'3_学生支援一覧（SPRING）'!K1969</f>
        <v>0</v>
      </c>
      <c r="O1965" s="72">
        <f>'3_学生支援一覧（SPRING）'!L1969</f>
        <v>0</v>
      </c>
      <c r="P1965" s="72">
        <f>'3_学生支援一覧（SPRING）'!M1969</f>
        <v>0</v>
      </c>
      <c r="Q1965" s="72">
        <f>'3_学生支援一覧（SPRING）'!N1969</f>
        <v>0</v>
      </c>
    </row>
    <row r="1966" spans="1:17">
      <c r="A1966" s="72" t="str">
        <f>'3_学生支援一覧（SPRING）'!$C$1</f>
        <v>SPXX-XXX-XX</v>
      </c>
      <c r="B1966" s="72">
        <f>'3_学生支援一覧（SPRING）'!$C$2</f>
        <v>0</v>
      </c>
      <c r="C1966" s="71">
        <f>'3_学生支援一覧（SPRING）'!$C$3</f>
        <v>0</v>
      </c>
      <c r="D1966" s="72">
        <f>'3_学生支援一覧（SPRING）'!A1970</f>
        <v>0</v>
      </c>
      <c r="E1966" s="72">
        <f>'3_学生支援一覧（SPRING）'!B1970</f>
        <v>0</v>
      </c>
      <c r="F1966" s="72">
        <f>'3_学生支援一覧（SPRING）'!C1970</f>
        <v>0</v>
      </c>
      <c r="G1966" s="72">
        <f>'3_学生支援一覧（SPRING）'!D1970</f>
        <v>0</v>
      </c>
      <c r="H1966" s="75">
        <f>'3_学生支援一覧（SPRING）'!E1970</f>
        <v>0</v>
      </c>
      <c r="I1966" s="102">
        <f>'3_学生支援一覧（SPRING）'!F1970</f>
        <v>0</v>
      </c>
      <c r="J1966" s="102">
        <f>'3_学生支援一覧（SPRING）'!G1970</f>
        <v>0</v>
      </c>
      <c r="K1966" s="75">
        <f>'3_学生支援一覧（SPRING）'!H1970</f>
        <v>0</v>
      </c>
      <c r="L1966" s="75">
        <f>'3_学生支援一覧（SPRING）'!I1970</f>
        <v>0</v>
      </c>
      <c r="M1966" s="75">
        <f>'3_学生支援一覧（SPRING）'!J1970</f>
        <v>0</v>
      </c>
      <c r="N1966" s="75">
        <f>'3_学生支援一覧（SPRING）'!K1970</f>
        <v>0</v>
      </c>
      <c r="O1966" s="72">
        <f>'3_学生支援一覧（SPRING）'!L1970</f>
        <v>0</v>
      </c>
      <c r="P1966" s="72">
        <f>'3_学生支援一覧（SPRING）'!M1970</f>
        <v>0</v>
      </c>
      <c r="Q1966" s="72">
        <f>'3_学生支援一覧（SPRING）'!N1970</f>
        <v>0</v>
      </c>
    </row>
    <row r="1967" spans="1:17">
      <c r="A1967" s="72" t="str">
        <f>'3_学生支援一覧（SPRING）'!$C$1</f>
        <v>SPXX-XXX-XX</v>
      </c>
      <c r="B1967" s="72">
        <f>'3_学生支援一覧（SPRING）'!$C$2</f>
        <v>0</v>
      </c>
      <c r="C1967" s="71">
        <f>'3_学生支援一覧（SPRING）'!$C$3</f>
        <v>0</v>
      </c>
      <c r="D1967" s="72">
        <f>'3_学生支援一覧（SPRING）'!A1971</f>
        <v>0</v>
      </c>
      <c r="E1967" s="72">
        <f>'3_学生支援一覧（SPRING）'!B1971</f>
        <v>0</v>
      </c>
      <c r="F1967" s="72">
        <f>'3_学生支援一覧（SPRING）'!C1971</f>
        <v>0</v>
      </c>
      <c r="G1967" s="72">
        <f>'3_学生支援一覧（SPRING）'!D1971</f>
        <v>0</v>
      </c>
      <c r="H1967" s="75">
        <f>'3_学生支援一覧（SPRING）'!E1971</f>
        <v>0</v>
      </c>
      <c r="I1967" s="102">
        <f>'3_学生支援一覧（SPRING）'!F1971</f>
        <v>0</v>
      </c>
      <c r="J1967" s="102">
        <f>'3_学生支援一覧（SPRING）'!G1971</f>
        <v>0</v>
      </c>
      <c r="K1967" s="75">
        <f>'3_学生支援一覧（SPRING）'!H1971</f>
        <v>0</v>
      </c>
      <c r="L1967" s="75">
        <f>'3_学生支援一覧（SPRING）'!I1971</f>
        <v>0</v>
      </c>
      <c r="M1967" s="75">
        <f>'3_学生支援一覧（SPRING）'!J1971</f>
        <v>0</v>
      </c>
      <c r="N1967" s="75">
        <f>'3_学生支援一覧（SPRING）'!K1971</f>
        <v>0</v>
      </c>
      <c r="O1967" s="72">
        <f>'3_学生支援一覧（SPRING）'!L1971</f>
        <v>0</v>
      </c>
      <c r="P1967" s="72">
        <f>'3_学生支援一覧（SPRING）'!M1971</f>
        <v>0</v>
      </c>
      <c r="Q1967" s="72">
        <f>'3_学生支援一覧（SPRING）'!N1971</f>
        <v>0</v>
      </c>
    </row>
    <row r="1968" spans="1:17">
      <c r="A1968" s="72" t="str">
        <f>'3_学生支援一覧（SPRING）'!$C$1</f>
        <v>SPXX-XXX-XX</v>
      </c>
      <c r="B1968" s="72">
        <f>'3_学生支援一覧（SPRING）'!$C$2</f>
        <v>0</v>
      </c>
      <c r="C1968" s="71">
        <f>'3_学生支援一覧（SPRING）'!$C$3</f>
        <v>0</v>
      </c>
      <c r="D1968" s="72">
        <f>'3_学生支援一覧（SPRING）'!A1972</f>
        <v>0</v>
      </c>
      <c r="E1968" s="72">
        <f>'3_学生支援一覧（SPRING）'!B1972</f>
        <v>0</v>
      </c>
      <c r="F1968" s="72">
        <f>'3_学生支援一覧（SPRING）'!C1972</f>
        <v>0</v>
      </c>
      <c r="G1968" s="72">
        <f>'3_学生支援一覧（SPRING）'!D1972</f>
        <v>0</v>
      </c>
      <c r="H1968" s="75">
        <f>'3_学生支援一覧（SPRING）'!E1972</f>
        <v>0</v>
      </c>
      <c r="I1968" s="102">
        <f>'3_学生支援一覧（SPRING）'!F1972</f>
        <v>0</v>
      </c>
      <c r="J1968" s="102">
        <f>'3_学生支援一覧（SPRING）'!G1972</f>
        <v>0</v>
      </c>
      <c r="K1968" s="75">
        <f>'3_学生支援一覧（SPRING）'!H1972</f>
        <v>0</v>
      </c>
      <c r="L1968" s="75">
        <f>'3_学生支援一覧（SPRING）'!I1972</f>
        <v>0</v>
      </c>
      <c r="M1968" s="75">
        <f>'3_学生支援一覧（SPRING）'!J1972</f>
        <v>0</v>
      </c>
      <c r="N1968" s="75">
        <f>'3_学生支援一覧（SPRING）'!K1972</f>
        <v>0</v>
      </c>
      <c r="O1968" s="72">
        <f>'3_学生支援一覧（SPRING）'!L1972</f>
        <v>0</v>
      </c>
      <c r="P1968" s="72">
        <f>'3_学生支援一覧（SPRING）'!M1972</f>
        <v>0</v>
      </c>
      <c r="Q1968" s="72">
        <f>'3_学生支援一覧（SPRING）'!N1972</f>
        <v>0</v>
      </c>
    </row>
    <row r="1969" spans="1:17">
      <c r="A1969" s="72" t="str">
        <f>'3_学生支援一覧（SPRING）'!$C$1</f>
        <v>SPXX-XXX-XX</v>
      </c>
      <c r="B1969" s="72">
        <f>'3_学生支援一覧（SPRING）'!$C$2</f>
        <v>0</v>
      </c>
      <c r="C1969" s="71">
        <f>'3_学生支援一覧（SPRING）'!$C$3</f>
        <v>0</v>
      </c>
      <c r="D1969" s="72">
        <f>'3_学生支援一覧（SPRING）'!A1973</f>
        <v>0</v>
      </c>
      <c r="E1969" s="72">
        <f>'3_学生支援一覧（SPRING）'!B1973</f>
        <v>0</v>
      </c>
      <c r="F1969" s="72">
        <f>'3_学生支援一覧（SPRING）'!C1973</f>
        <v>0</v>
      </c>
      <c r="G1969" s="72">
        <f>'3_学生支援一覧（SPRING）'!D1973</f>
        <v>0</v>
      </c>
      <c r="H1969" s="75">
        <f>'3_学生支援一覧（SPRING）'!E1973</f>
        <v>0</v>
      </c>
      <c r="I1969" s="102">
        <f>'3_学生支援一覧（SPRING）'!F1973</f>
        <v>0</v>
      </c>
      <c r="J1969" s="102">
        <f>'3_学生支援一覧（SPRING）'!G1973</f>
        <v>0</v>
      </c>
      <c r="K1969" s="75">
        <f>'3_学生支援一覧（SPRING）'!H1973</f>
        <v>0</v>
      </c>
      <c r="L1969" s="75">
        <f>'3_学生支援一覧（SPRING）'!I1973</f>
        <v>0</v>
      </c>
      <c r="M1969" s="75">
        <f>'3_学生支援一覧（SPRING）'!J1973</f>
        <v>0</v>
      </c>
      <c r="N1969" s="75">
        <f>'3_学生支援一覧（SPRING）'!K1973</f>
        <v>0</v>
      </c>
      <c r="O1969" s="72">
        <f>'3_学生支援一覧（SPRING）'!L1973</f>
        <v>0</v>
      </c>
      <c r="P1969" s="72">
        <f>'3_学生支援一覧（SPRING）'!M1973</f>
        <v>0</v>
      </c>
      <c r="Q1969" s="72">
        <f>'3_学生支援一覧（SPRING）'!N1973</f>
        <v>0</v>
      </c>
    </row>
    <row r="1970" spans="1:17">
      <c r="A1970" s="72" t="str">
        <f>'3_学生支援一覧（SPRING）'!$C$1</f>
        <v>SPXX-XXX-XX</v>
      </c>
      <c r="B1970" s="72">
        <f>'3_学生支援一覧（SPRING）'!$C$2</f>
        <v>0</v>
      </c>
      <c r="C1970" s="71">
        <f>'3_学生支援一覧（SPRING）'!$C$3</f>
        <v>0</v>
      </c>
      <c r="D1970" s="72">
        <f>'3_学生支援一覧（SPRING）'!A1974</f>
        <v>0</v>
      </c>
      <c r="E1970" s="72">
        <f>'3_学生支援一覧（SPRING）'!B1974</f>
        <v>0</v>
      </c>
      <c r="F1970" s="72">
        <f>'3_学生支援一覧（SPRING）'!C1974</f>
        <v>0</v>
      </c>
      <c r="G1970" s="72">
        <f>'3_学生支援一覧（SPRING）'!D1974</f>
        <v>0</v>
      </c>
      <c r="H1970" s="75">
        <f>'3_学生支援一覧（SPRING）'!E1974</f>
        <v>0</v>
      </c>
      <c r="I1970" s="102">
        <f>'3_学生支援一覧（SPRING）'!F1974</f>
        <v>0</v>
      </c>
      <c r="J1970" s="102">
        <f>'3_学生支援一覧（SPRING）'!G1974</f>
        <v>0</v>
      </c>
      <c r="K1970" s="75">
        <f>'3_学生支援一覧（SPRING）'!H1974</f>
        <v>0</v>
      </c>
      <c r="L1970" s="75">
        <f>'3_学生支援一覧（SPRING）'!I1974</f>
        <v>0</v>
      </c>
      <c r="M1970" s="75">
        <f>'3_学生支援一覧（SPRING）'!J1974</f>
        <v>0</v>
      </c>
      <c r="N1970" s="75">
        <f>'3_学生支援一覧（SPRING）'!K1974</f>
        <v>0</v>
      </c>
      <c r="O1970" s="72">
        <f>'3_学生支援一覧（SPRING）'!L1974</f>
        <v>0</v>
      </c>
      <c r="P1970" s="72">
        <f>'3_学生支援一覧（SPRING）'!M1974</f>
        <v>0</v>
      </c>
      <c r="Q1970" s="72">
        <f>'3_学生支援一覧（SPRING）'!N1974</f>
        <v>0</v>
      </c>
    </row>
    <row r="1971" spans="1:17">
      <c r="A1971" s="72" t="str">
        <f>'3_学生支援一覧（SPRING）'!$C$1</f>
        <v>SPXX-XXX-XX</v>
      </c>
      <c r="B1971" s="72">
        <f>'3_学生支援一覧（SPRING）'!$C$2</f>
        <v>0</v>
      </c>
      <c r="C1971" s="71">
        <f>'3_学生支援一覧（SPRING）'!$C$3</f>
        <v>0</v>
      </c>
      <c r="D1971" s="72">
        <f>'3_学生支援一覧（SPRING）'!A1975</f>
        <v>0</v>
      </c>
      <c r="E1971" s="72">
        <f>'3_学生支援一覧（SPRING）'!B1975</f>
        <v>0</v>
      </c>
      <c r="F1971" s="72">
        <f>'3_学生支援一覧（SPRING）'!C1975</f>
        <v>0</v>
      </c>
      <c r="G1971" s="72">
        <f>'3_学生支援一覧（SPRING）'!D1975</f>
        <v>0</v>
      </c>
      <c r="H1971" s="75">
        <f>'3_学生支援一覧（SPRING）'!E1975</f>
        <v>0</v>
      </c>
      <c r="I1971" s="102">
        <f>'3_学生支援一覧（SPRING）'!F1975</f>
        <v>0</v>
      </c>
      <c r="J1971" s="102">
        <f>'3_学生支援一覧（SPRING）'!G1975</f>
        <v>0</v>
      </c>
      <c r="K1971" s="75">
        <f>'3_学生支援一覧（SPRING）'!H1975</f>
        <v>0</v>
      </c>
      <c r="L1971" s="75">
        <f>'3_学生支援一覧（SPRING）'!I1975</f>
        <v>0</v>
      </c>
      <c r="M1971" s="75">
        <f>'3_学生支援一覧（SPRING）'!J1975</f>
        <v>0</v>
      </c>
      <c r="N1971" s="75">
        <f>'3_学生支援一覧（SPRING）'!K1975</f>
        <v>0</v>
      </c>
      <c r="O1971" s="72">
        <f>'3_学生支援一覧（SPRING）'!L1975</f>
        <v>0</v>
      </c>
      <c r="P1971" s="72">
        <f>'3_学生支援一覧（SPRING）'!M1975</f>
        <v>0</v>
      </c>
      <c r="Q1971" s="72">
        <f>'3_学生支援一覧（SPRING）'!N1975</f>
        <v>0</v>
      </c>
    </row>
    <row r="1972" spans="1:17">
      <c r="A1972" s="72" t="str">
        <f>'3_学生支援一覧（SPRING）'!$C$1</f>
        <v>SPXX-XXX-XX</v>
      </c>
      <c r="B1972" s="72">
        <f>'3_学生支援一覧（SPRING）'!$C$2</f>
        <v>0</v>
      </c>
      <c r="C1972" s="71">
        <f>'3_学生支援一覧（SPRING）'!$C$3</f>
        <v>0</v>
      </c>
      <c r="D1972" s="72">
        <f>'3_学生支援一覧（SPRING）'!A1976</f>
        <v>0</v>
      </c>
      <c r="E1972" s="72">
        <f>'3_学生支援一覧（SPRING）'!B1976</f>
        <v>0</v>
      </c>
      <c r="F1972" s="72">
        <f>'3_学生支援一覧（SPRING）'!C1976</f>
        <v>0</v>
      </c>
      <c r="G1972" s="72">
        <f>'3_学生支援一覧（SPRING）'!D1976</f>
        <v>0</v>
      </c>
      <c r="H1972" s="75">
        <f>'3_学生支援一覧（SPRING）'!E1976</f>
        <v>0</v>
      </c>
      <c r="I1972" s="102">
        <f>'3_学生支援一覧（SPRING）'!F1976</f>
        <v>0</v>
      </c>
      <c r="J1972" s="102">
        <f>'3_学生支援一覧（SPRING）'!G1976</f>
        <v>0</v>
      </c>
      <c r="K1972" s="75">
        <f>'3_学生支援一覧（SPRING）'!H1976</f>
        <v>0</v>
      </c>
      <c r="L1972" s="75">
        <f>'3_学生支援一覧（SPRING）'!I1976</f>
        <v>0</v>
      </c>
      <c r="M1972" s="75">
        <f>'3_学生支援一覧（SPRING）'!J1976</f>
        <v>0</v>
      </c>
      <c r="N1972" s="75">
        <f>'3_学生支援一覧（SPRING）'!K1976</f>
        <v>0</v>
      </c>
      <c r="O1972" s="72">
        <f>'3_学生支援一覧（SPRING）'!L1976</f>
        <v>0</v>
      </c>
      <c r="P1972" s="72">
        <f>'3_学生支援一覧（SPRING）'!M1976</f>
        <v>0</v>
      </c>
      <c r="Q1972" s="72">
        <f>'3_学生支援一覧（SPRING）'!N1976</f>
        <v>0</v>
      </c>
    </row>
    <row r="1973" spans="1:17">
      <c r="A1973" s="72" t="str">
        <f>'3_学生支援一覧（SPRING）'!$C$1</f>
        <v>SPXX-XXX-XX</v>
      </c>
      <c r="B1973" s="72">
        <f>'3_学生支援一覧（SPRING）'!$C$2</f>
        <v>0</v>
      </c>
      <c r="C1973" s="71">
        <f>'3_学生支援一覧（SPRING）'!$C$3</f>
        <v>0</v>
      </c>
      <c r="D1973" s="72">
        <f>'3_学生支援一覧（SPRING）'!A1977</f>
        <v>0</v>
      </c>
      <c r="E1973" s="72">
        <f>'3_学生支援一覧（SPRING）'!B1977</f>
        <v>0</v>
      </c>
      <c r="F1973" s="72">
        <f>'3_学生支援一覧（SPRING）'!C1977</f>
        <v>0</v>
      </c>
      <c r="G1973" s="72">
        <f>'3_学生支援一覧（SPRING）'!D1977</f>
        <v>0</v>
      </c>
      <c r="H1973" s="75">
        <f>'3_学生支援一覧（SPRING）'!E1977</f>
        <v>0</v>
      </c>
      <c r="I1973" s="102">
        <f>'3_学生支援一覧（SPRING）'!F1977</f>
        <v>0</v>
      </c>
      <c r="J1973" s="102">
        <f>'3_学生支援一覧（SPRING）'!G1977</f>
        <v>0</v>
      </c>
      <c r="K1973" s="75">
        <f>'3_学生支援一覧（SPRING）'!H1977</f>
        <v>0</v>
      </c>
      <c r="L1973" s="75">
        <f>'3_学生支援一覧（SPRING）'!I1977</f>
        <v>0</v>
      </c>
      <c r="M1973" s="75">
        <f>'3_学生支援一覧（SPRING）'!J1977</f>
        <v>0</v>
      </c>
      <c r="N1973" s="75">
        <f>'3_学生支援一覧（SPRING）'!K1977</f>
        <v>0</v>
      </c>
      <c r="O1973" s="72">
        <f>'3_学生支援一覧（SPRING）'!L1977</f>
        <v>0</v>
      </c>
      <c r="P1973" s="72">
        <f>'3_学生支援一覧（SPRING）'!M1977</f>
        <v>0</v>
      </c>
      <c r="Q1973" s="72">
        <f>'3_学生支援一覧（SPRING）'!N1977</f>
        <v>0</v>
      </c>
    </row>
    <row r="1974" spans="1:17">
      <c r="A1974" s="72" t="str">
        <f>'3_学生支援一覧（SPRING）'!$C$1</f>
        <v>SPXX-XXX-XX</v>
      </c>
      <c r="B1974" s="72">
        <f>'3_学生支援一覧（SPRING）'!$C$2</f>
        <v>0</v>
      </c>
      <c r="C1974" s="71">
        <f>'3_学生支援一覧（SPRING）'!$C$3</f>
        <v>0</v>
      </c>
      <c r="D1974" s="72">
        <f>'3_学生支援一覧（SPRING）'!A1978</f>
        <v>0</v>
      </c>
      <c r="E1974" s="72">
        <f>'3_学生支援一覧（SPRING）'!B1978</f>
        <v>0</v>
      </c>
      <c r="F1974" s="72">
        <f>'3_学生支援一覧（SPRING）'!C1978</f>
        <v>0</v>
      </c>
      <c r="G1974" s="72">
        <f>'3_学生支援一覧（SPRING）'!D1978</f>
        <v>0</v>
      </c>
      <c r="H1974" s="75">
        <f>'3_学生支援一覧（SPRING）'!E1978</f>
        <v>0</v>
      </c>
      <c r="I1974" s="102">
        <f>'3_学生支援一覧（SPRING）'!F1978</f>
        <v>0</v>
      </c>
      <c r="J1974" s="102">
        <f>'3_学生支援一覧（SPRING）'!G1978</f>
        <v>0</v>
      </c>
      <c r="K1974" s="75">
        <f>'3_学生支援一覧（SPRING）'!H1978</f>
        <v>0</v>
      </c>
      <c r="L1974" s="75">
        <f>'3_学生支援一覧（SPRING）'!I1978</f>
        <v>0</v>
      </c>
      <c r="M1974" s="75">
        <f>'3_学生支援一覧（SPRING）'!J1978</f>
        <v>0</v>
      </c>
      <c r="N1974" s="75">
        <f>'3_学生支援一覧（SPRING）'!K1978</f>
        <v>0</v>
      </c>
      <c r="O1974" s="72">
        <f>'3_学生支援一覧（SPRING）'!L1978</f>
        <v>0</v>
      </c>
      <c r="P1974" s="72">
        <f>'3_学生支援一覧（SPRING）'!M1978</f>
        <v>0</v>
      </c>
      <c r="Q1974" s="72">
        <f>'3_学生支援一覧（SPRING）'!N1978</f>
        <v>0</v>
      </c>
    </row>
    <row r="1975" spans="1:17">
      <c r="A1975" s="72" t="str">
        <f>'3_学生支援一覧（SPRING）'!$C$1</f>
        <v>SPXX-XXX-XX</v>
      </c>
      <c r="B1975" s="72">
        <f>'3_学生支援一覧（SPRING）'!$C$2</f>
        <v>0</v>
      </c>
      <c r="C1975" s="71">
        <f>'3_学生支援一覧（SPRING）'!$C$3</f>
        <v>0</v>
      </c>
      <c r="D1975" s="72">
        <f>'3_学生支援一覧（SPRING）'!A1979</f>
        <v>0</v>
      </c>
      <c r="E1975" s="72">
        <f>'3_学生支援一覧（SPRING）'!B1979</f>
        <v>0</v>
      </c>
      <c r="F1975" s="72">
        <f>'3_学生支援一覧（SPRING）'!C1979</f>
        <v>0</v>
      </c>
      <c r="G1975" s="72">
        <f>'3_学生支援一覧（SPRING）'!D1979</f>
        <v>0</v>
      </c>
      <c r="H1975" s="75">
        <f>'3_学生支援一覧（SPRING）'!E1979</f>
        <v>0</v>
      </c>
      <c r="I1975" s="102">
        <f>'3_学生支援一覧（SPRING）'!F1979</f>
        <v>0</v>
      </c>
      <c r="J1975" s="102">
        <f>'3_学生支援一覧（SPRING）'!G1979</f>
        <v>0</v>
      </c>
      <c r="K1975" s="75">
        <f>'3_学生支援一覧（SPRING）'!H1979</f>
        <v>0</v>
      </c>
      <c r="L1975" s="75">
        <f>'3_学生支援一覧（SPRING）'!I1979</f>
        <v>0</v>
      </c>
      <c r="M1975" s="75">
        <f>'3_学生支援一覧（SPRING）'!J1979</f>
        <v>0</v>
      </c>
      <c r="N1975" s="75">
        <f>'3_学生支援一覧（SPRING）'!K1979</f>
        <v>0</v>
      </c>
      <c r="O1975" s="72">
        <f>'3_学生支援一覧（SPRING）'!L1979</f>
        <v>0</v>
      </c>
      <c r="P1975" s="72">
        <f>'3_学生支援一覧（SPRING）'!M1979</f>
        <v>0</v>
      </c>
      <c r="Q1975" s="72">
        <f>'3_学生支援一覧（SPRING）'!N1979</f>
        <v>0</v>
      </c>
    </row>
    <row r="1976" spans="1:17">
      <c r="A1976" s="72" t="str">
        <f>'3_学生支援一覧（SPRING）'!$C$1</f>
        <v>SPXX-XXX-XX</v>
      </c>
      <c r="B1976" s="72">
        <f>'3_学生支援一覧（SPRING）'!$C$2</f>
        <v>0</v>
      </c>
      <c r="C1976" s="71">
        <f>'3_学生支援一覧（SPRING）'!$C$3</f>
        <v>0</v>
      </c>
      <c r="D1976" s="72">
        <f>'3_学生支援一覧（SPRING）'!A1980</f>
        <v>0</v>
      </c>
      <c r="E1976" s="72">
        <f>'3_学生支援一覧（SPRING）'!B1980</f>
        <v>0</v>
      </c>
      <c r="F1976" s="72">
        <f>'3_学生支援一覧（SPRING）'!C1980</f>
        <v>0</v>
      </c>
      <c r="G1976" s="72">
        <f>'3_学生支援一覧（SPRING）'!D1980</f>
        <v>0</v>
      </c>
      <c r="H1976" s="75">
        <f>'3_学生支援一覧（SPRING）'!E1980</f>
        <v>0</v>
      </c>
      <c r="I1976" s="102">
        <f>'3_学生支援一覧（SPRING）'!F1980</f>
        <v>0</v>
      </c>
      <c r="J1976" s="102">
        <f>'3_学生支援一覧（SPRING）'!G1980</f>
        <v>0</v>
      </c>
      <c r="K1976" s="75">
        <f>'3_学生支援一覧（SPRING）'!H1980</f>
        <v>0</v>
      </c>
      <c r="L1976" s="75">
        <f>'3_学生支援一覧（SPRING）'!I1980</f>
        <v>0</v>
      </c>
      <c r="M1976" s="75">
        <f>'3_学生支援一覧（SPRING）'!J1980</f>
        <v>0</v>
      </c>
      <c r="N1976" s="75">
        <f>'3_学生支援一覧（SPRING）'!K1980</f>
        <v>0</v>
      </c>
      <c r="O1976" s="72">
        <f>'3_学生支援一覧（SPRING）'!L1980</f>
        <v>0</v>
      </c>
      <c r="P1976" s="72">
        <f>'3_学生支援一覧（SPRING）'!M1980</f>
        <v>0</v>
      </c>
      <c r="Q1976" s="72">
        <f>'3_学生支援一覧（SPRING）'!N1980</f>
        <v>0</v>
      </c>
    </row>
    <row r="1977" spans="1:17">
      <c r="A1977" s="72" t="str">
        <f>'3_学生支援一覧（SPRING）'!$C$1</f>
        <v>SPXX-XXX-XX</v>
      </c>
      <c r="B1977" s="72">
        <f>'3_学生支援一覧（SPRING）'!$C$2</f>
        <v>0</v>
      </c>
      <c r="C1977" s="71">
        <f>'3_学生支援一覧（SPRING）'!$C$3</f>
        <v>0</v>
      </c>
      <c r="D1977" s="72">
        <f>'3_学生支援一覧（SPRING）'!A1981</f>
        <v>0</v>
      </c>
      <c r="E1977" s="72">
        <f>'3_学生支援一覧（SPRING）'!B1981</f>
        <v>0</v>
      </c>
      <c r="F1977" s="72">
        <f>'3_学生支援一覧（SPRING）'!C1981</f>
        <v>0</v>
      </c>
      <c r="G1977" s="72">
        <f>'3_学生支援一覧（SPRING）'!D1981</f>
        <v>0</v>
      </c>
      <c r="H1977" s="75">
        <f>'3_学生支援一覧（SPRING）'!E1981</f>
        <v>0</v>
      </c>
      <c r="I1977" s="102">
        <f>'3_学生支援一覧（SPRING）'!F1981</f>
        <v>0</v>
      </c>
      <c r="J1977" s="102">
        <f>'3_学生支援一覧（SPRING）'!G1981</f>
        <v>0</v>
      </c>
      <c r="K1977" s="75">
        <f>'3_学生支援一覧（SPRING）'!H1981</f>
        <v>0</v>
      </c>
      <c r="L1977" s="75">
        <f>'3_学生支援一覧（SPRING）'!I1981</f>
        <v>0</v>
      </c>
      <c r="M1977" s="75">
        <f>'3_学生支援一覧（SPRING）'!J1981</f>
        <v>0</v>
      </c>
      <c r="N1977" s="75">
        <f>'3_学生支援一覧（SPRING）'!K1981</f>
        <v>0</v>
      </c>
      <c r="O1977" s="72">
        <f>'3_学生支援一覧（SPRING）'!L1981</f>
        <v>0</v>
      </c>
      <c r="P1977" s="72">
        <f>'3_学生支援一覧（SPRING）'!M1981</f>
        <v>0</v>
      </c>
      <c r="Q1977" s="72">
        <f>'3_学生支援一覧（SPRING）'!N1981</f>
        <v>0</v>
      </c>
    </row>
    <row r="1978" spans="1:17">
      <c r="A1978" s="72" t="str">
        <f>'3_学生支援一覧（SPRING）'!$C$1</f>
        <v>SPXX-XXX-XX</v>
      </c>
      <c r="B1978" s="72">
        <f>'3_学生支援一覧（SPRING）'!$C$2</f>
        <v>0</v>
      </c>
      <c r="C1978" s="71">
        <f>'3_学生支援一覧（SPRING）'!$C$3</f>
        <v>0</v>
      </c>
      <c r="D1978" s="72">
        <f>'3_学生支援一覧（SPRING）'!A1982</f>
        <v>0</v>
      </c>
      <c r="E1978" s="72">
        <f>'3_学生支援一覧（SPRING）'!B1982</f>
        <v>0</v>
      </c>
      <c r="F1978" s="72">
        <f>'3_学生支援一覧（SPRING）'!C1982</f>
        <v>0</v>
      </c>
      <c r="G1978" s="72">
        <f>'3_学生支援一覧（SPRING）'!D1982</f>
        <v>0</v>
      </c>
      <c r="H1978" s="75">
        <f>'3_学生支援一覧（SPRING）'!E1982</f>
        <v>0</v>
      </c>
      <c r="I1978" s="102">
        <f>'3_学生支援一覧（SPRING）'!F1982</f>
        <v>0</v>
      </c>
      <c r="J1978" s="102">
        <f>'3_学生支援一覧（SPRING）'!G1982</f>
        <v>0</v>
      </c>
      <c r="K1978" s="75">
        <f>'3_学生支援一覧（SPRING）'!H1982</f>
        <v>0</v>
      </c>
      <c r="L1978" s="75">
        <f>'3_学生支援一覧（SPRING）'!I1982</f>
        <v>0</v>
      </c>
      <c r="M1978" s="75">
        <f>'3_学生支援一覧（SPRING）'!J1982</f>
        <v>0</v>
      </c>
      <c r="N1978" s="75">
        <f>'3_学生支援一覧（SPRING）'!K1982</f>
        <v>0</v>
      </c>
      <c r="O1978" s="72">
        <f>'3_学生支援一覧（SPRING）'!L1982</f>
        <v>0</v>
      </c>
      <c r="P1978" s="72">
        <f>'3_学生支援一覧（SPRING）'!M1982</f>
        <v>0</v>
      </c>
      <c r="Q1978" s="72">
        <f>'3_学生支援一覧（SPRING）'!N1982</f>
        <v>0</v>
      </c>
    </row>
    <row r="1979" spans="1:17">
      <c r="A1979" s="72" t="str">
        <f>'3_学生支援一覧（SPRING）'!$C$1</f>
        <v>SPXX-XXX-XX</v>
      </c>
      <c r="B1979" s="72">
        <f>'3_学生支援一覧（SPRING）'!$C$2</f>
        <v>0</v>
      </c>
      <c r="C1979" s="71">
        <f>'3_学生支援一覧（SPRING）'!$C$3</f>
        <v>0</v>
      </c>
      <c r="D1979" s="72">
        <f>'3_学生支援一覧（SPRING）'!A1983</f>
        <v>0</v>
      </c>
      <c r="E1979" s="72">
        <f>'3_学生支援一覧（SPRING）'!B1983</f>
        <v>0</v>
      </c>
      <c r="F1979" s="72">
        <f>'3_学生支援一覧（SPRING）'!C1983</f>
        <v>0</v>
      </c>
      <c r="G1979" s="72">
        <f>'3_学生支援一覧（SPRING）'!D1983</f>
        <v>0</v>
      </c>
      <c r="H1979" s="75">
        <f>'3_学生支援一覧（SPRING）'!E1983</f>
        <v>0</v>
      </c>
      <c r="I1979" s="102">
        <f>'3_学生支援一覧（SPRING）'!F1983</f>
        <v>0</v>
      </c>
      <c r="J1979" s="102">
        <f>'3_学生支援一覧（SPRING）'!G1983</f>
        <v>0</v>
      </c>
      <c r="K1979" s="75">
        <f>'3_学生支援一覧（SPRING）'!H1983</f>
        <v>0</v>
      </c>
      <c r="L1979" s="75">
        <f>'3_学生支援一覧（SPRING）'!I1983</f>
        <v>0</v>
      </c>
      <c r="M1979" s="75">
        <f>'3_学生支援一覧（SPRING）'!J1983</f>
        <v>0</v>
      </c>
      <c r="N1979" s="75">
        <f>'3_学生支援一覧（SPRING）'!K1983</f>
        <v>0</v>
      </c>
      <c r="O1979" s="72">
        <f>'3_学生支援一覧（SPRING）'!L1983</f>
        <v>0</v>
      </c>
      <c r="P1979" s="72">
        <f>'3_学生支援一覧（SPRING）'!M1983</f>
        <v>0</v>
      </c>
      <c r="Q1979" s="72">
        <f>'3_学生支援一覧（SPRING）'!N1983</f>
        <v>0</v>
      </c>
    </row>
    <row r="1980" spans="1:17">
      <c r="A1980" s="72" t="str">
        <f>'3_学生支援一覧（SPRING）'!$C$1</f>
        <v>SPXX-XXX-XX</v>
      </c>
      <c r="B1980" s="72">
        <f>'3_学生支援一覧（SPRING）'!$C$2</f>
        <v>0</v>
      </c>
      <c r="C1980" s="71">
        <f>'3_学生支援一覧（SPRING）'!$C$3</f>
        <v>0</v>
      </c>
      <c r="D1980" s="72">
        <f>'3_学生支援一覧（SPRING）'!A1984</f>
        <v>0</v>
      </c>
      <c r="E1980" s="72">
        <f>'3_学生支援一覧（SPRING）'!B1984</f>
        <v>0</v>
      </c>
      <c r="F1980" s="72">
        <f>'3_学生支援一覧（SPRING）'!C1984</f>
        <v>0</v>
      </c>
      <c r="G1980" s="72">
        <f>'3_学生支援一覧（SPRING）'!D1984</f>
        <v>0</v>
      </c>
      <c r="H1980" s="75">
        <f>'3_学生支援一覧（SPRING）'!E1984</f>
        <v>0</v>
      </c>
      <c r="I1980" s="102">
        <f>'3_学生支援一覧（SPRING）'!F1984</f>
        <v>0</v>
      </c>
      <c r="J1980" s="102">
        <f>'3_学生支援一覧（SPRING）'!G1984</f>
        <v>0</v>
      </c>
      <c r="K1980" s="75">
        <f>'3_学生支援一覧（SPRING）'!H1984</f>
        <v>0</v>
      </c>
      <c r="L1980" s="75">
        <f>'3_学生支援一覧（SPRING）'!I1984</f>
        <v>0</v>
      </c>
      <c r="M1980" s="75">
        <f>'3_学生支援一覧（SPRING）'!J1984</f>
        <v>0</v>
      </c>
      <c r="N1980" s="75">
        <f>'3_学生支援一覧（SPRING）'!K1984</f>
        <v>0</v>
      </c>
      <c r="O1980" s="72">
        <f>'3_学生支援一覧（SPRING）'!L1984</f>
        <v>0</v>
      </c>
      <c r="P1980" s="72">
        <f>'3_学生支援一覧（SPRING）'!M1984</f>
        <v>0</v>
      </c>
      <c r="Q1980" s="72">
        <f>'3_学生支援一覧（SPRING）'!N1984</f>
        <v>0</v>
      </c>
    </row>
    <row r="1981" spans="1:17">
      <c r="A1981" s="72" t="str">
        <f>'3_学生支援一覧（SPRING）'!$C$1</f>
        <v>SPXX-XXX-XX</v>
      </c>
      <c r="B1981" s="72">
        <f>'3_学生支援一覧（SPRING）'!$C$2</f>
        <v>0</v>
      </c>
      <c r="C1981" s="71">
        <f>'3_学生支援一覧（SPRING）'!$C$3</f>
        <v>0</v>
      </c>
      <c r="D1981" s="72">
        <f>'3_学生支援一覧（SPRING）'!A1985</f>
        <v>0</v>
      </c>
      <c r="E1981" s="72">
        <f>'3_学生支援一覧（SPRING）'!B1985</f>
        <v>0</v>
      </c>
      <c r="F1981" s="72">
        <f>'3_学生支援一覧（SPRING）'!C1985</f>
        <v>0</v>
      </c>
      <c r="G1981" s="72">
        <f>'3_学生支援一覧（SPRING）'!D1985</f>
        <v>0</v>
      </c>
      <c r="H1981" s="75">
        <f>'3_学生支援一覧（SPRING）'!E1985</f>
        <v>0</v>
      </c>
      <c r="I1981" s="102">
        <f>'3_学生支援一覧（SPRING）'!F1985</f>
        <v>0</v>
      </c>
      <c r="J1981" s="102">
        <f>'3_学生支援一覧（SPRING）'!G1985</f>
        <v>0</v>
      </c>
      <c r="K1981" s="75">
        <f>'3_学生支援一覧（SPRING）'!H1985</f>
        <v>0</v>
      </c>
      <c r="L1981" s="75">
        <f>'3_学生支援一覧（SPRING）'!I1985</f>
        <v>0</v>
      </c>
      <c r="M1981" s="75">
        <f>'3_学生支援一覧（SPRING）'!J1985</f>
        <v>0</v>
      </c>
      <c r="N1981" s="75">
        <f>'3_学生支援一覧（SPRING）'!K1985</f>
        <v>0</v>
      </c>
      <c r="O1981" s="72">
        <f>'3_学生支援一覧（SPRING）'!L1985</f>
        <v>0</v>
      </c>
      <c r="P1981" s="72">
        <f>'3_学生支援一覧（SPRING）'!M1985</f>
        <v>0</v>
      </c>
      <c r="Q1981" s="72">
        <f>'3_学生支援一覧（SPRING）'!N1985</f>
        <v>0</v>
      </c>
    </row>
    <row r="1982" spans="1:17">
      <c r="A1982" s="72" t="str">
        <f>'3_学生支援一覧（SPRING）'!$C$1</f>
        <v>SPXX-XXX-XX</v>
      </c>
      <c r="B1982" s="72">
        <f>'3_学生支援一覧（SPRING）'!$C$2</f>
        <v>0</v>
      </c>
      <c r="C1982" s="71">
        <f>'3_学生支援一覧（SPRING）'!$C$3</f>
        <v>0</v>
      </c>
      <c r="D1982" s="72">
        <f>'3_学生支援一覧（SPRING）'!A1986</f>
        <v>0</v>
      </c>
      <c r="E1982" s="72">
        <f>'3_学生支援一覧（SPRING）'!B1986</f>
        <v>0</v>
      </c>
      <c r="F1982" s="72">
        <f>'3_学生支援一覧（SPRING）'!C1986</f>
        <v>0</v>
      </c>
      <c r="G1982" s="72">
        <f>'3_学生支援一覧（SPRING）'!D1986</f>
        <v>0</v>
      </c>
      <c r="H1982" s="75">
        <f>'3_学生支援一覧（SPRING）'!E1986</f>
        <v>0</v>
      </c>
      <c r="I1982" s="102">
        <f>'3_学生支援一覧（SPRING）'!F1986</f>
        <v>0</v>
      </c>
      <c r="J1982" s="102">
        <f>'3_学生支援一覧（SPRING）'!G1986</f>
        <v>0</v>
      </c>
      <c r="K1982" s="75">
        <f>'3_学生支援一覧（SPRING）'!H1986</f>
        <v>0</v>
      </c>
      <c r="L1982" s="75">
        <f>'3_学生支援一覧（SPRING）'!I1986</f>
        <v>0</v>
      </c>
      <c r="M1982" s="75">
        <f>'3_学生支援一覧（SPRING）'!J1986</f>
        <v>0</v>
      </c>
      <c r="N1982" s="75">
        <f>'3_学生支援一覧（SPRING）'!K1986</f>
        <v>0</v>
      </c>
      <c r="O1982" s="72">
        <f>'3_学生支援一覧（SPRING）'!L1986</f>
        <v>0</v>
      </c>
      <c r="P1982" s="72">
        <f>'3_学生支援一覧（SPRING）'!M1986</f>
        <v>0</v>
      </c>
      <c r="Q1982" s="72">
        <f>'3_学生支援一覧（SPRING）'!N1986</f>
        <v>0</v>
      </c>
    </row>
    <row r="1983" spans="1:17">
      <c r="A1983" s="72" t="str">
        <f>'3_学生支援一覧（SPRING）'!$C$1</f>
        <v>SPXX-XXX-XX</v>
      </c>
      <c r="B1983" s="72">
        <f>'3_学生支援一覧（SPRING）'!$C$2</f>
        <v>0</v>
      </c>
      <c r="C1983" s="71">
        <f>'3_学生支援一覧（SPRING）'!$C$3</f>
        <v>0</v>
      </c>
      <c r="D1983" s="72">
        <f>'3_学生支援一覧（SPRING）'!A1987</f>
        <v>0</v>
      </c>
      <c r="E1983" s="72">
        <f>'3_学生支援一覧（SPRING）'!B1987</f>
        <v>0</v>
      </c>
      <c r="F1983" s="72">
        <f>'3_学生支援一覧（SPRING）'!C1987</f>
        <v>0</v>
      </c>
      <c r="G1983" s="72">
        <f>'3_学生支援一覧（SPRING）'!D1987</f>
        <v>0</v>
      </c>
      <c r="H1983" s="75">
        <f>'3_学生支援一覧（SPRING）'!E1987</f>
        <v>0</v>
      </c>
      <c r="I1983" s="102">
        <f>'3_学生支援一覧（SPRING）'!F1987</f>
        <v>0</v>
      </c>
      <c r="J1983" s="102">
        <f>'3_学生支援一覧（SPRING）'!G1987</f>
        <v>0</v>
      </c>
      <c r="K1983" s="75">
        <f>'3_学生支援一覧（SPRING）'!H1987</f>
        <v>0</v>
      </c>
      <c r="L1983" s="75">
        <f>'3_学生支援一覧（SPRING）'!I1987</f>
        <v>0</v>
      </c>
      <c r="M1983" s="75">
        <f>'3_学生支援一覧（SPRING）'!J1987</f>
        <v>0</v>
      </c>
      <c r="N1983" s="75">
        <f>'3_学生支援一覧（SPRING）'!K1987</f>
        <v>0</v>
      </c>
      <c r="O1983" s="72">
        <f>'3_学生支援一覧（SPRING）'!L1987</f>
        <v>0</v>
      </c>
      <c r="P1983" s="72">
        <f>'3_学生支援一覧（SPRING）'!M1987</f>
        <v>0</v>
      </c>
      <c r="Q1983" s="72">
        <f>'3_学生支援一覧（SPRING）'!N1987</f>
        <v>0</v>
      </c>
    </row>
    <row r="1984" spans="1:17">
      <c r="A1984" s="72" t="str">
        <f>'3_学生支援一覧（SPRING）'!$C$1</f>
        <v>SPXX-XXX-XX</v>
      </c>
      <c r="B1984" s="72">
        <f>'3_学生支援一覧（SPRING）'!$C$2</f>
        <v>0</v>
      </c>
      <c r="C1984" s="71">
        <f>'3_学生支援一覧（SPRING）'!$C$3</f>
        <v>0</v>
      </c>
      <c r="D1984" s="72">
        <f>'3_学生支援一覧（SPRING）'!A1988</f>
        <v>0</v>
      </c>
      <c r="E1984" s="72">
        <f>'3_学生支援一覧（SPRING）'!B1988</f>
        <v>0</v>
      </c>
      <c r="F1984" s="72">
        <f>'3_学生支援一覧（SPRING）'!C1988</f>
        <v>0</v>
      </c>
      <c r="G1984" s="72">
        <f>'3_学生支援一覧（SPRING）'!D1988</f>
        <v>0</v>
      </c>
      <c r="H1984" s="75">
        <f>'3_学生支援一覧（SPRING）'!E1988</f>
        <v>0</v>
      </c>
      <c r="I1984" s="102">
        <f>'3_学生支援一覧（SPRING）'!F1988</f>
        <v>0</v>
      </c>
      <c r="J1984" s="102">
        <f>'3_学生支援一覧（SPRING）'!G1988</f>
        <v>0</v>
      </c>
      <c r="K1984" s="75">
        <f>'3_学生支援一覧（SPRING）'!H1988</f>
        <v>0</v>
      </c>
      <c r="L1984" s="75">
        <f>'3_学生支援一覧（SPRING）'!I1988</f>
        <v>0</v>
      </c>
      <c r="M1984" s="75">
        <f>'3_学生支援一覧（SPRING）'!J1988</f>
        <v>0</v>
      </c>
      <c r="N1984" s="75">
        <f>'3_学生支援一覧（SPRING）'!K1988</f>
        <v>0</v>
      </c>
      <c r="O1984" s="72">
        <f>'3_学生支援一覧（SPRING）'!L1988</f>
        <v>0</v>
      </c>
      <c r="P1984" s="72">
        <f>'3_学生支援一覧（SPRING）'!M1988</f>
        <v>0</v>
      </c>
      <c r="Q1984" s="72">
        <f>'3_学生支援一覧（SPRING）'!N1988</f>
        <v>0</v>
      </c>
    </row>
    <row r="1985" spans="1:17">
      <c r="A1985" s="72" t="str">
        <f>'3_学生支援一覧（SPRING）'!$C$1</f>
        <v>SPXX-XXX-XX</v>
      </c>
      <c r="B1985" s="72">
        <f>'3_学生支援一覧（SPRING）'!$C$2</f>
        <v>0</v>
      </c>
      <c r="C1985" s="71">
        <f>'3_学生支援一覧（SPRING）'!$C$3</f>
        <v>0</v>
      </c>
      <c r="D1985" s="72">
        <f>'3_学生支援一覧（SPRING）'!A1989</f>
        <v>0</v>
      </c>
      <c r="E1985" s="72">
        <f>'3_学生支援一覧（SPRING）'!B1989</f>
        <v>0</v>
      </c>
      <c r="F1985" s="72">
        <f>'3_学生支援一覧（SPRING）'!C1989</f>
        <v>0</v>
      </c>
      <c r="G1985" s="72">
        <f>'3_学生支援一覧（SPRING）'!D1989</f>
        <v>0</v>
      </c>
      <c r="H1985" s="75">
        <f>'3_学生支援一覧（SPRING）'!E1989</f>
        <v>0</v>
      </c>
      <c r="I1985" s="102">
        <f>'3_学生支援一覧（SPRING）'!F1989</f>
        <v>0</v>
      </c>
      <c r="J1985" s="102">
        <f>'3_学生支援一覧（SPRING）'!G1989</f>
        <v>0</v>
      </c>
      <c r="K1985" s="75">
        <f>'3_学生支援一覧（SPRING）'!H1989</f>
        <v>0</v>
      </c>
      <c r="L1985" s="75">
        <f>'3_学生支援一覧（SPRING）'!I1989</f>
        <v>0</v>
      </c>
      <c r="M1985" s="75">
        <f>'3_学生支援一覧（SPRING）'!J1989</f>
        <v>0</v>
      </c>
      <c r="N1985" s="75">
        <f>'3_学生支援一覧（SPRING）'!K1989</f>
        <v>0</v>
      </c>
      <c r="O1985" s="72">
        <f>'3_学生支援一覧（SPRING）'!L1989</f>
        <v>0</v>
      </c>
      <c r="P1985" s="72">
        <f>'3_学生支援一覧（SPRING）'!M1989</f>
        <v>0</v>
      </c>
      <c r="Q1985" s="72">
        <f>'3_学生支援一覧（SPRING）'!N1989</f>
        <v>0</v>
      </c>
    </row>
    <row r="1986" spans="1:17">
      <c r="A1986" s="72" t="str">
        <f>'3_学生支援一覧（SPRING）'!$C$1</f>
        <v>SPXX-XXX-XX</v>
      </c>
      <c r="B1986" s="72">
        <f>'3_学生支援一覧（SPRING）'!$C$2</f>
        <v>0</v>
      </c>
      <c r="C1986" s="71">
        <f>'3_学生支援一覧（SPRING）'!$C$3</f>
        <v>0</v>
      </c>
      <c r="D1986" s="72">
        <f>'3_学生支援一覧（SPRING）'!A1990</f>
        <v>0</v>
      </c>
      <c r="E1986" s="72">
        <f>'3_学生支援一覧（SPRING）'!B1990</f>
        <v>0</v>
      </c>
      <c r="F1986" s="72">
        <f>'3_学生支援一覧（SPRING）'!C1990</f>
        <v>0</v>
      </c>
      <c r="G1986" s="72">
        <f>'3_学生支援一覧（SPRING）'!D1990</f>
        <v>0</v>
      </c>
      <c r="H1986" s="75">
        <f>'3_学生支援一覧（SPRING）'!E1990</f>
        <v>0</v>
      </c>
      <c r="I1986" s="102">
        <f>'3_学生支援一覧（SPRING）'!F1990</f>
        <v>0</v>
      </c>
      <c r="J1986" s="102">
        <f>'3_学生支援一覧（SPRING）'!G1990</f>
        <v>0</v>
      </c>
      <c r="K1986" s="75">
        <f>'3_学生支援一覧（SPRING）'!H1990</f>
        <v>0</v>
      </c>
      <c r="L1986" s="75">
        <f>'3_学生支援一覧（SPRING）'!I1990</f>
        <v>0</v>
      </c>
      <c r="M1986" s="75">
        <f>'3_学生支援一覧（SPRING）'!J1990</f>
        <v>0</v>
      </c>
      <c r="N1986" s="75">
        <f>'3_学生支援一覧（SPRING）'!K1990</f>
        <v>0</v>
      </c>
      <c r="O1986" s="72">
        <f>'3_学生支援一覧（SPRING）'!L1990</f>
        <v>0</v>
      </c>
      <c r="P1986" s="72">
        <f>'3_学生支援一覧（SPRING）'!M1990</f>
        <v>0</v>
      </c>
      <c r="Q1986" s="72">
        <f>'3_学生支援一覧（SPRING）'!N1990</f>
        <v>0</v>
      </c>
    </row>
    <row r="1987" spans="1:17">
      <c r="A1987" s="72" t="str">
        <f>'3_学生支援一覧（SPRING）'!$C$1</f>
        <v>SPXX-XXX-XX</v>
      </c>
      <c r="B1987" s="72">
        <f>'3_学生支援一覧（SPRING）'!$C$2</f>
        <v>0</v>
      </c>
      <c r="C1987" s="71">
        <f>'3_学生支援一覧（SPRING）'!$C$3</f>
        <v>0</v>
      </c>
      <c r="D1987" s="72">
        <f>'3_学生支援一覧（SPRING）'!A1991</f>
        <v>0</v>
      </c>
      <c r="E1987" s="72">
        <f>'3_学生支援一覧（SPRING）'!B1991</f>
        <v>0</v>
      </c>
      <c r="F1987" s="72">
        <f>'3_学生支援一覧（SPRING）'!C1991</f>
        <v>0</v>
      </c>
      <c r="G1987" s="72">
        <f>'3_学生支援一覧（SPRING）'!D1991</f>
        <v>0</v>
      </c>
      <c r="H1987" s="75">
        <f>'3_学生支援一覧（SPRING）'!E1991</f>
        <v>0</v>
      </c>
      <c r="I1987" s="102">
        <f>'3_学生支援一覧（SPRING）'!F1991</f>
        <v>0</v>
      </c>
      <c r="J1987" s="102">
        <f>'3_学生支援一覧（SPRING）'!G1991</f>
        <v>0</v>
      </c>
      <c r="K1987" s="75">
        <f>'3_学生支援一覧（SPRING）'!H1991</f>
        <v>0</v>
      </c>
      <c r="L1987" s="75">
        <f>'3_学生支援一覧（SPRING）'!I1991</f>
        <v>0</v>
      </c>
      <c r="M1987" s="75">
        <f>'3_学生支援一覧（SPRING）'!J1991</f>
        <v>0</v>
      </c>
      <c r="N1987" s="75">
        <f>'3_学生支援一覧（SPRING）'!K1991</f>
        <v>0</v>
      </c>
      <c r="O1987" s="72">
        <f>'3_学生支援一覧（SPRING）'!L1991</f>
        <v>0</v>
      </c>
      <c r="P1987" s="72">
        <f>'3_学生支援一覧（SPRING）'!M1991</f>
        <v>0</v>
      </c>
      <c r="Q1987" s="72">
        <f>'3_学生支援一覧（SPRING）'!N1991</f>
        <v>0</v>
      </c>
    </row>
    <row r="1988" spans="1:17">
      <c r="A1988" s="72" t="str">
        <f>'3_学生支援一覧（SPRING）'!$C$1</f>
        <v>SPXX-XXX-XX</v>
      </c>
      <c r="B1988" s="72">
        <f>'3_学生支援一覧（SPRING）'!$C$2</f>
        <v>0</v>
      </c>
      <c r="C1988" s="71">
        <f>'3_学生支援一覧（SPRING）'!$C$3</f>
        <v>0</v>
      </c>
      <c r="D1988" s="72">
        <f>'3_学生支援一覧（SPRING）'!A1992</f>
        <v>0</v>
      </c>
      <c r="E1988" s="72">
        <f>'3_学生支援一覧（SPRING）'!B1992</f>
        <v>0</v>
      </c>
      <c r="F1988" s="72">
        <f>'3_学生支援一覧（SPRING）'!C1992</f>
        <v>0</v>
      </c>
      <c r="G1988" s="72">
        <f>'3_学生支援一覧（SPRING）'!D1992</f>
        <v>0</v>
      </c>
      <c r="H1988" s="75">
        <f>'3_学生支援一覧（SPRING）'!E1992</f>
        <v>0</v>
      </c>
      <c r="I1988" s="102">
        <f>'3_学生支援一覧（SPRING）'!F1992</f>
        <v>0</v>
      </c>
      <c r="J1988" s="102">
        <f>'3_学生支援一覧（SPRING）'!G1992</f>
        <v>0</v>
      </c>
      <c r="K1988" s="75">
        <f>'3_学生支援一覧（SPRING）'!H1992</f>
        <v>0</v>
      </c>
      <c r="L1988" s="75">
        <f>'3_学生支援一覧（SPRING）'!I1992</f>
        <v>0</v>
      </c>
      <c r="M1988" s="75">
        <f>'3_学生支援一覧（SPRING）'!J1992</f>
        <v>0</v>
      </c>
      <c r="N1988" s="75">
        <f>'3_学生支援一覧（SPRING）'!K1992</f>
        <v>0</v>
      </c>
      <c r="O1988" s="72">
        <f>'3_学生支援一覧（SPRING）'!L1992</f>
        <v>0</v>
      </c>
      <c r="P1988" s="72">
        <f>'3_学生支援一覧（SPRING）'!M1992</f>
        <v>0</v>
      </c>
      <c r="Q1988" s="72">
        <f>'3_学生支援一覧（SPRING）'!N1992</f>
        <v>0</v>
      </c>
    </row>
    <row r="1989" spans="1:17">
      <c r="A1989" s="72" t="str">
        <f>'3_学生支援一覧（SPRING）'!$C$1</f>
        <v>SPXX-XXX-XX</v>
      </c>
      <c r="B1989" s="72">
        <f>'3_学生支援一覧（SPRING）'!$C$2</f>
        <v>0</v>
      </c>
      <c r="C1989" s="71">
        <f>'3_学生支援一覧（SPRING）'!$C$3</f>
        <v>0</v>
      </c>
      <c r="D1989" s="72">
        <f>'3_学生支援一覧（SPRING）'!A1993</f>
        <v>0</v>
      </c>
      <c r="E1989" s="72">
        <f>'3_学生支援一覧（SPRING）'!B1993</f>
        <v>0</v>
      </c>
      <c r="F1989" s="72">
        <f>'3_学生支援一覧（SPRING）'!C1993</f>
        <v>0</v>
      </c>
      <c r="G1989" s="72">
        <f>'3_学生支援一覧（SPRING）'!D1993</f>
        <v>0</v>
      </c>
      <c r="H1989" s="75">
        <f>'3_学生支援一覧（SPRING）'!E1993</f>
        <v>0</v>
      </c>
      <c r="I1989" s="102">
        <f>'3_学生支援一覧（SPRING）'!F1993</f>
        <v>0</v>
      </c>
      <c r="J1989" s="102">
        <f>'3_学生支援一覧（SPRING）'!G1993</f>
        <v>0</v>
      </c>
      <c r="K1989" s="75">
        <f>'3_学生支援一覧（SPRING）'!H1993</f>
        <v>0</v>
      </c>
      <c r="L1989" s="75">
        <f>'3_学生支援一覧（SPRING）'!I1993</f>
        <v>0</v>
      </c>
      <c r="M1989" s="75">
        <f>'3_学生支援一覧（SPRING）'!J1993</f>
        <v>0</v>
      </c>
      <c r="N1989" s="75">
        <f>'3_学生支援一覧（SPRING）'!K1993</f>
        <v>0</v>
      </c>
      <c r="O1989" s="72">
        <f>'3_学生支援一覧（SPRING）'!L1993</f>
        <v>0</v>
      </c>
      <c r="P1989" s="72">
        <f>'3_学生支援一覧（SPRING）'!M1993</f>
        <v>0</v>
      </c>
      <c r="Q1989" s="72">
        <f>'3_学生支援一覧（SPRING）'!N1993</f>
        <v>0</v>
      </c>
    </row>
    <row r="1990" spans="1:17">
      <c r="A1990" s="72" t="str">
        <f>'3_学生支援一覧（SPRING）'!$C$1</f>
        <v>SPXX-XXX-XX</v>
      </c>
      <c r="B1990" s="72">
        <f>'3_学生支援一覧（SPRING）'!$C$2</f>
        <v>0</v>
      </c>
      <c r="C1990" s="71">
        <f>'3_学生支援一覧（SPRING）'!$C$3</f>
        <v>0</v>
      </c>
      <c r="D1990" s="72">
        <f>'3_学生支援一覧（SPRING）'!A1994</f>
        <v>0</v>
      </c>
      <c r="E1990" s="72">
        <f>'3_学生支援一覧（SPRING）'!B1994</f>
        <v>0</v>
      </c>
      <c r="F1990" s="72">
        <f>'3_学生支援一覧（SPRING）'!C1994</f>
        <v>0</v>
      </c>
      <c r="G1990" s="72">
        <f>'3_学生支援一覧（SPRING）'!D1994</f>
        <v>0</v>
      </c>
      <c r="H1990" s="75">
        <f>'3_学生支援一覧（SPRING）'!E1994</f>
        <v>0</v>
      </c>
      <c r="I1990" s="102">
        <f>'3_学生支援一覧（SPRING）'!F1994</f>
        <v>0</v>
      </c>
      <c r="J1990" s="102">
        <f>'3_学生支援一覧（SPRING）'!G1994</f>
        <v>0</v>
      </c>
      <c r="K1990" s="75">
        <f>'3_学生支援一覧（SPRING）'!H1994</f>
        <v>0</v>
      </c>
      <c r="L1990" s="75">
        <f>'3_学生支援一覧（SPRING）'!I1994</f>
        <v>0</v>
      </c>
      <c r="M1990" s="75">
        <f>'3_学生支援一覧（SPRING）'!J1994</f>
        <v>0</v>
      </c>
      <c r="N1990" s="75">
        <f>'3_学生支援一覧（SPRING）'!K1994</f>
        <v>0</v>
      </c>
      <c r="O1990" s="72">
        <f>'3_学生支援一覧（SPRING）'!L1994</f>
        <v>0</v>
      </c>
      <c r="P1990" s="72">
        <f>'3_学生支援一覧（SPRING）'!M1994</f>
        <v>0</v>
      </c>
      <c r="Q1990" s="72">
        <f>'3_学生支援一覧（SPRING）'!N1994</f>
        <v>0</v>
      </c>
    </row>
    <row r="1991" spans="1:17">
      <c r="A1991" s="72" t="str">
        <f>'3_学生支援一覧（SPRING）'!$C$1</f>
        <v>SPXX-XXX-XX</v>
      </c>
      <c r="B1991" s="72">
        <f>'3_学生支援一覧（SPRING）'!$C$2</f>
        <v>0</v>
      </c>
      <c r="C1991" s="71">
        <f>'3_学生支援一覧（SPRING）'!$C$3</f>
        <v>0</v>
      </c>
      <c r="D1991" s="72">
        <f>'3_学生支援一覧（SPRING）'!A1995</f>
        <v>0</v>
      </c>
      <c r="E1991" s="72">
        <f>'3_学生支援一覧（SPRING）'!B1995</f>
        <v>0</v>
      </c>
      <c r="F1991" s="72">
        <f>'3_学生支援一覧（SPRING）'!C1995</f>
        <v>0</v>
      </c>
      <c r="G1991" s="72">
        <f>'3_学生支援一覧（SPRING）'!D1995</f>
        <v>0</v>
      </c>
      <c r="H1991" s="75">
        <f>'3_学生支援一覧（SPRING）'!E1995</f>
        <v>0</v>
      </c>
      <c r="I1991" s="102">
        <f>'3_学生支援一覧（SPRING）'!F1995</f>
        <v>0</v>
      </c>
      <c r="J1991" s="102">
        <f>'3_学生支援一覧（SPRING）'!G1995</f>
        <v>0</v>
      </c>
      <c r="K1991" s="75">
        <f>'3_学生支援一覧（SPRING）'!H1995</f>
        <v>0</v>
      </c>
      <c r="L1991" s="75">
        <f>'3_学生支援一覧（SPRING）'!I1995</f>
        <v>0</v>
      </c>
      <c r="M1991" s="75">
        <f>'3_学生支援一覧（SPRING）'!J1995</f>
        <v>0</v>
      </c>
      <c r="N1991" s="75">
        <f>'3_学生支援一覧（SPRING）'!K1995</f>
        <v>0</v>
      </c>
      <c r="O1991" s="72">
        <f>'3_学生支援一覧（SPRING）'!L1995</f>
        <v>0</v>
      </c>
      <c r="P1991" s="72">
        <f>'3_学生支援一覧（SPRING）'!M1995</f>
        <v>0</v>
      </c>
      <c r="Q1991" s="72">
        <f>'3_学生支援一覧（SPRING）'!N1995</f>
        <v>0</v>
      </c>
    </row>
    <row r="1992" spans="1:17">
      <c r="A1992" s="72" t="str">
        <f>'3_学生支援一覧（SPRING）'!$C$1</f>
        <v>SPXX-XXX-XX</v>
      </c>
      <c r="B1992" s="72">
        <f>'3_学生支援一覧（SPRING）'!$C$2</f>
        <v>0</v>
      </c>
      <c r="C1992" s="71">
        <f>'3_学生支援一覧（SPRING）'!$C$3</f>
        <v>0</v>
      </c>
      <c r="D1992" s="72">
        <f>'3_学生支援一覧（SPRING）'!A1996</f>
        <v>0</v>
      </c>
      <c r="E1992" s="72">
        <f>'3_学生支援一覧（SPRING）'!B1996</f>
        <v>0</v>
      </c>
      <c r="F1992" s="72">
        <f>'3_学生支援一覧（SPRING）'!C1996</f>
        <v>0</v>
      </c>
      <c r="G1992" s="72">
        <f>'3_学生支援一覧（SPRING）'!D1996</f>
        <v>0</v>
      </c>
      <c r="H1992" s="75">
        <f>'3_学生支援一覧（SPRING）'!E1996</f>
        <v>0</v>
      </c>
      <c r="I1992" s="102">
        <f>'3_学生支援一覧（SPRING）'!F1996</f>
        <v>0</v>
      </c>
      <c r="J1992" s="102">
        <f>'3_学生支援一覧（SPRING）'!G1996</f>
        <v>0</v>
      </c>
      <c r="K1992" s="75">
        <f>'3_学生支援一覧（SPRING）'!H1996</f>
        <v>0</v>
      </c>
      <c r="L1992" s="75">
        <f>'3_学生支援一覧（SPRING）'!I1996</f>
        <v>0</v>
      </c>
      <c r="M1992" s="75">
        <f>'3_学生支援一覧（SPRING）'!J1996</f>
        <v>0</v>
      </c>
      <c r="N1992" s="75">
        <f>'3_学生支援一覧（SPRING）'!K1996</f>
        <v>0</v>
      </c>
      <c r="O1992" s="72">
        <f>'3_学生支援一覧（SPRING）'!L1996</f>
        <v>0</v>
      </c>
      <c r="P1992" s="72">
        <f>'3_学生支援一覧（SPRING）'!M1996</f>
        <v>0</v>
      </c>
      <c r="Q1992" s="72">
        <f>'3_学生支援一覧（SPRING）'!N1996</f>
        <v>0</v>
      </c>
    </row>
    <row r="1993" spans="1:17">
      <c r="A1993" s="72" t="str">
        <f>'3_学生支援一覧（SPRING）'!$C$1</f>
        <v>SPXX-XXX-XX</v>
      </c>
      <c r="B1993" s="72">
        <f>'3_学生支援一覧（SPRING）'!$C$2</f>
        <v>0</v>
      </c>
      <c r="C1993" s="71">
        <f>'3_学生支援一覧（SPRING）'!$C$3</f>
        <v>0</v>
      </c>
      <c r="D1993" s="72">
        <f>'3_学生支援一覧（SPRING）'!A1997</f>
        <v>0</v>
      </c>
      <c r="E1993" s="72">
        <f>'3_学生支援一覧（SPRING）'!B1997</f>
        <v>0</v>
      </c>
      <c r="F1993" s="72">
        <f>'3_学生支援一覧（SPRING）'!C1997</f>
        <v>0</v>
      </c>
      <c r="G1993" s="72">
        <f>'3_学生支援一覧（SPRING）'!D1997</f>
        <v>0</v>
      </c>
      <c r="H1993" s="75">
        <f>'3_学生支援一覧（SPRING）'!E1997</f>
        <v>0</v>
      </c>
      <c r="I1993" s="102">
        <f>'3_学生支援一覧（SPRING）'!F1997</f>
        <v>0</v>
      </c>
      <c r="J1993" s="102">
        <f>'3_学生支援一覧（SPRING）'!G1997</f>
        <v>0</v>
      </c>
      <c r="K1993" s="75">
        <f>'3_学生支援一覧（SPRING）'!H1997</f>
        <v>0</v>
      </c>
      <c r="L1993" s="75">
        <f>'3_学生支援一覧（SPRING）'!I1997</f>
        <v>0</v>
      </c>
      <c r="M1993" s="75">
        <f>'3_学生支援一覧（SPRING）'!J1997</f>
        <v>0</v>
      </c>
      <c r="N1993" s="75">
        <f>'3_学生支援一覧（SPRING）'!K1997</f>
        <v>0</v>
      </c>
      <c r="O1993" s="72">
        <f>'3_学生支援一覧（SPRING）'!L1997</f>
        <v>0</v>
      </c>
      <c r="P1993" s="72">
        <f>'3_学生支援一覧（SPRING）'!M1997</f>
        <v>0</v>
      </c>
      <c r="Q1993" s="72">
        <f>'3_学生支援一覧（SPRING）'!N1997</f>
        <v>0</v>
      </c>
    </row>
    <row r="1994" spans="1:17">
      <c r="A1994" s="72" t="str">
        <f>'3_学生支援一覧（SPRING）'!$C$1</f>
        <v>SPXX-XXX-XX</v>
      </c>
      <c r="B1994" s="72">
        <f>'3_学生支援一覧（SPRING）'!$C$2</f>
        <v>0</v>
      </c>
      <c r="C1994" s="71">
        <f>'3_学生支援一覧（SPRING）'!$C$3</f>
        <v>0</v>
      </c>
      <c r="D1994" s="72">
        <f>'3_学生支援一覧（SPRING）'!A1998</f>
        <v>0</v>
      </c>
      <c r="E1994" s="72">
        <f>'3_学生支援一覧（SPRING）'!B1998</f>
        <v>0</v>
      </c>
      <c r="F1994" s="72">
        <f>'3_学生支援一覧（SPRING）'!C1998</f>
        <v>0</v>
      </c>
      <c r="G1994" s="72">
        <f>'3_学生支援一覧（SPRING）'!D1998</f>
        <v>0</v>
      </c>
      <c r="H1994" s="75">
        <f>'3_学生支援一覧（SPRING）'!E1998</f>
        <v>0</v>
      </c>
      <c r="I1994" s="102">
        <f>'3_学生支援一覧（SPRING）'!F1998</f>
        <v>0</v>
      </c>
      <c r="J1994" s="102">
        <f>'3_学生支援一覧（SPRING）'!G1998</f>
        <v>0</v>
      </c>
      <c r="K1994" s="75">
        <f>'3_学生支援一覧（SPRING）'!H1998</f>
        <v>0</v>
      </c>
      <c r="L1994" s="75">
        <f>'3_学生支援一覧（SPRING）'!I1998</f>
        <v>0</v>
      </c>
      <c r="M1994" s="75">
        <f>'3_学生支援一覧（SPRING）'!J1998</f>
        <v>0</v>
      </c>
      <c r="N1994" s="75">
        <f>'3_学生支援一覧（SPRING）'!K1998</f>
        <v>0</v>
      </c>
      <c r="O1994" s="72">
        <f>'3_学生支援一覧（SPRING）'!L1998</f>
        <v>0</v>
      </c>
      <c r="P1994" s="72">
        <f>'3_学生支援一覧（SPRING）'!M1998</f>
        <v>0</v>
      </c>
      <c r="Q1994" s="72">
        <f>'3_学生支援一覧（SPRING）'!N1998</f>
        <v>0</v>
      </c>
    </row>
    <row r="1995" spans="1:17">
      <c r="A1995" s="72" t="str">
        <f>'3_学生支援一覧（SPRING）'!$C$1</f>
        <v>SPXX-XXX-XX</v>
      </c>
      <c r="B1995" s="72">
        <f>'3_学生支援一覧（SPRING）'!$C$2</f>
        <v>0</v>
      </c>
      <c r="C1995" s="71">
        <f>'3_学生支援一覧（SPRING）'!$C$3</f>
        <v>0</v>
      </c>
      <c r="D1995" s="72">
        <f>'3_学生支援一覧（SPRING）'!A1999</f>
        <v>0</v>
      </c>
      <c r="E1995" s="72">
        <f>'3_学生支援一覧（SPRING）'!B1999</f>
        <v>0</v>
      </c>
      <c r="F1995" s="72">
        <f>'3_学生支援一覧（SPRING）'!C1999</f>
        <v>0</v>
      </c>
      <c r="G1995" s="72">
        <f>'3_学生支援一覧（SPRING）'!D1999</f>
        <v>0</v>
      </c>
      <c r="H1995" s="75">
        <f>'3_学生支援一覧（SPRING）'!E1999</f>
        <v>0</v>
      </c>
      <c r="I1995" s="102">
        <f>'3_学生支援一覧（SPRING）'!F1999</f>
        <v>0</v>
      </c>
      <c r="J1995" s="102">
        <f>'3_学生支援一覧（SPRING）'!G1999</f>
        <v>0</v>
      </c>
      <c r="K1995" s="75">
        <f>'3_学生支援一覧（SPRING）'!H1999</f>
        <v>0</v>
      </c>
      <c r="L1995" s="75">
        <f>'3_学生支援一覧（SPRING）'!I1999</f>
        <v>0</v>
      </c>
      <c r="M1995" s="75">
        <f>'3_学生支援一覧（SPRING）'!J1999</f>
        <v>0</v>
      </c>
      <c r="N1995" s="75">
        <f>'3_学生支援一覧（SPRING）'!K1999</f>
        <v>0</v>
      </c>
      <c r="O1995" s="72">
        <f>'3_学生支援一覧（SPRING）'!L1999</f>
        <v>0</v>
      </c>
      <c r="P1995" s="72">
        <f>'3_学生支援一覧（SPRING）'!M1999</f>
        <v>0</v>
      </c>
      <c r="Q1995" s="72">
        <f>'3_学生支援一覧（SPRING）'!N1999</f>
        <v>0</v>
      </c>
    </row>
    <row r="1996" spans="1:17">
      <c r="A1996" s="72" t="str">
        <f>'3_学生支援一覧（SPRING）'!$C$1</f>
        <v>SPXX-XXX-XX</v>
      </c>
      <c r="B1996" s="72">
        <f>'3_学生支援一覧（SPRING）'!$C$2</f>
        <v>0</v>
      </c>
      <c r="C1996" s="71">
        <f>'3_学生支援一覧（SPRING）'!$C$3</f>
        <v>0</v>
      </c>
      <c r="D1996" s="72">
        <f>'3_学生支援一覧（SPRING）'!A2000</f>
        <v>0</v>
      </c>
      <c r="E1996" s="72">
        <f>'3_学生支援一覧（SPRING）'!B2000</f>
        <v>0</v>
      </c>
      <c r="F1996" s="72">
        <f>'3_学生支援一覧（SPRING）'!C2000</f>
        <v>0</v>
      </c>
      <c r="G1996" s="72">
        <f>'3_学生支援一覧（SPRING）'!D2000</f>
        <v>0</v>
      </c>
      <c r="H1996" s="75">
        <f>'3_学生支援一覧（SPRING）'!E2000</f>
        <v>0</v>
      </c>
      <c r="I1996" s="102">
        <f>'3_学生支援一覧（SPRING）'!F2000</f>
        <v>0</v>
      </c>
      <c r="J1996" s="102">
        <f>'3_学生支援一覧（SPRING）'!G2000</f>
        <v>0</v>
      </c>
      <c r="K1996" s="75">
        <f>'3_学生支援一覧（SPRING）'!H2000</f>
        <v>0</v>
      </c>
      <c r="L1996" s="75">
        <f>'3_学生支援一覧（SPRING）'!I2000</f>
        <v>0</v>
      </c>
      <c r="M1996" s="75">
        <f>'3_学生支援一覧（SPRING）'!J2000</f>
        <v>0</v>
      </c>
      <c r="N1996" s="75">
        <f>'3_学生支援一覧（SPRING）'!K2000</f>
        <v>0</v>
      </c>
      <c r="O1996" s="72">
        <f>'3_学生支援一覧（SPRING）'!L2000</f>
        <v>0</v>
      </c>
      <c r="P1996" s="72">
        <f>'3_学生支援一覧（SPRING）'!M2000</f>
        <v>0</v>
      </c>
      <c r="Q1996" s="72">
        <f>'3_学生支援一覧（SPRING）'!N2000</f>
        <v>0</v>
      </c>
    </row>
    <row r="1997" spans="1:17">
      <c r="A1997" s="72" t="str">
        <f>'3_学生支援一覧（SPRING）'!$C$1</f>
        <v>SPXX-XXX-XX</v>
      </c>
      <c r="B1997" s="72">
        <f>'3_学生支援一覧（SPRING）'!$C$2</f>
        <v>0</v>
      </c>
      <c r="C1997" s="71">
        <f>'3_学生支援一覧（SPRING）'!$C$3</f>
        <v>0</v>
      </c>
      <c r="D1997" s="72">
        <f>'3_学生支援一覧（SPRING）'!A2001</f>
        <v>0</v>
      </c>
      <c r="E1997" s="72">
        <f>'3_学生支援一覧（SPRING）'!B2001</f>
        <v>0</v>
      </c>
      <c r="F1997" s="72">
        <f>'3_学生支援一覧（SPRING）'!C2001</f>
        <v>0</v>
      </c>
      <c r="G1997" s="72">
        <f>'3_学生支援一覧（SPRING）'!D2001</f>
        <v>0</v>
      </c>
      <c r="H1997" s="75">
        <f>'3_学生支援一覧（SPRING）'!E2001</f>
        <v>0</v>
      </c>
      <c r="I1997" s="102">
        <f>'3_学生支援一覧（SPRING）'!F2001</f>
        <v>0</v>
      </c>
      <c r="J1997" s="102">
        <f>'3_学生支援一覧（SPRING）'!G2001</f>
        <v>0</v>
      </c>
      <c r="K1997" s="75">
        <f>'3_学生支援一覧（SPRING）'!H2001</f>
        <v>0</v>
      </c>
      <c r="L1997" s="75">
        <f>'3_学生支援一覧（SPRING）'!I2001</f>
        <v>0</v>
      </c>
      <c r="M1997" s="75">
        <f>'3_学生支援一覧（SPRING）'!J2001</f>
        <v>0</v>
      </c>
      <c r="N1997" s="75">
        <f>'3_学生支援一覧（SPRING）'!K2001</f>
        <v>0</v>
      </c>
      <c r="O1997" s="72">
        <f>'3_学生支援一覧（SPRING）'!L2001</f>
        <v>0</v>
      </c>
      <c r="P1997" s="72">
        <f>'3_学生支援一覧（SPRING）'!M2001</f>
        <v>0</v>
      </c>
      <c r="Q1997" s="72">
        <f>'3_学生支援一覧（SPRING）'!N2001</f>
        <v>0</v>
      </c>
    </row>
    <row r="1998" spans="1:17">
      <c r="A1998" s="72" t="str">
        <f>'3_学生支援一覧（SPRING）'!$C$1</f>
        <v>SPXX-XXX-XX</v>
      </c>
      <c r="B1998" s="72">
        <f>'3_学生支援一覧（SPRING）'!$C$2</f>
        <v>0</v>
      </c>
      <c r="C1998" s="71">
        <f>'3_学生支援一覧（SPRING）'!$C$3</f>
        <v>0</v>
      </c>
      <c r="D1998" s="72">
        <f>'3_学生支援一覧（SPRING）'!A2002</f>
        <v>0</v>
      </c>
      <c r="E1998" s="72">
        <f>'3_学生支援一覧（SPRING）'!B2002</f>
        <v>0</v>
      </c>
      <c r="F1998" s="72">
        <f>'3_学生支援一覧（SPRING）'!C2002</f>
        <v>0</v>
      </c>
      <c r="G1998" s="72">
        <f>'3_学生支援一覧（SPRING）'!D2002</f>
        <v>0</v>
      </c>
      <c r="H1998" s="75">
        <f>'3_学生支援一覧（SPRING）'!E2002</f>
        <v>0</v>
      </c>
      <c r="I1998" s="102">
        <f>'3_学生支援一覧（SPRING）'!F2002</f>
        <v>0</v>
      </c>
      <c r="J1998" s="102">
        <f>'3_学生支援一覧（SPRING）'!G2002</f>
        <v>0</v>
      </c>
      <c r="K1998" s="75">
        <f>'3_学生支援一覧（SPRING）'!H2002</f>
        <v>0</v>
      </c>
      <c r="L1998" s="75">
        <f>'3_学生支援一覧（SPRING）'!I2002</f>
        <v>0</v>
      </c>
      <c r="M1998" s="75">
        <f>'3_学生支援一覧（SPRING）'!J2002</f>
        <v>0</v>
      </c>
      <c r="N1998" s="75">
        <f>'3_学生支援一覧（SPRING）'!K2002</f>
        <v>0</v>
      </c>
      <c r="O1998" s="72">
        <f>'3_学生支援一覧（SPRING）'!L2002</f>
        <v>0</v>
      </c>
      <c r="P1998" s="72">
        <f>'3_学生支援一覧（SPRING）'!M2002</f>
        <v>0</v>
      </c>
      <c r="Q1998" s="72">
        <f>'3_学生支援一覧（SPRING）'!N2002</f>
        <v>0</v>
      </c>
    </row>
    <row r="1999" spans="1:17">
      <c r="A1999" s="72" t="str">
        <f>'3_学生支援一覧（SPRING）'!$C$1</f>
        <v>SPXX-XXX-XX</v>
      </c>
      <c r="B1999" s="72">
        <f>'3_学生支援一覧（SPRING）'!$C$2</f>
        <v>0</v>
      </c>
      <c r="C1999" s="71">
        <f>'3_学生支援一覧（SPRING）'!$C$3</f>
        <v>0</v>
      </c>
      <c r="D1999" s="72">
        <f>'3_学生支援一覧（SPRING）'!A2003</f>
        <v>0</v>
      </c>
      <c r="E1999" s="72">
        <f>'3_学生支援一覧（SPRING）'!B2003</f>
        <v>0</v>
      </c>
      <c r="F1999" s="72">
        <f>'3_学生支援一覧（SPRING）'!C2003</f>
        <v>0</v>
      </c>
      <c r="G1999" s="72">
        <f>'3_学生支援一覧（SPRING）'!D2003</f>
        <v>0</v>
      </c>
      <c r="H1999" s="75">
        <f>'3_学生支援一覧（SPRING）'!E2003</f>
        <v>0</v>
      </c>
      <c r="I1999" s="102">
        <f>'3_学生支援一覧（SPRING）'!F2003</f>
        <v>0</v>
      </c>
      <c r="J1999" s="102">
        <f>'3_学生支援一覧（SPRING）'!G2003</f>
        <v>0</v>
      </c>
      <c r="K1999" s="75">
        <f>'3_学生支援一覧（SPRING）'!H2003</f>
        <v>0</v>
      </c>
      <c r="L1999" s="75">
        <f>'3_学生支援一覧（SPRING）'!I2003</f>
        <v>0</v>
      </c>
      <c r="M1999" s="75">
        <f>'3_学生支援一覧（SPRING）'!J2003</f>
        <v>0</v>
      </c>
      <c r="N1999" s="75">
        <f>'3_学生支援一覧（SPRING）'!K2003</f>
        <v>0</v>
      </c>
      <c r="O1999" s="72">
        <f>'3_学生支援一覧（SPRING）'!L2003</f>
        <v>0</v>
      </c>
      <c r="P1999" s="72">
        <f>'3_学生支援一覧（SPRING）'!M2003</f>
        <v>0</v>
      </c>
      <c r="Q1999" s="72">
        <f>'3_学生支援一覧（SPRING）'!N2003</f>
        <v>0</v>
      </c>
    </row>
    <row r="2000" spans="1:17">
      <c r="A2000" s="72" t="str">
        <f>'3_学生支援一覧（SPRING）'!$C$1</f>
        <v>SPXX-XXX-XX</v>
      </c>
      <c r="B2000" s="72">
        <f>'3_学生支援一覧（SPRING）'!$C$2</f>
        <v>0</v>
      </c>
      <c r="C2000" s="71">
        <f>'3_学生支援一覧（SPRING）'!$C$3</f>
        <v>0</v>
      </c>
      <c r="D2000" s="72">
        <f>'3_学生支援一覧（SPRING）'!A2004</f>
        <v>0</v>
      </c>
      <c r="E2000" s="72">
        <f>'3_学生支援一覧（SPRING）'!B2004</f>
        <v>0</v>
      </c>
      <c r="F2000" s="72">
        <f>'3_学生支援一覧（SPRING）'!C2004</f>
        <v>0</v>
      </c>
      <c r="G2000" s="72">
        <f>'3_学生支援一覧（SPRING）'!D2004</f>
        <v>0</v>
      </c>
      <c r="H2000" s="75">
        <f>'3_学生支援一覧（SPRING）'!E2004</f>
        <v>0</v>
      </c>
      <c r="I2000" s="102">
        <f>'3_学生支援一覧（SPRING）'!F2004</f>
        <v>0</v>
      </c>
      <c r="J2000" s="102">
        <f>'3_学生支援一覧（SPRING）'!G2004</f>
        <v>0</v>
      </c>
      <c r="K2000" s="75">
        <f>'3_学生支援一覧（SPRING）'!H2004</f>
        <v>0</v>
      </c>
      <c r="L2000" s="75">
        <f>'3_学生支援一覧（SPRING）'!I2004</f>
        <v>0</v>
      </c>
      <c r="M2000" s="75">
        <f>'3_学生支援一覧（SPRING）'!J2004</f>
        <v>0</v>
      </c>
      <c r="N2000" s="75">
        <f>'3_学生支援一覧（SPRING）'!K2004</f>
        <v>0</v>
      </c>
      <c r="O2000" s="72">
        <f>'3_学生支援一覧（SPRING）'!L2004</f>
        <v>0</v>
      </c>
      <c r="P2000" s="72">
        <f>'3_学生支援一覧（SPRING）'!M2004</f>
        <v>0</v>
      </c>
      <c r="Q2000" s="72">
        <f>'3_学生支援一覧（SPRING）'!N2004</f>
        <v>0</v>
      </c>
    </row>
    <row r="2001" spans="1:17">
      <c r="A2001" s="72" t="str">
        <f>'3_学生支援一覧（SPRING）'!$C$1</f>
        <v>SPXX-XXX-XX</v>
      </c>
      <c r="B2001" s="72">
        <f>'3_学生支援一覧（SPRING）'!$C$2</f>
        <v>0</v>
      </c>
      <c r="C2001" s="71">
        <f>'3_学生支援一覧（SPRING）'!$C$3</f>
        <v>0</v>
      </c>
      <c r="D2001" s="72">
        <f>'3_学生支援一覧（SPRING）'!A2005</f>
        <v>0</v>
      </c>
      <c r="E2001" s="72">
        <f>'3_学生支援一覧（SPRING）'!B2005</f>
        <v>0</v>
      </c>
      <c r="F2001" s="72">
        <f>'3_学生支援一覧（SPRING）'!C2005</f>
        <v>0</v>
      </c>
      <c r="G2001" s="72">
        <f>'3_学生支援一覧（SPRING）'!D2005</f>
        <v>0</v>
      </c>
      <c r="H2001" s="75">
        <f>'3_学生支援一覧（SPRING）'!E2005</f>
        <v>0</v>
      </c>
      <c r="I2001" s="102">
        <f>'3_学生支援一覧（SPRING）'!F2005</f>
        <v>0</v>
      </c>
      <c r="J2001" s="102">
        <f>'3_学生支援一覧（SPRING）'!G2005</f>
        <v>0</v>
      </c>
      <c r="K2001" s="75">
        <f>'3_学生支援一覧（SPRING）'!H2005</f>
        <v>0</v>
      </c>
      <c r="L2001" s="75">
        <f>'3_学生支援一覧（SPRING）'!I2005</f>
        <v>0</v>
      </c>
      <c r="M2001" s="75">
        <f>'3_学生支援一覧（SPRING）'!J2005</f>
        <v>0</v>
      </c>
      <c r="N2001" s="75">
        <f>'3_学生支援一覧（SPRING）'!K2005</f>
        <v>0</v>
      </c>
      <c r="O2001" s="72">
        <f>'3_学生支援一覧（SPRING）'!L2005</f>
        <v>0</v>
      </c>
      <c r="P2001" s="72">
        <f>'3_学生支援一覧（SPRING）'!M2005</f>
        <v>0</v>
      </c>
      <c r="Q2001" s="72">
        <f>'3_学生支援一覧（SPRING）'!N2005</f>
        <v>0</v>
      </c>
    </row>
  </sheetData>
  <phoneticPr fontId="1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D0E05-2F44-446D-81AB-8C4F09F577C0}">
  <sheetPr codeName="Sheet9">
    <tabColor rgb="FFFFFF00"/>
    <pageSetUpPr fitToPage="1"/>
  </sheetPr>
  <dimension ref="A1:EH386"/>
  <sheetViews>
    <sheetView zoomScale="70" zoomScaleNormal="70" zoomScaleSheetLayoutView="70" workbookViewId="0">
      <pane ySplit="4" topLeftCell="A90" activePane="bottomLeft" state="frozen"/>
      <selection pane="bottomLeft" activeCell="C2" sqref="C2:D2"/>
    </sheetView>
  </sheetViews>
  <sheetFormatPr defaultRowHeight="13.2"/>
  <cols>
    <col min="1" max="1" width="6.6640625" style="93" customWidth="1"/>
    <col min="2" max="2" width="10.21875" style="178" customWidth="1"/>
    <col min="3" max="3" width="15" style="93" customWidth="1"/>
    <col min="4" max="4" width="18.88671875" style="106" customWidth="1"/>
    <col min="5" max="5" width="13.33203125" style="145" customWidth="1"/>
    <col min="6" max="6" width="6.109375" style="177" customWidth="1"/>
    <col min="7" max="7" width="5.6640625" style="177" customWidth="1"/>
    <col min="8" max="8" width="13.33203125" style="145" customWidth="1"/>
    <col min="9" max="10" width="13.33203125" style="146" customWidth="1"/>
    <col min="11" max="11" width="13.33203125" style="145" customWidth="1"/>
    <col min="12" max="12" width="8.33203125" style="80" customWidth="1"/>
    <col min="13" max="13" width="12.6640625" style="80" customWidth="1"/>
    <col min="14" max="14" width="33.6640625" style="91" customWidth="1"/>
    <col min="15" max="134" width="1.44140625" style="127" customWidth="1"/>
    <col min="135" max="16384" width="8.88671875" style="80"/>
  </cols>
  <sheetData>
    <row r="1" spans="1:138" customFormat="1" ht="18.600000000000001" customHeight="1" thickBot="1">
      <c r="A1" s="211" t="s">
        <v>74</v>
      </c>
      <c r="B1" s="212"/>
      <c r="C1" s="215" t="str">
        <f>'1_機関情報'!C6</f>
        <v>SPXX-XXX-XX</v>
      </c>
      <c r="D1" s="216"/>
      <c r="E1" s="4"/>
      <c r="F1" s="96"/>
      <c r="G1" s="96"/>
      <c r="H1" s="4"/>
      <c r="I1" s="18"/>
      <c r="J1" s="18"/>
      <c r="K1" s="4"/>
      <c r="N1" s="173" t="s">
        <v>536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</row>
    <row r="2" spans="1:138" s="1" customFormat="1" ht="18.600000000000001" customHeight="1">
      <c r="A2" s="211" t="s">
        <v>71</v>
      </c>
      <c r="B2" s="212"/>
      <c r="C2" s="217"/>
      <c r="D2" s="218"/>
      <c r="E2" s="4"/>
      <c r="F2" s="96"/>
      <c r="G2" s="96"/>
      <c r="H2" s="4"/>
      <c r="I2" s="18"/>
      <c r="J2" s="18"/>
      <c r="K2" s="4"/>
      <c r="L2"/>
      <c r="M2"/>
      <c r="O2" s="205">
        <v>2024</v>
      </c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7"/>
      <c r="AA2" s="205">
        <v>2025</v>
      </c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7"/>
      <c r="AM2" s="205">
        <v>2026</v>
      </c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7"/>
      <c r="AY2" s="205">
        <v>2027</v>
      </c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7"/>
      <c r="BK2" s="205">
        <v>2028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7"/>
      <c r="BW2" s="205">
        <v>2029</v>
      </c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7"/>
      <c r="CI2" s="205">
        <v>2030</v>
      </c>
      <c r="CJ2" s="206"/>
      <c r="CK2" s="206"/>
      <c r="CL2" s="206"/>
      <c r="CM2" s="206"/>
      <c r="CN2" s="206"/>
      <c r="CO2" s="206"/>
      <c r="CP2" s="206"/>
      <c r="CQ2" s="206"/>
      <c r="CR2" s="206"/>
      <c r="CS2" s="206"/>
      <c r="CT2" s="207"/>
      <c r="CU2" s="205">
        <v>2031</v>
      </c>
      <c r="CV2" s="206"/>
      <c r="CW2" s="206"/>
      <c r="CX2" s="206"/>
      <c r="CY2" s="206"/>
      <c r="CZ2" s="206"/>
      <c r="DA2" s="206"/>
      <c r="DB2" s="206"/>
      <c r="DC2" s="206"/>
      <c r="DD2" s="206"/>
      <c r="DE2" s="206"/>
      <c r="DF2" s="207"/>
      <c r="DG2" s="205">
        <v>2032</v>
      </c>
      <c r="DH2" s="206"/>
      <c r="DI2" s="206"/>
      <c r="DJ2" s="206"/>
      <c r="DK2" s="206"/>
      <c r="DL2" s="206"/>
      <c r="DM2" s="206"/>
      <c r="DN2" s="206"/>
      <c r="DO2" s="206"/>
      <c r="DP2" s="206"/>
      <c r="DQ2" s="206"/>
      <c r="DR2" s="207"/>
      <c r="DS2" s="205">
        <v>2033</v>
      </c>
      <c r="DT2" s="206"/>
      <c r="DU2" s="206"/>
      <c r="DV2" s="206"/>
      <c r="DW2" s="206"/>
      <c r="DX2" s="206"/>
      <c r="DY2" s="206"/>
      <c r="DZ2" s="206"/>
      <c r="EA2" s="206"/>
      <c r="EB2" s="206"/>
      <c r="EC2" s="206"/>
      <c r="ED2" s="207"/>
      <c r="EH2" s="2"/>
    </row>
    <row r="3" spans="1:138" s="1" customFormat="1" ht="18.600000000000001" customHeight="1">
      <c r="A3" s="211" t="s">
        <v>73</v>
      </c>
      <c r="B3" s="212"/>
      <c r="C3" s="213"/>
      <c r="D3" s="214"/>
      <c r="E3" s="4"/>
      <c r="F3" s="96"/>
      <c r="G3" s="7"/>
      <c r="H3" s="4"/>
      <c r="I3" s="18"/>
      <c r="J3" s="18"/>
      <c r="K3" s="4"/>
      <c r="L3" s="24"/>
      <c r="M3"/>
      <c r="O3" s="202" t="s">
        <v>7</v>
      </c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4"/>
      <c r="AA3" s="208" t="s">
        <v>26</v>
      </c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10"/>
      <c r="AM3" s="202" t="s">
        <v>27</v>
      </c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4"/>
      <c r="AY3" s="208" t="s">
        <v>28</v>
      </c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10"/>
      <c r="BK3" s="202" t="s">
        <v>29</v>
      </c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4"/>
      <c r="BW3" s="208" t="s">
        <v>30</v>
      </c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10"/>
      <c r="CI3" s="202" t="s">
        <v>31</v>
      </c>
      <c r="CJ3" s="203"/>
      <c r="CK3" s="203"/>
      <c r="CL3" s="203"/>
      <c r="CM3" s="203"/>
      <c r="CN3" s="203"/>
      <c r="CO3" s="203"/>
      <c r="CP3" s="203"/>
      <c r="CQ3" s="203"/>
      <c r="CR3" s="203"/>
      <c r="CS3" s="203"/>
      <c r="CT3" s="204"/>
      <c r="CU3" s="208" t="s">
        <v>32</v>
      </c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10"/>
      <c r="DG3" s="202" t="s">
        <v>33</v>
      </c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4"/>
      <c r="DS3" s="208" t="s">
        <v>34</v>
      </c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10"/>
      <c r="EH3" s="2"/>
    </row>
    <row r="4" spans="1:138" s="1" customFormat="1" ht="57.6" customHeight="1" thickBot="1">
      <c r="A4" s="20" t="s">
        <v>12</v>
      </c>
      <c r="B4" s="21" t="s">
        <v>36</v>
      </c>
      <c r="C4" s="46" t="s">
        <v>3</v>
      </c>
      <c r="D4" s="29" t="s">
        <v>498</v>
      </c>
      <c r="E4" s="41" t="s">
        <v>44</v>
      </c>
      <c r="F4" s="97" t="s">
        <v>494</v>
      </c>
      <c r="G4" s="97" t="s">
        <v>9</v>
      </c>
      <c r="H4" s="28" t="s">
        <v>69</v>
      </c>
      <c r="I4" s="28" t="s">
        <v>68</v>
      </c>
      <c r="J4" s="27" t="s">
        <v>66</v>
      </c>
      <c r="K4" s="27" t="s">
        <v>67</v>
      </c>
      <c r="L4" s="21" t="s">
        <v>43</v>
      </c>
      <c r="M4" s="21" t="s">
        <v>22</v>
      </c>
      <c r="N4" s="21" t="s">
        <v>1</v>
      </c>
      <c r="O4" s="10">
        <v>45383</v>
      </c>
      <c r="P4" s="11">
        <v>45413</v>
      </c>
      <c r="Q4" s="11">
        <v>45444</v>
      </c>
      <c r="R4" s="11">
        <v>45474</v>
      </c>
      <c r="S4" s="11">
        <v>45505</v>
      </c>
      <c r="T4" s="11">
        <v>45536</v>
      </c>
      <c r="U4" s="12">
        <v>45566</v>
      </c>
      <c r="V4" s="12">
        <v>45597</v>
      </c>
      <c r="W4" s="12">
        <v>45627</v>
      </c>
      <c r="X4" s="12">
        <v>45658</v>
      </c>
      <c r="Y4" s="12">
        <v>45689</v>
      </c>
      <c r="Z4" s="13">
        <v>45717</v>
      </c>
      <c r="AA4" s="10">
        <v>45748</v>
      </c>
      <c r="AB4" s="11">
        <v>45778</v>
      </c>
      <c r="AC4" s="11">
        <v>45809</v>
      </c>
      <c r="AD4" s="11">
        <v>45839</v>
      </c>
      <c r="AE4" s="11">
        <v>45870</v>
      </c>
      <c r="AF4" s="11">
        <v>45901</v>
      </c>
      <c r="AG4" s="12">
        <v>45931</v>
      </c>
      <c r="AH4" s="12">
        <v>45962</v>
      </c>
      <c r="AI4" s="12">
        <v>45992</v>
      </c>
      <c r="AJ4" s="12">
        <v>46023</v>
      </c>
      <c r="AK4" s="12">
        <v>46054</v>
      </c>
      <c r="AL4" s="13">
        <v>46082</v>
      </c>
      <c r="AM4" s="10">
        <v>46113</v>
      </c>
      <c r="AN4" s="11">
        <v>46143</v>
      </c>
      <c r="AO4" s="11">
        <v>46174</v>
      </c>
      <c r="AP4" s="11">
        <v>46204</v>
      </c>
      <c r="AQ4" s="11">
        <v>46235</v>
      </c>
      <c r="AR4" s="11">
        <v>46266</v>
      </c>
      <c r="AS4" s="12">
        <v>46296</v>
      </c>
      <c r="AT4" s="12">
        <v>46327</v>
      </c>
      <c r="AU4" s="12">
        <v>46357</v>
      </c>
      <c r="AV4" s="12">
        <v>46388</v>
      </c>
      <c r="AW4" s="12">
        <v>46419</v>
      </c>
      <c r="AX4" s="13">
        <v>46447</v>
      </c>
      <c r="AY4" s="10">
        <v>46478</v>
      </c>
      <c r="AZ4" s="11">
        <v>46508</v>
      </c>
      <c r="BA4" s="11">
        <v>46539</v>
      </c>
      <c r="BB4" s="11">
        <v>46569</v>
      </c>
      <c r="BC4" s="11">
        <v>46600</v>
      </c>
      <c r="BD4" s="11">
        <v>46631</v>
      </c>
      <c r="BE4" s="12">
        <v>46661</v>
      </c>
      <c r="BF4" s="12">
        <v>46692</v>
      </c>
      <c r="BG4" s="12">
        <v>46722</v>
      </c>
      <c r="BH4" s="12">
        <v>46753</v>
      </c>
      <c r="BI4" s="12">
        <v>46784</v>
      </c>
      <c r="BJ4" s="13">
        <v>46813</v>
      </c>
      <c r="BK4" s="10">
        <v>46844</v>
      </c>
      <c r="BL4" s="11">
        <v>46874</v>
      </c>
      <c r="BM4" s="11">
        <v>46905</v>
      </c>
      <c r="BN4" s="11">
        <v>46935</v>
      </c>
      <c r="BO4" s="11">
        <v>46966</v>
      </c>
      <c r="BP4" s="11">
        <v>46997</v>
      </c>
      <c r="BQ4" s="12">
        <v>47027</v>
      </c>
      <c r="BR4" s="12">
        <v>47058</v>
      </c>
      <c r="BS4" s="12">
        <v>47088</v>
      </c>
      <c r="BT4" s="12">
        <v>47119</v>
      </c>
      <c r="BU4" s="12">
        <v>47150</v>
      </c>
      <c r="BV4" s="13">
        <v>47178</v>
      </c>
      <c r="BW4" s="10">
        <v>47209</v>
      </c>
      <c r="BX4" s="11">
        <v>47239</v>
      </c>
      <c r="BY4" s="11">
        <v>47270</v>
      </c>
      <c r="BZ4" s="11">
        <v>47300</v>
      </c>
      <c r="CA4" s="11">
        <v>47331</v>
      </c>
      <c r="CB4" s="11">
        <v>47362</v>
      </c>
      <c r="CC4" s="12">
        <v>47392</v>
      </c>
      <c r="CD4" s="12">
        <v>47423</v>
      </c>
      <c r="CE4" s="12">
        <v>47453</v>
      </c>
      <c r="CF4" s="12">
        <v>47484</v>
      </c>
      <c r="CG4" s="12">
        <v>47515</v>
      </c>
      <c r="CH4" s="13">
        <v>47543</v>
      </c>
      <c r="CI4" s="10">
        <v>47574</v>
      </c>
      <c r="CJ4" s="11">
        <v>47604</v>
      </c>
      <c r="CK4" s="11">
        <v>47635</v>
      </c>
      <c r="CL4" s="11">
        <v>47665</v>
      </c>
      <c r="CM4" s="11">
        <v>47696</v>
      </c>
      <c r="CN4" s="11">
        <v>47727</v>
      </c>
      <c r="CO4" s="12">
        <v>47757</v>
      </c>
      <c r="CP4" s="12">
        <v>47788</v>
      </c>
      <c r="CQ4" s="12">
        <v>47818</v>
      </c>
      <c r="CR4" s="12">
        <v>47849</v>
      </c>
      <c r="CS4" s="12">
        <v>47880</v>
      </c>
      <c r="CT4" s="13">
        <v>47908</v>
      </c>
      <c r="CU4" s="10">
        <v>47939</v>
      </c>
      <c r="CV4" s="11">
        <v>47969</v>
      </c>
      <c r="CW4" s="11">
        <v>48000</v>
      </c>
      <c r="CX4" s="11">
        <v>48030</v>
      </c>
      <c r="CY4" s="11">
        <v>48061</v>
      </c>
      <c r="CZ4" s="11">
        <v>48092</v>
      </c>
      <c r="DA4" s="12">
        <v>48122</v>
      </c>
      <c r="DB4" s="12">
        <v>48153</v>
      </c>
      <c r="DC4" s="12">
        <v>48183</v>
      </c>
      <c r="DD4" s="12">
        <v>48214</v>
      </c>
      <c r="DE4" s="12">
        <v>48245</v>
      </c>
      <c r="DF4" s="13">
        <v>48274</v>
      </c>
      <c r="DG4" s="10">
        <v>48305</v>
      </c>
      <c r="DH4" s="11">
        <v>48335</v>
      </c>
      <c r="DI4" s="11">
        <v>48366</v>
      </c>
      <c r="DJ4" s="11">
        <v>48396</v>
      </c>
      <c r="DK4" s="11">
        <v>48427</v>
      </c>
      <c r="DL4" s="11">
        <v>48458</v>
      </c>
      <c r="DM4" s="12">
        <v>48488</v>
      </c>
      <c r="DN4" s="12">
        <v>48519</v>
      </c>
      <c r="DO4" s="12">
        <v>48549</v>
      </c>
      <c r="DP4" s="12">
        <v>48580</v>
      </c>
      <c r="DQ4" s="12">
        <v>48611</v>
      </c>
      <c r="DR4" s="13">
        <v>48639</v>
      </c>
      <c r="DS4" s="10">
        <v>48670</v>
      </c>
      <c r="DT4" s="11">
        <v>48700</v>
      </c>
      <c r="DU4" s="11">
        <v>48731</v>
      </c>
      <c r="DV4" s="11">
        <v>48761</v>
      </c>
      <c r="DW4" s="11">
        <v>48792</v>
      </c>
      <c r="DX4" s="11">
        <v>48823</v>
      </c>
      <c r="DY4" s="12">
        <v>48853</v>
      </c>
      <c r="DZ4" s="12">
        <v>48884</v>
      </c>
      <c r="EA4" s="12">
        <v>48914</v>
      </c>
      <c r="EB4" s="12">
        <v>48945</v>
      </c>
      <c r="EC4" s="12">
        <v>48976</v>
      </c>
      <c r="ED4" s="13">
        <v>49004</v>
      </c>
    </row>
    <row r="5" spans="1:138" s="1" customFormat="1" ht="13.2" customHeight="1" thickTop="1" thickBot="1">
      <c r="A5" s="47"/>
      <c r="B5" s="25"/>
      <c r="C5" s="47"/>
      <c r="D5" s="105"/>
      <c r="E5" s="37"/>
      <c r="F5" s="40"/>
      <c r="G5" s="39"/>
      <c r="H5" s="37"/>
      <c r="I5" s="37"/>
      <c r="J5" s="37"/>
      <c r="K5" s="37"/>
      <c r="L5" s="8"/>
      <c r="M5" s="8"/>
      <c r="N5" s="35"/>
      <c r="O5" s="112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8"/>
      <c r="AA5" s="109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1"/>
      <c r="AM5" s="109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1"/>
      <c r="AY5" s="109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1"/>
      <c r="BK5" s="109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1"/>
      <c r="BW5" s="109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1"/>
      <c r="CI5" s="109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1"/>
      <c r="CU5" s="109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1"/>
      <c r="DG5" s="109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1"/>
      <c r="DS5" s="109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1"/>
      <c r="EH5" s="2"/>
    </row>
    <row r="6" spans="1:138" s="1" customFormat="1" ht="13.2" customHeight="1" thickTop="1" thickBot="1">
      <c r="A6" s="47"/>
      <c r="B6" s="25"/>
      <c r="C6" s="47"/>
      <c r="D6" s="105"/>
      <c r="E6" s="19"/>
      <c r="F6" s="40"/>
      <c r="G6" s="39"/>
      <c r="H6" s="19"/>
      <c r="I6" s="37"/>
      <c r="J6" s="19"/>
      <c r="K6" s="37"/>
      <c r="L6" s="8"/>
      <c r="M6" s="8"/>
      <c r="N6" s="16"/>
      <c r="O6" s="112"/>
      <c r="P6" s="107"/>
      <c r="Q6" s="107"/>
      <c r="R6" s="107"/>
      <c r="S6" s="107"/>
      <c r="T6" s="107"/>
      <c r="U6" s="107"/>
      <c r="V6" s="110"/>
      <c r="W6" s="110"/>
      <c r="X6" s="110"/>
      <c r="Y6" s="110"/>
      <c r="Z6" s="111"/>
      <c r="AA6" s="109"/>
      <c r="AB6" s="110"/>
      <c r="AC6" s="110"/>
      <c r="AD6" s="110"/>
      <c r="AE6" s="110"/>
      <c r="AF6" s="110"/>
      <c r="AG6" s="107"/>
      <c r="AH6" s="110"/>
      <c r="AI6" s="110"/>
      <c r="AJ6" s="110"/>
      <c r="AK6" s="110"/>
      <c r="AL6" s="111"/>
      <c r="AM6" s="109"/>
      <c r="AN6" s="110"/>
      <c r="AO6" s="110"/>
      <c r="AP6" s="110"/>
      <c r="AQ6" s="110"/>
      <c r="AR6" s="110"/>
      <c r="AS6" s="107"/>
      <c r="AT6" s="110"/>
      <c r="AU6" s="110"/>
      <c r="AV6" s="110"/>
      <c r="AW6" s="110"/>
      <c r="AX6" s="111"/>
      <c r="AY6" s="109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1"/>
      <c r="BK6" s="109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1"/>
      <c r="BW6" s="109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1"/>
      <c r="CI6" s="109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1"/>
      <c r="CU6" s="109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1"/>
      <c r="DG6" s="109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1"/>
      <c r="DS6" s="109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1"/>
      <c r="EH6" s="2"/>
    </row>
    <row r="7" spans="1:138" s="1" customFormat="1" ht="13.2" customHeight="1" thickTop="1" thickBot="1">
      <c r="A7" s="47"/>
      <c r="B7" s="25"/>
      <c r="C7" s="47"/>
      <c r="D7" s="105"/>
      <c r="E7" s="37"/>
      <c r="F7" s="40"/>
      <c r="G7" s="39"/>
      <c r="H7" s="37"/>
      <c r="I7" s="37"/>
      <c r="J7" s="37"/>
      <c r="K7" s="17"/>
      <c r="L7" s="8"/>
      <c r="M7" s="8"/>
      <c r="N7" s="35"/>
      <c r="O7" s="112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8"/>
      <c r="AA7" s="109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1"/>
      <c r="AM7" s="109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1"/>
      <c r="AY7" s="109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1"/>
      <c r="BK7" s="109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1"/>
      <c r="BW7" s="109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1"/>
      <c r="CI7" s="109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1"/>
      <c r="CU7" s="109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1"/>
      <c r="DG7" s="109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1"/>
      <c r="DS7" s="109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1"/>
      <c r="EH7" s="2"/>
    </row>
    <row r="8" spans="1:138" s="1" customFormat="1" ht="13.2" customHeight="1" thickTop="1" thickBot="1">
      <c r="A8" s="47"/>
      <c r="B8" s="25"/>
      <c r="C8" s="47"/>
      <c r="D8" s="105"/>
      <c r="E8" s="19"/>
      <c r="F8" s="40"/>
      <c r="G8" s="39"/>
      <c r="H8" s="19"/>
      <c r="I8" s="37"/>
      <c r="J8" s="19"/>
      <c r="K8" s="19"/>
      <c r="L8" s="8"/>
      <c r="M8" s="8"/>
      <c r="N8" s="16"/>
      <c r="O8" s="112"/>
      <c r="P8" s="107"/>
      <c r="Q8" s="107"/>
      <c r="R8" s="107"/>
      <c r="S8" s="107"/>
      <c r="T8" s="107"/>
      <c r="U8" s="107"/>
      <c r="V8" s="110"/>
      <c r="W8" s="110"/>
      <c r="X8" s="110"/>
      <c r="Y8" s="110"/>
      <c r="Z8" s="111"/>
      <c r="AA8" s="109"/>
      <c r="AB8" s="110"/>
      <c r="AC8" s="110"/>
      <c r="AD8" s="110"/>
      <c r="AE8" s="110"/>
      <c r="AF8" s="110"/>
      <c r="AG8" s="107"/>
      <c r="AH8" s="110"/>
      <c r="AI8" s="110"/>
      <c r="AJ8" s="110"/>
      <c r="AK8" s="110"/>
      <c r="AL8" s="111"/>
      <c r="AM8" s="109"/>
      <c r="AN8" s="110"/>
      <c r="AO8" s="110"/>
      <c r="AP8" s="110"/>
      <c r="AQ8" s="110"/>
      <c r="AR8" s="110"/>
      <c r="AS8" s="107"/>
      <c r="AT8" s="110"/>
      <c r="AU8" s="110"/>
      <c r="AV8" s="110"/>
      <c r="AW8" s="110"/>
      <c r="AX8" s="111"/>
      <c r="AY8" s="109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1"/>
      <c r="BK8" s="109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1"/>
      <c r="BW8" s="109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1"/>
      <c r="CI8" s="109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1"/>
      <c r="CU8" s="109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1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1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1"/>
      <c r="EH8" s="2"/>
    </row>
    <row r="9" spans="1:138" s="1" customFormat="1" ht="13.2" customHeight="1" thickTop="1" thickBot="1">
      <c r="A9" s="47"/>
      <c r="B9" s="25"/>
      <c r="C9" s="47"/>
      <c r="D9" s="105"/>
      <c r="E9" s="19"/>
      <c r="F9" s="40"/>
      <c r="G9" s="39"/>
      <c r="H9" s="19"/>
      <c r="I9" s="37"/>
      <c r="J9" s="19"/>
      <c r="K9" s="19"/>
      <c r="L9" s="8"/>
      <c r="M9" s="8"/>
      <c r="N9" s="35"/>
      <c r="O9" s="112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8"/>
      <c r="AA9" s="109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1"/>
      <c r="AM9" s="109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1"/>
      <c r="AY9" s="109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1"/>
      <c r="BK9" s="109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1"/>
      <c r="BW9" s="109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1"/>
      <c r="CI9" s="109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1"/>
      <c r="CU9" s="109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1"/>
      <c r="DG9" s="109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1"/>
      <c r="DS9" s="109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1"/>
      <c r="EH9" s="2"/>
    </row>
    <row r="10" spans="1:138" s="1" customFormat="1" ht="13.2" customHeight="1" thickTop="1" thickBot="1">
      <c r="A10" s="47"/>
      <c r="B10" s="25"/>
      <c r="C10" s="47"/>
      <c r="D10" s="105"/>
      <c r="E10" s="19"/>
      <c r="F10" s="40"/>
      <c r="G10" s="39"/>
      <c r="H10" s="19"/>
      <c r="I10" s="37"/>
      <c r="J10" s="19"/>
      <c r="K10" s="19"/>
      <c r="L10" s="8"/>
      <c r="M10" s="8"/>
      <c r="N10" s="35"/>
      <c r="O10" s="112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8"/>
      <c r="AA10" s="112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8"/>
      <c r="AM10" s="109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1"/>
      <c r="AY10" s="109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1"/>
      <c r="BK10" s="109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1"/>
      <c r="BW10" s="109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1"/>
      <c r="CI10" s="109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1"/>
      <c r="CU10" s="109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1"/>
      <c r="DG10" s="109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1"/>
      <c r="DS10" s="109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1"/>
      <c r="EH10" s="2"/>
    </row>
    <row r="11" spans="1:138" s="1" customFormat="1" ht="13.2" customHeight="1" thickTop="1" thickBot="1">
      <c r="A11" s="47"/>
      <c r="B11" s="25"/>
      <c r="C11" s="47"/>
      <c r="D11" s="105"/>
      <c r="E11" s="19"/>
      <c r="F11" s="40"/>
      <c r="G11" s="39"/>
      <c r="H11" s="19"/>
      <c r="I11" s="37"/>
      <c r="J11" s="19"/>
      <c r="K11" s="15"/>
      <c r="L11" s="8"/>
      <c r="M11" s="8"/>
      <c r="N11" s="35"/>
      <c r="O11" s="112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8"/>
      <c r="AA11" s="112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8"/>
      <c r="AM11" s="109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1"/>
      <c r="AY11" s="109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1"/>
      <c r="BK11" s="109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1"/>
      <c r="BW11" s="109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1"/>
      <c r="CI11" s="109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1"/>
      <c r="CU11" s="109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1"/>
      <c r="DG11" s="109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1"/>
      <c r="DS11" s="109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1"/>
      <c r="EH11" s="2"/>
    </row>
    <row r="12" spans="1:138" s="1" customFormat="1" ht="13.2" customHeight="1" thickTop="1" thickBot="1">
      <c r="A12" s="47"/>
      <c r="B12" s="25"/>
      <c r="C12" s="47"/>
      <c r="D12" s="105"/>
      <c r="E12" s="19"/>
      <c r="F12" s="40"/>
      <c r="G12" s="39"/>
      <c r="H12" s="19"/>
      <c r="I12" s="37"/>
      <c r="J12" s="19"/>
      <c r="K12" s="37"/>
      <c r="L12" s="8"/>
      <c r="M12" s="8"/>
      <c r="N12" s="35"/>
      <c r="O12" s="112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8"/>
      <c r="AA12" s="109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1"/>
      <c r="AM12" s="109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1"/>
      <c r="AY12" s="109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1"/>
      <c r="BK12" s="109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1"/>
      <c r="BW12" s="109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1"/>
      <c r="CI12" s="109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1"/>
      <c r="CU12" s="109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1"/>
      <c r="DG12" s="109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1"/>
      <c r="DS12" s="109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1"/>
      <c r="EH12" s="2"/>
    </row>
    <row r="13" spans="1:138" s="1" customFormat="1" ht="13.2" customHeight="1" thickTop="1" thickBot="1">
      <c r="A13" s="47"/>
      <c r="B13" s="25"/>
      <c r="C13" s="47"/>
      <c r="D13" s="105"/>
      <c r="E13" s="19"/>
      <c r="F13" s="40"/>
      <c r="G13" s="39"/>
      <c r="H13" s="19"/>
      <c r="I13" s="37"/>
      <c r="J13" s="19"/>
      <c r="K13" s="17"/>
      <c r="L13" s="8"/>
      <c r="M13" s="8"/>
      <c r="N13" s="35"/>
      <c r="O13" s="112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1"/>
      <c r="AA13" s="109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1"/>
      <c r="AM13" s="109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1"/>
      <c r="AY13" s="109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1"/>
      <c r="BK13" s="109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1"/>
      <c r="BW13" s="109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1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1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1"/>
      <c r="EH13" s="2"/>
    </row>
    <row r="14" spans="1:138" s="1" customFormat="1" ht="13.2" customHeight="1" thickTop="1" thickBot="1">
      <c r="A14" s="47"/>
      <c r="B14" s="25"/>
      <c r="C14" s="47"/>
      <c r="D14" s="105"/>
      <c r="E14" s="19"/>
      <c r="F14" s="40"/>
      <c r="G14" s="39"/>
      <c r="H14" s="19"/>
      <c r="I14" s="37"/>
      <c r="J14" s="19"/>
      <c r="K14" s="19"/>
      <c r="L14" s="8"/>
      <c r="M14" s="8"/>
      <c r="N14" s="35"/>
      <c r="O14" s="112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  <c r="AA14" s="109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1"/>
      <c r="AM14" s="109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1"/>
      <c r="AY14" s="109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1"/>
      <c r="BK14" s="109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1"/>
      <c r="BW14" s="109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1"/>
      <c r="DG14" s="109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1"/>
      <c r="DS14" s="109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1"/>
      <c r="EH14" s="2"/>
    </row>
    <row r="15" spans="1:138" s="1" customFormat="1" ht="13.2" customHeight="1" thickTop="1" thickBot="1">
      <c r="A15" s="47"/>
      <c r="B15" s="25"/>
      <c r="C15" s="47"/>
      <c r="D15" s="105"/>
      <c r="E15" s="19"/>
      <c r="F15" s="40"/>
      <c r="G15" s="39"/>
      <c r="H15" s="19"/>
      <c r="I15" s="37"/>
      <c r="J15" s="19"/>
      <c r="K15" s="19"/>
      <c r="L15" s="8"/>
      <c r="M15" s="8"/>
      <c r="N15" s="35"/>
      <c r="O15" s="112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  <c r="AA15" s="112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8"/>
      <c r="AM15" s="109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1"/>
      <c r="AY15" s="109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1"/>
      <c r="BK15" s="109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1"/>
      <c r="BW15" s="109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1"/>
      <c r="DG15" s="109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1"/>
      <c r="DS15" s="109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1"/>
      <c r="EH15" s="2"/>
    </row>
    <row r="16" spans="1:138" s="1" customFormat="1" ht="13.2" customHeight="1" thickTop="1" thickBot="1">
      <c r="A16" s="47"/>
      <c r="B16" s="25"/>
      <c r="C16" s="47"/>
      <c r="D16" s="105"/>
      <c r="E16" s="19"/>
      <c r="F16" s="40"/>
      <c r="G16" s="39"/>
      <c r="H16" s="19"/>
      <c r="I16" s="37"/>
      <c r="J16" s="19"/>
      <c r="K16" s="15"/>
      <c r="L16" s="8"/>
      <c r="M16" s="8"/>
      <c r="N16" s="35"/>
      <c r="O16" s="112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8"/>
      <c r="AA16" s="112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8"/>
      <c r="AM16" s="109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1"/>
      <c r="AY16" s="109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1"/>
      <c r="BK16" s="109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1"/>
      <c r="BW16" s="109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1"/>
      <c r="DG16" s="109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1"/>
      <c r="DS16" s="109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1"/>
      <c r="EH16" s="2"/>
    </row>
    <row r="17" spans="1:138" s="1" customFormat="1" ht="13.2" customHeight="1" thickTop="1" thickBot="1">
      <c r="A17" s="47"/>
      <c r="B17" s="25"/>
      <c r="C17" s="47"/>
      <c r="D17" s="105"/>
      <c r="E17" s="19"/>
      <c r="F17" s="40"/>
      <c r="G17" s="39"/>
      <c r="H17" s="19"/>
      <c r="I17" s="37"/>
      <c r="J17" s="19"/>
      <c r="K17" s="37"/>
      <c r="L17" s="8"/>
      <c r="M17" s="8"/>
      <c r="N17" s="35"/>
      <c r="O17" s="112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8"/>
      <c r="AA17" s="109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1"/>
      <c r="AM17" s="109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1"/>
      <c r="AY17" s="109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1"/>
      <c r="BK17" s="109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1"/>
      <c r="BW17" s="109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1"/>
      <c r="DG17" s="109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1"/>
      <c r="DS17" s="109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1"/>
      <c r="EH17" s="2"/>
    </row>
    <row r="18" spans="1:138" s="1" customFormat="1" ht="13.2" customHeight="1" thickTop="1" thickBot="1">
      <c r="A18" s="47"/>
      <c r="B18" s="25"/>
      <c r="C18" s="47"/>
      <c r="D18" s="105"/>
      <c r="E18" s="19"/>
      <c r="F18" s="40"/>
      <c r="G18" s="39"/>
      <c r="H18" s="19"/>
      <c r="I18" s="37"/>
      <c r="J18" s="19"/>
      <c r="K18" s="17"/>
      <c r="L18" s="8"/>
      <c r="M18" s="8"/>
      <c r="N18" s="35"/>
      <c r="O18" s="112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1"/>
      <c r="AA18" s="109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1"/>
      <c r="AM18" s="109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1"/>
      <c r="AY18" s="109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1"/>
      <c r="BK18" s="109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1"/>
      <c r="BW18" s="109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1"/>
      <c r="DG18" s="109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1"/>
      <c r="DS18" s="109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1"/>
      <c r="EH18" s="2"/>
    </row>
    <row r="19" spans="1:138" s="1" customFormat="1" ht="13.2" customHeight="1" thickTop="1" thickBot="1">
      <c r="A19" s="47"/>
      <c r="B19" s="25"/>
      <c r="C19" s="47"/>
      <c r="D19" s="105"/>
      <c r="E19" s="37"/>
      <c r="F19" s="40"/>
      <c r="G19" s="39"/>
      <c r="H19" s="37"/>
      <c r="I19" s="37"/>
      <c r="J19" s="37"/>
      <c r="K19" s="19"/>
      <c r="L19" s="8"/>
      <c r="M19" s="8"/>
      <c r="N19" s="35"/>
      <c r="O19" s="112"/>
      <c r="P19" s="110"/>
      <c r="Q19" s="110"/>
      <c r="R19" s="110"/>
      <c r="S19" s="110"/>
      <c r="T19" s="110"/>
      <c r="U19" s="107"/>
      <c r="V19" s="110"/>
      <c r="W19" s="110"/>
      <c r="X19" s="110"/>
      <c r="Y19" s="110"/>
      <c r="Z19" s="111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1"/>
      <c r="AM19" s="109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1"/>
      <c r="AY19" s="109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1"/>
      <c r="BK19" s="109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1"/>
      <c r="BW19" s="109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1"/>
      <c r="DG19" s="109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1"/>
      <c r="DS19" s="109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1"/>
      <c r="EH19" s="2"/>
    </row>
    <row r="20" spans="1:138" s="1" customFormat="1" ht="13.2" customHeight="1" thickTop="1" thickBot="1">
      <c r="A20" s="47"/>
      <c r="B20" s="25"/>
      <c r="C20" s="47"/>
      <c r="D20" s="105"/>
      <c r="E20" s="37"/>
      <c r="F20" s="40"/>
      <c r="G20" s="39"/>
      <c r="H20" s="37"/>
      <c r="I20" s="37"/>
      <c r="J20" s="37"/>
      <c r="K20" s="15"/>
      <c r="L20" s="8"/>
      <c r="M20" s="8"/>
      <c r="N20" s="35"/>
      <c r="O20" s="112"/>
      <c r="P20" s="110"/>
      <c r="Q20" s="110"/>
      <c r="R20" s="110"/>
      <c r="S20" s="110"/>
      <c r="T20" s="110"/>
      <c r="U20" s="107"/>
      <c r="V20" s="110"/>
      <c r="W20" s="110"/>
      <c r="X20" s="110"/>
      <c r="Y20" s="110"/>
      <c r="Z20" s="111"/>
      <c r="AA20" s="110"/>
      <c r="AB20" s="110"/>
      <c r="AC20" s="110"/>
      <c r="AD20" s="110"/>
      <c r="AE20" s="110"/>
      <c r="AF20" s="110"/>
      <c r="AG20" s="107"/>
      <c r="AH20" s="107"/>
      <c r="AI20" s="107"/>
      <c r="AJ20" s="107"/>
      <c r="AK20" s="107"/>
      <c r="AL20" s="108"/>
      <c r="AM20" s="109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1"/>
      <c r="AY20" s="109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1"/>
      <c r="BK20" s="109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1"/>
      <c r="BW20" s="109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1"/>
      <c r="DG20" s="109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1"/>
      <c r="DS20" s="109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1"/>
      <c r="EH20" s="2"/>
    </row>
    <row r="21" spans="1:138" s="1" customFormat="1" ht="13.2" customHeight="1" thickTop="1" thickBot="1">
      <c r="A21" s="47"/>
      <c r="B21" s="25"/>
      <c r="C21" s="47"/>
      <c r="D21" s="105"/>
      <c r="E21" s="19"/>
      <c r="F21" s="40"/>
      <c r="G21" s="39"/>
      <c r="H21" s="19"/>
      <c r="I21" s="37"/>
      <c r="J21" s="19"/>
      <c r="K21" s="37"/>
      <c r="L21" s="8"/>
      <c r="M21" s="8"/>
      <c r="N21" s="35"/>
      <c r="O21" s="112"/>
      <c r="P21" s="110"/>
      <c r="Q21" s="110"/>
      <c r="R21" s="110"/>
      <c r="S21" s="110"/>
      <c r="T21" s="110"/>
      <c r="U21" s="107"/>
      <c r="V21" s="110"/>
      <c r="W21" s="110"/>
      <c r="X21" s="110"/>
      <c r="Y21" s="110"/>
      <c r="Z21" s="111"/>
      <c r="AA21" s="107"/>
      <c r="AB21" s="110"/>
      <c r="AC21" s="110"/>
      <c r="AD21" s="110"/>
      <c r="AE21" s="110"/>
      <c r="AF21" s="110"/>
      <c r="AG21" s="107"/>
      <c r="AH21" s="107"/>
      <c r="AI21" s="107"/>
      <c r="AJ21" s="107"/>
      <c r="AK21" s="107"/>
      <c r="AL21" s="108"/>
      <c r="AM21" s="109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1"/>
      <c r="AY21" s="109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1"/>
      <c r="BK21" s="109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1"/>
      <c r="BW21" s="109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1"/>
      <c r="DG21" s="109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1"/>
      <c r="DS21" s="109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1"/>
      <c r="EH21" s="2"/>
    </row>
    <row r="22" spans="1:138" s="1" customFormat="1" ht="13.2" customHeight="1" thickTop="1" thickBot="1">
      <c r="A22" s="47"/>
      <c r="B22" s="25"/>
      <c r="C22" s="47"/>
      <c r="D22" s="105"/>
      <c r="E22" s="19"/>
      <c r="F22" s="40"/>
      <c r="G22" s="39"/>
      <c r="H22" s="19"/>
      <c r="I22" s="37"/>
      <c r="J22" s="19"/>
      <c r="K22" s="19"/>
      <c r="L22" s="8"/>
      <c r="M22" s="8"/>
      <c r="N22" s="35"/>
      <c r="O22" s="112"/>
      <c r="P22" s="110"/>
      <c r="Q22" s="110"/>
      <c r="R22" s="110"/>
      <c r="S22" s="110"/>
      <c r="T22" s="110"/>
      <c r="U22" s="107"/>
      <c r="V22" s="110"/>
      <c r="W22" s="110"/>
      <c r="X22" s="110"/>
      <c r="Y22" s="110"/>
      <c r="Z22" s="111"/>
      <c r="AA22" s="107"/>
      <c r="AB22" s="110"/>
      <c r="AC22" s="107"/>
      <c r="AD22" s="107"/>
      <c r="AE22" s="107"/>
      <c r="AF22" s="107"/>
      <c r="AG22" s="107"/>
      <c r="AH22" s="107"/>
      <c r="AI22" s="107"/>
      <c r="AJ22" s="107"/>
      <c r="AK22" s="107"/>
      <c r="AL22" s="108"/>
      <c r="AM22" s="113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5"/>
      <c r="AY22" s="109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1"/>
      <c r="BK22" s="109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1"/>
      <c r="BW22" s="109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1"/>
      <c r="DG22" s="109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1"/>
      <c r="DS22" s="109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1"/>
      <c r="EH22" s="2"/>
    </row>
    <row r="23" spans="1:138" s="1" customFormat="1" ht="13.2" customHeight="1" thickTop="1" thickBot="1">
      <c r="A23" s="47"/>
      <c r="B23" s="25"/>
      <c r="C23" s="47"/>
      <c r="D23" s="105"/>
      <c r="E23" s="19"/>
      <c r="F23" s="40"/>
      <c r="G23" s="39"/>
      <c r="H23" s="19"/>
      <c r="I23" s="37"/>
      <c r="J23" s="19"/>
      <c r="K23" s="19"/>
      <c r="L23" s="8"/>
      <c r="M23" s="8"/>
      <c r="N23" s="35"/>
      <c r="O23" s="112"/>
      <c r="P23" s="110"/>
      <c r="Q23" s="110"/>
      <c r="R23" s="110"/>
      <c r="S23" s="110"/>
      <c r="T23" s="110"/>
      <c r="U23" s="107"/>
      <c r="V23" s="110"/>
      <c r="W23" s="110"/>
      <c r="X23" s="110"/>
      <c r="Y23" s="110"/>
      <c r="Z23" s="111"/>
      <c r="AA23" s="107"/>
      <c r="AB23" s="110"/>
      <c r="AC23" s="107"/>
      <c r="AD23" s="107"/>
      <c r="AE23" s="107"/>
      <c r="AF23" s="107"/>
      <c r="AG23" s="107"/>
      <c r="AH23" s="107"/>
      <c r="AI23" s="107"/>
      <c r="AJ23" s="107"/>
      <c r="AK23" s="107"/>
      <c r="AL23" s="108"/>
      <c r="AM23" s="109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1"/>
      <c r="AY23" s="109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1"/>
      <c r="BK23" s="109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1"/>
      <c r="BW23" s="109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1"/>
      <c r="DG23" s="109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1"/>
      <c r="DS23" s="109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1"/>
      <c r="EH23" s="2"/>
    </row>
    <row r="24" spans="1:138" s="1" customFormat="1" ht="13.2" customHeight="1" thickTop="1" thickBot="1">
      <c r="A24" s="47"/>
      <c r="B24" s="25"/>
      <c r="C24" s="47"/>
      <c r="D24" s="105"/>
      <c r="E24" s="19"/>
      <c r="F24" s="40"/>
      <c r="G24" s="39"/>
      <c r="H24" s="19"/>
      <c r="I24" s="37"/>
      <c r="J24" s="19"/>
      <c r="K24" s="17"/>
      <c r="L24" s="8"/>
      <c r="M24" s="8"/>
      <c r="N24" s="35"/>
      <c r="O24" s="112"/>
      <c r="P24" s="110"/>
      <c r="Q24" s="110"/>
      <c r="R24" s="110"/>
      <c r="S24" s="110"/>
      <c r="T24" s="110"/>
      <c r="U24" s="107"/>
      <c r="V24" s="110"/>
      <c r="W24" s="110"/>
      <c r="X24" s="110"/>
      <c r="Y24" s="110"/>
      <c r="Z24" s="111"/>
      <c r="AA24" s="107"/>
      <c r="AB24" s="110"/>
      <c r="AC24" s="107"/>
      <c r="AD24" s="107"/>
      <c r="AE24" s="107"/>
      <c r="AF24" s="107"/>
      <c r="AG24" s="107"/>
      <c r="AH24" s="107"/>
      <c r="AI24" s="107"/>
      <c r="AJ24" s="107"/>
      <c r="AK24" s="107"/>
      <c r="AL24" s="108"/>
      <c r="AM24" s="112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8"/>
      <c r="AY24" s="112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8"/>
      <c r="BK24" s="112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11"/>
      <c r="BW24" s="109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1"/>
      <c r="DG24" s="109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1"/>
      <c r="DS24" s="109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1"/>
      <c r="EH24" s="2"/>
    </row>
    <row r="25" spans="1:138" s="1" customFormat="1" ht="13.2" customHeight="1" thickTop="1" thickBot="1">
      <c r="A25" s="47"/>
      <c r="B25" s="25"/>
      <c r="C25" s="47"/>
      <c r="D25" s="105"/>
      <c r="E25" s="19"/>
      <c r="F25" s="40"/>
      <c r="G25" s="39"/>
      <c r="H25" s="19"/>
      <c r="I25" s="37"/>
      <c r="J25" s="19"/>
      <c r="K25" s="37"/>
      <c r="L25" s="8"/>
      <c r="M25" s="8"/>
      <c r="N25" s="35"/>
      <c r="O25" s="112"/>
      <c r="P25" s="110"/>
      <c r="Q25" s="110"/>
      <c r="R25" s="110"/>
      <c r="S25" s="110"/>
      <c r="T25" s="110"/>
      <c r="U25" s="107"/>
      <c r="V25" s="110"/>
      <c r="W25" s="110"/>
      <c r="X25" s="110"/>
      <c r="Y25" s="110"/>
      <c r="Z25" s="111"/>
      <c r="AA25" s="107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1"/>
      <c r="AY25" s="109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1"/>
      <c r="BK25" s="109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1"/>
      <c r="BW25" s="109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1"/>
      <c r="CI25" s="109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1"/>
      <c r="CU25" s="109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1"/>
      <c r="DG25" s="109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1"/>
      <c r="DS25" s="109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1"/>
      <c r="EH25" s="2"/>
    </row>
    <row r="26" spans="1:138" s="1" customFormat="1" ht="13.2" customHeight="1" thickTop="1" thickBot="1">
      <c r="A26" s="47"/>
      <c r="B26" s="25"/>
      <c r="C26" s="47"/>
      <c r="D26" s="105"/>
      <c r="E26" s="19"/>
      <c r="F26" s="40"/>
      <c r="G26" s="39"/>
      <c r="H26" s="19"/>
      <c r="I26" s="37"/>
      <c r="J26" s="19"/>
      <c r="K26" s="37"/>
      <c r="L26" s="8"/>
      <c r="M26" s="8"/>
      <c r="N26" s="35"/>
      <c r="O26" s="112"/>
      <c r="P26" s="110"/>
      <c r="Q26" s="110"/>
      <c r="R26" s="110"/>
      <c r="S26" s="110"/>
      <c r="T26" s="110"/>
      <c r="U26" s="107"/>
      <c r="V26" s="110"/>
      <c r="W26" s="110"/>
      <c r="X26" s="110"/>
      <c r="Y26" s="110"/>
      <c r="Z26" s="111"/>
      <c r="AA26" s="107"/>
      <c r="AB26" s="110"/>
      <c r="AC26" s="110"/>
      <c r="AD26" s="110"/>
      <c r="AE26" s="110"/>
      <c r="AF26" s="110"/>
      <c r="AG26" s="107"/>
      <c r="AH26" s="107"/>
      <c r="AI26" s="107"/>
      <c r="AJ26" s="107"/>
      <c r="AK26" s="107"/>
      <c r="AL26" s="108"/>
      <c r="AM26" s="109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1"/>
      <c r="AY26" s="109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1"/>
      <c r="BK26" s="109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1"/>
      <c r="BW26" s="109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1"/>
      <c r="CI26" s="109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1"/>
      <c r="CU26" s="109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1"/>
      <c r="DG26" s="109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1"/>
      <c r="DS26" s="109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1"/>
      <c r="EH26" s="2"/>
    </row>
    <row r="27" spans="1:138" s="1" customFormat="1" ht="13.2" customHeight="1" thickTop="1" thickBot="1">
      <c r="A27" s="47"/>
      <c r="B27" s="25"/>
      <c r="C27" s="47"/>
      <c r="D27" s="105"/>
      <c r="E27" s="19"/>
      <c r="F27" s="40"/>
      <c r="G27" s="39"/>
      <c r="H27" s="19"/>
      <c r="I27" s="37"/>
      <c r="J27" s="19"/>
      <c r="K27" s="19"/>
      <c r="L27" s="8"/>
      <c r="M27" s="8"/>
      <c r="N27" s="35"/>
      <c r="O27" s="112"/>
      <c r="P27" s="110"/>
      <c r="Q27" s="110"/>
      <c r="R27" s="110"/>
      <c r="S27" s="110"/>
      <c r="T27" s="110"/>
      <c r="U27" s="107"/>
      <c r="V27" s="110"/>
      <c r="W27" s="110"/>
      <c r="X27" s="110"/>
      <c r="Y27" s="110"/>
      <c r="Z27" s="111"/>
      <c r="AA27" s="107"/>
      <c r="AB27" s="110"/>
      <c r="AC27" s="107"/>
      <c r="AD27" s="107"/>
      <c r="AE27" s="107"/>
      <c r="AF27" s="107"/>
      <c r="AG27" s="107"/>
      <c r="AH27" s="107"/>
      <c r="AI27" s="107"/>
      <c r="AJ27" s="107"/>
      <c r="AK27" s="107"/>
      <c r="AL27" s="108"/>
      <c r="AM27" s="113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5"/>
      <c r="AY27" s="109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1"/>
      <c r="BK27" s="109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1"/>
      <c r="BW27" s="109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1"/>
      <c r="CI27" s="109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1"/>
      <c r="CU27" s="109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1"/>
      <c r="DG27" s="109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1"/>
      <c r="DS27" s="109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1"/>
      <c r="EH27" s="2"/>
    </row>
    <row r="28" spans="1:138" s="1" customFormat="1" ht="13.2" customHeight="1" thickTop="1" thickBot="1">
      <c r="A28" s="47"/>
      <c r="B28" s="25"/>
      <c r="C28" s="47"/>
      <c r="D28" s="105"/>
      <c r="E28" s="19"/>
      <c r="F28" s="40"/>
      <c r="G28" s="39"/>
      <c r="H28" s="19"/>
      <c r="I28" s="37"/>
      <c r="J28" s="19"/>
      <c r="K28" s="19"/>
      <c r="L28" s="8"/>
      <c r="M28" s="8"/>
      <c r="N28" s="35"/>
      <c r="O28" s="112"/>
      <c r="P28" s="110"/>
      <c r="Q28" s="110"/>
      <c r="R28" s="110"/>
      <c r="S28" s="110"/>
      <c r="T28" s="110"/>
      <c r="U28" s="107"/>
      <c r="V28" s="110"/>
      <c r="W28" s="110"/>
      <c r="X28" s="110"/>
      <c r="Y28" s="110"/>
      <c r="Z28" s="111"/>
      <c r="AA28" s="107"/>
      <c r="AB28" s="110"/>
      <c r="AC28" s="107"/>
      <c r="AD28" s="107"/>
      <c r="AE28" s="107"/>
      <c r="AF28" s="107"/>
      <c r="AG28" s="107"/>
      <c r="AH28" s="107"/>
      <c r="AI28" s="107"/>
      <c r="AJ28" s="107"/>
      <c r="AK28" s="107"/>
      <c r="AL28" s="108"/>
      <c r="AM28" s="109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1"/>
      <c r="AY28" s="109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1"/>
      <c r="BK28" s="109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1"/>
      <c r="BW28" s="109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1"/>
      <c r="CI28" s="109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1"/>
      <c r="CU28" s="109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1"/>
      <c r="DG28" s="109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1"/>
      <c r="DS28" s="109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1"/>
      <c r="EH28" s="2"/>
    </row>
    <row r="29" spans="1:138" s="1" customFormat="1" ht="13.2" customHeight="1" thickTop="1" thickBot="1">
      <c r="A29" s="47"/>
      <c r="B29" s="25"/>
      <c r="C29" s="47"/>
      <c r="D29" s="105"/>
      <c r="E29" s="19"/>
      <c r="F29" s="40"/>
      <c r="G29" s="39"/>
      <c r="H29" s="19"/>
      <c r="I29" s="37"/>
      <c r="J29" s="19"/>
      <c r="K29" s="17"/>
      <c r="L29" s="8"/>
      <c r="M29" s="8"/>
      <c r="N29" s="35"/>
      <c r="O29" s="112"/>
      <c r="P29" s="110"/>
      <c r="Q29" s="110"/>
      <c r="R29" s="110"/>
      <c r="S29" s="110"/>
      <c r="T29" s="110"/>
      <c r="U29" s="107"/>
      <c r="V29" s="110"/>
      <c r="W29" s="110"/>
      <c r="X29" s="110"/>
      <c r="Y29" s="110"/>
      <c r="Z29" s="111"/>
      <c r="AA29" s="112"/>
      <c r="AB29" s="110"/>
      <c r="AC29" s="107"/>
      <c r="AD29" s="107"/>
      <c r="AE29" s="107"/>
      <c r="AF29" s="107"/>
      <c r="AG29" s="107"/>
      <c r="AH29" s="107"/>
      <c r="AI29" s="107"/>
      <c r="AJ29" s="107"/>
      <c r="AK29" s="107"/>
      <c r="AL29" s="108"/>
      <c r="AM29" s="112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8"/>
      <c r="AY29" s="112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8"/>
      <c r="BK29" s="112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11"/>
      <c r="BW29" s="109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1"/>
      <c r="CI29" s="109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1"/>
      <c r="CU29" s="109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1"/>
      <c r="DG29" s="109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1"/>
      <c r="DS29" s="109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1"/>
      <c r="EH29" s="2"/>
    </row>
    <row r="30" spans="1:138" s="1" customFormat="1" ht="13.2" customHeight="1" thickTop="1" thickBot="1">
      <c r="A30" s="47"/>
      <c r="B30" s="25"/>
      <c r="C30" s="47"/>
      <c r="D30" s="105"/>
      <c r="E30" s="19"/>
      <c r="F30" s="40"/>
      <c r="G30" s="39"/>
      <c r="H30" s="19"/>
      <c r="I30" s="37"/>
      <c r="J30" s="19"/>
      <c r="K30" s="37"/>
      <c r="L30" s="8"/>
      <c r="M30" s="8"/>
      <c r="N30" s="35"/>
      <c r="O30" s="112"/>
      <c r="P30" s="110"/>
      <c r="Q30" s="110"/>
      <c r="R30" s="110"/>
      <c r="S30" s="110"/>
      <c r="T30" s="110"/>
      <c r="U30" s="107"/>
      <c r="V30" s="110"/>
      <c r="W30" s="110"/>
      <c r="X30" s="110"/>
      <c r="Y30" s="110"/>
      <c r="Z30" s="111"/>
      <c r="AA30" s="112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1"/>
      <c r="AM30" s="109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1"/>
      <c r="AY30" s="109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1"/>
      <c r="BK30" s="109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1"/>
      <c r="BW30" s="109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1"/>
      <c r="CI30" s="109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1"/>
      <c r="CU30" s="109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1"/>
      <c r="DG30" s="109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1"/>
      <c r="DS30" s="109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1"/>
      <c r="EH30" s="2"/>
    </row>
    <row r="31" spans="1:138" s="1" customFormat="1" ht="13.2" customHeight="1" thickTop="1" thickBot="1">
      <c r="A31" s="47"/>
      <c r="B31" s="25"/>
      <c r="C31" s="47"/>
      <c r="D31" s="105"/>
      <c r="E31" s="37"/>
      <c r="F31" s="40"/>
      <c r="G31" s="39"/>
      <c r="H31" s="37"/>
      <c r="I31" s="37"/>
      <c r="J31" s="37"/>
      <c r="K31" s="19"/>
      <c r="L31" s="8"/>
      <c r="M31" s="8"/>
      <c r="N31" s="35"/>
      <c r="O31" s="112"/>
      <c r="P31" s="107"/>
      <c r="Q31" s="107"/>
      <c r="R31" s="107"/>
      <c r="S31" s="107"/>
      <c r="T31" s="107"/>
      <c r="U31" s="107"/>
      <c r="V31" s="110"/>
      <c r="W31" s="110"/>
      <c r="X31" s="110"/>
      <c r="Y31" s="110"/>
      <c r="Z31" s="111"/>
      <c r="AA31" s="109"/>
      <c r="AB31" s="110"/>
      <c r="AC31" s="110"/>
      <c r="AD31" s="110"/>
      <c r="AE31" s="110"/>
      <c r="AF31" s="110"/>
      <c r="AG31" s="107"/>
      <c r="AH31" s="110"/>
      <c r="AI31" s="110"/>
      <c r="AJ31" s="110"/>
      <c r="AK31" s="110"/>
      <c r="AL31" s="111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1"/>
      <c r="AY31" s="109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1"/>
      <c r="BK31" s="109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1"/>
      <c r="BW31" s="109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1"/>
      <c r="CI31" s="109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1"/>
      <c r="CU31" s="109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1"/>
      <c r="DG31" s="109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1"/>
      <c r="DS31" s="109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1"/>
      <c r="EH31" s="2"/>
    </row>
    <row r="32" spans="1:138" s="1" customFormat="1" ht="13.2" customHeight="1" thickTop="1" thickBot="1">
      <c r="A32" s="47"/>
      <c r="B32" s="25"/>
      <c r="C32" s="47"/>
      <c r="D32" s="105"/>
      <c r="E32" s="37"/>
      <c r="F32" s="40"/>
      <c r="G32" s="39"/>
      <c r="H32" s="37"/>
      <c r="I32" s="37"/>
      <c r="J32" s="37"/>
      <c r="K32" s="19"/>
      <c r="L32" s="8"/>
      <c r="M32" s="8"/>
      <c r="N32" s="35"/>
      <c r="O32" s="112"/>
      <c r="P32" s="107"/>
      <c r="Q32" s="107"/>
      <c r="R32" s="107"/>
      <c r="S32" s="107"/>
      <c r="T32" s="107"/>
      <c r="U32" s="107"/>
      <c r="V32" s="110"/>
      <c r="W32" s="110"/>
      <c r="X32" s="110"/>
      <c r="Y32" s="110"/>
      <c r="Z32" s="111"/>
      <c r="AA32" s="109"/>
      <c r="AB32" s="110"/>
      <c r="AC32" s="110"/>
      <c r="AD32" s="110"/>
      <c r="AE32" s="110"/>
      <c r="AF32" s="110"/>
      <c r="AG32" s="107"/>
      <c r="AH32" s="110"/>
      <c r="AI32" s="110"/>
      <c r="AJ32" s="110"/>
      <c r="AK32" s="110"/>
      <c r="AL32" s="111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1"/>
      <c r="AY32" s="109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1"/>
      <c r="BK32" s="109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1"/>
      <c r="BW32" s="109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1"/>
      <c r="CI32" s="109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1"/>
      <c r="CU32" s="109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1"/>
      <c r="DG32" s="109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1"/>
      <c r="DS32" s="109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1"/>
      <c r="EH32" s="2"/>
    </row>
    <row r="33" spans="1:138" s="1" customFormat="1" ht="13.2" customHeight="1" thickTop="1" thickBot="1">
      <c r="A33" s="47"/>
      <c r="B33" s="25"/>
      <c r="C33" s="47"/>
      <c r="D33" s="105"/>
      <c r="E33" s="19"/>
      <c r="F33" s="40"/>
      <c r="G33" s="39"/>
      <c r="H33" s="19"/>
      <c r="I33" s="37"/>
      <c r="J33" s="19"/>
      <c r="K33" s="37"/>
      <c r="L33" s="8"/>
      <c r="M33" s="8"/>
      <c r="N33" s="35"/>
      <c r="O33" s="112"/>
      <c r="P33" s="110"/>
      <c r="Q33" s="110"/>
      <c r="R33" s="110"/>
      <c r="S33" s="110"/>
      <c r="T33" s="110"/>
      <c r="U33" s="107"/>
      <c r="V33" s="110"/>
      <c r="W33" s="110"/>
      <c r="X33" s="110"/>
      <c r="Y33" s="110"/>
      <c r="Z33" s="111"/>
      <c r="AA33" s="112"/>
      <c r="AB33" s="110"/>
      <c r="AC33" s="110"/>
      <c r="AD33" s="110"/>
      <c r="AE33" s="110"/>
      <c r="AF33" s="110"/>
      <c r="AG33" s="107"/>
      <c r="AH33" s="110"/>
      <c r="AI33" s="110"/>
      <c r="AJ33" s="110"/>
      <c r="AK33" s="110"/>
      <c r="AL33" s="111"/>
      <c r="AM33" s="107"/>
      <c r="AN33" s="110"/>
      <c r="AO33" s="107"/>
      <c r="AP33" s="107"/>
      <c r="AQ33" s="107"/>
      <c r="AR33" s="107"/>
      <c r="AS33" s="107"/>
      <c r="AT33" s="107"/>
      <c r="AU33" s="107"/>
      <c r="AV33" s="107"/>
      <c r="AW33" s="107"/>
      <c r="AX33" s="108"/>
      <c r="AY33" s="109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1"/>
      <c r="BK33" s="109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1"/>
      <c r="BW33" s="109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1"/>
      <c r="CI33" s="109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1"/>
      <c r="CU33" s="109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1"/>
      <c r="DG33" s="109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1"/>
      <c r="DS33" s="109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1"/>
      <c r="EH33" s="2"/>
    </row>
    <row r="34" spans="1:138" s="1" customFormat="1" ht="13.2" customHeight="1" thickTop="1" thickBot="1">
      <c r="A34" s="47"/>
      <c r="B34" s="25"/>
      <c r="C34" s="47"/>
      <c r="D34" s="105"/>
      <c r="E34" s="19"/>
      <c r="F34" s="40"/>
      <c r="G34" s="39"/>
      <c r="H34" s="19"/>
      <c r="I34" s="37"/>
      <c r="J34" s="19"/>
      <c r="K34" s="19"/>
      <c r="L34" s="8"/>
      <c r="M34" s="8"/>
      <c r="N34" s="35"/>
      <c r="O34" s="112"/>
      <c r="P34" s="110"/>
      <c r="Q34" s="110"/>
      <c r="R34" s="110"/>
      <c r="S34" s="110"/>
      <c r="T34" s="110"/>
      <c r="U34" s="107"/>
      <c r="V34" s="110"/>
      <c r="W34" s="110"/>
      <c r="X34" s="110"/>
      <c r="Y34" s="110"/>
      <c r="Z34" s="111"/>
      <c r="AA34" s="112"/>
      <c r="AB34" s="110"/>
      <c r="AC34" s="110"/>
      <c r="AD34" s="110"/>
      <c r="AE34" s="110"/>
      <c r="AF34" s="110"/>
      <c r="AG34" s="107"/>
      <c r="AH34" s="110"/>
      <c r="AI34" s="110"/>
      <c r="AJ34" s="110"/>
      <c r="AK34" s="110"/>
      <c r="AL34" s="111"/>
      <c r="AM34" s="107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1"/>
      <c r="AY34" s="109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1"/>
      <c r="BK34" s="109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1"/>
      <c r="BW34" s="109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1"/>
      <c r="CI34" s="109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1"/>
      <c r="CU34" s="109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1"/>
      <c r="DG34" s="109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1"/>
      <c r="DS34" s="109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1"/>
      <c r="EH34" s="2"/>
    </row>
    <row r="35" spans="1:138" s="1" customFormat="1" ht="13.2" customHeight="1" thickTop="1" thickBot="1">
      <c r="A35" s="47"/>
      <c r="B35" s="25"/>
      <c r="C35" s="47"/>
      <c r="D35" s="105"/>
      <c r="E35" s="19"/>
      <c r="F35" s="40"/>
      <c r="G35" s="39"/>
      <c r="H35" s="19"/>
      <c r="I35" s="37"/>
      <c r="J35" s="19"/>
      <c r="K35" s="19"/>
      <c r="L35" s="8"/>
      <c r="M35" s="8"/>
      <c r="N35" s="16"/>
      <c r="O35" s="112"/>
      <c r="P35" s="110"/>
      <c r="Q35" s="110"/>
      <c r="R35" s="110"/>
      <c r="S35" s="110"/>
      <c r="T35" s="110"/>
      <c r="U35" s="107"/>
      <c r="V35" s="110"/>
      <c r="W35" s="110"/>
      <c r="X35" s="110"/>
      <c r="Y35" s="110"/>
      <c r="Z35" s="111"/>
      <c r="AA35" s="112"/>
      <c r="AB35" s="110"/>
      <c r="AC35" s="110"/>
      <c r="AD35" s="110"/>
      <c r="AE35" s="110"/>
      <c r="AF35" s="110"/>
      <c r="AG35" s="107"/>
      <c r="AH35" s="110"/>
      <c r="AI35" s="110"/>
      <c r="AJ35" s="110"/>
      <c r="AK35" s="110"/>
      <c r="AL35" s="111"/>
      <c r="AM35" s="107"/>
      <c r="AN35" s="110"/>
      <c r="AO35" s="110"/>
      <c r="AP35" s="110"/>
      <c r="AQ35" s="110"/>
      <c r="AR35" s="110"/>
      <c r="AS35" s="107"/>
      <c r="AT35" s="107"/>
      <c r="AU35" s="107"/>
      <c r="AV35" s="107"/>
      <c r="AW35" s="107"/>
      <c r="AX35" s="108"/>
      <c r="AY35" s="109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1"/>
      <c r="BK35" s="109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1"/>
      <c r="BW35" s="109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1"/>
      <c r="CI35" s="109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1"/>
      <c r="CU35" s="109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1"/>
      <c r="DG35" s="109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1"/>
      <c r="DS35" s="109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1"/>
      <c r="EH35" s="2"/>
    </row>
    <row r="36" spans="1:138" s="1" customFormat="1" ht="13.2" customHeight="1" thickTop="1" thickBot="1">
      <c r="A36" s="47"/>
      <c r="B36" s="25"/>
      <c r="C36" s="47"/>
      <c r="D36" s="105"/>
      <c r="E36" s="19"/>
      <c r="F36" s="40"/>
      <c r="G36" s="39"/>
      <c r="H36" s="19"/>
      <c r="I36" s="37"/>
      <c r="J36" s="19"/>
      <c r="K36" s="37"/>
      <c r="L36" s="8"/>
      <c r="M36" s="8"/>
      <c r="N36" s="16"/>
      <c r="O36" s="112"/>
      <c r="P36" s="110"/>
      <c r="Q36" s="110"/>
      <c r="R36" s="110"/>
      <c r="S36" s="110"/>
      <c r="T36" s="110"/>
      <c r="U36" s="107"/>
      <c r="V36" s="110"/>
      <c r="W36" s="110"/>
      <c r="X36" s="110"/>
      <c r="Y36" s="110"/>
      <c r="Z36" s="111"/>
      <c r="AA36" s="112"/>
      <c r="AB36" s="110"/>
      <c r="AC36" s="110"/>
      <c r="AD36" s="110"/>
      <c r="AE36" s="110"/>
      <c r="AF36" s="110"/>
      <c r="AG36" s="107"/>
      <c r="AH36" s="110"/>
      <c r="AI36" s="110"/>
      <c r="AJ36" s="110"/>
      <c r="AK36" s="110"/>
      <c r="AL36" s="111"/>
      <c r="AM36" s="107"/>
      <c r="AN36" s="110"/>
      <c r="AO36" s="107"/>
      <c r="AP36" s="107"/>
      <c r="AQ36" s="107"/>
      <c r="AR36" s="107"/>
      <c r="AS36" s="107"/>
      <c r="AT36" s="107"/>
      <c r="AU36" s="107"/>
      <c r="AV36" s="107"/>
      <c r="AW36" s="107"/>
      <c r="AX36" s="108"/>
      <c r="AY36" s="109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1"/>
      <c r="BK36" s="109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1"/>
      <c r="BW36" s="109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1"/>
      <c r="CI36" s="109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1"/>
      <c r="CU36" s="109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1"/>
      <c r="DG36" s="109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1"/>
      <c r="DS36" s="109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1"/>
      <c r="EH36" s="2"/>
    </row>
    <row r="37" spans="1:138" s="1" customFormat="1" ht="13.2" customHeight="1" thickTop="1" thickBot="1">
      <c r="A37" s="47"/>
      <c r="B37" s="25"/>
      <c r="C37" s="47"/>
      <c r="D37" s="105"/>
      <c r="E37" s="19"/>
      <c r="F37" s="40"/>
      <c r="G37" s="39"/>
      <c r="H37" s="19"/>
      <c r="I37" s="37"/>
      <c r="J37" s="19"/>
      <c r="K37" s="19"/>
      <c r="L37" s="8"/>
      <c r="M37" s="8"/>
      <c r="N37" s="16"/>
      <c r="O37" s="112"/>
      <c r="P37" s="110"/>
      <c r="Q37" s="110"/>
      <c r="R37" s="110"/>
      <c r="S37" s="110"/>
      <c r="T37" s="110"/>
      <c r="U37" s="107"/>
      <c r="V37" s="110"/>
      <c r="W37" s="110"/>
      <c r="X37" s="110"/>
      <c r="Y37" s="110"/>
      <c r="Z37" s="111"/>
      <c r="AA37" s="112"/>
      <c r="AB37" s="110"/>
      <c r="AC37" s="110"/>
      <c r="AD37" s="110"/>
      <c r="AE37" s="110"/>
      <c r="AF37" s="110"/>
      <c r="AG37" s="107"/>
      <c r="AH37" s="110"/>
      <c r="AI37" s="110"/>
      <c r="AJ37" s="110"/>
      <c r="AK37" s="110"/>
      <c r="AL37" s="111"/>
      <c r="AM37" s="107"/>
      <c r="AN37" s="110"/>
      <c r="AO37" s="107"/>
      <c r="AP37" s="107"/>
      <c r="AQ37" s="107"/>
      <c r="AR37" s="107"/>
      <c r="AS37" s="107"/>
      <c r="AT37" s="107"/>
      <c r="AU37" s="107"/>
      <c r="AV37" s="107"/>
      <c r="AW37" s="107"/>
      <c r="AX37" s="108"/>
      <c r="AY37" s="109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1"/>
      <c r="BK37" s="109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1"/>
      <c r="BW37" s="109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1"/>
      <c r="CI37" s="109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1"/>
      <c r="CU37" s="109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1"/>
      <c r="DG37" s="109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1"/>
      <c r="DS37" s="109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1"/>
      <c r="EH37" s="2"/>
    </row>
    <row r="38" spans="1:138" s="1" customFormat="1" ht="13.2" customHeight="1" thickTop="1" thickBot="1">
      <c r="A38" s="47"/>
      <c r="B38" s="25"/>
      <c r="C38" s="47"/>
      <c r="D38" s="105"/>
      <c r="E38" s="19"/>
      <c r="F38" s="40"/>
      <c r="G38" s="39"/>
      <c r="H38" s="19"/>
      <c r="I38" s="37"/>
      <c r="J38" s="19"/>
      <c r="K38" s="19"/>
      <c r="L38" s="8"/>
      <c r="M38" s="8"/>
      <c r="N38" s="16"/>
      <c r="O38" s="112"/>
      <c r="P38" s="110"/>
      <c r="Q38" s="110"/>
      <c r="R38" s="110"/>
      <c r="S38" s="110"/>
      <c r="T38" s="110"/>
      <c r="U38" s="107"/>
      <c r="V38" s="110"/>
      <c r="W38" s="110"/>
      <c r="X38" s="110"/>
      <c r="Y38" s="110"/>
      <c r="Z38" s="111"/>
      <c r="AA38" s="112"/>
      <c r="AB38" s="110"/>
      <c r="AC38" s="110"/>
      <c r="AD38" s="110"/>
      <c r="AE38" s="110"/>
      <c r="AF38" s="110"/>
      <c r="AG38" s="107"/>
      <c r="AH38" s="110"/>
      <c r="AI38" s="110"/>
      <c r="AJ38" s="110"/>
      <c r="AK38" s="110"/>
      <c r="AL38" s="111"/>
      <c r="AM38" s="107"/>
      <c r="AN38" s="110"/>
      <c r="AO38" s="107"/>
      <c r="AP38" s="107"/>
      <c r="AQ38" s="107"/>
      <c r="AR38" s="107"/>
      <c r="AS38" s="107"/>
      <c r="AT38" s="107"/>
      <c r="AU38" s="107"/>
      <c r="AV38" s="107"/>
      <c r="AW38" s="107"/>
      <c r="AX38" s="108"/>
      <c r="AY38" s="109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1"/>
      <c r="BK38" s="109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1"/>
      <c r="BW38" s="109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1"/>
      <c r="CI38" s="109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1"/>
      <c r="CU38" s="109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1"/>
      <c r="DG38" s="109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1"/>
      <c r="DS38" s="109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1"/>
      <c r="EH38" s="2"/>
    </row>
    <row r="39" spans="1:138" s="1" customFormat="1" ht="13.2" customHeight="1" thickTop="1" thickBot="1">
      <c r="A39" s="47"/>
      <c r="B39" s="25"/>
      <c r="C39" s="47"/>
      <c r="D39" s="105"/>
      <c r="E39" s="19"/>
      <c r="F39" s="40"/>
      <c r="G39" s="39"/>
      <c r="H39" s="19"/>
      <c r="I39" s="37"/>
      <c r="J39" s="19"/>
      <c r="K39" s="19"/>
      <c r="L39" s="8"/>
      <c r="M39" s="8"/>
      <c r="N39" s="16"/>
      <c r="O39" s="112"/>
      <c r="P39" s="110"/>
      <c r="Q39" s="110"/>
      <c r="R39" s="110"/>
      <c r="S39" s="110"/>
      <c r="T39" s="110"/>
      <c r="U39" s="107"/>
      <c r="V39" s="110"/>
      <c r="W39" s="110"/>
      <c r="X39" s="110"/>
      <c r="Y39" s="110"/>
      <c r="Z39" s="111"/>
      <c r="AA39" s="112"/>
      <c r="AB39" s="110"/>
      <c r="AC39" s="110"/>
      <c r="AD39" s="110"/>
      <c r="AE39" s="110"/>
      <c r="AF39" s="110"/>
      <c r="AG39" s="107"/>
      <c r="AH39" s="110"/>
      <c r="AI39" s="110"/>
      <c r="AJ39" s="110"/>
      <c r="AK39" s="110"/>
      <c r="AL39" s="111"/>
      <c r="AM39" s="107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1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8"/>
      <c r="BK39" s="112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8"/>
      <c r="BW39" s="109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1"/>
      <c r="CI39" s="109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1"/>
      <c r="CU39" s="109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1"/>
      <c r="DG39" s="109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1"/>
      <c r="DS39" s="109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1"/>
      <c r="EH39" s="2"/>
    </row>
    <row r="40" spans="1:138" s="1" customFormat="1" ht="13.2" customHeight="1" thickTop="1" thickBot="1">
      <c r="A40" s="47"/>
      <c r="B40" s="25"/>
      <c r="C40" s="47"/>
      <c r="D40" s="105"/>
      <c r="E40" s="19"/>
      <c r="F40" s="40"/>
      <c r="G40" s="39"/>
      <c r="H40" s="19"/>
      <c r="I40" s="37"/>
      <c r="J40" s="19"/>
      <c r="K40" s="19"/>
      <c r="L40" s="8"/>
      <c r="M40" s="8"/>
      <c r="N40" s="16"/>
      <c r="O40" s="112"/>
      <c r="P40" s="110"/>
      <c r="Q40" s="110"/>
      <c r="R40" s="110"/>
      <c r="S40" s="110"/>
      <c r="T40" s="110"/>
      <c r="U40" s="107"/>
      <c r="V40" s="110"/>
      <c r="W40" s="110"/>
      <c r="X40" s="110"/>
      <c r="Y40" s="110"/>
      <c r="Z40" s="111"/>
      <c r="AA40" s="112"/>
      <c r="AB40" s="110"/>
      <c r="AC40" s="110"/>
      <c r="AD40" s="110"/>
      <c r="AE40" s="110"/>
      <c r="AF40" s="110"/>
      <c r="AG40" s="107"/>
      <c r="AH40" s="110"/>
      <c r="AI40" s="110"/>
      <c r="AJ40" s="110"/>
      <c r="AK40" s="110"/>
      <c r="AL40" s="111"/>
      <c r="AM40" s="107"/>
      <c r="AN40" s="110"/>
      <c r="AO40" s="110"/>
      <c r="AP40" s="110"/>
      <c r="AQ40" s="110"/>
      <c r="AR40" s="110"/>
      <c r="AS40" s="107"/>
      <c r="AT40" s="107"/>
      <c r="AU40" s="107"/>
      <c r="AV40" s="107"/>
      <c r="AW40" s="107"/>
      <c r="AX40" s="108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1"/>
      <c r="BK40" s="109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1"/>
      <c r="BW40" s="109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1"/>
      <c r="CI40" s="109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1"/>
      <c r="CU40" s="109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1"/>
      <c r="DG40" s="109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1"/>
      <c r="DS40" s="109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1"/>
      <c r="EH40" s="2"/>
    </row>
    <row r="41" spans="1:138" s="1" customFormat="1" ht="13.2" customHeight="1" thickTop="1" thickBot="1">
      <c r="A41" s="47"/>
      <c r="B41" s="25"/>
      <c r="C41" s="47"/>
      <c r="D41" s="105"/>
      <c r="E41" s="19"/>
      <c r="F41" s="40"/>
      <c r="G41" s="39"/>
      <c r="H41" s="19"/>
      <c r="I41" s="37"/>
      <c r="J41" s="19"/>
      <c r="K41" s="19"/>
      <c r="L41" s="8"/>
      <c r="M41" s="8"/>
      <c r="N41" s="16"/>
      <c r="O41" s="112"/>
      <c r="P41" s="110"/>
      <c r="Q41" s="110"/>
      <c r="R41" s="110"/>
      <c r="S41" s="110"/>
      <c r="T41" s="110"/>
      <c r="U41" s="107"/>
      <c r="V41" s="110"/>
      <c r="W41" s="110"/>
      <c r="X41" s="110"/>
      <c r="Y41" s="110"/>
      <c r="Z41" s="111"/>
      <c r="AA41" s="112"/>
      <c r="AB41" s="110"/>
      <c r="AC41" s="110"/>
      <c r="AD41" s="110"/>
      <c r="AE41" s="110"/>
      <c r="AF41" s="110"/>
      <c r="AG41" s="107"/>
      <c r="AH41" s="110"/>
      <c r="AI41" s="110"/>
      <c r="AJ41" s="110"/>
      <c r="AK41" s="110"/>
      <c r="AL41" s="111"/>
      <c r="AM41" s="116"/>
      <c r="AN41" s="114"/>
      <c r="AO41" s="117"/>
      <c r="AP41" s="117"/>
      <c r="AQ41" s="117"/>
      <c r="AR41" s="117"/>
      <c r="AS41" s="117"/>
      <c r="AT41" s="117"/>
      <c r="AU41" s="117"/>
      <c r="AV41" s="117"/>
      <c r="AW41" s="117"/>
      <c r="AX41" s="118"/>
      <c r="AY41" s="112"/>
      <c r="AZ41" s="110"/>
      <c r="BA41" s="107"/>
      <c r="BB41" s="107"/>
      <c r="BC41" s="107"/>
      <c r="BD41" s="107"/>
      <c r="BE41" s="107"/>
      <c r="BF41" s="107"/>
      <c r="BG41" s="107"/>
      <c r="BH41" s="107"/>
      <c r="BI41" s="107"/>
      <c r="BJ41" s="108"/>
      <c r="BK41" s="109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1"/>
      <c r="BW41" s="109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1"/>
      <c r="CI41" s="109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1"/>
      <c r="CU41" s="109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1"/>
      <c r="DG41" s="109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1"/>
      <c r="DS41" s="109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1"/>
      <c r="EH41" s="2"/>
    </row>
    <row r="42" spans="1:138" s="1" customFormat="1" ht="13.2" customHeight="1" thickTop="1" thickBot="1">
      <c r="A42" s="47"/>
      <c r="B42" s="25"/>
      <c r="C42" s="47"/>
      <c r="D42" s="105"/>
      <c r="E42" s="19"/>
      <c r="F42" s="40"/>
      <c r="G42" s="39"/>
      <c r="H42" s="19"/>
      <c r="I42" s="37"/>
      <c r="J42" s="19"/>
      <c r="K42" s="19"/>
      <c r="L42" s="8"/>
      <c r="M42" s="8"/>
      <c r="N42" s="16"/>
      <c r="O42" s="112"/>
      <c r="P42" s="110"/>
      <c r="Q42" s="110"/>
      <c r="R42" s="110"/>
      <c r="S42" s="110"/>
      <c r="T42" s="110"/>
      <c r="U42" s="107"/>
      <c r="V42" s="110"/>
      <c r="W42" s="110"/>
      <c r="X42" s="110"/>
      <c r="Y42" s="110"/>
      <c r="Z42" s="111"/>
      <c r="AA42" s="112"/>
      <c r="AB42" s="110"/>
      <c r="AC42" s="110"/>
      <c r="AD42" s="110"/>
      <c r="AE42" s="110"/>
      <c r="AF42" s="110"/>
      <c r="AG42" s="107"/>
      <c r="AH42" s="110"/>
      <c r="AI42" s="110"/>
      <c r="AJ42" s="110"/>
      <c r="AK42" s="110"/>
      <c r="AL42" s="111"/>
      <c r="AM42" s="112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1"/>
      <c r="AY42" s="112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1"/>
      <c r="BK42" s="112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8"/>
      <c r="BW42" s="109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1"/>
      <c r="CI42" s="109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1"/>
      <c r="CU42" s="109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1"/>
      <c r="DG42" s="109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1"/>
      <c r="DS42" s="109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1"/>
      <c r="EH42" s="2"/>
    </row>
    <row r="43" spans="1:138" s="1" customFormat="1" ht="13.2" customHeight="1" thickTop="1" thickBot="1">
      <c r="A43" s="47"/>
      <c r="B43" s="25"/>
      <c r="C43" s="47"/>
      <c r="D43" s="105"/>
      <c r="E43" s="19"/>
      <c r="F43" s="40"/>
      <c r="G43" s="39"/>
      <c r="H43" s="19"/>
      <c r="I43" s="37"/>
      <c r="J43" s="19"/>
      <c r="K43" s="37"/>
      <c r="L43" s="8"/>
      <c r="M43" s="8"/>
      <c r="N43" s="16"/>
      <c r="O43" s="112"/>
      <c r="P43" s="110"/>
      <c r="Q43" s="110"/>
      <c r="R43" s="110"/>
      <c r="S43" s="110"/>
      <c r="T43" s="110"/>
      <c r="U43" s="107"/>
      <c r="V43" s="110"/>
      <c r="W43" s="110"/>
      <c r="X43" s="110"/>
      <c r="Y43" s="110"/>
      <c r="Z43" s="111"/>
      <c r="AA43" s="112"/>
      <c r="AB43" s="110"/>
      <c r="AC43" s="110"/>
      <c r="AD43" s="110"/>
      <c r="AE43" s="110"/>
      <c r="AF43" s="110"/>
      <c r="AG43" s="107"/>
      <c r="AH43" s="110"/>
      <c r="AI43" s="110"/>
      <c r="AJ43" s="110"/>
      <c r="AK43" s="110"/>
      <c r="AL43" s="111"/>
      <c r="AM43" s="112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8"/>
      <c r="AY43" s="112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8"/>
      <c r="BK43" s="112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8"/>
      <c r="BW43" s="109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1"/>
      <c r="CI43" s="109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1"/>
      <c r="CU43" s="109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1"/>
      <c r="DG43" s="109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1"/>
      <c r="DS43" s="109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1"/>
      <c r="EH43" s="2"/>
    </row>
    <row r="44" spans="1:138" s="1" customFormat="1" ht="13.2" customHeight="1" thickTop="1" thickBot="1">
      <c r="A44" s="47"/>
      <c r="B44" s="25"/>
      <c r="C44" s="47"/>
      <c r="D44" s="105"/>
      <c r="E44" s="19"/>
      <c r="F44" s="40"/>
      <c r="G44" s="39"/>
      <c r="H44" s="19"/>
      <c r="I44" s="37"/>
      <c r="J44" s="19"/>
      <c r="K44" s="17"/>
      <c r="L44" s="8"/>
      <c r="M44" s="8"/>
      <c r="N44" s="16"/>
      <c r="O44" s="112"/>
      <c r="P44" s="110"/>
      <c r="Q44" s="110"/>
      <c r="R44" s="110"/>
      <c r="S44" s="110"/>
      <c r="T44" s="110"/>
      <c r="U44" s="107"/>
      <c r="V44" s="110"/>
      <c r="W44" s="110"/>
      <c r="X44" s="110"/>
      <c r="Y44" s="110"/>
      <c r="Z44" s="111"/>
      <c r="AA44" s="112"/>
      <c r="AB44" s="110"/>
      <c r="AC44" s="110"/>
      <c r="AD44" s="110"/>
      <c r="AE44" s="110"/>
      <c r="AF44" s="110"/>
      <c r="AG44" s="107"/>
      <c r="AH44" s="110"/>
      <c r="AI44" s="110"/>
      <c r="AJ44" s="110"/>
      <c r="AK44" s="110"/>
      <c r="AL44" s="111"/>
      <c r="AM44" s="109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1"/>
      <c r="AY44" s="109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1"/>
      <c r="BK44" s="109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1"/>
      <c r="BW44" s="109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1"/>
      <c r="CI44" s="109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1"/>
      <c r="CU44" s="109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1"/>
      <c r="DG44" s="109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1"/>
      <c r="DS44" s="109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1"/>
      <c r="EH44" s="2"/>
    </row>
    <row r="45" spans="1:138" s="1" customFormat="1" ht="13.2" customHeight="1" thickTop="1" thickBot="1">
      <c r="A45" s="47"/>
      <c r="B45" s="25"/>
      <c r="C45" s="47"/>
      <c r="D45" s="105"/>
      <c r="E45" s="19"/>
      <c r="F45" s="40"/>
      <c r="G45" s="39"/>
      <c r="H45" s="19"/>
      <c r="I45" s="37"/>
      <c r="J45" s="19"/>
      <c r="K45" s="19"/>
      <c r="L45" s="8"/>
      <c r="M45" s="8"/>
      <c r="N45" s="16"/>
      <c r="O45" s="112"/>
      <c r="P45" s="110"/>
      <c r="Q45" s="110"/>
      <c r="R45" s="110"/>
      <c r="S45" s="110"/>
      <c r="T45" s="110"/>
      <c r="U45" s="107"/>
      <c r="V45" s="110"/>
      <c r="W45" s="110"/>
      <c r="X45" s="110"/>
      <c r="Y45" s="110"/>
      <c r="Z45" s="111"/>
      <c r="AA45" s="109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1"/>
      <c r="AM45" s="109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1"/>
      <c r="AY45" s="109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1"/>
      <c r="BK45" s="109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1"/>
      <c r="BW45" s="109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1"/>
      <c r="CI45" s="109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1"/>
      <c r="CU45" s="109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1"/>
      <c r="DG45" s="109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1"/>
      <c r="DS45" s="109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1"/>
      <c r="EH45" s="2"/>
    </row>
    <row r="46" spans="1:138" s="1" customFormat="1" ht="13.2" customHeight="1" thickTop="1" thickBot="1">
      <c r="A46" s="47"/>
      <c r="B46" s="25"/>
      <c r="C46" s="47"/>
      <c r="D46" s="105"/>
      <c r="E46" s="19"/>
      <c r="F46" s="40"/>
      <c r="G46" s="39"/>
      <c r="H46" s="19"/>
      <c r="I46" s="37"/>
      <c r="J46" s="19"/>
      <c r="K46" s="19"/>
      <c r="L46" s="8"/>
      <c r="M46" s="8"/>
      <c r="N46" s="16"/>
      <c r="O46" s="112"/>
      <c r="P46" s="110"/>
      <c r="Q46" s="110"/>
      <c r="R46" s="110"/>
      <c r="S46" s="110"/>
      <c r="T46" s="110"/>
      <c r="U46" s="107"/>
      <c r="V46" s="110"/>
      <c r="W46" s="110"/>
      <c r="X46" s="110"/>
      <c r="Y46" s="110"/>
      <c r="Z46" s="111"/>
      <c r="AA46" s="109"/>
      <c r="AB46" s="110"/>
      <c r="AC46" s="110"/>
      <c r="AD46" s="110"/>
      <c r="AE46" s="110"/>
      <c r="AF46" s="110"/>
      <c r="AG46" s="107"/>
      <c r="AH46" s="107"/>
      <c r="AI46" s="107"/>
      <c r="AJ46" s="107"/>
      <c r="AK46" s="107"/>
      <c r="AL46" s="108"/>
      <c r="AM46" s="109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1"/>
      <c r="AY46" s="109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1"/>
      <c r="BK46" s="109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1"/>
      <c r="BW46" s="109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1"/>
      <c r="CI46" s="109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1"/>
      <c r="CU46" s="109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1"/>
      <c r="DG46" s="109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1"/>
      <c r="DS46" s="109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1"/>
      <c r="EH46" s="2"/>
    </row>
    <row r="47" spans="1:138" s="1" customFormat="1" ht="13.2" customHeight="1" thickTop="1" thickBot="1">
      <c r="A47" s="47"/>
      <c r="B47" s="25"/>
      <c r="C47" s="48"/>
      <c r="D47" s="105"/>
      <c r="E47" s="42"/>
      <c r="F47" s="40"/>
      <c r="G47" s="39"/>
      <c r="H47" s="19"/>
      <c r="I47" s="37"/>
      <c r="J47" s="19"/>
      <c r="K47" s="17"/>
      <c r="L47" s="8"/>
      <c r="M47" s="8"/>
      <c r="N47" s="9"/>
      <c r="O47" s="112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8"/>
      <c r="AA47" s="112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8"/>
      <c r="AM47" s="109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1"/>
      <c r="AY47" s="109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1"/>
      <c r="BK47" s="109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1"/>
      <c r="BW47" s="109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1"/>
      <c r="CI47" s="109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1"/>
      <c r="CU47" s="109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1"/>
      <c r="DG47" s="109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1"/>
      <c r="DS47" s="109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1"/>
      <c r="EH47" s="2"/>
    </row>
    <row r="48" spans="1:138" s="1" customFormat="1" ht="13.2" customHeight="1" thickTop="1" thickBot="1">
      <c r="A48" s="47"/>
      <c r="B48" s="25"/>
      <c r="C48" s="49"/>
      <c r="D48" s="105"/>
      <c r="E48" s="42"/>
      <c r="F48" s="40"/>
      <c r="G48" s="39"/>
      <c r="H48" s="37"/>
      <c r="I48" s="37"/>
      <c r="J48" s="37"/>
      <c r="K48" s="37"/>
      <c r="L48" s="8"/>
      <c r="M48" s="8"/>
      <c r="N48" s="35"/>
      <c r="O48" s="112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8"/>
      <c r="AA48" s="112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8"/>
      <c r="AM48" s="109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1"/>
      <c r="AY48" s="109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1"/>
      <c r="BK48" s="109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1"/>
      <c r="BW48" s="109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1"/>
      <c r="CI48" s="109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1"/>
      <c r="CU48" s="109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1"/>
      <c r="DG48" s="109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1"/>
      <c r="DS48" s="109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1"/>
      <c r="EH48" s="2"/>
    </row>
    <row r="49" spans="1:138" s="1" customFormat="1" ht="13.2" customHeight="1" thickTop="1" thickBot="1">
      <c r="A49" s="47"/>
      <c r="B49" s="25"/>
      <c r="C49" s="48"/>
      <c r="D49" s="105"/>
      <c r="E49" s="42"/>
      <c r="F49" s="40"/>
      <c r="G49" s="39"/>
      <c r="H49" s="19"/>
      <c r="I49" s="17"/>
      <c r="J49" s="33"/>
      <c r="K49" s="33"/>
      <c r="L49" s="8"/>
      <c r="M49" s="8"/>
      <c r="N49" s="16"/>
      <c r="O49" s="112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8"/>
      <c r="AA49" s="112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8"/>
      <c r="AM49" s="109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1"/>
      <c r="AY49" s="109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1"/>
      <c r="BK49" s="109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1"/>
      <c r="BW49" s="109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1"/>
      <c r="CI49" s="109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1"/>
      <c r="CU49" s="109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1"/>
      <c r="DG49" s="109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1"/>
      <c r="DS49" s="109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1"/>
      <c r="EH49" s="2"/>
    </row>
    <row r="50" spans="1:138" s="1" customFormat="1" ht="13.2" customHeight="1" thickTop="1" thickBot="1">
      <c r="A50" s="47"/>
      <c r="B50" s="25"/>
      <c r="C50" s="48"/>
      <c r="D50" s="105"/>
      <c r="E50" s="42"/>
      <c r="F50" s="40"/>
      <c r="G50" s="39"/>
      <c r="H50" s="19"/>
      <c r="I50" s="37"/>
      <c r="J50" s="19"/>
      <c r="K50" s="19"/>
      <c r="L50" s="8"/>
      <c r="M50" s="8"/>
      <c r="N50" s="9"/>
      <c r="O50" s="112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8"/>
      <c r="AA50" s="109"/>
      <c r="AB50" s="110"/>
      <c r="AC50" s="110"/>
      <c r="AD50" s="110"/>
      <c r="AE50" s="110"/>
      <c r="AF50" s="110"/>
      <c r="AG50" s="107"/>
      <c r="AH50" s="107"/>
      <c r="AI50" s="107"/>
      <c r="AJ50" s="107"/>
      <c r="AK50" s="107"/>
      <c r="AL50" s="108"/>
      <c r="AM50" s="109"/>
      <c r="AN50" s="110"/>
      <c r="AO50" s="110"/>
      <c r="AP50" s="110"/>
      <c r="AQ50" s="110"/>
      <c r="AR50" s="110"/>
      <c r="AS50" s="107"/>
      <c r="AT50" s="107"/>
      <c r="AU50" s="107"/>
      <c r="AV50" s="107"/>
      <c r="AW50" s="107"/>
      <c r="AX50" s="108"/>
      <c r="AY50" s="109"/>
      <c r="AZ50" s="110"/>
      <c r="BA50" s="110"/>
      <c r="BB50" s="110"/>
      <c r="BC50" s="110"/>
      <c r="BD50" s="110"/>
      <c r="BE50" s="107"/>
      <c r="BF50" s="107"/>
      <c r="BG50" s="107"/>
      <c r="BH50" s="107"/>
      <c r="BI50" s="107"/>
      <c r="BJ50" s="108"/>
      <c r="BK50" s="109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1"/>
      <c r="BW50" s="109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1"/>
      <c r="CI50" s="109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1"/>
      <c r="CU50" s="109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1"/>
      <c r="DG50" s="109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1"/>
      <c r="DS50" s="109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1"/>
      <c r="EH50" s="2"/>
    </row>
    <row r="51" spans="1:138" s="1" customFormat="1" ht="13.2" customHeight="1" thickTop="1" thickBot="1">
      <c r="A51" s="47"/>
      <c r="B51" s="25"/>
      <c r="C51" s="48"/>
      <c r="D51" s="105"/>
      <c r="E51" s="42"/>
      <c r="F51" s="40"/>
      <c r="G51" s="39"/>
      <c r="H51" s="19"/>
      <c r="I51" s="17"/>
      <c r="J51" s="19"/>
      <c r="K51" s="19"/>
      <c r="L51" s="8"/>
      <c r="M51" s="8"/>
      <c r="N51" s="9"/>
      <c r="O51" s="112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8"/>
      <c r="AA51" s="112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8"/>
      <c r="AM51" s="109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1"/>
      <c r="AY51" s="109"/>
      <c r="AZ51" s="110"/>
      <c r="BA51" s="110"/>
      <c r="BB51" s="110"/>
      <c r="BC51" s="110"/>
      <c r="BD51" s="110"/>
      <c r="BE51" s="107"/>
      <c r="BF51" s="107"/>
      <c r="BG51" s="107"/>
      <c r="BH51" s="107"/>
      <c r="BI51" s="107"/>
      <c r="BJ51" s="108"/>
      <c r="BK51" s="109"/>
      <c r="BL51" s="110"/>
      <c r="BM51" s="110"/>
      <c r="BN51" s="110"/>
      <c r="BO51" s="110"/>
      <c r="BP51" s="110"/>
      <c r="BQ51" s="107"/>
      <c r="BR51" s="107"/>
      <c r="BS51" s="107"/>
      <c r="BT51" s="107"/>
      <c r="BU51" s="107"/>
      <c r="BV51" s="108"/>
      <c r="BW51" s="109"/>
      <c r="BX51" s="110"/>
      <c r="BY51" s="110"/>
      <c r="BZ51" s="110"/>
      <c r="CA51" s="110"/>
      <c r="CB51" s="110"/>
      <c r="CC51" s="107"/>
      <c r="CD51" s="107"/>
      <c r="CE51" s="107"/>
      <c r="CF51" s="107"/>
      <c r="CG51" s="107"/>
      <c r="CH51" s="108"/>
      <c r="CI51" s="109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1"/>
      <c r="CU51" s="109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1"/>
      <c r="DG51" s="109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1"/>
      <c r="DS51" s="109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1"/>
      <c r="EH51" s="2"/>
    </row>
    <row r="52" spans="1:138" s="1" customFormat="1" ht="13.2" customHeight="1" thickTop="1" thickBot="1">
      <c r="A52" s="47"/>
      <c r="B52" s="25"/>
      <c r="C52" s="48"/>
      <c r="D52" s="105"/>
      <c r="E52" s="42"/>
      <c r="F52" s="40"/>
      <c r="G52" s="39"/>
      <c r="H52" s="19"/>
      <c r="I52" s="19"/>
      <c r="J52" s="19"/>
      <c r="K52" s="17"/>
      <c r="L52" s="8"/>
      <c r="M52" s="8"/>
      <c r="N52" s="9"/>
      <c r="O52" s="112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8"/>
      <c r="AA52" s="112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8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1"/>
      <c r="AY52" s="109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1"/>
      <c r="BK52" s="109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1"/>
      <c r="BW52" s="109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1"/>
      <c r="CI52" s="109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1"/>
      <c r="CU52" s="109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1"/>
      <c r="DG52" s="109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1"/>
      <c r="DS52" s="109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1"/>
      <c r="EH52" s="2"/>
    </row>
    <row r="53" spans="1:138" s="1" customFormat="1" ht="13.2" customHeight="1" thickTop="1" thickBot="1">
      <c r="A53" s="47"/>
      <c r="B53" s="25"/>
      <c r="C53" s="49"/>
      <c r="D53" s="105"/>
      <c r="E53" s="42"/>
      <c r="F53" s="40"/>
      <c r="G53" s="39"/>
      <c r="H53" s="37"/>
      <c r="I53" s="19"/>
      <c r="J53" s="37"/>
      <c r="K53" s="37"/>
      <c r="L53" s="8"/>
      <c r="M53" s="8"/>
      <c r="N53" s="35"/>
      <c r="O53" s="112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8"/>
      <c r="AA53" s="112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8"/>
      <c r="AM53" s="109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1"/>
      <c r="AY53" s="109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1"/>
      <c r="BK53" s="109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1"/>
      <c r="BW53" s="109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1"/>
      <c r="CI53" s="109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1"/>
      <c r="CU53" s="109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1"/>
      <c r="DG53" s="109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1"/>
      <c r="DS53" s="109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1"/>
      <c r="EH53" s="2"/>
    </row>
    <row r="54" spans="1:138" s="1" customFormat="1" ht="13.2" customHeight="1" thickTop="1" thickBot="1">
      <c r="A54" s="47"/>
      <c r="B54" s="25"/>
      <c r="C54" s="48"/>
      <c r="D54" s="105"/>
      <c r="E54" s="42"/>
      <c r="F54" s="40"/>
      <c r="G54" s="39"/>
      <c r="H54" s="19"/>
      <c r="I54" s="17"/>
      <c r="J54" s="19"/>
      <c r="K54" s="19"/>
      <c r="L54" s="8"/>
      <c r="M54" s="8"/>
      <c r="N54" s="16"/>
      <c r="O54" s="112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8"/>
      <c r="AA54" s="112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8"/>
      <c r="AM54" s="109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1"/>
      <c r="AY54" s="109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1"/>
      <c r="BK54" s="109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1"/>
      <c r="BW54" s="109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1"/>
      <c r="CI54" s="109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1"/>
      <c r="CU54" s="109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1"/>
      <c r="DG54" s="109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1"/>
      <c r="DS54" s="109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1"/>
      <c r="EH54" s="2"/>
    </row>
    <row r="55" spans="1:138" s="1" customFormat="1" ht="13.2" customHeight="1" thickTop="1" thickBot="1">
      <c r="A55" s="47"/>
      <c r="B55" s="25"/>
      <c r="C55" s="48"/>
      <c r="D55" s="105"/>
      <c r="E55" s="42"/>
      <c r="F55" s="40"/>
      <c r="G55" s="39"/>
      <c r="H55" s="19"/>
      <c r="I55" s="37"/>
      <c r="J55" s="19"/>
      <c r="K55" s="17"/>
      <c r="L55" s="8"/>
      <c r="M55" s="8"/>
      <c r="N55" s="16"/>
      <c r="O55" s="112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8"/>
      <c r="AA55" s="119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8"/>
      <c r="AM55" s="109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1"/>
      <c r="AY55" s="109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1"/>
      <c r="BK55" s="109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1"/>
      <c r="BW55" s="109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1"/>
      <c r="CI55" s="109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1"/>
      <c r="CU55" s="109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1"/>
      <c r="DG55" s="109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1"/>
      <c r="DS55" s="109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1"/>
      <c r="EH55" s="2"/>
    </row>
    <row r="56" spans="1:138" s="1" customFormat="1" ht="13.2" customHeight="1" thickTop="1" thickBot="1">
      <c r="A56" s="47"/>
      <c r="B56" s="25"/>
      <c r="C56" s="48"/>
      <c r="D56" s="105"/>
      <c r="E56" s="42"/>
      <c r="F56" s="40"/>
      <c r="G56" s="40"/>
      <c r="H56" s="19"/>
      <c r="I56" s="17"/>
      <c r="J56" s="19"/>
      <c r="K56" s="17"/>
      <c r="L56" s="8"/>
      <c r="M56" s="8"/>
      <c r="N56" s="16"/>
      <c r="O56" s="112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8"/>
      <c r="AA56" s="112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8"/>
      <c r="AM56" s="12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1"/>
      <c r="AY56" s="109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1"/>
      <c r="BK56" s="109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1"/>
      <c r="BW56" s="109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1"/>
      <c r="CI56" s="109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1"/>
      <c r="CU56" s="109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1"/>
      <c r="DG56" s="109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1"/>
      <c r="DS56" s="109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1"/>
      <c r="EH56" s="2"/>
    </row>
    <row r="57" spans="1:138" s="1" customFormat="1" ht="13.2" customHeight="1" thickTop="1" thickBot="1">
      <c r="A57" s="47"/>
      <c r="B57" s="25"/>
      <c r="C57" s="48"/>
      <c r="D57" s="105"/>
      <c r="E57" s="42"/>
      <c r="F57" s="40"/>
      <c r="G57" s="39"/>
      <c r="H57" s="19"/>
      <c r="I57" s="19"/>
      <c r="J57" s="19"/>
      <c r="K57" s="15"/>
      <c r="L57" s="8"/>
      <c r="M57" s="8"/>
      <c r="N57" s="9"/>
      <c r="O57" s="112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8"/>
      <c r="AA57" s="112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8"/>
      <c r="AM57" s="109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1"/>
      <c r="AY57" s="109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1"/>
      <c r="BK57" s="109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1"/>
      <c r="BW57" s="109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1"/>
      <c r="CI57" s="109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1"/>
      <c r="CU57" s="109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1"/>
      <c r="DG57" s="109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1"/>
      <c r="DS57" s="109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1"/>
      <c r="EH57" s="2"/>
    </row>
    <row r="58" spans="1:138" s="1" customFormat="1" ht="13.2" customHeight="1" thickTop="1" thickBot="1">
      <c r="A58" s="47"/>
      <c r="B58" s="25"/>
      <c r="C58" s="49"/>
      <c r="D58" s="105"/>
      <c r="E58" s="42"/>
      <c r="F58" s="40"/>
      <c r="G58" s="39"/>
      <c r="H58" s="37"/>
      <c r="I58" s="19"/>
      <c r="J58" s="37"/>
      <c r="K58" s="37"/>
      <c r="L58" s="8"/>
      <c r="M58" s="8"/>
      <c r="N58" s="35"/>
      <c r="O58" s="112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8"/>
      <c r="AA58" s="112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8"/>
      <c r="AM58" s="109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1"/>
      <c r="AY58" s="109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1"/>
      <c r="BK58" s="109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1"/>
      <c r="BW58" s="109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1"/>
      <c r="CI58" s="109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1"/>
      <c r="CU58" s="109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1"/>
      <c r="DG58" s="109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1"/>
      <c r="DS58" s="109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1"/>
      <c r="EH58" s="2"/>
    </row>
    <row r="59" spans="1:138" s="1" customFormat="1" ht="13.2" customHeight="1" thickTop="1" thickBot="1">
      <c r="A59" s="47"/>
      <c r="B59" s="25"/>
      <c r="C59" s="48"/>
      <c r="D59" s="105"/>
      <c r="E59" s="42"/>
      <c r="F59" s="40"/>
      <c r="G59" s="39"/>
      <c r="H59" s="19"/>
      <c r="I59" s="17"/>
      <c r="J59" s="19"/>
      <c r="K59" s="19"/>
      <c r="L59" s="8"/>
      <c r="M59" s="8"/>
      <c r="N59" s="16"/>
      <c r="O59" s="112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8"/>
      <c r="AA59" s="112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8"/>
      <c r="AM59" s="109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1"/>
      <c r="AY59" s="109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1"/>
      <c r="BK59" s="109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1"/>
      <c r="BW59" s="109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1"/>
      <c r="CI59" s="109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1"/>
      <c r="CU59" s="109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1"/>
      <c r="DG59" s="109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1"/>
      <c r="DS59" s="109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1"/>
      <c r="EH59" s="2"/>
    </row>
    <row r="60" spans="1:138" s="1" customFormat="1" ht="13.2" customHeight="1" thickTop="1" thickBot="1">
      <c r="A60" s="47"/>
      <c r="B60" s="25"/>
      <c r="C60" s="48"/>
      <c r="D60" s="105"/>
      <c r="E60" s="42"/>
      <c r="F60" s="40"/>
      <c r="G60" s="39"/>
      <c r="H60" s="19"/>
      <c r="I60" s="37"/>
      <c r="J60" s="19"/>
      <c r="K60" s="17"/>
      <c r="L60" s="8"/>
      <c r="M60" s="8"/>
      <c r="N60" s="30"/>
      <c r="O60" s="112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8"/>
      <c r="AA60" s="112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8"/>
      <c r="AM60" s="109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1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1"/>
      <c r="BK60" s="109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1"/>
      <c r="BW60" s="109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1"/>
      <c r="CI60" s="109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1"/>
      <c r="CU60" s="109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1"/>
      <c r="DG60" s="109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1"/>
      <c r="DS60" s="109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1"/>
      <c r="EH60" s="2"/>
    </row>
    <row r="61" spans="1:138" s="1" customFormat="1" ht="13.2" customHeight="1" thickTop="1" thickBot="1">
      <c r="A61" s="47"/>
      <c r="B61" s="25"/>
      <c r="C61" s="48"/>
      <c r="D61" s="105"/>
      <c r="E61" s="42"/>
      <c r="F61" s="40"/>
      <c r="G61" s="39"/>
      <c r="H61" s="19"/>
      <c r="I61" s="17"/>
      <c r="J61" s="19"/>
      <c r="K61" s="17"/>
      <c r="L61" s="8"/>
      <c r="M61" s="8"/>
      <c r="N61" s="9"/>
      <c r="O61" s="112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8"/>
      <c r="AA61" s="112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8"/>
      <c r="AM61" s="109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1"/>
      <c r="AY61" s="109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1"/>
      <c r="BK61" s="109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1"/>
      <c r="BW61" s="109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1"/>
      <c r="CI61" s="109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1"/>
      <c r="CU61" s="109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1"/>
      <c r="DG61" s="109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1"/>
      <c r="DS61" s="109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1"/>
      <c r="EH61" s="2"/>
    </row>
    <row r="62" spans="1:138" s="1" customFormat="1" ht="13.2" customHeight="1" thickTop="1" thickBot="1">
      <c r="A62" s="47"/>
      <c r="B62" s="25"/>
      <c r="C62" s="49"/>
      <c r="D62" s="105"/>
      <c r="E62" s="42"/>
      <c r="F62" s="40"/>
      <c r="G62" s="39"/>
      <c r="H62" s="37"/>
      <c r="I62" s="17"/>
      <c r="J62" s="37"/>
      <c r="K62" s="37"/>
      <c r="L62" s="8"/>
      <c r="M62" s="8"/>
      <c r="N62" s="35"/>
      <c r="O62" s="112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8"/>
      <c r="AA62" s="112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8"/>
      <c r="AM62" s="109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1"/>
      <c r="AY62" s="109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1"/>
      <c r="BK62" s="109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1"/>
      <c r="BW62" s="109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1"/>
      <c r="CI62" s="109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1"/>
      <c r="CU62" s="109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1"/>
      <c r="DG62" s="109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1"/>
      <c r="DS62" s="109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1"/>
      <c r="EH62" s="2"/>
    </row>
    <row r="63" spans="1:138" s="1" customFormat="1" ht="13.2" customHeight="1" thickTop="1" thickBot="1">
      <c r="A63" s="47"/>
      <c r="B63" s="25"/>
      <c r="C63" s="48"/>
      <c r="D63" s="105"/>
      <c r="E63" s="42"/>
      <c r="F63" s="40"/>
      <c r="G63" s="39"/>
      <c r="H63" s="19"/>
      <c r="I63" s="17"/>
      <c r="J63" s="19"/>
      <c r="K63" s="17"/>
      <c r="L63" s="8"/>
      <c r="M63" s="8"/>
      <c r="N63" s="16"/>
      <c r="O63" s="112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8"/>
      <c r="AA63" s="112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8"/>
      <c r="AM63" s="109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1"/>
      <c r="AY63" s="109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1"/>
      <c r="BK63" s="109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1"/>
      <c r="BW63" s="109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1"/>
      <c r="CI63" s="109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1"/>
      <c r="CU63" s="109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1"/>
      <c r="DG63" s="109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1"/>
      <c r="DS63" s="109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1"/>
      <c r="EH63" s="2"/>
    </row>
    <row r="64" spans="1:138" s="1" customFormat="1" ht="13.2" customHeight="1" thickTop="1" thickBot="1">
      <c r="A64" s="47"/>
      <c r="B64" s="25"/>
      <c r="C64" s="48"/>
      <c r="D64" s="105"/>
      <c r="E64" s="42"/>
      <c r="F64" s="40"/>
      <c r="G64" s="39"/>
      <c r="H64" s="19"/>
      <c r="I64" s="17"/>
      <c r="J64" s="19"/>
      <c r="K64" s="17"/>
      <c r="L64" s="8"/>
      <c r="M64" s="8"/>
      <c r="N64" s="16"/>
      <c r="O64" s="112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2"/>
      <c r="AA64" s="123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09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1"/>
      <c r="AY64" s="109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1"/>
      <c r="BK64" s="109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1"/>
      <c r="BW64" s="109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1"/>
      <c r="CI64" s="109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1"/>
      <c r="CU64" s="109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1"/>
      <c r="DG64" s="109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1"/>
      <c r="DS64" s="109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1"/>
      <c r="EH64" s="2"/>
    </row>
    <row r="65" spans="1:138" s="1" customFormat="1" ht="13.2" customHeight="1" thickTop="1" thickBot="1">
      <c r="A65" s="47"/>
      <c r="B65" s="25"/>
      <c r="C65" s="48"/>
      <c r="D65" s="105"/>
      <c r="E65" s="42"/>
      <c r="F65" s="40"/>
      <c r="G65" s="39"/>
      <c r="H65" s="17"/>
      <c r="I65" s="37"/>
      <c r="J65" s="17"/>
      <c r="K65" s="17"/>
      <c r="L65" s="8"/>
      <c r="M65" s="8"/>
      <c r="N65" s="16"/>
      <c r="O65" s="112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8"/>
      <c r="AA65" s="112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8"/>
      <c r="AM65" s="109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1"/>
      <c r="AY65" s="109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1"/>
      <c r="BK65" s="109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1"/>
      <c r="BW65" s="109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1"/>
      <c r="CI65" s="109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1"/>
      <c r="CU65" s="109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1"/>
      <c r="DG65" s="109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1"/>
      <c r="DS65" s="109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1"/>
      <c r="EH65" s="2"/>
    </row>
    <row r="66" spans="1:138" s="1" customFormat="1" ht="13.2" customHeight="1" thickTop="1" thickBot="1">
      <c r="A66" s="47"/>
      <c r="B66" s="25"/>
      <c r="C66" s="48"/>
      <c r="D66" s="105"/>
      <c r="E66" s="42"/>
      <c r="F66" s="40"/>
      <c r="G66" s="39"/>
      <c r="H66" s="19"/>
      <c r="I66" s="17"/>
      <c r="J66" s="19"/>
      <c r="K66" s="19"/>
      <c r="L66" s="8"/>
      <c r="M66" s="8"/>
      <c r="N66" s="16"/>
      <c r="O66" s="112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8"/>
      <c r="AA66" s="112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8"/>
      <c r="AM66" s="112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8"/>
      <c r="AY66" s="109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1"/>
      <c r="BK66" s="109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1"/>
      <c r="BW66" s="109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1"/>
      <c r="CI66" s="109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1"/>
      <c r="CU66" s="109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1"/>
      <c r="DG66" s="109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1"/>
      <c r="DS66" s="109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1"/>
      <c r="EH66" s="2"/>
    </row>
    <row r="67" spans="1:138" s="1" customFormat="1" ht="13.2" customHeight="1" thickTop="1" thickBot="1">
      <c r="A67" s="47"/>
      <c r="B67" s="25"/>
      <c r="C67" s="48"/>
      <c r="D67" s="105"/>
      <c r="E67" s="42"/>
      <c r="F67" s="40"/>
      <c r="G67" s="39"/>
      <c r="H67" s="19"/>
      <c r="I67" s="17"/>
      <c r="J67" s="17"/>
      <c r="K67" s="17"/>
      <c r="L67" s="8"/>
      <c r="M67" s="8"/>
      <c r="N67" s="16"/>
      <c r="O67" s="112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8"/>
      <c r="AA67" s="112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8"/>
      <c r="AM67" s="124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6"/>
      <c r="AY67" s="109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1"/>
      <c r="BK67" s="109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1"/>
      <c r="BW67" s="109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1"/>
      <c r="CI67" s="109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1"/>
      <c r="CU67" s="109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1"/>
      <c r="DG67" s="109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1"/>
      <c r="DS67" s="109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1"/>
      <c r="EH67" s="2"/>
    </row>
    <row r="68" spans="1:138" s="1" customFormat="1" ht="13.2" customHeight="1" thickTop="1" thickBot="1">
      <c r="A68" s="47"/>
      <c r="B68" s="25"/>
      <c r="C68" s="48"/>
      <c r="D68" s="105"/>
      <c r="E68" s="42"/>
      <c r="F68" s="40"/>
      <c r="G68" s="39"/>
      <c r="H68" s="19"/>
      <c r="I68" s="17"/>
      <c r="J68" s="19"/>
      <c r="K68" s="15"/>
      <c r="L68" s="8"/>
      <c r="M68" s="8"/>
      <c r="N68" s="31"/>
      <c r="O68" s="112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8"/>
      <c r="AA68" s="112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8"/>
      <c r="AM68" s="109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1"/>
      <c r="AY68" s="109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1"/>
      <c r="BK68" s="109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1"/>
      <c r="BW68" s="109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1"/>
      <c r="CI68" s="109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1"/>
      <c r="CU68" s="109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1"/>
      <c r="DG68" s="109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1"/>
      <c r="DS68" s="109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1"/>
      <c r="EH68" s="2"/>
    </row>
    <row r="69" spans="1:138" s="1" customFormat="1" ht="13.2" customHeight="1" thickTop="1" thickBot="1">
      <c r="A69" s="47"/>
      <c r="B69" s="25"/>
      <c r="C69" s="49"/>
      <c r="D69" s="105"/>
      <c r="E69" s="42"/>
      <c r="F69" s="40"/>
      <c r="G69" s="39"/>
      <c r="H69" s="37"/>
      <c r="I69" s="37"/>
      <c r="J69" s="37"/>
      <c r="K69" s="37"/>
      <c r="L69" s="8"/>
      <c r="M69" s="8"/>
      <c r="N69" s="35"/>
      <c r="O69" s="112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8"/>
      <c r="AA69" s="112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8"/>
      <c r="AM69" s="109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1"/>
      <c r="AY69" s="109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1"/>
      <c r="BK69" s="109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1"/>
      <c r="BW69" s="109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1"/>
      <c r="CI69" s="109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1"/>
      <c r="CU69" s="109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1"/>
      <c r="DG69" s="109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1"/>
      <c r="DS69" s="109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1"/>
      <c r="EH69" s="2"/>
    </row>
    <row r="70" spans="1:138" s="1" customFormat="1" ht="13.2" customHeight="1" thickTop="1" thickBot="1">
      <c r="A70" s="47"/>
      <c r="B70" s="25"/>
      <c r="C70" s="48"/>
      <c r="D70" s="105"/>
      <c r="E70" s="42"/>
      <c r="F70" s="40"/>
      <c r="G70" s="39"/>
      <c r="H70" s="19"/>
      <c r="I70" s="17"/>
      <c r="J70" s="19"/>
      <c r="K70" s="17"/>
      <c r="L70" s="8"/>
      <c r="M70" s="8"/>
      <c r="N70" s="16"/>
      <c r="O70" s="112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8"/>
      <c r="AA70" s="112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8"/>
      <c r="AM70" s="109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1"/>
      <c r="AY70" s="109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1"/>
      <c r="BK70" s="109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1"/>
      <c r="BW70" s="109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1"/>
      <c r="CI70" s="109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1"/>
      <c r="CU70" s="109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1"/>
      <c r="DG70" s="109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1"/>
      <c r="DS70" s="109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1"/>
      <c r="EH70" s="2"/>
    </row>
    <row r="71" spans="1:138" s="1" customFormat="1" ht="13.2" customHeight="1" thickTop="1" thickBot="1">
      <c r="A71" s="47"/>
      <c r="B71" s="25"/>
      <c r="C71" s="48"/>
      <c r="D71" s="105"/>
      <c r="E71" s="42"/>
      <c r="F71" s="40"/>
      <c r="G71" s="39"/>
      <c r="H71" s="19"/>
      <c r="I71" s="17"/>
      <c r="J71" s="19"/>
      <c r="K71" s="17"/>
      <c r="L71" s="8"/>
      <c r="M71" s="8"/>
      <c r="N71" s="16"/>
      <c r="O71" s="112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8"/>
      <c r="AA71" s="112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8"/>
      <c r="AM71" s="109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1"/>
      <c r="AY71" s="109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1"/>
      <c r="BK71" s="109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1"/>
      <c r="BW71" s="109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1"/>
      <c r="CI71" s="109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1"/>
      <c r="CU71" s="109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1"/>
      <c r="DG71" s="109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1"/>
      <c r="DS71" s="109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1"/>
      <c r="EH71" s="2"/>
    </row>
    <row r="72" spans="1:138" s="1" customFormat="1" ht="13.2" customHeight="1" thickTop="1" thickBot="1">
      <c r="A72" s="47"/>
      <c r="B72" s="25"/>
      <c r="C72" s="48"/>
      <c r="D72" s="105"/>
      <c r="E72" s="42"/>
      <c r="F72" s="40"/>
      <c r="G72" s="39"/>
      <c r="H72" s="17"/>
      <c r="I72" s="17"/>
      <c r="J72" s="17"/>
      <c r="K72" s="17"/>
      <c r="L72" s="8"/>
      <c r="M72" s="8"/>
      <c r="N72" s="16"/>
      <c r="O72" s="112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8"/>
      <c r="AA72" s="112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8"/>
      <c r="AM72" s="109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1"/>
      <c r="AY72" s="109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1"/>
      <c r="BK72" s="109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1"/>
      <c r="BW72" s="109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1"/>
      <c r="CI72" s="109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1"/>
      <c r="CU72" s="109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1"/>
      <c r="DG72" s="109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1"/>
      <c r="DS72" s="109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1"/>
      <c r="EH72" s="2"/>
    </row>
    <row r="73" spans="1:138" s="1" customFormat="1" ht="13.2" customHeight="1" thickTop="1" thickBot="1">
      <c r="A73" s="47"/>
      <c r="B73" s="25"/>
      <c r="C73" s="48"/>
      <c r="D73" s="105"/>
      <c r="E73" s="42"/>
      <c r="F73" s="40"/>
      <c r="G73" s="39"/>
      <c r="H73" s="19"/>
      <c r="I73" s="17"/>
      <c r="J73" s="19"/>
      <c r="K73" s="17"/>
      <c r="L73" s="8"/>
      <c r="M73" s="8"/>
      <c r="N73" s="16"/>
      <c r="O73" s="112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8"/>
      <c r="AA73" s="109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1"/>
      <c r="AM73" s="109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1"/>
      <c r="AY73" s="109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1"/>
      <c r="BK73" s="109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1"/>
      <c r="BW73" s="109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1"/>
      <c r="CI73" s="109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1"/>
      <c r="CU73" s="109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1"/>
      <c r="DG73" s="109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1"/>
      <c r="DS73" s="109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1"/>
      <c r="EH73" s="2"/>
    </row>
    <row r="74" spans="1:138" s="1" customFormat="1" ht="13.2" customHeight="1" thickTop="1" thickBot="1">
      <c r="A74" s="47"/>
      <c r="B74" s="25"/>
      <c r="C74" s="49"/>
      <c r="D74" s="105"/>
      <c r="E74" s="42"/>
      <c r="F74" s="40"/>
      <c r="G74" s="39"/>
      <c r="H74" s="37"/>
      <c r="I74" s="17"/>
      <c r="J74" s="37"/>
      <c r="K74" s="37"/>
      <c r="L74" s="8"/>
      <c r="M74" s="8"/>
      <c r="N74" s="35"/>
      <c r="O74" s="112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8"/>
      <c r="AA74" s="112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8"/>
      <c r="AM74" s="109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1"/>
      <c r="AY74" s="109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1"/>
      <c r="BK74" s="109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1"/>
      <c r="BW74" s="109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1"/>
      <c r="CI74" s="109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1"/>
      <c r="CU74" s="109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1"/>
      <c r="DG74" s="109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1"/>
      <c r="DS74" s="109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1"/>
      <c r="EH74" s="2"/>
    </row>
    <row r="75" spans="1:138" s="1" customFormat="1" ht="13.2" customHeight="1" thickTop="1" thickBot="1">
      <c r="A75" s="47"/>
      <c r="B75" s="25"/>
      <c r="C75" s="48"/>
      <c r="D75" s="105"/>
      <c r="E75" s="42"/>
      <c r="F75" s="40"/>
      <c r="G75" s="40"/>
      <c r="H75" s="19"/>
      <c r="I75" s="17"/>
      <c r="J75" s="19"/>
      <c r="K75" s="17"/>
      <c r="L75" s="8"/>
      <c r="M75" s="8"/>
      <c r="N75" s="16"/>
      <c r="O75" s="112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8"/>
      <c r="AA75" s="112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8"/>
      <c r="AM75" s="109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1"/>
      <c r="AY75" s="109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1"/>
      <c r="BK75" s="109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1"/>
      <c r="BW75" s="109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1"/>
      <c r="CI75" s="109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1"/>
      <c r="CU75" s="109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1"/>
      <c r="DG75" s="109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1"/>
      <c r="DS75" s="109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1"/>
      <c r="EH75" s="3"/>
    </row>
    <row r="76" spans="1:138" s="1" customFormat="1" ht="13.2" customHeight="1" thickTop="1" thickBot="1">
      <c r="A76" s="47"/>
      <c r="B76" s="25"/>
      <c r="C76" s="48"/>
      <c r="D76" s="105"/>
      <c r="E76" s="42"/>
      <c r="F76" s="40"/>
      <c r="G76" s="40"/>
      <c r="H76" s="19"/>
      <c r="I76" s="37"/>
      <c r="J76" s="19"/>
      <c r="K76" s="17"/>
      <c r="L76" s="8"/>
      <c r="M76" s="8"/>
      <c r="N76" s="16"/>
      <c r="O76" s="112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8"/>
      <c r="AA76" s="112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8"/>
      <c r="AM76" s="112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8"/>
      <c r="AY76" s="109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1"/>
      <c r="BK76" s="109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1"/>
      <c r="BW76" s="109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1"/>
      <c r="CI76" s="109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1"/>
      <c r="CU76" s="109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1"/>
      <c r="DG76" s="109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1"/>
      <c r="DS76" s="109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1"/>
      <c r="EH76" s="2"/>
    </row>
    <row r="77" spans="1:138" s="1" customFormat="1" ht="13.2" customHeight="1" thickTop="1" thickBot="1">
      <c r="A77" s="47"/>
      <c r="B77" s="25"/>
      <c r="C77" s="48"/>
      <c r="D77" s="105"/>
      <c r="E77" s="42"/>
      <c r="F77" s="40"/>
      <c r="G77" s="40"/>
      <c r="H77" s="17"/>
      <c r="I77" s="17"/>
      <c r="J77" s="17"/>
      <c r="K77" s="17"/>
      <c r="L77" s="8"/>
      <c r="M77" s="8"/>
      <c r="N77" s="9"/>
      <c r="O77" s="112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8"/>
      <c r="AA77" s="112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8"/>
      <c r="AM77" s="109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1"/>
      <c r="AY77" s="109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1"/>
      <c r="BK77" s="109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1"/>
      <c r="BW77" s="109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1"/>
      <c r="CI77" s="109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1"/>
      <c r="CU77" s="109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1"/>
      <c r="DG77" s="109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1"/>
      <c r="DS77" s="109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1"/>
      <c r="EH77" s="2"/>
    </row>
    <row r="78" spans="1:138" s="1" customFormat="1" ht="13.2" customHeight="1" thickTop="1" thickBot="1">
      <c r="A78" s="47"/>
      <c r="B78" s="25"/>
      <c r="C78" s="48"/>
      <c r="D78" s="105"/>
      <c r="E78" s="42"/>
      <c r="F78" s="40"/>
      <c r="G78" s="39"/>
      <c r="H78" s="19"/>
      <c r="I78" s="17"/>
      <c r="J78" s="19"/>
      <c r="K78" s="17"/>
      <c r="L78" s="8"/>
      <c r="M78" s="8"/>
      <c r="N78" s="9"/>
      <c r="O78" s="112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8"/>
      <c r="AA78" s="112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8"/>
      <c r="AM78" s="109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1"/>
      <c r="AY78" s="109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1"/>
      <c r="BK78" s="109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1"/>
      <c r="BW78" s="109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1"/>
      <c r="CI78" s="109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1"/>
      <c r="CU78" s="109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1"/>
      <c r="DG78" s="109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1"/>
      <c r="DS78" s="109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1"/>
      <c r="EH78" s="2"/>
    </row>
    <row r="79" spans="1:138" s="1" customFormat="1" ht="13.2" customHeight="1" thickTop="1" thickBot="1">
      <c r="A79" s="50"/>
      <c r="B79" s="25"/>
      <c r="C79" s="32"/>
      <c r="D79" s="105"/>
      <c r="E79" s="42"/>
      <c r="F79" s="40"/>
      <c r="G79" s="39"/>
      <c r="H79" s="38"/>
      <c r="I79" s="17"/>
      <c r="J79" s="38"/>
      <c r="K79" s="38"/>
      <c r="L79" s="8"/>
      <c r="M79" s="8"/>
      <c r="N79" s="36"/>
      <c r="O79" s="112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8"/>
      <c r="AA79" s="112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8"/>
      <c r="AM79" s="109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1"/>
      <c r="AY79" s="109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1"/>
      <c r="BK79" s="109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1"/>
      <c r="BW79" s="109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1"/>
      <c r="CI79" s="109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1"/>
      <c r="CU79" s="109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1"/>
      <c r="DG79" s="109"/>
      <c r="DH79" s="110"/>
      <c r="DI79" s="110"/>
      <c r="DJ79" s="110"/>
      <c r="DK79" s="110"/>
      <c r="DL79" s="110"/>
      <c r="DM79" s="110"/>
      <c r="DN79" s="110"/>
      <c r="DO79" s="110"/>
      <c r="DP79" s="110"/>
      <c r="DQ79" s="110"/>
      <c r="DR79" s="111"/>
      <c r="DS79" s="109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11"/>
      <c r="EH79" s="2"/>
    </row>
    <row r="80" spans="1:138" s="1" customFormat="1" ht="13.2" customHeight="1" thickTop="1" thickBot="1">
      <c r="A80" s="47"/>
      <c r="B80" s="25"/>
      <c r="C80" s="48"/>
      <c r="D80" s="105"/>
      <c r="E80" s="42"/>
      <c r="F80" s="40"/>
      <c r="G80" s="39"/>
      <c r="H80" s="19"/>
      <c r="I80" s="17"/>
      <c r="J80" s="19"/>
      <c r="K80" s="17"/>
      <c r="L80" s="8"/>
      <c r="M80" s="8"/>
      <c r="N80" s="16"/>
      <c r="O80" s="112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8"/>
      <c r="AA80" s="112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8"/>
      <c r="AM80" s="109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1"/>
      <c r="AY80" s="109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1"/>
      <c r="BK80" s="109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1"/>
      <c r="BW80" s="109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1"/>
      <c r="CI80" s="109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1"/>
      <c r="CU80" s="109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1"/>
      <c r="DG80" s="109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1"/>
      <c r="DS80" s="109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1"/>
      <c r="EH80" s="3"/>
    </row>
    <row r="81" spans="1:138" s="1" customFormat="1" ht="13.2" customHeight="1" thickTop="1" thickBot="1">
      <c r="A81" s="47"/>
      <c r="B81" s="25"/>
      <c r="C81" s="48"/>
      <c r="D81" s="105"/>
      <c r="E81" s="42"/>
      <c r="F81" s="40"/>
      <c r="G81" s="39"/>
      <c r="H81" s="19"/>
      <c r="I81" s="37"/>
      <c r="J81" s="19"/>
      <c r="K81" s="17"/>
      <c r="L81" s="8"/>
      <c r="M81" s="8"/>
      <c r="N81" s="16"/>
      <c r="O81" s="112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8"/>
      <c r="AA81" s="112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8"/>
      <c r="AM81" s="109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1"/>
      <c r="AY81" s="109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1"/>
      <c r="BK81" s="109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1"/>
      <c r="BW81" s="109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1"/>
      <c r="CI81" s="109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1"/>
      <c r="CU81" s="109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1"/>
      <c r="DG81" s="109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1"/>
      <c r="DS81" s="109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1"/>
      <c r="EH81" s="2"/>
    </row>
    <row r="82" spans="1:138" s="1" customFormat="1" ht="13.2" customHeight="1" thickTop="1" thickBot="1">
      <c r="A82" s="47"/>
      <c r="B82" s="25"/>
      <c r="C82" s="48"/>
      <c r="D82" s="105"/>
      <c r="E82" s="42"/>
      <c r="F82" s="40"/>
      <c r="G82" s="40"/>
      <c r="H82" s="17"/>
      <c r="I82" s="17"/>
      <c r="J82" s="17"/>
      <c r="K82" s="17"/>
      <c r="L82" s="8"/>
      <c r="M82" s="8"/>
      <c r="N82" s="9"/>
      <c r="O82" s="112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8"/>
      <c r="AA82" s="112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8"/>
      <c r="AM82" s="109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1"/>
      <c r="AY82" s="109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1"/>
      <c r="BK82" s="109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1"/>
      <c r="BW82" s="109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1"/>
      <c r="CI82" s="109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1"/>
      <c r="CU82" s="109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1"/>
      <c r="DG82" s="109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1"/>
      <c r="DS82" s="109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1"/>
      <c r="EH82" s="2"/>
    </row>
    <row r="83" spans="1:138" s="1" customFormat="1" ht="13.2" customHeight="1" thickTop="1" thickBot="1">
      <c r="A83" s="47"/>
      <c r="B83" s="25"/>
      <c r="C83" s="48"/>
      <c r="D83" s="105"/>
      <c r="E83" s="42"/>
      <c r="F83" s="40"/>
      <c r="G83" s="40"/>
      <c r="H83" s="19"/>
      <c r="I83" s="17"/>
      <c r="J83" s="19"/>
      <c r="K83" s="17"/>
      <c r="L83" s="8"/>
      <c r="M83" s="8"/>
      <c r="N83" s="16"/>
      <c r="O83" s="112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8"/>
      <c r="AA83" s="112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8"/>
      <c r="AM83" s="109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1"/>
      <c r="AY83" s="109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1"/>
      <c r="BK83" s="109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1"/>
      <c r="BW83" s="109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1"/>
      <c r="CI83" s="109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1"/>
      <c r="CU83" s="109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1"/>
      <c r="DG83" s="109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1"/>
      <c r="DS83" s="109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1"/>
      <c r="EH83" s="2"/>
    </row>
    <row r="84" spans="1:138" s="1" customFormat="1" ht="13.2" customHeight="1" thickTop="1" thickBot="1">
      <c r="A84" s="47"/>
      <c r="B84" s="25"/>
      <c r="C84" s="48"/>
      <c r="D84" s="105"/>
      <c r="E84" s="42"/>
      <c r="F84" s="40"/>
      <c r="G84" s="40"/>
      <c r="H84" s="19"/>
      <c r="I84" s="17"/>
      <c r="J84" s="34"/>
      <c r="K84" s="17"/>
      <c r="L84" s="8"/>
      <c r="M84" s="8"/>
      <c r="N84" s="16"/>
      <c r="O84" s="112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8"/>
      <c r="AA84" s="123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8"/>
      <c r="AM84" s="123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8"/>
      <c r="AY84" s="109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1"/>
      <c r="BK84" s="109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1"/>
      <c r="BW84" s="109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1"/>
      <c r="CI84" s="109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1"/>
      <c r="CU84" s="109"/>
      <c r="CV84" s="110"/>
      <c r="CW84" s="110"/>
      <c r="CX84" s="110"/>
      <c r="CY84" s="110"/>
      <c r="CZ84" s="110"/>
      <c r="DA84" s="110"/>
      <c r="DB84" s="110"/>
      <c r="DC84" s="110"/>
      <c r="DD84" s="110"/>
      <c r="DE84" s="110"/>
      <c r="DF84" s="111"/>
      <c r="DG84" s="109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1"/>
      <c r="DS84" s="109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1"/>
      <c r="EH84" s="2"/>
    </row>
    <row r="85" spans="1:138" s="1" customFormat="1" ht="13.2" customHeight="1" thickTop="1" thickBot="1">
      <c r="A85" s="47"/>
      <c r="B85" s="25"/>
      <c r="C85" s="48"/>
      <c r="D85" s="105"/>
      <c r="E85" s="42"/>
      <c r="F85" s="40"/>
      <c r="G85" s="40"/>
      <c r="H85" s="19"/>
      <c r="I85" s="17"/>
      <c r="J85" s="19"/>
      <c r="K85" s="17"/>
      <c r="L85" s="8"/>
      <c r="M85" s="8"/>
      <c r="N85" s="9"/>
      <c r="O85" s="112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8"/>
      <c r="AA85" s="112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8"/>
      <c r="AM85" s="109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1"/>
      <c r="AY85" s="109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1"/>
      <c r="BK85" s="109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1"/>
      <c r="BW85" s="109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1"/>
      <c r="CI85" s="109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1"/>
      <c r="CU85" s="109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1"/>
      <c r="DG85" s="109"/>
      <c r="DH85" s="110"/>
      <c r="DI85" s="110"/>
      <c r="DJ85" s="110"/>
      <c r="DK85" s="110"/>
      <c r="DL85" s="110"/>
      <c r="DM85" s="110"/>
      <c r="DN85" s="110"/>
      <c r="DO85" s="110"/>
      <c r="DP85" s="110"/>
      <c r="DQ85" s="110"/>
      <c r="DR85" s="111"/>
      <c r="DS85" s="109"/>
      <c r="DT85" s="110"/>
      <c r="DU85" s="110"/>
      <c r="DV85" s="110"/>
      <c r="DW85" s="110"/>
      <c r="DX85" s="110"/>
      <c r="DY85" s="110"/>
      <c r="DZ85" s="110"/>
      <c r="EA85" s="110"/>
      <c r="EB85" s="110"/>
      <c r="EC85" s="110"/>
      <c r="ED85" s="111"/>
      <c r="EH85" s="2"/>
    </row>
    <row r="86" spans="1:138" s="1" customFormat="1" ht="13.2" customHeight="1" thickTop="1" thickBot="1">
      <c r="A86" s="47"/>
      <c r="B86" s="25"/>
      <c r="C86" s="49"/>
      <c r="D86" s="105"/>
      <c r="E86" s="42"/>
      <c r="F86" s="40"/>
      <c r="G86" s="40"/>
      <c r="H86" s="37"/>
      <c r="I86" s="38"/>
      <c r="J86" s="37"/>
      <c r="K86" s="37"/>
      <c r="L86" s="8"/>
      <c r="M86" s="8"/>
      <c r="N86" s="35"/>
      <c r="O86" s="112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8"/>
      <c r="AA86" s="112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8"/>
      <c r="AM86" s="109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1"/>
      <c r="AY86" s="109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1"/>
      <c r="BK86" s="109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1"/>
      <c r="BW86" s="109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1"/>
      <c r="CI86" s="109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1"/>
      <c r="CU86" s="109"/>
      <c r="CV86" s="110"/>
      <c r="CW86" s="110"/>
      <c r="CX86" s="110"/>
      <c r="CY86" s="110"/>
      <c r="CZ86" s="110"/>
      <c r="DA86" s="110"/>
      <c r="DB86" s="110"/>
      <c r="DC86" s="110"/>
      <c r="DD86" s="110"/>
      <c r="DE86" s="110"/>
      <c r="DF86" s="111"/>
      <c r="DG86" s="109"/>
      <c r="DH86" s="110"/>
      <c r="DI86" s="110"/>
      <c r="DJ86" s="110"/>
      <c r="DK86" s="110"/>
      <c r="DL86" s="110"/>
      <c r="DM86" s="110"/>
      <c r="DN86" s="110"/>
      <c r="DO86" s="110"/>
      <c r="DP86" s="110"/>
      <c r="DQ86" s="110"/>
      <c r="DR86" s="111"/>
      <c r="DS86" s="109"/>
      <c r="DT86" s="110"/>
      <c r="DU86" s="110"/>
      <c r="DV86" s="110"/>
      <c r="DW86" s="110"/>
      <c r="DX86" s="110"/>
      <c r="DY86" s="110"/>
      <c r="DZ86" s="110"/>
      <c r="EA86" s="110"/>
      <c r="EB86" s="110"/>
      <c r="EC86" s="110"/>
      <c r="ED86" s="111"/>
      <c r="EH86" s="2"/>
    </row>
    <row r="87" spans="1:138" s="1" customFormat="1" ht="13.2" customHeight="1" thickTop="1" thickBot="1">
      <c r="A87" s="47"/>
      <c r="B87" s="25"/>
      <c r="C87" s="48"/>
      <c r="D87" s="105"/>
      <c r="E87" s="42"/>
      <c r="F87" s="40"/>
      <c r="G87" s="40"/>
      <c r="H87" s="19"/>
      <c r="I87" s="17"/>
      <c r="J87" s="19"/>
      <c r="K87" s="17"/>
      <c r="L87" s="8"/>
      <c r="M87" s="8"/>
      <c r="N87" s="16"/>
      <c r="O87" s="112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8"/>
      <c r="AA87" s="112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8"/>
      <c r="AM87" s="109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1"/>
      <c r="AY87" s="109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1"/>
      <c r="BK87" s="109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1"/>
      <c r="BW87" s="109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1"/>
      <c r="CI87" s="109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1"/>
      <c r="CU87" s="109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1"/>
      <c r="DG87" s="109"/>
      <c r="DH87" s="110"/>
      <c r="DI87" s="110"/>
      <c r="DJ87" s="110"/>
      <c r="DK87" s="110"/>
      <c r="DL87" s="110"/>
      <c r="DM87" s="110"/>
      <c r="DN87" s="110"/>
      <c r="DO87" s="110"/>
      <c r="DP87" s="110"/>
      <c r="DQ87" s="110"/>
      <c r="DR87" s="111"/>
      <c r="DS87" s="109"/>
      <c r="DT87" s="110"/>
      <c r="DU87" s="110"/>
      <c r="DV87" s="110"/>
      <c r="DW87" s="110"/>
      <c r="DX87" s="110"/>
      <c r="DY87" s="110"/>
      <c r="DZ87" s="110"/>
      <c r="EA87" s="110"/>
      <c r="EB87" s="110"/>
      <c r="EC87" s="110"/>
      <c r="ED87" s="111"/>
      <c r="EH87" s="3"/>
    </row>
    <row r="88" spans="1:138" s="1" customFormat="1" ht="13.2" customHeight="1" thickTop="1" thickBot="1">
      <c r="A88" s="47"/>
      <c r="B88" s="25"/>
      <c r="C88" s="48"/>
      <c r="D88" s="105"/>
      <c r="E88" s="42"/>
      <c r="F88" s="40"/>
      <c r="G88" s="40"/>
      <c r="H88" s="19"/>
      <c r="I88" s="17"/>
      <c r="J88" s="19"/>
      <c r="K88" s="17"/>
      <c r="L88" s="8"/>
      <c r="M88" s="8"/>
      <c r="N88" s="16"/>
      <c r="O88" s="112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8"/>
      <c r="AA88" s="109"/>
      <c r="AB88" s="110"/>
      <c r="AC88" s="110"/>
      <c r="AD88" s="110"/>
      <c r="AE88" s="110"/>
      <c r="AF88" s="110"/>
      <c r="AG88" s="107"/>
      <c r="AH88" s="107"/>
      <c r="AI88" s="107"/>
      <c r="AJ88" s="107"/>
      <c r="AK88" s="107"/>
      <c r="AL88" s="108"/>
      <c r="AM88" s="112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8"/>
      <c r="AY88" s="109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1"/>
      <c r="BK88" s="109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1"/>
      <c r="BW88" s="109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1"/>
      <c r="CI88" s="109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1"/>
      <c r="CU88" s="109"/>
      <c r="CV88" s="110"/>
      <c r="CW88" s="110"/>
      <c r="CX88" s="110"/>
      <c r="CY88" s="110"/>
      <c r="CZ88" s="110"/>
      <c r="DA88" s="110"/>
      <c r="DB88" s="110"/>
      <c r="DC88" s="110"/>
      <c r="DD88" s="110"/>
      <c r="DE88" s="110"/>
      <c r="DF88" s="111"/>
      <c r="DG88" s="109"/>
      <c r="DH88" s="110"/>
      <c r="DI88" s="110"/>
      <c r="DJ88" s="110"/>
      <c r="DK88" s="110"/>
      <c r="DL88" s="110"/>
      <c r="DM88" s="110"/>
      <c r="DN88" s="110"/>
      <c r="DO88" s="110"/>
      <c r="DP88" s="110"/>
      <c r="DQ88" s="110"/>
      <c r="DR88" s="111"/>
      <c r="DS88" s="109"/>
      <c r="DT88" s="110"/>
      <c r="DU88" s="110"/>
      <c r="DV88" s="110"/>
      <c r="DW88" s="110"/>
      <c r="DX88" s="110"/>
      <c r="DY88" s="110"/>
      <c r="DZ88" s="110"/>
      <c r="EA88" s="110"/>
      <c r="EB88" s="110"/>
      <c r="EC88" s="110"/>
      <c r="ED88" s="111"/>
      <c r="EH88" s="2"/>
    </row>
    <row r="89" spans="1:138" s="1" customFormat="1" ht="13.2" customHeight="1" thickTop="1" thickBot="1">
      <c r="A89" s="47"/>
      <c r="B89" s="25"/>
      <c r="C89" s="48"/>
      <c r="D89" s="105"/>
      <c r="E89" s="42"/>
      <c r="F89" s="40"/>
      <c r="G89" s="40"/>
      <c r="H89" s="19"/>
      <c r="I89" s="17"/>
      <c r="J89" s="19"/>
      <c r="K89" s="19"/>
      <c r="L89" s="8"/>
      <c r="M89" s="8"/>
      <c r="N89" s="16"/>
      <c r="O89" s="112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8"/>
      <c r="AA89" s="109"/>
      <c r="AB89" s="110"/>
      <c r="AC89" s="110"/>
      <c r="AD89" s="110"/>
      <c r="AE89" s="110"/>
      <c r="AF89" s="110"/>
      <c r="AG89" s="107"/>
      <c r="AH89" s="107"/>
      <c r="AI89" s="107"/>
      <c r="AJ89" s="107"/>
      <c r="AK89" s="107"/>
      <c r="AL89" s="108"/>
      <c r="AM89" s="112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8"/>
      <c r="AY89" s="109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1"/>
      <c r="BK89" s="109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1"/>
      <c r="BW89" s="109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1"/>
      <c r="CI89" s="109"/>
      <c r="CJ89" s="110"/>
      <c r="CK89" s="110"/>
      <c r="CL89" s="110"/>
      <c r="CM89" s="110"/>
      <c r="CN89" s="110"/>
      <c r="CO89" s="110"/>
      <c r="CP89" s="110"/>
      <c r="CQ89" s="110"/>
      <c r="CR89" s="110"/>
      <c r="CS89" s="110"/>
      <c r="CT89" s="111"/>
      <c r="CU89" s="109"/>
      <c r="CV89" s="110"/>
      <c r="CW89" s="110"/>
      <c r="CX89" s="110"/>
      <c r="CY89" s="110"/>
      <c r="CZ89" s="110"/>
      <c r="DA89" s="110"/>
      <c r="DB89" s="110"/>
      <c r="DC89" s="110"/>
      <c r="DD89" s="110"/>
      <c r="DE89" s="110"/>
      <c r="DF89" s="111"/>
      <c r="DG89" s="109"/>
      <c r="DH89" s="110"/>
      <c r="DI89" s="110"/>
      <c r="DJ89" s="110"/>
      <c r="DK89" s="110"/>
      <c r="DL89" s="110"/>
      <c r="DM89" s="110"/>
      <c r="DN89" s="110"/>
      <c r="DO89" s="110"/>
      <c r="DP89" s="110"/>
      <c r="DQ89" s="110"/>
      <c r="DR89" s="111"/>
      <c r="DS89" s="109"/>
      <c r="DT89" s="110"/>
      <c r="DU89" s="110"/>
      <c r="DV89" s="110"/>
      <c r="DW89" s="110"/>
      <c r="DX89" s="110"/>
      <c r="DY89" s="110"/>
      <c r="DZ89" s="110"/>
      <c r="EA89" s="110"/>
      <c r="EB89" s="110"/>
      <c r="EC89" s="110"/>
      <c r="ED89" s="111"/>
      <c r="EH89" s="2"/>
    </row>
    <row r="90" spans="1:138" s="1" customFormat="1" ht="13.2" customHeight="1" thickTop="1" thickBot="1">
      <c r="A90" s="47"/>
      <c r="B90" s="25"/>
      <c r="C90" s="48"/>
      <c r="D90" s="105"/>
      <c r="E90" s="42"/>
      <c r="F90" s="40"/>
      <c r="G90" s="40"/>
      <c r="H90" s="17"/>
      <c r="I90" s="17"/>
      <c r="J90" s="17"/>
      <c r="K90" s="17"/>
      <c r="L90" s="8"/>
      <c r="M90" s="8"/>
      <c r="N90" s="9"/>
      <c r="O90" s="112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8"/>
      <c r="AA90" s="112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8"/>
      <c r="AM90" s="109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1"/>
      <c r="AY90" s="109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1"/>
      <c r="BK90" s="109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1"/>
      <c r="BW90" s="109"/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1"/>
      <c r="CI90" s="109"/>
      <c r="CJ90" s="110"/>
      <c r="CK90" s="110"/>
      <c r="CL90" s="110"/>
      <c r="CM90" s="110"/>
      <c r="CN90" s="110"/>
      <c r="CO90" s="110"/>
      <c r="CP90" s="110"/>
      <c r="CQ90" s="110"/>
      <c r="CR90" s="110"/>
      <c r="CS90" s="110"/>
      <c r="CT90" s="111"/>
      <c r="CU90" s="109"/>
      <c r="CV90" s="110"/>
      <c r="CW90" s="110"/>
      <c r="CX90" s="110"/>
      <c r="CY90" s="110"/>
      <c r="CZ90" s="110"/>
      <c r="DA90" s="110"/>
      <c r="DB90" s="110"/>
      <c r="DC90" s="110"/>
      <c r="DD90" s="110"/>
      <c r="DE90" s="110"/>
      <c r="DF90" s="111"/>
      <c r="DG90" s="109"/>
      <c r="DH90" s="110"/>
      <c r="DI90" s="110"/>
      <c r="DJ90" s="110"/>
      <c r="DK90" s="110"/>
      <c r="DL90" s="110"/>
      <c r="DM90" s="110"/>
      <c r="DN90" s="110"/>
      <c r="DO90" s="110"/>
      <c r="DP90" s="110"/>
      <c r="DQ90" s="110"/>
      <c r="DR90" s="111"/>
      <c r="DS90" s="109"/>
      <c r="DT90" s="110"/>
      <c r="DU90" s="110"/>
      <c r="DV90" s="110"/>
      <c r="DW90" s="110"/>
      <c r="DX90" s="110"/>
      <c r="DY90" s="110"/>
      <c r="DZ90" s="110"/>
      <c r="EA90" s="110"/>
      <c r="EB90" s="110"/>
      <c r="EC90" s="110"/>
      <c r="ED90" s="111"/>
      <c r="EH90" s="2"/>
    </row>
    <row r="91" spans="1:138" s="1" customFormat="1" ht="13.2" customHeight="1" thickTop="1" thickBot="1">
      <c r="A91" s="47"/>
      <c r="B91" s="25"/>
      <c r="C91" s="48"/>
      <c r="D91" s="105"/>
      <c r="E91" s="42"/>
      <c r="F91" s="40"/>
      <c r="G91" s="40"/>
      <c r="H91" s="19"/>
      <c r="I91" s="17"/>
      <c r="J91" s="19"/>
      <c r="K91" s="17"/>
      <c r="L91" s="8"/>
      <c r="M91" s="8"/>
      <c r="N91" s="9"/>
      <c r="O91" s="112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8"/>
      <c r="AA91" s="112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8"/>
      <c r="AM91" s="109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1"/>
      <c r="AY91" s="109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1"/>
      <c r="BK91" s="109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1"/>
      <c r="BW91" s="109"/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1"/>
      <c r="CI91" s="109"/>
      <c r="CJ91" s="110"/>
      <c r="CK91" s="110"/>
      <c r="CL91" s="110"/>
      <c r="CM91" s="110"/>
      <c r="CN91" s="110"/>
      <c r="CO91" s="110"/>
      <c r="CP91" s="110"/>
      <c r="CQ91" s="110"/>
      <c r="CR91" s="110"/>
      <c r="CS91" s="110"/>
      <c r="CT91" s="111"/>
      <c r="CU91" s="109"/>
      <c r="CV91" s="110"/>
      <c r="CW91" s="110"/>
      <c r="CX91" s="110"/>
      <c r="CY91" s="110"/>
      <c r="CZ91" s="110"/>
      <c r="DA91" s="110"/>
      <c r="DB91" s="110"/>
      <c r="DC91" s="110"/>
      <c r="DD91" s="110"/>
      <c r="DE91" s="110"/>
      <c r="DF91" s="111"/>
      <c r="DG91" s="109"/>
      <c r="DH91" s="110"/>
      <c r="DI91" s="110"/>
      <c r="DJ91" s="110"/>
      <c r="DK91" s="110"/>
      <c r="DL91" s="110"/>
      <c r="DM91" s="110"/>
      <c r="DN91" s="110"/>
      <c r="DO91" s="110"/>
      <c r="DP91" s="110"/>
      <c r="DQ91" s="110"/>
      <c r="DR91" s="111"/>
      <c r="DS91" s="109"/>
      <c r="DT91" s="110"/>
      <c r="DU91" s="110"/>
      <c r="DV91" s="110"/>
      <c r="DW91" s="110"/>
      <c r="DX91" s="110"/>
      <c r="DY91" s="110"/>
      <c r="DZ91" s="110"/>
      <c r="EA91" s="110"/>
      <c r="EB91" s="110"/>
      <c r="EC91" s="110"/>
      <c r="ED91" s="111"/>
      <c r="EH91" s="2"/>
    </row>
    <row r="92" spans="1:138" s="1" customFormat="1" ht="13.2" customHeight="1" thickTop="1" thickBot="1">
      <c r="A92" s="47"/>
      <c r="B92" s="25"/>
      <c r="C92" s="49"/>
      <c r="D92" s="105"/>
      <c r="E92" s="42"/>
      <c r="F92" s="40"/>
      <c r="G92" s="40"/>
      <c r="H92" s="37"/>
      <c r="I92" s="17"/>
      <c r="J92" s="37"/>
      <c r="K92" s="37"/>
      <c r="L92" s="8"/>
      <c r="M92" s="8"/>
      <c r="N92" s="35"/>
      <c r="O92" s="112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8"/>
      <c r="AA92" s="112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8"/>
      <c r="AM92" s="109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1"/>
      <c r="AY92" s="109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1"/>
      <c r="BK92" s="109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1"/>
      <c r="BW92" s="109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1"/>
      <c r="CI92" s="109"/>
      <c r="CJ92" s="110"/>
      <c r="CK92" s="110"/>
      <c r="CL92" s="110"/>
      <c r="CM92" s="110"/>
      <c r="CN92" s="110"/>
      <c r="CO92" s="110"/>
      <c r="CP92" s="110"/>
      <c r="CQ92" s="110"/>
      <c r="CR92" s="110"/>
      <c r="CS92" s="110"/>
      <c r="CT92" s="111"/>
      <c r="CU92" s="109"/>
      <c r="CV92" s="110"/>
      <c r="CW92" s="110"/>
      <c r="CX92" s="110"/>
      <c r="CY92" s="110"/>
      <c r="CZ92" s="110"/>
      <c r="DA92" s="110"/>
      <c r="DB92" s="110"/>
      <c r="DC92" s="110"/>
      <c r="DD92" s="110"/>
      <c r="DE92" s="110"/>
      <c r="DF92" s="111"/>
      <c r="DG92" s="109"/>
      <c r="DH92" s="110"/>
      <c r="DI92" s="110"/>
      <c r="DJ92" s="110"/>
      <c r="DK92" s="110"/>
      <c r="DL92" s="110"/>
      <c r="DM92" s="110"/>
      <c r="DN92" s="110"/>
      <c r="DO92" s="110"/>
      <c r="DP92" s="110"/>
      <c r="DQ92" s="110"/>
      <c r="DR92" s="111"/>
      <c r="DS92" s="109"/>
      <c r="DT92" s="110"/>
      <c r="DU92" s="110"/>
      <c r="DV92" s="110"/>
      <c r="DW92" s="110"/>
      <c r="DX92" s="110"/>
      <c r="DY92" s="110"/>
      <c r="DZ92" s="110"/>
      <c r="EA92" s="110"/>
      <c r="EB92" s="110"/>
      <c r="EC92" s="110"/>
      <c r="ED92" s="111"/>
      <c r="EH92" s="2"/>
    </row>
    <row r="93" spans="1:138" s="1" customFormat="1" ht="13.2" customHeight="1" thickTop="1" thickBot="1">
      <c r="A93" s="47"/>
      <c r="B93" s="25"/>
      <c r="C93" s="48"/>
      <c r="D93" s="105"/>
      <c r="E93" s="42"/>
      <c r="F93" s="40"/>
      <c r="G93" s="40"/>
      <c r="H93" s="19"/>
      <c r="I93" s="37"/>
      <c r="J93" s="19"/>
      <c r="K93" s="17"/>
      <c r="L93" s="8"/>
      <c r="M93" s="8"/>
      <c r="N93" s="16"/>
      <c r="O93" s="112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8"/>
      <c r="AA93" s="112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8"/>
      <c r="AM93" s="109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1"/>
      <c r="AY93" s="109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1"/>
      <c r="BK93" s="109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1"/>
      <c r="BW93" s="109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1"/>
      <c r="CI93" s="109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1"/>
      <c r="CU93" s="109"/>
      <c r="CV93" s="110"/>
      <c r="CW93" s="110"/>
      <c r="CX93" s="110"/>
      <c r="CY93" s="110"/>
      <c r="CZ93" s="110"/>
      <c r="DA93" s="110"/>
      <c r="DB93" s="110"/>
      <c r="DC93" s="110"/>
      <c r="DD93" s="110"/>
      <c r="DE93" s="110"/>
      <c r="DF93" s="111"/>
      <c r="DG93" s="109"/>
      <c r="DH93" s="110"/>
      <c r="DI93" s="110"/>
      <c r="DJ93" s="110"/>
      <c r="DK93" s="110"/>
      <c r="DL93" s="110"/>
      <c r="DM93" s="110"/>
      <c r="DN93" s="110"/>
      <c r="DO93" s="110"/>
      <c r="DP93" s="110"/>
      <c r="DQ93" s="110"/>
      <c r="DR93" s="111"/>
      <c r="DS93" s="109"/>
      <c r="DT93" s="110"/>
      <c r="DU93" s="110"/>
      <c r="DV93" s="110"/>
      <c r="DW93" s="110"/>
      <c r="DX93" s="110"/>
      <c r="DY93" s="110"/>
      <c r="DZ93" s="110"/>
      <c r="EA93" s="110"/>
      <c r="EB93" s="110"/>
      <c r="EC93" s="110"/>
      <c r="ED93" s="111"/>
      <c r="EH93" s="2"/>
    </row>
    <row r="94" spans="1:138" s="1" customFormat="1" ht="13.2" customHeight="1" thickTop="1" thickBot="1">
      <c r="A94" s="47"/>
      <c r="B94" s="25"/>
      <c r="C94" s="48"/>
      <c r="D94" s="105"/>
      <c r="E94" s="42"/>
      <c r="F94" s="40"/>
      <c r="G94" s="40"/>
      <c r="H94" s="19"/>
      <c r="I94" s="17"/>
      <c r="J94" s="19"/>
      <c r="K94" s="17"/>
      <c r="L94" s="8"/>
      <c r="M94" s="8"/>
      <c r="N94" s="16"/>
      <c r="O94" s="112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8"/>
      <c r="AA94" s="109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1"/>
      <c r="AM94" s="109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1"/>
      <c r="AY94" s="109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1"/>
      <c r="BK94" s="109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1"/>
      <c r="BW94" s="109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1"/>
      <c r="CI94" s="109"/>
      <c r="CJ94" s="110"/>
      <c r="CK94" s="110"/>
      <c r="CL94" s="110"/>
      <c r="CM94" s="110"/>
      <c r="CN94" s="110"/>
      <c r="CO94" s="110"/>
      <c r="CP94" s="110"/>
      <c r="CQ94" s="110"/>
      <c r="CR94" s="110"/>
      <c r="CS94" s="110"/>
      <c r="CT94" s="111"/>
      <c r="CU94" s="109"/>
      <c r="CV94" s="110"/>
      <c r="CW94" s="110"/>
      <c r="CX94" s="110"/>
      <c r="CY94" s="110"/>
      <c r="CZ94" s="110"/>
      <c r="DA94" s="110"/>
      <c r="DB94" s="110"/>
      <c r="DC94" s="110"/>
      <c r="DD94" s="110"/>
      <c r="DE94" s="110"/>
      <c r="DF94" s="111"/>
      <c r="DG94" s="109"/>
      <c r="DH94" s="110"/>
      <c r="DI94" s="110"/>
      <c r="DJ94" s="110"/>
      <c r="DK94" s="110"/>
      <c r="DL94" s="110"/>
      <c r="DM94" s="110"/>
      <c r="DN94" s="110"/>
      <c r="DO94" s="110"/>
      <c r="DP94" s="110"/>
      <c r="DQ94" s="110"/>
      <c r="DR94" s="111"/>
      <c r="DS94" s="109"/>
      <c r="DT94" s="110"/>
      <c r="DU94" s="110"/>
      <c r="DV94" s="110"/>
      <c r="DW94" s="110"/>
      <c r="DX94" s="110"/>
      <c r="DY94" s="110"/>
      <c r="DZ94" s="110"/>
      <c r="EA94" s="110"/>
      <c r="EB94" s="110"/>
      <c r="EC94" s="110"/>
      <c r="ED94" s="111"/>
      <c r="EH94" s="2"/>
    </row>
    <row r="95" spans="1:138" s="1" customFormat="1" ht="13.2" customHeight="1" thickTop="1" thickBot="1">
      <c r="A95" s="47"/>
      <c r="B95" s="25"/>
      <c r="C95" s="48"/>
      <c r="D95" s="105"/>
      <c r="E95" s="42"/>
      <c r="F95" s="40"/>
      <c r="G95" s="40"/>
      <c r="H95" s="19"/>
      <c r="I95" s="17"/>
      <c r="J95" s="19"/>
      <c r="K95" s="17"/>
      <c r="L95" s="8"/>
      <c r="M95" s="8"/>
      <c r="N95" s="16"/>
      <c r="O95" s="112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8"/>
      <c r="AA95" s="109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1"/>
      <c r="AM95" s="109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1"/>
      <c r="AY95" s="109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1"/>
      <c r="BK95" s="109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1"/>
      <c r="BW95" s="109"/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1"/>
      <c r="CI95" s="109"/>
      <c r="CJ95" s="110"/>
      <c r="CK95" s="110"/>
      <c r="CL95" s="110"/>
      <c r="CM95" s="110"/>
      <c r="CN95" s="110"/>
      <c r="CO95" s="110"/>
      <c r="CP95" s="110"/>
      <c r="CQ95" s="110"/>
      <c r="CR95" s="110"/>
      <c r="CS95" s="110"/>
      <c r="CT95" s="111"/>
      <c r="CU95" s="109"/>
      <c r="CV95" s="110"/>
      <c r="CW95" s="110"/>
      <c r="CX95" s="110"/>
      <c r="CY95" s="110"/>
      <c r="CZ95" s="110"/>
      <c r="DA95" s="110"/>
      <c r="DB95" s="110"/>
      <c r="DC95" s="110"/>
      <c r="DD95" s="110"/>
      <c r="DE95" s="110"/>
      <c r="DF95" s="111"/>
      <c r="DG95" s="109"/>
      <c r="DH95" s="110"/>
      <c r="DI95" s="110"/>
      <c r="DJ95" s="110"/>
      <c r="DK95" s="110"/>
      <c r="DL95" s="110"/>
      <c r="DM95" s="110"/>
      <c r="DN95" s="110"/>
      <c r="DO95" s="110"/>
      <c r="DP95" s="110"/>
      <c r="DQ95" s="110"/>
      <c r="DR95" s="111"/>
      <c r="DS95" s="109"/>
      <c r="DT95" s="110"/>
      <c r="DU95" s="110"/>
      <c r="DV95" s="110"/>
      <c r="DW95" s="110"/>
      <c r="DX95" s="110"/>
      <c r="DY95" s="110"/>
      <c r="DZ95" s="110"/>
      <c r="EA95" s="110"/>
      <c r="EB95" s="110"/>
      <c r="EC95" s="110"/>
      <c r="ED95" s="111"/>
      <c r="EH95" s="2"/>
    </row>
    <row r="96" spans="1:138" s="1" customFormat="1" ht="13.2" customHeight="1" thickTop="1" thickBot="1">
      <c r="A96" s="47"/>
      <c r="B96" s="25"/>
      <c r="C96" s="48"/>
      <c r="D96" s="105"/>
      <c r="E96" s="42"/>
      <c r="F96" s="40"/>
      <c r="G96" s="40"/>
      <c r="H96" s="19"/>
      <c r="I96" s="19"/>
      <c r="J96" s="19"/>
      <c r="K96" s="15"/>
      <c r="L96" s="8"/>
      <c r="M96" s="8"/>
      <c r="N96" s="9"/>
      <c r="O96" s="112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8"/>
      <c r="AA96" s="112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8"/>
      <c r="AM96" s="109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1"/>
      <c r="AY96" s="109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1"/>
      <c r="BK96" s="109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1"/>
      <c r="BW96" s="109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1"/>
      <c r="CI96" s="109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1"/>
      <c r="CU96" s="109"/>
      <c r="CV96" s="110"/>
      <c r="CW96" s="110"/>
      <c r="CX96" s="110"/>
      <c r="CY96" s="110"/>
      <c r="CZ96" s="110"/>
      <c r="DA96" s="110"/>
      <c r="DB96" s="110"/>
      <c r="DC96" s="110"/>
      <c r="DD96" s="110"/>
      <c r="DE96" s="110"/>
      <c r="DF96" s="111"/>
      <c r="DG96" s="109"/>
      <c r="DH96" s="110"/>
      <c r="DI96" s="110"/>
      <c r="DJ96" s="110"/>
      <c r="DK96" s="110"/>
      <c r="DL96" s="110"/>
      <c r="DM96" s="110"/>
      <c r="DN96" s="110"/>
      <c r="DO96" s="110"/>
      <c r="DP96" s="110"/>
      <c r="DQ96" s="110"/>
      <c r="DR96" s="111"/>
      <c r="DS96" s="109"/>
      <c r="DT96" s="110"/>
      <c r="DU96" s="110"/>
      <c r="DV96" s="110"/>
      <c r="DW96" s="110"/>
      <c r="DX96" s="110"/>
      <c r="DY96" s="110"/>
      <c r="DZ96" s="110"/>
      <c r="EA96" s="110"/>
      <c r="EB96" s="110"/>
      <c r="EC96" s="110"/>
      <c r="ED96" s="111"/>
      <c r="EH96" s="2"/>
    </row>
    <row r="97" spans="1:138" s="1" customFormat="1" ht="13.2" customHeight="1" thickTop="1" thickBot="1">
      <c r="A97" s="47"/>
      <c r="B97" s="25"/>
      <c r="C97" s="49"/>
      <c r="D97" s="105"/>
      <c r="E97" s="42"/>
      <c r="F97" s="40"/>
      <c r="G97" s="40"/>
      <c r="H97" s="37"/>
      <c r="I97" s="17"/>
      <c r="J97" s="37"/>
      <c r="K97" s="37"/>
      <c r="L97" s="8"/>
      <c r="M97" s="8"/>
      <c r="N97" s="35"/>
      <c r="O97" s="112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8"/>
      <c r="AA97" s="112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8"/>
      <c r="AM97" s="109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1"/>
      <c r="AY97" s="109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1"/>
      <c r="BK97" s="109"/>
      <c r="BL97" s="110"/>
      <c r="BM97" s="110"/>
      <c r="BN97" s="110"/>
      <c r="BO97" s="110"/>
      <c r="BP97" s="110"/>
      <c r="BQ97" s="110"/>
      <c r="BR97" s="110"/>
      <c r="BS97" s="110"/>
      <c r="BT97" s="110"/>
      <c r="BU97" s="110"/>
      <c r="BV97" s="111"/>
      <c r="BW97" s="109"/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1"/>
      <c r="CI97" s="109"/>
      <c r="CJ97" s="110"/>
      <c r="CK97" s="110"/>
      <c r="CL97" s="110"/>
      <c r="CM97" s="110"/>
      <c r="CN97" s="110"/>
      <c r="CO97" s="110"/>
      <c r="CP97" s="110"/>
      <c r="CQ97" s="110"/>
      <c r="CR97" s="110"/>
      <c r="CS97" s="110"/>
      <c r="CT97" s="111"/>
      <c r="CU97" s="109"/>
      <c r="CV97" s="110"/>
      <c r="CW97" s="110"/>
      <c r="CX97" s="110"/>
      <c r="CY97" s="110"/>
      <c r="CZ97" s="110"/>
      <c r="DA97" s="110"/>
      <c r="DB97" s="110"/>
      <c r="DC97" s="110"/>
      <c r="DD97" s="110"/>
      <c r="DE97" s="110"/>
      <c r="DF97" s="111"/>
      <c r="DG97" s="109"/>
      <c r="DH97" s="110"/>
      <c r="DI97" s="110"/>
      <c r="DJ97" s="110"/>
      <c r="DK97" s="110"/>
      <c r="DL97" s="110"/>
      <c r="DM97" s="110"/>
      <c r="DN97" s="110"/>
      <c r="DO97" s="110"/>
      <c r="DP97" s="110"/>
      <c r="DQ97" s="110"/>
      <c r="DR97" s="111"/>
      <c r="DS97" s="109"/>
      <c r="DT97" s="110"/>
      <c r="DU97" s="110"/>
      <c r="DV97" s="110"/>
      <c r="DW97" s="110"/>
      <c r="DX97" s="110"/>
      <c r="DY97" s="110"/>
      <c r="DZ97" s="110"/>
      <c r="EA97" s="110"/>
      <c r="EB97" s="110"/>
      <c r="EC97" s="110"/>
      <c r="ED97" s="111"/>
      <c r="EH97" s="2"/>
    </row>
    <row r="98" spans="1:138" s="1" customFormat="1" ht="13.2" customHeight="1" thickTop="1" thickBot="1">
      <c r="A98" s="47"/>
      <c r="B98" s="25"/>
      <c r="C98" s="48"/>
      <c r="D98" s="105"/>
      <c r="E98" s="42"/>
      <c r="F98" s="40"/>
      <c r="G98" s="39"/>
      <c r="H98" s="19"/>
      <c r="I98" s="17"/>
      <c r="J98" s="19"/>
      <c r="K98" s="17"/>
      <c r="L98" s="8"/>
      <c r="M98" s="8"/>
      <c r="N98" s="16"/>
      <c r="O98" s="112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8"/>
      <c r="AA98" s="112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8"/>
      <c r="AM98" s="109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1"/>
      <c r="AY98" s="109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1"/>
      <c r="BK98" s="109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1"/>
      <c r="BW98" s="109"/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1"/>
      <c r="CI98" s="109"/>
      <c r="CJ98" s="110"/>
      <c r="CK98" s="110"/>
      <c r="CL98" s="110"/>
      <c r="CM98" s="110"/>
      <c r="CN98" s="110"/>
      <c r="CO98" s="110"/>
      <c r="CP98" s="110"/>
      <c r="CQ98" s="110"/>
      <c r="CR98" s="110"/>
      <c r="CS98" s="110"/>
      <c r="CT98" s="111"/>
      <c r="CU98" s="109"/>
      <c r="CV98" s="110"/>
      <c r="CW98" s="110"/>
      <c r="CX98" s="110"/>
      <c r="CY98" s="110"/>
      <c r="CZ98" s="110"/>
      <c r="DA98" s="110"/>
      <c r="DB98" s="110"/>
      <c r="DC98" s="110"/>
      <c r="DD98" s="110"/>
      <c r="DE98" s="110"/>
      <c r="DF98" s="111"/>
      <c r="DG98" s="109"/>
      <c r="DH98" s="110"/>
      <c r="DI98" s="110"/>
      <c r="DJ98" s="110"/>
      <c r="DK98" s="110"/>
      <c r="DL98" s="110"/>
      <c r="DM98" s="110"/>
      <c r="DN98" s="110"/>
      <c r="DO98" s="110"/>
      <c r="DP98" s="110"/>
      <c r="DQ98" s="110"/>
      <c r="DR98" s="111"/>
      <c r="DS98" s="109"/>
      <c r="DT98" s="110"/>
      <c r="DU98" s="110"/>
      <c r="DV98" s="110"/>
      <c r="DW98" s="110"/>
      <c r="DX98" s="110"/>
      <c r="DY98" s="110"/>
      <c r="DZ98" s="110"/>
      <c r="EA98" s="110"/>
      <c r="EB98" s="110"/>
      <c r="EC98" s="110"/>
      <c r="ED98" s="111"/>
      <c r="EH98" s="2"/>
    </row>
    <row r="99" spans="1:138" s="1" customFormat="1" ht="13.2" customHeight="1" thickTop="1" thickBot="1">
      <c r="A99" s="47"/>
      <c r="B99" s="25"/>
      <c r="C99" s="48"/>
      <c r="D99" s="105"/>
      <c r="E99" s="42"/>
      <c r="F99" s="40"/>
      <c r="G99" s="39"/>
      <c r="H99" s="19"/>
      <c r="I99" s="37"/>
      <c r="J99" s="19"/>
      <c r="K99" s="17"/>
      <c r="L99" s="8"/>
      <c r="M99" s="8"/>
      <c r="N99" s="16"/>
      <c r="O99" s="112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8"/>
      <c r="AA99" s="109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1"/>
      <c r="AM99" s="109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1"/>
      <c r="AY99" s="109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1"/>
      <c r="BK99" s="109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1"/>
      <c r="BW99" s="109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1"/>
      <c r="CI99" s="109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1"/>
      <c r="CU99" s="109"/>
      <c r="CV99" s="110"/>
      <c r="CW99" s="110"/>
      <c r="CX99" s="110"/>
      <c r="CY99" s="110"/>
      <c r="CZ99" s="110"/>
      <c r="DA99" s="110"/>
      <c r="DB99" s="110"/>
      <c r="DC99" s="110"/>
      <c r="DD99" s="110"/>
      <c r="DE99" s="110"/>
      <c r="DF99" s="111"/>
      <c r="DG99" s="109"/>
      <c r="DH99" s="110"/>
      <c r="DI99" s="110"/>
      <c r="DJ99" s="110"/>
      <c r="DK99" s="110"/>
      <c r="DL99" s="110"/>
      <c r="DM99" s="110"/>
      <c r="DN99" s="110"/>
      <c r="DO99" s="110"/>
      <c r="DP99" s="110"/>
      <c r="DQ99" s="110"/>
      <c r="DR99" s="111"/>
      <c r="DS99" s="109"/>
      <c r="DT99" s="110"/>
      <c r="DU99" s="110"/>
      <c r="DV99" s="110"/>
      <c r="DW99" s="110"/>
      <c r="DX99" s="110"/>
      <c r="DY99" s="110"/>
      <c r="DZ99" s="110"/>
      <c r="EA99" s="110"/>
      <c r="EB99" s="110"/>
      <c r="EC99" s="110"/>
      <c r="ED99" s="111"/>
      <c r="EH99" s="2"/>
    </row>
    <row r="100" spans="1:138" s="1" customFormat="1" ht="13.2" customHeight="1" thickTop="1" thickBot="1">
      <c r="A100" s="47"/>
      <c r="B100" s="25"/>
      <c r="C100" s="48"/>
      <c r="D100" s="105"/>
      <c r="E100" s="42"/>
      <c r="F100" s="40"/>
      <c r="G100" s="39"/>
      <c r="H100" s="19"/>
      <c r="I100" s="17"/>
      <c r="J100" s="19"/>
      <c r="K100" s="17"/>
      <c r="L100" s="8"/>
      <c r="M100" s="8"/>
      <c r="N100" s="16"/>
      <c r="O100" s="112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8"/>
      <c r="AA100" s="109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1"/>
      <c r="AM100" s="109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1"/>
      <c r="AY100" s="109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1"/>
      <c r="BK100" s="109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1"/>
      <c r="BW100" s="109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1"/>
      <c r="CI100" s="109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1"/>
      <c r="CU100" s="109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1"/>
      <c r="DG100" s="109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1"/>
      <c r="DS100" s="109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1"/>
      <c r="EH100" s="2"/>
    </row>
    <row r="101" spans="1:138" s="1" customFormat="1" ht="13.2" customHeight="1" thickTop="1" thickBot="1">
      <c r="A101" s="47"/>
      <c r="B101" s="25"/>
      <c r="C101" s="48"/>
      <c r="D101" s="105"/>
      <c r="E101" s="42"/>
      <c r="F101" s="40"/>
      <c r="G101" s="39"/>
      <c r="H101" s="19"/>
      <c r="I101" s="17"/>
      <c r="J101" s="19"/>
      <c r="K101" s="15"/>
      <c r="L101" s="8"/>
      <c r="M101" s="8"/>
      <c r="N101" s="9"/>
      <c r="O101" s="112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8"/>
      <c r="AA101" s="112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8"/>
      <c r="AM101" s="109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1"/>
      <c r="AY101" s="109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1"/>
      <c r="BK101" s="109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1"/>
      <c r="BW101" s="109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1"/>
      <c r="CI101" s="109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1"/>
      <c r="CU101" s="109"/>
      <c r="CV101" s="110"/>
      <c r="CW101" s="110"/>
      <c r="CX101" s="110"/>
      <c r="CY101" s="110"/>
      <c r="CZ101" s="110"/>
      <c r="DA101" s="110"/>
      <c r="DB101" s="110"/>
      <c r="DC101" s="110"/>
      <c r="DD101" s="110"/>
      <c r="DE101" s="110"/>
      <c r="DF101" s="111"/>
      <c r="DG101" s="109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0"/>
      <c r="DR101" s="111"/>
      <c r="DS101" s="109"/>
      <c r="DT101" s="110"/>
      <c r="DU101" s="110"/>
      <c r="DV101" s="110"/>
      <c r="DW101" s="110"/>
      <c r="DX101" s="110"/>
      <c r="DY101" s="110"/>
      <c r="DZ101" s="110"/>
      <c r="EA101" s="110"/>
      <c r="EB101" s="110"/>
      <c r="EC101" s="110"/>
      <c r="ED101" s="111"/>
      <c r="EH101" s="2"/>
    </row>
    <row r="102" spans="1:138" s="1" customFormat="1" ht="13.2" customHeight="1" thickTop="1" thickBot="1">
      <c r="A102" s="47"/>
      <c r="B102" s="25"/>
      <c r="C102" s="49"/>
      <c r="D102" s="105"/>
      <c r="E102" s="43"/>
      <c r="F102" s="39"/>
      <c r="G102" s="39"/>
      <c r="H102" s="37"/>
      <c r="I102" s="17"/>
      <c r="J102" s="37"/>
      <c r="K102" s="37"/>
      <c r="L102" s="8"/>
      <c r="M102" s="8"/>
      <c r="N102" s="35"/>
      <c r="O102" s="112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8"/>
      <c r="AA102" s="112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8"/>
      <c r="AM102" s="109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1"/>
      <c r="AY102" s="109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1"/>
      <c r="BK102" s="109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1"/>
      <c r="BW102" s="109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1"/>
      <c r="CI102" s="109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1"/>
      <c r="CU102" s="109"/>
      <c r="CV102" s="110"/>
      <c r="CW102" s="110"/>
      <c r="CX102" s="110"/>
      <c r="CY102" s="110"/>
      <c r="CZ102" s="110"/>
      <c r="DA102" s="110"/>
      <c r="DB102" s="110"/>
      <c r="DC102" s="110"/>
      <c r="DD102" s="110"/>
      <c r="DE102" s="110"/>
      <c r="DF102" s="111"/>
      <c r="DG102" s="109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0"/>
      <c r="DR102" s="111"/>
      <c r="DS102" s="109"/>
      <c r="DT102" s="110"/>
      <c r="DU102" s="110"/>
      <c r="DV102" s="110"/>
      <c r="DW102" s="110"/>
      <c r="DX102" s="110"/>
      <c r="DY102" s="110"/>
      <c r="DZ102" s="110"/>
      <c r="EA102" s="110"/>
      <c r="EB102" s="110"/>
      <c r="EC102" s="110"/>
      <c r="ED102" s="111"/>
      <c r="EH102" s="2"/>
    </row>
    <row r="103" spans="1:138" s="1" customFormat="1" ht="13.2" customHeight="1" thickTop="1" thickBot="1">
      <c r="A103" s="47"/>
      <c r="B103" s="25"/>
      <c r="C103" s="48"/>
      <c r="D103" s="105"/>
      <c r="E103" s="43"/>
      <c r="F103" s="39"/>
      <c r="G103" s="39"/>
      <c r="H103" s="19"/>
      <c r="I103" s="17"/>
      <c r="J103" s="19"/>
      <c r="K103" s="17"/>
      <c r="L103" s="8"/>
      <c r="M103" s="8"/>
      <c r="N103" s="16"/>
      <c r="O103" s="112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8"/>
      <c r="AA103" s="112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8"/>
      <c r="AM103" s="109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1"/>
      <c r="AY103" s="109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1"/>
      <c r="BK103" s="109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1"/>
      <c r="BW103" s="109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1"/>
      <c r="CI103" s="109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1"/>
      <c r="CU103" s="109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1"/>
      <c r="DG103" s="109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1"/>
      <c r="DS103" s="109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1"/>
      <c r="EH103" s="2"/>
    </row>
    <row r="104" spans="1:138" s="1" customFormat="1" ht="13.2" customHeight="1" thickTop="1" thickBot="1">
      <c r="A104" s="47"/>
      <c r="B104" s="25"/>
      <c r="C104" s="48"/>
      <c r="D104" s="105"/>
      <c r="E104" s="43"/>
      <c r="F104" s="39"/>
      <c r="G104" s="39"/>
      <c r="H104" s="19"/>
      <c r="I104" s="37"/>
      <c r="J104" s="19"/>
      <c r="K104" s="17"/>
      <c r="L104" s="8"/>
      <c r="M104" s="8"/>
      <c r="N104" s="16"/>
      <c r="O104" s="112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8"/>
      <c r="AA104" s="112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8"/>
      <c r="AM104" s="109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1"/>
      <c r="AY104" s="109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1"/>
      <c r="BK104" s="109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1"/>
      <c r="BW104" s="109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1"/>
      <c r="CI104" s="109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111"/>
      <c r="CU104" s="109"/>
      <c r="CV104" s="110"/>
      <c r="CW104" s="110"/>
      <c r="CX104" s="110"/>
      <c r="CY104" s="110"/>
      <c r="CZ104" s="110"/>
      <c r="DA104" s="110"/>
      <c r="DB104" s="110"/>
      <c r="DC104" s="110"/>
      <c r="DD104" s="110"/>
      <c r="DE104" s="110"/>
      <c r="DF104" s="111"/>
      <c r="DG104" s="109"/>
      <c r="DH104" s="110"/>
      <c r="DI104" s="110"/>
      <c r="DJ104" s="110"/>
      <c r="DK104" s="110"/>
      <c r="DL104" s="110"/>
      <c r="DM104" s="110"/>
      <c r="DN104" s="110"/>
      <c r="DO104" s="110"/>
      <c r="DP104" s="110"/>
      <c r="DQ104" s="110"/>
      <c r="DR104" s="111"/>
      <c r="DS104" s="109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11"/>
      <c r="EH104" s="2"/>
    </row>
    <row r="105" spans="1:138" s="1" customFormat="1" ht="13.2" customHeight="1" thickTop="1" thickBot="1">
      <c r="A105" s="47"/>
      <c r="B105" s="25"/>
      <c r="C105" s="48"/>
      <c r="D105" s="105"/>
      <c r="E105" s="43"/>
      <c r="F105" s="39"/>
      <c r="G105" s="39"/>
      <c r="H105" s="19"/>
      <c r="I105" s="17"/>
      <c r="J105" s="19"/>
      <c r="K105" s="17"/>
      <c r="L105" s="8"/>
      <c r="M105" s="8"/>
      <c r="N105" s="16"/>
      <c r="O105" s="112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8"/>
      <c r="AA105" s="109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1"/>
      <c r="AM105" s="109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1"/>
      <c r="AY105" s="109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1"/>
      <c r="BK105" s="109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1"/>
      <c r="BW105" s="109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1"/>
      <c r="CI105" s="109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1"/>
      <c r="CU105" s="109"/>
      <c r="CV105" s="110"/>
      <c r="CW105" s="110"/>
      <c r="CX105" s="110"/>
      <c r="CY105" s="110"/>
      <c r="CZ105" s="110"/>
      <c r="DA105" s="110"/>
      <c r="DB105" s="110"/>
      <c r="DC105" s="110"/>
      <c r="DD105" s="110"/>
      <c r="DE105" s="110"/>
      <c r="DF105" s="111"/>
      <c r="DG105" s="109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0"/>
      <c r="DR105" s="111"/>
      <c r="DS105" s="109"/>
      <c r="DT105" s="110"/>
      <c r="DU105" s="110"/>
      <c r="DV105" s="110"/>
      <c r="DW105" s="110"/>
      <c r="DX105" s="110"/>
      <c r="DY105" s="110"/>
      <c r="DZ105" s="110"/>
      <c r="EA105" s="110"/>
      <c r="EB105" s="110"/>
      <c r="EC105" s="110"/>
      <c r="ED105" s="111"/>
      <c r="EH105" s="2"/>
    </row>
    <row r="106" spans="1:138" s="1" customFormat="1" ht="13.2" customHeight="1" thickTop="1">
      <c r="A106" s="180"/>
      <c r="B106" s="181"/>
      <c r="C106" s="182"/>
      <c r="D106" s="183"/>
      <c r="E106" s="184"/>
      <c r="F106" s="185"/>
      <c r="G106" s="185"/>
      <c r="H106" s="186"/>
      <c r="I106" s="187"/>
      <c r="J106" s="186"/>
      <c r="K106" s="187"/>
      <c r="L106" s="188"/>
      <c r="M106" s="188"/>
      <c r="N106" s="189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1"/>
      <c r="BL106" s="191"/>
      <c r="BM106" s="191"/>
      <c r="BN106" s="191"/>
      <c r="BO106" s="191"/>
      <c r="BP106" s="191"/>
      <c r="BQ106" s="191"/>
      <c r="BR106" s="191"/>
      <c r="BS106" s="191"/>
      <c r="BT106" s="191"/>
      <c r="BU106" s="191"/>
      <c r="BV106" s="191"/>
      <c r="BW106" s="191"/>
      <c r="BX106" s="191"/>
      <c r="BY106" s="191"/>
      <c r="BZ106" s="191"/>
      <c r="CA106" s="191"/>
      <c r="CB106" s="191"/>
      <c r="CC106" s="191"/>
      <c r="CD106" s="191"/>
      <c r="CE106" s="191"/>
      <c r="CF106" s="191"/>
      <c r="CG106" s="191"/>
      <c r="CH106" s="191"/>
      <c r="CI106" s="191"/>
      <c r="CJ106" s="191"/>
      <c r="CK106" s="191"/>
      <c r="CL106" s="191"/>
      <c r="CM106" s="191"/>
      <c r="CN106" s="191"/>
      <c r="CO106" s="191"/>
      <c r="CP106" s="191"/>
      <c r="CQ106" s="191"/>
      <c r="CR106" s="191"/>
      <c r="CS106" s="191"/>
      <c r="CT106" s="191"/>
      <c r="CU106" s="191"/>
      <c r="CV106" s="191"/>
      <c r="CW106" s="191"/>
      <c r="CX106" s="191"/>
      <c r="CY106" s="191"/>
      <c r="CZ106" s="191"/>
      <c r="DA106" s="191"/>
      <c r="DB106" s="191"/>
      <c r="DC106" s="191"/>
      <c r="DD106" s="191"/>
      <c r="DE106" s="191"/>
      <c r="DF106" s="191"/>
      <c r="DG106" s="191"/>
      <c r="DH106" s="191"/>
      <c r="DI106" s="191"/>
      <c r="DJ106" s="191"/>
      <c r="DK106" s="191"/>
      <c r="DL106" s="191"/>
      <c r="DM106" s="191"/>
      <c r="DN106" s="191"/>
      <c r="DO106" s="191"/>
      <c r="DP106" s="191"/>
      <c r="DQ106" s="191"/>
      <c r="DR106" s="191"/>
      <c r="DS106" s="191"/>
      <c r="DT106" s="191"/>
      <c r="DU106" s="191"/>
      <c r="DV106" s="191"/>
      <c r="DW106" s="191"/>
      <c r="DX106" s="191"/>
      <c r="DY106" s="191"/>
      <c r="DZ106" s="191"/>
      <c r="EA106" s="191"/>
      <c r="EB106" s="191"/>
      <c r="EC106" s="191"/>
      <c r="ED106" s="191"/>
      <c r="EH106" s="2"/>
    </row>
    <row r="107" spans="1:138" s="91" customFormat="1">
      <c r="A107" s="88"/>
      <c r="B107" s="88"/>
      <c r="C107" s="88"/>
      <c r="D107" s="88"/>
      <c r="E107" s="137"/>
      <c r="F107" s="174"/>
      <c r="G107" s="174"/>
      <c r="H107" s="139"/>
      <c r="I107" s="140"/>
      <c r="J107" s="140"/>
      <c r="K107" s="137"/>
      <c r="L107" s="90"/>
      <c r="M107" s="90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  <c r="BV107" s="127"/>
      <c r="BW107" s="127"/>
      <c r="BX107" s="127"/>
      <c r="BY107" s="127"/>
      <c r="BZ107" s="127"/>
      <c r="CA107" s="127"/>
      <c r="CB107" s="127"/>
      <c r="CC107" s="127"/>
      <c r="CD107" s="127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27"/>
      <c r="CP107" s="127"/>
      <c r="CQ107" s="127"/>
      <c r="CR107" s="127"/>
      <c r="CS107" s="127"/>
      <c r="CT107" s="127"/>
      <c r="CU107" s="127"/>
      <c r="CV107" s="127"/>
      <c r="CW107" s="127"/>
      <c r="CX107" s="127"/>
      <c r="CY107" s="127"/>
      <c r="CZ107" s="127"/>
      <c r="DA107" s="127"/>
      <c r="DB107" s="127"/>
      <c r="DC107" s="127"/>
      <c r="DD107" s="127"/>
      <c r="DE107" s="127"/>
      <c r="DF107" s="127"/>
      <c r="DG107" s="127"/>
      <c r="DH107" s="127"/>
      <c r="DI107" s="127"/>
      <c r="DJ107" s="127"/>
      <c r="DK107" s="127"/>
      <c r="DL107" s="127"/>
      <c r="DM107" s="127"/>
      <c r="DN107" s="127"/>
      <c r="DO107" s="127"/>
      <c r="DP107" s="127"/>
      <c r="DQ107" s="127"/>
      <c r="DR107" s="127"/>
      <c r="DS107" s="127"/>
      <c r="DT107" s="127"/>
      <c r="DU107" s="127"/>
      <c r="DV107" s="127"/>
      <c r="DW107" s="127"/>
      <c r="DX107" s="127"/>
      <c r="DY107" s="127"/>
      <c r="DZ107" s="127"/>
      <c r="EA107" s="127"/>
      <c r="EB107" s="127"/>
      <c r="EC107" s="127"/>
      <c r="ED107" s="127"/>
      <c r="EH107" s="175"/>
    </row>
    <row r="108" spans="1:138" s="91" customFormat="1">
      <c r="A108" s="88"/>
      <c r="B108" s="88"/>
      <c r="C108" s="88"/>
      <c r="D108" s="88"/>
      <c r="E108" s="137"/>
      <c r="F108" s="174"/>
      <c r="G108" s="174"/>
      <c r="H108" s="139"/>
      <c r="I108" s="140"/>
      <c r="J108" s="140"/>
      <c r="K108" s="137"/>
      <c r="L108" s="90"/>
      <c r="M108" s="90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H108" s="175"/>
    </row>
    <row r="109" spans="1:138" s="91" customFormat="1">
      <c r="A109" s="88"/>
      <c r="B109" s="88"/>
      <c r="C109" s="88"/>
      <c r="D109" s="88"/>
      <c r="E109" s="137"/>
      <c r="F109" s="174"/>
      <c r="G109" s="174"/>
      <c r="H109" s="139"/>
      <c r="I109" s="140"/>
      <c r="J109" s="140"/>
      <c r="K109" s="137"/>
      <c r="L109" s="90"/>
      <c r="M109" s="90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H109" s="175"/>
    </row>
    <row r="110" spans="1:138" s="91" customFormat="1">
      <c r="A110" s="88"/>
      <c r="B110" s="88"/>
      <c r="C110" s="88"/>
      <c r="D110" s="88"/>
      <c r="E110" s="137"/>
      <c r="F110" s="174"/>
      <c r="G110" s="174"/>
      <c r="H110" s="139"/>
      <c r="I110" s="140"/>
      <c r="J110" s="140"/>
      <c r="K110" s="137"/>
      <c r="L110" s="90"/>
      <c r="M110" s="90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H110" s="175"/>
    </row>
    <row r="111" spans="1:138" s="91" customFormat="1">
      <c r="A111" s="88"/>
      <c r="B111" s="88"/>
      <c r="C111" s="88"/>
      <c r="D111" s="88"/>
      <c r="E111" s="137"/>
      <c r="F111" s="174"/>
      <c r="G111" s="174"/>
      <c r="H111" s="139"/>
      <c r="I111" s="140"/>
      <c r="J111" s="140"/>
      <c r="K111" s="137"/>
      <c r="L111" s="90"/>
      <c r="M111" s="90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  <c r="CW111" s="127"/>
      <c r="CX111" s="127"/>
      <c r="CY111" s="127"/>
      <c r="CZ111" s="127"/>
      <c r="DA111" s="127"/>
      <c r="DB111" s="127"/>
      <c r="DC111" s="127"/>
      <c r="DD111" s="127"/>
      <c r="DE111" s="127"/>
      <c r="DF111" s="127"/>
      <c r="DG111" s="127"/>
      <c r="DH111" s="127"/>
      <c r="DI111" s="127"/>
      <c r="DJ111" s="127"/>
      <c r="DK111" s="127"/>
      <c r="DL111" s="127"/>
      <c r="DM111" s="127"/>
      <c r="DN111" s="127"/>
      <c r="DO111" s="127"/>
      <c r="DP111" s="127"/>
      <c r="DQ111" s="127"/>
      <c r="DR111" s="127"/>
      <c r="DS111" s="127"/>
      <c r="DT111" s="127"/>
      <c r="DU111" s="127"/>
      <c r="DV111" s="127"/>
      <c r="DW111" s="127"/>
      <c r="DX111" s="127"/>
      <c r="DY111" s="127"/>
      <c r="DZ111" s="127"/>
      <c r="EA111" s="127"/>
      <c r="EB111" s="127"/>
      <c r="EC111" s="127"/>
      <c r="ED111" s="127"/>
      <c r="EH111" s="175"/>
    </row>
    <row r="112" spans="1:138" s="91" customFormat="1">
      <c r="A112" s="88"/>
      <c r="B112" s="88"/>
      <c r="C112" s="88"/>
      <c r="D112" s="88"/>
      <c r="E112" s="137"/>
      <c r="F112" s="174"/>
      <c r="G112" s="174"/>
      <c r="H112" s="139"/>
      <c r="I112" s="140"/>
      <c r="J112" s="140"/>
      <c r="K112" s="137"/>
      <c r="L112" s="90"/>
      <c r="M112" s="90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H112" s="175"/>
    </row>
    <row r="113" spans="1:138" s="91" customFormat="1">
      <c r="A113" s="88"/>
      <c r="B113" s="88"/>
      <c r="C113" s="88"/>
      <c r="D113" s="88"/>
      <c r="E113" s="137"/>
      <c r="F113" s="174"/>
      <c r="G113" s="174"/>
      <c r="H113" s="139"/>
      <c r="I113" s="140"/>
      <c r="J113" s="140"/>
      <c r="K113" s="137"/>
      <c r="L113" s="90"/>
      <c r="M113" s="90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H113" s="175"/>
    </row>
    <row r="114" spans="1:138" s="91" customFormat="1">
      <c r="A114" s="88"/>
      <c r="B114" s="88"/>
      <c r="C114" s="88"/>
      <c r="D114" s="88"/>
      <c r="E114" s="137"/>
      <c r="F114" s="174"/>
      <c r="G114" s="174"/>
      <c r="H114" s="139"/>
      <c r="I114" s="140"/>
      <c r="J114" s="140"/>
      <c r="K114" s="137"/>
      <c r="L114" s="90"/>
      <c r="M114" s="90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H114" s="175"/>
    </row>
    <row r="115" spans="1:138" s="91" customFormat="1">
      <c r="A115" s="88"/>
      <c r="B115" s="88"/>
      <c r="C115" s="88"/>
      <c r="D115" s="88"/>
      <c r="E115" s="137"/>
      <c r="F115" s="174"/>
      <c r="G115" s="174"/>
      <c r="H115" s="139"/>
      <c r="I115" s="140"/>
      <c r="J115" s="140"/>
      <c r="K115" s="137"/>
      <c r="L115" s="90"/>
      <c r="M115" s="90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H115" s="175"/>
    </row>
    <row r="116" spans="1:138" s="91" customFormat="1">
      <c r="A116" s="88"/>
      <c r="B116" s="88"/>
      <c r="C116" s="88"/>
      <c r="D116" s="88"/>
      <c r="E116" s="137"/>
      <c r="F116" s="174"/>
      <c r="G116" s="174"/>
      <c r="H116" s="139"/>
      <c r="I116" s="140"/>
      <c r="J116" s="140"/>
      <c r="K116" s="137"/>
      <c r="L116" s="90"/>
      <c r="M116" s="90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7"/>
      <c r="BT116" s="127"/>
      <c r="BU116" s="127"/>
      <c r="BV116" s="127"/>
      <c r="BW116" s="127"/>
      <c r="BX116" s="127"/>
      <c r="BY116" s="127"/>
      <c r="BZ116" s="127"/>
      <c r="CA116" s="127"/>
      <c r="CB116" s="127"/>
      <c r="CC116" s="127"/>
      <c r="CD116" s="127"/>
      <c r="CE116" s="127"/>
      <c r="CF116" s="127"/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27"/>
      <c r="DF116" s="127"/>
      <c r="DG116" s="127"/>
      <c r="DH116" s="127"/>
      <c r="DI116" s="127"/>
      <c r="DJ116" s="127"/>
      <c r="DK116" s="127"/>
      <c r="DL116" s="127"/>
      <c r="DM116" s="127"/>
      <c r="DN116" s="127"/>
      <c r="DO116" s="127"/>
      <c r="DP116" s="127"/>
      <c r="DQ116" s="127"/>
      <c r="DR116" s="127"/>
      <c r="DS116" s="127"/>
      <c r="DT116" s="127"/>
      <c r="DU116" s="127"/>
      <c r="DV116" s="127"/>
      <c r="DW116" s="127"/>
      <c r="DX116" s="127"/>
      <c r="DY116" s="127"/>
      <c r="DZ116" s="127"/>
      <c r="EA116" s="127"/>
      <c r="EB116" s="127"/>
      <c r="EC116" s="127"/>
      <c r="ED116" s="127"/>
      <c r="EH116" s="175"/>
    </row>
    <row r="117" spans="1:138" s="91" customFormat="1">
      <c r="A117" s="88"/>
      <c r="B117" s="88"/>
      <c r="C117" s="88"/>
      <c r="D117" s="88"/>
      <c r="E117" s="137"/>
      <c r="F117" s="174"/>
      <c r="G117" s="174"/>
      <c r="H117" s="139"/>
      <c r="I117" s="140"/>
      <c r="J117" s="140"/>
      <c r="K117" s="137"/>
      <c r="L117" s="90"/>
      <c r="M117" s="90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7"/>
      <c r="CC117" s="127"/>
      <c r="CD117" s="127"/>
      <c r="CE117" s="127"/>
      <c r="CF117" s="127"/>
      <c r="CG117" s="127"/>
      <c r="CH117" s="127"/>
      <c r="CI117" s="127"/>
      <c r="CJ117" s="127"/>
      <c r="CK117" s="127"/>
      <c r="CL117" s="127"/>
      <c r="CM117" s="127"/>
      <c r="CN117" s="127"/>
      <c r="CO117" s="127"/>
      <c r="CP117" s="127"/>
      <c r="CQ117" s="127"/>
      <c r="CR117" s="127"/>
      <c r="CS117" s="127"/>
      <c r="CT117" s="127"/>
      <c r="CU117" s="127"/>
      <c r="CV117" s="127"/>
      <c r="CW117" s="127"/>
      <c r="CX117" s="127"/>
      <c r="CY117" s="127"/>
      <c r="CZ117" s="127"/>
      <c r="DA117" s="127"/>
      <c r="DB117" s="127"/>
      <c r="DC117" s="127"/>
      <c r="DD117" s="127"/>
      <c r="DE117" s="127"/>
      <c r="DF117" s="127"/>
      <c r="DG117" s="127"/>
      <c r="DH117" s="127"/>
      <c r="DI117" s="127"/>
      <c r="DJ117" s="127"/>
      <c r="DK117" s="127"/>
      <c r="DL117" s="127"/>
      <c r="DM117" s="127"/>
      <c r="DN117" s="127"/>
      <c r="DO117" s="127"/>
      <c r="DP117" s="127"/>
      <c r="DQ117" s="127"/>
      <c r="DR117" s="127"/>
      <c r="DS117" s="127"/>
      <c r="DT117" s="127"/>
      <c r="DU117" s="127"/>
      <c r="DV117" s="127"/>
      <c r="DW117" s="127"/>
      <c r="DX117" s="127"/>
      <c r="DY117" s="127"/>
      <c r="DZ117" s="127"/>
      <c r="EA117" s="127"/>
      <c r="EB117" s="127"/>
      <c r="EC117" s="127"/>
      <c r="ED117" s="127"/>
      <c r="EH117" s="175"/>
    </row>
    <row r="118" spans="1:138" s="91" customFormat="1">
      <c r="A118" s="88"/>
      <c r="B118" s="88"/>
      <c r="C118" s="88"/>
      <c r="D118" s="88"/>
      <c r="E118" s="137"/>
      <c r="F118" s="174"/>
      <c r="G118" s="174"/>
      <c r="H118" s="139"/>
      <c r="I118" s="140"/>
      <c r="J118" s="140"/>
      <c r="K118" s="137"/>
      <c r="L118" s="90"/>
      <c r="M118" s="90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27"/>
      <c r="DB118" s="127"/>
      <c r="DC118" s="127"/>
      <c r="DD118" s="127"/>
      <c r="DE118" s="127"/>
      <c r="DF118" s="127"/>
      <c r="DG118" s="127"/>
      <c r="DH118" s="127"/>
      <c r="DI118" s="127"/>
      <c r="DJ118" s="127"/>
      <c r="DK118" s="127"/>
      <c r="DL118" s="127"/>
      <c r="DM118" s="127"/>
      <c r="DN118" s="127"/>
      <c r="DO118" s="127"/>
      <c r="DP118" s="127"/>
      <c r="DQ118" s="127"/>
      <c r="DR118" s="127"/>
      <c r="DS118" s="127"/>
      <c r="DT118" s="127"/>
      <c r="DU118" s="127"/>
      <c r="DV118" s="127"/>
      <c r="DW118" s="127"/>
      <c r="DX118" s="127"/>
      <c r="DY118" s="127"/>
      <c r="DZ118" s="127"/>
      <c r="EA118" s="127"/>
      <c r="EB118" s="127"/>
      <c r="EC118" s="127"/>
      <c r="ED118" s="127"/>
      <c r="EH118" s="175"/>
    </row>
    <row r="119" spans="1:138" s="91" customFormat="1">
      <c r="A119" s="88"/>
      <c r="B119" s="88"/>
      <c r="C119" s="88"/>
      <c r="D119" s="88"/>
      <c r="E119" s="137"/>
      <c r="F119" s="174"/>
      <c r="G119" s="174"/>
      <c r="H119" s="139"/>
      <c r="I119" s="140"/>
      <c r="J119" s="140"/>
      <c r="K119" s="137"/>
      <c r="L119" s="90"/>
      <c r="M119" s="90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  <c r="BV119" s="127"/>
      <c r="BW119" s="127"/>
      <c r="BX119" s="127"/>
      <c r="BY119" s="127"/>
      <c r="BZ119" s="127"/>
      <c r="CA119" s="127"/>
      <c r="CB119" s="127"/>
      <c r="CC119" s="127"/>
      <c r="CD119" s="127"/>
      <c r="CE119" s="127"/>
      <c r="CF119" s="127"/>
      <c r="CG119" s="127"/>
      <c r="CH119" s="127"/>
      <c r="CI119" s="127"/>
      <c r="CJ119" s="127"/>
      <c r="CK119" s="127"/>
      <c r="CL119" s="127"/>
      <c r="CM119" s="127"/>
      <c r="CN119" s="127"/>
      <c r="CO119" s="127"/>
      <c r="CP119" s="127"/>
      <c r="CQ119" s="127"/>
      <c r="CR119" s="127"/>
      <c r="CS119" s="127"/>
      <c r="CT119" s="127"/>
      <c r="CU119" s="127"/>
      <c r="CV119" s="127"/>
      <c r="CW119" s="127"/>
      <c r="CX119" s="127"/>
      <c r="CY119" s="127"/>
      <c r="CZ119" s="127"/>
      <c r="DA119" s="127"/>
      <c r="DB119" s="127"/>
      <c r="DC119" s="127"/>
      <c r="DD119" s="127"/>
      <c r="DE119" s="127"/>
      <c r="DF119" s="127"/>
      <c r="DG119" s="127"/>
      <c r="DH119" s="127"/>
      <c r="DI119" s="127"/>
      <c r="DJ119" s="127"/>
      <c r="DK119" s="127"/>
      <c r="DL119" s="127"/>
      <c r="DM119" s="127"/>
      <c r="DN119" s="127"/>
      <c r="DO119" s="127"/>
      <c r="DP119" s="127"/>
      <c r="DQ119" s="127"/>
      <c r="DR119" s="127"/>
      <c r="DS119" s="127"/>
      <c r="DT119" s="127"/>
      <c r="DU119" s="127"/>
      <c r="DV119" s="127"/>
      <c r="DW119" s="127"/>
      <c r="DX119" s="127"/>
      <c r="DY119" s="127"/>
      <c r="DZ119" s="127"/>
      <c r="EA119" s="127"/>
      <c r="EB119" s="127"/>
      <c r="EC119" s="127"/>
      <c r="ED119" s="127"/>
      <c r="EH119" s="175"/>
    </row>
    <row r="120" spans="1:138" s="91" customFormat="1">
      <c r="A120" s="88"/>
      <c r="B120" s="88"/>
      <c r="C120" s="88"/>
      <c r="D120" s="88"/>
      <c r="E120" s="137"/>
      <c r="F120" s="174"/>
      <c r="G120" s="174"/>
      <c r="H120" s="139"/>
      <c r="I120" s="140"/>
      <c r="J120" s="140"/>
      <c r="K120" s="137"/>
      <c r="L120" s="90"/>
      <c r="M120" s="90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27"/>
      <c r="CA120" s="127"/>
      <c r="CB120" s="127"/>
      <c r="CC120" s="127"/>
      <c r="CD120" s="127"/>
      <c r="CE120" s="127"/>
      <c r="CF120" s="127"/>
      <c r="CG120" s="127"/>
      <c r="CH120" s="127"/>
      <c r="CI120" s="127"/>
      <c r="CJ120" s="127"/>
      <c r="CK120" s="127"/>
      <c r="CL120" s="127"/>
      <c r="CM120" s="127"/>
      <c r="CN120" s="127"/>
      <c r="CO120" s="127"/>
      <c r="CP120" s="127"/>
      <c r="CQ120" s="127"/>
      <c r="CR120" s="127"/>
      <c r="CS120" s="127"/>
      <c r="CT120" s="127"/>
      <c r="CU120" s="127"/>
      <c r="CV120" s="127"/>
      <c r="CW120" s="127"/>
      <c r="CX120" s="127"/>
      <c r="CY120" s="127"/>
      <c r="CZ120" s="127"/>
      <c r="DA120" s="127"/>
      <c r="DB120" s="127"/>
      <c r="DC120" s="127"/>
      <c r="DD120" s="127"/>
      <c r="DE120" s="127"/>
      <c r="DF120" s="127"/>
      <c r="DG120" s="127"/>
      <c r="DH120" s="127"/>
      <c r="DI120" s="127"/>
      <c r="DJ120" s="127"/>
      <c r="DK120" s="127"/>
      <c r="DL120" s="127"/>
      <c r="DM120" s="127"/>
      <c r="DN120" s="127"/>
      <c r="DO120" s="127"/>
      <c r="DP120" s="127"/>
      <c r="DQ120" s="127"/>
      <c r="DR120" s="127"/>
      <c r="DS120" s="127"/>
      <c r="DT120" s="127"/>
      <c r="DU120" s="127"/>
      <c r="DV120" s="127"/>
      <c r="DW120" s="127"/>
      <c r="DX120" s="127"/>
      <c r="DY120" s="127"/>
      <c r="DZ120" s="127"/>
      <c r="EA120" s="127"/>
      <c r="EB120" s="127"/>
      <c r="EC120" s="127"/>
      <c r="ED120" s="127"/>
      <c r="EH120" s="175"/>
    </row>
    <row r="121" spans="1:138" s="91" customFormat="1">
      <c r="A121" s="88"/>
      <c r="B121" s="88"/>
      <c r="C121" s="88"/>
      <c r="D121" s="88"/>
      <c r="E121" s="137"/>
      <c r="F121" s="174"/>
      <c r="G121" s="174"/>
      <c r="H121" s="139"/>
      <c r="I121" s="140"/>
      <c r="J121" s="140"/>
      <c r="K121" s="137"/>
      <c r="L121" s="90"/>
      <c r="M121" s="90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  <c r="CA121" s="127"/>
      <c r="CB121" s="127"/>
      <c r="CC121" s="127"/>
      <c r="CD121" s="127"/>
      <c r="CE121" s="127"/>
      <c r="CF121" s="127"/>
      <c r="CG121" s="127"/>
      <c r="CH121" s="127"/>
      <c r="CI121" s="127"/>
      <c r="CJ121" s="127"/>
      <c r="CK121" s="127"/>
      <c r="CL121" s="127"/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  <c r="CW121" s="127"/>
      <c r="CX121" s="127"/>
      <c r="CY121" s="127"/>
      <c r="CZ121" s="127"/>
      <c r="DA121" s="127"/>
      <c r="DB121" s="127"/>
      <c r="DC121" s="127"/>
      <c r="DD121" s="127"/>
      <c r="DE121" s="127"/>
      <c r="DF121" s="127"/>
      <c r="DG121" s="127"/>
      <c r="DH121" s="127"/>
      <c r="DI121" s="127"/>
      <c r="DJ121" s="127"/>
      <c r="DK121" s="127"/>
      <c r="DL121" s="127"/>
      <c r="DM121" s="127"/>
      <c r="DN121" s="127"/>
      <c r="DO121" s="127"/>
      <c r="DP121" s="127"/>
      <c r="DQ121" s="127"/>
      <c r="DR121" s="127"/>
      <c r="DS121" s="127"/>
      <c r="DT121" s="127"/>
      <c r="DU121" s="127"/>
      <c r="DV121" s="127"/>
      <c r="DW121" s="127"/>
      <c r="DX121" s="127"/>
      <c r="DY121" s="127"/>
      <c r="DZ121" s="127"/>
      <c r="EA121" s="127"/>
      <c r="EB121" s="127"/>
      <c r="EC121" s="127"/>
      <c r="ED121" s="127"/>
      <c r="EH121" s="175"/>
    </row>
    <row r="122" spans="1:138" s="91" customFormat="1">
      <c r="A122" s="88"/>
      <c r="B122" s="88"/>
      <c r="C122" s="88"/>
      <c r="D122" s="88"/>
      <c r="E122" s="137"/>
      <c r="F122" s="174"/>
      <c r="G122" s="174"/>
      <c r="H122" s="139"/>
      <c r="I122" s="140"/>
      <c r="J122" s="140"/>
      <c r="K122" s="137"/>
      <c r="L122" s="90"/>
      <c r="M122" s="90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H122" s="175"/>
    </row>
    <row r="123" spans="1:138" s="91" customFormat="1">
      <c r="A123" s="88"/>
      <c r="B123" s="88"/>
      <c r="C123" s="88"/>
      <c r="D123" s="88"/>
      <c r="E123" s="137"/>
      <c r="F123" s="174"/>
      <c r="G123" s="174"/>
      <c r="H123" s="139"/>
      <c r="I123" s="140"/>
      <c r="J123" s="140"/>
      <c r="K123" s="137"/>
      <c r="L123" s="90"/>
      <c r="M123" s="90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H123" s="175"/>
    </row>
    <row r="124" spans="1:138" s="91" customFormat="1">
      <c r="A124" s="88"/>
      <c r="B124" s="88"/>
      <c r="C124" s="88"/>
      <c r="D124" s="88"/>
      <c r="E124" s="137"/>
      <c r="F124" s="174"/>
      <c r="G124" s="174"/>
      <c r="H124" s="139"/>
      <c r="I124" s="140"/>
      <c r="J124" s="140"/>
      <c r="K124" s="137"/>
      <c r="L124" s="90"/>
      <c r="M124" s="90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/>
      <c r="BN124" s="127"/>
      <c r="BO124" s="127"/>
      <c r="BP124" s="127"/>
      <c r="BQ124" s="127"/>
      <c r="BR124" s="127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7"/>
      <c r="DG124" s="127"/>
      <c r="DH124" s="127"/>
      <c r="DI124" s="127"/>
      <c r="DJ124" s="127"/>
      <c r="DK124" s="127"/>
      <c r="DL124" s="127"/>
      <c r="DM124" s="127"/>
      <c r="DN124" s="127"/>
      <c r="DO124" s="127"/>
      <c r="DP124" s="127"/>
      <c r="DQ124" s="127"/>
      <c r="DR124" s="127"/>
      <c r="DS124" s="127"/>
      <c r="DT124" s="127"/>
      <c r="DU124" s="127"/>
      <c r="DV124" s="127"/>
      <c r="DW124" s="127"/>
      <c r="DX124" s="127"/>
      <c r="DY124" s="127"/>
      <c r="DZ124" s="127"/>
      <c r="EA124" s="127"/>
      <c r="EB124" s="127"/>
      <c r="EC124" s="127"/>
      <c r="ED124" s="127"/>
      <c r="EH124" s="175"/>
    </row>
    <row r="125" spans="1:138" s="91" customFormat="1">
      <c r="A125" s="88"/>
      <c r="B125" s="88"/>
      <c r="C125" s="88"/>
      <c r="D125" s="88"/>
      <c r="E125" s="137"/>
      <c r="F125" s="174"/>
      <c r="G125" s="174"/>
      <c r="H125" s="139"/>
      <c r="I125" s="140"/>
      <c r="J125" s="140"/>
      <c r="K125" s="137"/>
      <c r="L125" s="90"/>
      <c r="M125" s="90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7"/>
      <c r="CA125" s="127"/>
      <c r="CB125" s="127"/>
      <c r="CC125" s="127"/>
      <c r="CD125" s="127"/>
      <c r="CE125" s="127"/>
      <c r="CF125" s="127"/>
      <c r="CG125" s="127"/>
      <c r="CH125" s="127"/>
      <c r="CI125" s="127"/>
      <c r="CJ125" s="127"/>
      <c r="CK125" s="127"/>
      <c r="CL125" s="127"/>
      <c r="CM125" s="127"/>
      <c r="CN125" s="127"/>
      <c r="CO125" s="127"/>
      <c r="CP125" s="127"/>
      <c r="CQ125" s="127"/>
      <c r="CR125" s="127"/>
      <c r="CS125" s="127"/>
      <c r="CT125" s="127"/>
      <c r="CU125" s="127"/>
      <c r="CV125" s="127"/>
      <c r="CW125" s="127"/>
      <c r="CX125" s="127"/>
      <c r="CY125" s="127"/>
      <c r="CZ125" s="127"/>
      <c r="DA125" s="127"/>
      <c r="DB125" s="127"/>
      <c r="DC125" s="127"/>
      <c r="DD125" s="127"/>
      <c r="DE125" s="127"/>
      <c r="DF125" s="127"/>
      <c r="DG125" s="127"/>
      <c r="DH125" s="127"/>
      <c r="DI125" s="127"/>
      <c r="DJ125" s="127"/>
      <c r="DK125" s="127"/>
      <c r="DL125" s="127"/>
      <c r="DM125" s="127"/>
      <c r="DN125" s="127"/>
      <c r="DO125" s="127"/>
      <c r="DP125" s="127"/>
      <c r="DQ125" s="127"/>
      <c r="DR125" s="127"/>
      <c r="DS125" s="127"/>
      <c r="DT125" s="127"/>
      <c r="DU125" s="127"/>
      <c r="DV125" s="127"/>
      <c r="DW125" s="127"/>
      <c r="DX125" s="127"/>
      <c r="DY125" s="127"/>
      <c r="DZ125" s="127"/>
      <c r="EA125" s="127"/>
      <c r="EB125" s="127"/>
      <c r="EC125" s="127"/>
      <c r="ED125" s="127"/>
      <c r="EH125" s="175"/>
    </row>
    <row r="126" spans="1:138" s="91" customFormat="1">
      <c r="A126" s="88"/>
      <c r="B126" s="88"/>
      <c r="C126" s="88"/>
      <c r="D126" s="88"/>
      <c r="E126" s="137"/>
      <c r="F126" s="174"/>
      <c r="G126" s="174"/>
      <c r="H126" s="139"/>
      <c r="I126" s="140"/>
      <c r="J126" s="140"/>
      <c r="K126" s="137"/>
      <c r="L126" s="90"/>
      <c r="M126" s="90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H126" s="175"/>
    </row>
    <row r="127" spans="1:138" s="91" customFormat="1">
      <c r="A127" s="88"/>
      <c r="B127" s="88"/>
      <c r="C127" s="88"/>
      <c r="D127" s="88"/>
      <c r="E127" s="137"/>
      <c r="F127" s="174"/>
      <c r="G127" s="174"/>
      <c r="H127" s="139"/>
      <c r="I127" s="140"/>
      <c r="J127" s="140"/>
      <c r="K127" s="137"/>
      <c r="L127" s="90"/>
      <c r="M127" s="90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H127" s="175"/>
    </row>
    <row r="128" spans="1:138" s="91" customFormat="1">
      <c r="A128" s="88"/>
      <c r="B128" s="88"/>
      <c r="C128" s="88"/>
      <c r="D128" s="88"/>
      <c r="E128" s="137"/>
      <c r="F128" s="174"/>
      <c r="G128" s="174"/>
      <c r="H128" s="139"/>
      <c r="I128" s="140"/>
      <c r="J128" s="140"/>
      <c r="K128" s="137"/>
      <c r="L128" s="90"/>
      <c r="M128" s="90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7"/>
      <c r="BQ128" s="127"/>
      <c r="BR128" s="127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H128" s="175"/>
    </row>
    <row r="129" spans="1:138" s="91" customFormat="1">
      <c r="A129" s="88"/>
      <c r="B129" s="88"/>
      <c r="C129" s="88"/>
      <c r="D129" s="88"/>
      <c r="E129" s="137"/>
      <c r="F129" s="174"/>
      <c r="G129" s="174"/>
      <c r="H129" s="139"/>
      <c r="I129" s="140"/>
      <c r="J129" s="140"/>
      <c r="K129" s="137"/>
      <c r="L129" s="90"/>
      <c r="M129" s="90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7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H129" s="175"/>
    </row>
    <row r="130" spans="1:138" s="91" customFormat="1">
      <c r="A130" s="88"/>
      <c r="B130" s="88"/>
      <c r="C130" s="88"/>
      <c r="D130" s="88"/>
      <c r="E130" s="137"/>
      <c r="F130" s="174"/>
      <c r="G130" s="174"/>
      <c r="H130" s="139"/>
      <c r="I130" s="140"/>
      <c r="J130" s="140"/>
      <c r="K130" s="137"/>
      <c r="L130" s="90"/>
      <c r="M130" s="90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  <c r="BM130" s="127"/>
      <c r="BN130" s="127"/>
      <c r="BO130" s="127"/>
      <c r="BP130" s="127"/>
      <c r="BQ130" s="127"/>
      <c r="BR130" s="127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  <c r="DT130" s="127"/>
      <c r="DU130" s="127"/>
      <c r="DV130" s="127"/>
      <c r="DW130" s="127"/>
      <c r="DX130" s="127"/>
      <c r="DY130" s="127"/>
      <c r="DZ130" s="127"/>
      <c r="EA130" s="127"/>
      <c r="EB130" s="127"/>
      <c r="EC130" s="127"/>
      <c r="ED130" s="127"/>
      <c r="EH130" s="175"/>
    </row>
    <row r="131" spans="1:138" s="91" customFormat="1">
      <c r="A131" s="88"/>
      <c r="B131" s="88"/>
      <c r="C131" s="88"/>
      <c r="D131" s="88"/>
      <c r="E131" s="137"/>
      <c r="F131" s="174"/>
      <c r="G131" s="174"/>
      <c r="H131" s="139"/>
      <c r="I131" s="140"/>
      <c r="J131" s="140"/>
      <c r="K131" s="137"/>
      <c r="L131" s="90"/>
      <c r="M131" s="90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7"/>
      <c r="BR131" s="127"/>
      <c r="BS131" s="127"/>
      <c r="BT131" s="127"/>
      <c r="BU131" s="127"/>
      <c r="BV131" s="127"/>
      <c r="BW131" s="127"/>
      <c r="BX131" s="127"/>
      <c r="BY131" s="127"/>
      <c r="BZ131" s="127"/>
      <c r="CA131" s="127"/>
      <c r="CB131" s="127"/>
      <c r="CC131" s="127"/>
      <c r="CD131" s="127"/>
      <c r="CE131" s="127"/>
      <c r="CF131" s="127"/>
      <c r="CG131" s="127"/>
      <c r="CH131" s="127"/>
      <c r="CI131" s="127"/>
      <c r="CJ131" s="127"/>
      <c r="CK131" s="127"/>
      <c r="CL131" s="127"/>
      <c r="CM131" s="127"/>
      <c r="CN131" s="127"/>
      <c r="CO131" s="127"/>
      <c r="CP131" s="127"/>
      <c r="CQ131" s="127"/>
      <c r="CR131" s="127"/>
      <c r="CS131" s="127"/>
      <c r="CT131" s="127"/>
      <c r="CU131" s="127"/>
      <c r="CV131" s="127"/>
      <c r="CW131" s="127"/>
      <c r="CX131" s="127"/>
      <c r="CY131" s="127"/>
      <c r="CZ131" s="127"/>
      <c r="DA131" s="127"/>
      <c r="DB131" s="127"/>
      <c r="DC131" s="127"/>
      <c r="DD131" s="127"/>
      <c r="DE131" s="127"/>
      <c r="DF131" s="127"/>
      <c r="DG131" s="127"/>
      <c r="DH131" s="127"/>
      <c r="DI131" s="127"/>
      <c r="DJ131" s="127"/>
      <c r="DK131" s="127"/>
      <c r="DL131" s="127"/>
      <c r="DM131" s="127"/>
      <c r="DN131" s="127"/>
      <c r="DO131" s="127"/>
      <c r="DP131" s="127"/>
      <c r="DQ131" s="127"/>
      <c r="DR131" s="127"/>
      <c r="DS131" s="127"/>
      <c r="DT131" s="127"/>
      <c r="DU131" s="127"/>
      <c r="DV131" s="127"/>
      <c r="DW131" s="127"/>
      <c r="DX131" s="127"/>
      <c r="DY131" s="127"/>
      <c r="DZ131" s="127"/>
      <c r="EA131" s="127"/>
      <c r="EB131" s="127"/>
      <c r="EC131" s="127"/>
      <c r="ED131" s="127"/>
      <c r="EH131" s="175"/>
    </row>
    <row r="132" spans="1:138" s="91" customFormat="1">
      <c r="A132" s="88"/>
      <c r="B132" s="88"/>
      <c r="C132" s="88"/>
      <c r="D132" s="88"/>
      <c r="E132" s="137"/>
      <c r="F132" s="174"/>
      <c r="G132" s="174"/>
      <c r="H132" s="139"/>
      <c r="I132" s="140"/>
      <c r="J132" s="140"/>
      <c r="K132" s="137"/>
      <c r="L132" s="90"/>
      <c r="M132" s="90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7"/>
      <c r="BP132" s="127"/>
      <c r="BQ132" s="127"/>
      <c r="BR132" s="127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H132" s="175"/>
    </row>
    <row r="133" spans="1:138" s="91" customFormat="1">
      <c r="A133" s="88"/>
      <c r="B133" s="88"/>
      <c r="C133" s="88"/>
      <c r="D133" s="88"/>
      <c r="E133" s="137"/>
      <c r="F133" s="174"/>
      <c r="G133" s="174"/>
      <c r="H133" s="139"/>
      <c r="I133" s="140"/>
      <c r="J133" s="140"/>
      <c r="K133" s="137"/>
      <c r="L133" s="90"/>
      <c r="M133" s="90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  <c r="BI133" s="127"/>
      <c r="BJ133" s="127"/>
      <c r="BK133" s="127"/>
      <c r="BL133" s="127"/>
      <c r="BM133" s="127"/>
      <c r="BN133" s="127"/>
      <c r="BO133" s="127"/>
      <c r="BP133" s="127"/>
      <c r="BQ133" s="127"/>
      <c r="BR133" s="127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  <c r="CW133" s="127"/>
      <c r="CX133" s="127"/>
      <c r="CY133" s="127"/>
      <c r="CZ133" s="127"/>
      <c r="DA133" s="127"/>
      <c r="DB133" s="127"/>
      <c r="DC133" s="127"/>
      <c r="DD133" s="127"/>
      <c r="DE133" s="127"/>
      <c r="DF133" s="127"/>
      <c r="DG133" s="127"/>
      <c r="DH133" s="127"/>
      <c r="DI133" s="127"/>
      <c r="DJ133" s="127"/>
      <c r="DK133" s="127"/>
      <c r="DL133" s="127"/>
      <c r="DM133" s="127"/>
      <c r="DN133" s="127"/>
      <c r="DO133" s="127"/>
      <c r="DP133" s="127"/>
      <c r="DQ133" s="127"/>
      <c r="DR133" s="127"/>
      <c r="DS133" s="127"/>
      <c r="DT133" s="127"/>
      <c r="DU133" s="127"/>
      <c r="DV133" s="127"/>
      <c r="DW133" s="127"/>
      <c r="DX133" s="127"/>
      <c r="DY133" s="127"/>
      <c r="DZ133" s="127"/>
      <c r="EA133" s="127"/>
      <c r="EB133" s="127"/>
      <c r="EC133" s="127"/>
      <c r="ED133" s="127"/>
      <c r="EH133" s="175"/>
    </row>
    <row r="134" spans="1:138" s="91" customFormat="1">
      <c r="A134" s="88"/>
      <c r="B134" s="88"/>
      <c r="C134" s="88"/>
      <c r="D134" s="88"/>
      <c r="E134" s="137"/>
      <c r="F134" s="174"/>
      <c r="G134" s="174"/>
      <c r="H134" s="139"/>
      <c r="I134" s="140"/>
      <c r="J134" s="140"/>
      <c r="K134" s="137"/>
      <c r="L134" s="90"/>
      <c r="M134" s="90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  <c r="BA134" s="127"/>
      <c r="BB134" s="127"/>
      <c r="BC134" s="127"/>
      <c r="BD134" s="127"/>
      <c r="BE134" s="127"/>
      <c r="BF134" s="127"/>
      <c r="BG134" s="127"/>
      <c r="BH134" s="127"/>
      <c r="BI134" s="127"/>
      <c r="BJ134" s="127"/>
      <c r="BK134" s="127"/>
      <c r="BL134" s="127"/>
      <c r="BM134" s="127"/>
      <c r="BN134" s="127"/>
      <c r="BO134" s="127"/>
      <c r="BP134" s="127"/>
      <c r="BQ134" s="127"/>
      <c r="BR134" s="127"/>
      <c r="BS134" s="127"/>
      <c r="BT134" s="127"/>
      <c r="BU134" s="127"/>
      <c r="BV134" s="127"/>
      <c r="BW134" s="127"/>
      <c r="BX134" s="127"/>
      <c r="BY134" s="127"/>
      <c r="BZ134" s="127"/>
      <c r="CA134" s="127"/>
      <c r="CB134" s="127"/>
      <c r="CC134" s="127"/>
      <c r="CD134" s="127"/>
      <c r="CE134" s="127"/>
      <c r="CF134" s="127"/>
      <c r="CG134" s="127"/>
      <c r="CH134" s="127"/>
      <c r="CI134" s="127"/>
      <c r="CJ134" s="127"/>
      <c r="CK134" s="127"/>
      <c r="CL134" s="127"/>
      <c r="CM134" s="127"/>
      <c r="CN134" s="127"/>
      <c r="CO134" s="127"/>
      <c r="CP134" s="127"/>
      <c r="CQ134" s="127"/>
      <c r="CR134" s="127"/>
      <c r="CS134" s="127"/>
      <c r="CT134" s="127"/>
      <c r="CU134" s="127"/>
      <c r="CV134" s="127"/>
      <c r="CW134" s="127"/>
      <c r="CX134" s="127"/>
      <c r="CY134" s="127"/>
      <c r="CZ134" s="127"/>
      <c r="DA134" s="127"/>
      <c r="DB134" s="127"/>
      <c r="DC134" s="127"/>
      <c r="DD134" s="127"/>
      <c r="DE134" s="127"/>
      <c r="DF134" s="127"/>
      <c r="DG134" s="127"/>
      <c r="DH134" s="127"/>
      <c r="DI134" s="127"/>
      <c r="DJ134" s="127"/>
      <c r="DK134" s="127"/>
      <c r="DL134" s="127"/>
      <c r="DM134" s="127"/>
      <c r="DN134" s="127"/>
      <c r="DO134" s="127"/>
      <c r="DP134" s="127"/>
      <c r="DQ134" s="127"/>
      <c r="DR134" s="127"/>
      <c r="DS134" s="127"/>
      <c r="DT134" s="127"/>
      <c r="DU134" s="127"/>
      <c r="DV134" s="127"/>
      <c r="DW134" s="127"/>
      <c r="DX134" s="127"/>
      <c r="DY134" s="127"/>
      <c r="DZ134" s="127"/>
      <c r="EA134" s="127"/>
      <c r="EB134" s="127"/>
      <c r="EC134" s="127"/>
      <c r="ED134" s="127"/>
      <c r="EH134" s="175"/>
    </row>
    <row r="135" spans="1:138" s="91" customFormat="1">
      <c r="A135" s="88"/>
      <c r="B135" s="88"/>
      <c r="C135" s="88"/>
      <c r="D135" s="88"/>
      <c r="E135" s="137"/>
      <c r="F135" s="174"/>
      <c r="G135" s="174"/>
      <c r="H135" s="139"/>
      <c r="I135" s="140"/>
      <c r="J135" s="140"/>
      <c r="K135" s="137"/>
      <c r="L135" s="90"/>
      <c r="M135" s="90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2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27"/>
      <c r="CE135" s="127"/>
      <c r="CF135" s="127"/>
      <c r="CG135" s="127"/>
      <c r="CH135" s="127"/>
      <c r="CI135" s="127"/>
      <c r="CJ135" s="127"/>
      <c r="CK135" s="127"/>
      <c r="CL135" s="127"/>
      <c r="CM135" s="127"/>
      <c r="CN135" s="127"/>
      <c r="CO135" s="127"/>
      <c r="CP135" s="127"/>
      <c r="CQ135" s="127"/>
      <c r="CR135" s="127"/>
      <c r="CS135" s="127"/>
      <c r="CT135" s="127"/>
      <c r="CU135" s="127"/>
      <c r="CV135" s="127"/>
      <c r="CW135" s="127"/>
      <c r="CX135" s="127"/>
      <c r="CY135" s="127"/>
      <c r="CZ135" s="127"/>
      <c r="DA135" s="127"/>
      <c r="DB135" s="127"/>
      <c r="DC135" s="127"/>
      <c r="DD135" s="127"/>
      <c r="DE135" s="127"/>
      <c r="DF135" s="127"/>
      <c r="DG135" s="127"/>
      <c r="DH135" s="127"/>
      <c r="DI135" s="127"/>
      <c r="DJ135" s="127"/>
      <c r="DK135" s="127"/>
      <c r="DL135" s="127"/>
      <c r="DM135" s="127"/>
      <c r="DN135" s="127"/>
      <c r="DO135" s="127"/>
      <c r="DP135" s="127"/>
      <c r="DQ135" s="127"/>
      <c r="DR135" s="127"/>
      <c r="DS135" s="127"/>
      <c r="DT135" s="127"/>
      <c r="DU135" s="127"/>
      <c r="DV135" s="127"/>
      <c r="DW135" s="127"/>
      <c r="DX135" s="127"/>
      <c r="DY135" s="127"/>
      <c r="DZ135" s="127"/>
      <c r="EA135" s="127"/>
      <c r="EB135" s="127"/>
      <c r="EC135" s="127"/>
      <c r="ED135" s="127"/>
      <c r="EH135" s="175"/>
    </row>
    <row r="136" spans="1:138" s="91" customFormat="1">
      <c r="A136" s="88"/>
      <c r="B136" s="88"/>
      <c r="C136" s="88"/>
      <c r="D136" s="88"/>
      <c r="E136" s="137"/>
      <c r="F136" s="174"/>
      <c r="G136" s="174"/>
      <c r="H136" s="139"/>
      <c r="I136" s="140"/>
      <c r="J136" s="140"/>
      <c r="K136" s="137"/>
      <c r="L136" s="90"/>
      <c r="M136" s="90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/>
      <c r="BJ136" s="127"/>
      <c r="BK136" s="127"/>
      <c r="BL136" s="127"/>
      <c r="BM136" s="127"/>
      <c r="BN136" s="127"/>
      <c r="BO136" s="127"/>
      <c r="BP136" s="127"/>
      <c r="BQ136" s="127"/>
      <c r="BR136" s="127"/>
      <c r="BS136" s="127"/>
      <c r="BT136" s="127"/>
      <c r="BU136" s="127"/>
      <c r="BV136" s="127"/>
      <c r="BW136" s="127"/>
      <c r="BX136" s="127"/>
      <c r="BY136" s="127"/>
      <c r="BZ136" s="127"/>
      <c r="CA136" s="127"/>
      <c r="CB136" s="127"/>
      <c r="CC136" s="127"/>
      <c r="CD136" s="127"/>
      <c r="CE136" s="127"/>
      <c r="CF136" s="127"/>
      <c r="CG136" s="127"/>
      <c r="CH136" s="127"/>
      <c r="CI136" s="127"/>
      <c r="CJ136" s="127"/>
      <c r="CK136" s="127"/>
      <c r="CL136" s="127"/>
      <c r="CM136" s="127"/>
      <c r="CN136" s="127"/>
      <c r="CO136" s="127"/>
      <c r="CP136" s="127"/>
      <c r="CQ136" s="127"/>
      <c r="CR136" s="127"/>
      <c r="CS136" s="127"/>
      <c r="CT136" s="127"/>
      <c r="CU136" s="127"/>
      <c r="CV136" s="127"/>
      <c r="CW136" s="127"/>
      <c r="CX136" s="127"/>
      <c r="CY136" s="127"/>
      <c r="CZ136" s="127"/>
      <c r="DA136" s="127"/>
      <c r="DB136" s="127"/>
      <c r="DC136" s="127"/>
      <c r="DD136" s="127"/>
      <c r="DE136" s="127"/>
      <c r="DF136" s="127"/>
      <c r="DG136" s="127"/>
      <c r="DH136" s="127"/>
      <c r="DI136" s="127"/>
      <c r="DJ136" s="127"/>
      <c r="DK136" s="127"/>
      <c r="DL136" s="127"/>
      <c r="DM136" s="127"/>
      <c r="DN136" s="127"/>
      <c r="DO136" s="127"/>
      <c r="DP136" s="127"/>
      <c r="DQ136" s="127"/>
      <c r="DR136" s="127"/>
      <c r="DS136" s="127"/>
      <c r="DT136" s="127"/>
      <c r="DU136" s="127"/>
      <c r="DV136" s="127"/>
      <c r="DW136" s="127"/>
      <c r="DX136" s="127"/>
      <c r="DY136" s="127"/>
      <c r="DZ136" s="127"/>
      <c r="EA136" s="127"/>
      <c r="EB136" s="127"/>
      <c r="EC136" s="127"/>
      <c r="ED136" s="127"/>
      <c r="EH136" s="175"/>
    </row>
    <row r="137" spans="1:138" s="91" customFormat="1">
      <c r="A137" s="88"/>
      <c r="B137" s="88"/>
      <c r="C137" s="88"/>
      <c r="D137" s="88"/>
      <c r="E137" s="137"/>
      <c r="F137" s="174"/>
      <c r="G137" s="174"/>
      <c r="H137" s="139"/>
      <c r="I137" s="140"/>
      <c r="J137" s="140"/>
      <c r="K137" s="137"/>
      <c r="L137" s="90"/>
      <c r="M137" s="90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  <c r="BM137" s="127"/>
      <c r="BN137" s="127"/>
      <c r="BO137" s="127"/>
      <c r="BP137" s="127"/>
      <c r="BQ137" s="127"/>
      <c r="BR137" s="127"/>
      <c r="BS137" s="127"/>
      <c r="BT137" s="127"/>
      <c r="BU137" s="127"/>
      <c r="BV137" s="127"/>
      <c r="BW137" s="127"/>
      <c r="BX137" s="127"/>
      <c r="BY137" s="127"/>
      <c r="BZ137" s="127"/>
      <c r="CA137" s="127"/>
      <c r="CB137" s="127"/>
      <c r="CC137" s="127"/>
      <c r="CD137" s="127"/>
      <c r="CE137" s="127"/>
      <c r="CF137" s="127"/>
      <c r="CG137" s="127"/>
      <c r="CH137" s="127"/>
      <c r="CI137" s="127"/>
      <c r="CJ137" s="127"/>
      <c r="CK137" s="127"/>
      <c r="CL137" s="127"/>
      <c r="CM137" s="127"/>
      <c r="CN137" s="127"/>
      <c r="CO137" s="127"/>
      <c r="CP137" s="127"/>
      <c r="CQ137" s="127"/>
      <c r="CR137" s="127"/>
      <c r="CS137" s="127"/>
      <c r="CT137" s="127"/>
      <c r="CU137" s="127"/>
      <c r="CV137" s="127"/>
      <c r="CW137" s="127"/>
      <c r="CX137" s="127"/>
      <c r="CY137" s="127"/>
      <c r="CZ137" s="127"/>
      <c r="DA137" s="127"/>
      <c r="DB137" s="127"/>
      <c r="DC137" s="127"/>
      <c r="DD137" s="127"/>
      <c r="DE137" s="127"/>
      <c r="DF137" s="127"/>
      <c r="DG137" s="127"/>
      <c r="DH137" s="127"/>
      <c r="DI137" s="127"/>
      <c r="DJ137" s="127"/>
      <c r="DK137" s="127"/>
      <c r="DL137" s="127"/>
      <c r="DM137" s="127"/>
      <c r="DN137" s="127"/>
      <c r="DO137" s="127"/>
      <c r="DP137" s="127"/>
      <c r="DQ137" s="127"/>
      <c r="DR137" s="127"/>
      <c r="DS137" s="127"/>
      <c r="DT137" s="127"/>
      <c r="DU137" s="127"/>
      <c r="DV137" s="127"/>
      <c r="DW137" s="127"/>
      <c r="DX137" s="127"/>
      <c r="DY137" s="127"/>
      <c r="DZ137" s="127"/>
      <c r="EA137" s="127"/>
      <c r="EB137" s="127"/>
      <c r="EC137" s="127"/>
      <c r="ED137" s="127"/>
      <c r="EH137" s="175"/>
    </row>
    <row r="138" spans="1:138" s="91" customFormat="1">
      <c r="A138" s="88"/>
      <c r="B138" s="88"/>
      <c r="C138" s="88"/>
      <c r="D138" s="88"/>
      <c r="E138" s="137"/>
      <c r="F138" s="174"/>
      <c r="G138" s="174"/>
      <c r="H138" s="139"/>
      <c r="I138" s="140"/>
      <c r="J138" s="140"/>
      <c r="K138" s="137"/>
      <c r="L138" s="90"/>
      <c r="M138" s="90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/>
      <c r="BC138" s="127"/>
      <c r="BD138" s="127"/>
      <c r="BE138" s="127"/>
      <c r="BF138" s="127"/>
      <c r="BG138" s="127"/>
      <c r="BH138" s="127"/>
      <c r="BI138" s="127"/>
      <c r="BJ138" s="127"/>
      <c r="BK138" s="127"/>
      <c r="BL138" s="127"/>
      <c r="BM138" s="127"/>
      <c r="BN138" s="127"/>
      <c r="BO138" s="127"/>
      <c r="BP138" s="127"/>
      <c r="BQ138" s="127"/>
      <c r="BR138" s="127"/>
      <c r="BS138" s="127"/>
      <c r="BT138" s="127"/>
      <c r="BU138" s="127"/>
      <c r="BV138" s="127"/>
      <c r="BW138" s="127"/>
      <c r="BX138" s="127"/>
      <c r="BY138" s="127"/>
      <c r="BZ138" s="127"/>
      <c r="CA138" s="127"/>
      <c r="CB138" s="127"/>
      <c r="CC138" s="127"/>
      <c r="CD138" s="127"/>
      <c r="CE138" s="127"/>
      <c r="CF138" s="127"/>
      <c r="CG138" s="127"/>
      <c r="CH138" s="127"/>
      <c r="CI138" s="127"/>
      <c r="CJ138" s="127"/>
      <c r="CK138" s="127"/>
      <c r="CL138" s="127"/>
      <c r="CM138" s="127"/>
      <c r="CN138" s="127"/>
      <c r="CO138" s="127"/>
      <c r="CP138" s="127"/>
      <c r="CQ138" s="127"/>
      <c r="CR138" s="127"/>
      <c r="CS138" s="127"/>
      <c r="CT138" s="127"/>
      <c r="CU138" s="127"/>
      <c r="CV138" s="127"/>
      <c r="CW138" s="127"/>
      <c r="CX138" s="127"/>
      <c r="CY138" s="127"/>
      <c r="CZ138" s="127"/>
      <c r="DA138" s="127"/>
      <c r="DB138" s="127"/>
      <c r="DC138" s="127"/>
      <c r="DD138" s="127"/>
      <c r="DE138" s="127"/>
      <c r="DF138" s="127"/>
      <c r="DG138" s="127"/>
      <c r="DH138" s="127"/>
      <c r="DI138" s="127"/>
      <c r="DJ138" s="127"/>
      <c r="DK138" s="127"/>
      <c r="DL138" s="127"/>
      <c r="DM138" s="127"/>
      <c r="DN138" s="127"/>
      <c r="DO138" s="127"/>
      <c r="DP138" s="127"/>
      <c r="DQ138" s="127"/>
      <c r="DR138" s="127"/>
      <c r="DS138" s="127"/>
      <c r="DT138" s="127"/>
      <c r="DU138" s="127"/>
      <c r="DV138" s="127"/>
      <c r="DW138" s="127"/>
      <c r="DX138" s="127"/>
      <c r="DY138" s="127"/>
      <c r="DZ138" s="127"/>
      <c r="EA138" s="127"/>
      <c r="EB138" s="127"/>
      <c r="EC138" s="127"/>
      <c r="ED138" s="127"/>
      <c r="EH138" s="175"/>
    </row>
    <row r="139" spans="1:138" s="91" customFormat="1">
      <c r="A139" s="88"/>
      <c r="B139" s="88"/>
      <c r="C139" s="88"/>
      <c r="D139" s="88"/>
      <c r="E139" s="137"/>
      <c r="F139" s="174"/>
      <c r="G139" s="174"/>
      <c r="H139" s="139"/>
      <c r="I139" s="140"/>
      <c r="J139" s="140"/>
      <c r="K139" s="137"/>
      <c r="L139" s="90"/>
      <c r="M139" s="90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/>
      <c r="BL139" s="127"/>
      <c r="BM139" s="127"/>
      <c r="BN139" s="127"/>
      <c r="BO139" s="127"/>
      <c r="BP139" s="127"/>
      <c r="BQ139" s="127"/>
      <c r="BR139" s="127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7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  <c r="CW139" s="127"/>
      <c r="CX139" s="127"/>
      <c r="CY139" s="127"/>
      <c r="CZ139" s="127"/>
      <c r="DA139" s="127"/>
      <c r="DB139" s="127"/>
      <c r="DC139" s="127"/>
      <c r="DD139" s="127"/>
      <c r="DE139" s="127"/>
      <c r="DF139" s="127"/>
      <c r="DG139" s="127"/>
      <c r="DH139" s="127"/>
      <c r="DI139" s="127"/>
      <c r="DJ139" s="127"/>
      <c r="DK139" s="127"/>
      <c r="DL139" s="127"/>
      <c r="DM139" s="127"/>
      <c r="DN139" s="127"/>
      <c r="DO139" s="127"/>
      <c r="DP139" s="127"/>
      <c r="DQ139" s="127"/>
      <c r="DR139" s="127"/>
      <c r="DS139" s="127"/>
      <c r="DT139" s="127"/>
      <c r="DU139" s="127"/>
      <c r="DV139" s="127"/>
      <c r="DW139" s="127"/>
      <c r="DX139" s="127"/>
      <c r="DY139" s="127"/>
      <c r="DZ139" s="127"/>
      <c r="EA139" s="127"/>
      <c r="EB139" s="127"/>
      <c r="EC139" s="127"/>
      <c r="ED139" s="127"/>
      <c r="EH139" s="175"/>
    </row>
    <row r="140" spans="1:138" s="91" customFormat="1">
      <c r="A140" s="88"/>
      <c r="B140" s="88"/>
      <c r="C140" s="88"/>
      <c r="D140" s="88"/>
      <c r="E140" s="137"/>
      <c r="F140" s="174"/>
      <c r="G140" s="174"/>
      <c r="H140" s="139"/>
      <c r="I140" s="140"/>
      <c r="J140" s="140"/>
      <c r="K140" s="137"/>
      <c r="L140" s="90"/>
      <c r="M140" s="90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  <c r="BM140" s="127"/>
      <c r="BN140" s="127"/>
      <c r="BO140" s="127"/>
      <c r="BP140" s="127"/>
      <c r="BQ140" s="127"/>
      <c r="BR140" s="127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27"/>
      <c r="DF140" s="127"/>
      <c r="DG140" s="127"/>
      <c r="DH140" s="127"/>
      <c r="DI140" s="127"/>
      <c r="DJ140" s="127"/>
      <c r="DK140" s="127"/>
      <c r="DL140" s="127"/>
      <c r="DM140" s="127"/>
      <c r="DN140" s="127"/>
      <c r="DO140" s="127"/>
      <c r="DP140" s="127"/>
      <c r="DQ140" s="127"/>
      <c r="DR140" s="127"/>
      <c r="DS140" s="127"/>
      <c r="DT140" s="127"/>
      <c r="DU140" s="127"/>
      <c r="DV140" s="127"/>
      <c r="DW140" s="127"/>
      <c r="DX140" s="127"/>
      <c r="DY140" s="127"/>
      <c r="DZ140" s="127"/>
      <c r="EA140" s="127"/>
      <c r="EB140" s="127"/>
      <c r="EC140" s="127"/>
      <c r="ED140" s="127"/>
      <c r="EH140" s="175"/>
    </row>
    <row r="141" spans="1:138" s="91" customFormat="1">
      <c r="A141" s="88"/>
      <c r="B141" s="88"/>
      <c r="C141" s="88"/>
      <c r="D141" s="88"/>
      <c r="E141" s="137"/>
      <c r="F141" s="174"/>
      <c r="G141" s="174"/>
      <c r="H141" s="139"/>
      <c r="I141" s="140"/>
      <c r="J141" s="140"/>
      <c r="K141" s="137"/>
      <c r="L141" s="90"/>
      <c r="M141" s="90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/>
      <c r="BW141" s="127"/>
      <c r="BX141" s="127"/>
      <c r="BY141" s="127"/>
      <c r="BZ141" s="127"/>
      <c r="CA141" s="127"/>
      <c r="CB141" s="127"/>
      <c r="CC141" s="127"/>
      <c r="CD141" s="127"/>
      <c r="CE141" s="127"/>
      <c r="CF141" s="127"/>
      <c r="CG141" s="127"/>
      <c r="CH141" s="127"/>
      <c r="CI141" s="127"/>
      <c r="CJ141" s="127"/>
      <c r="CK141" s="127"/>
      <c r="CL141" s="127"/>
      <c r="CM141" s="127"/>
      <c r="CN141" s="127"/>
      <c r="CO141" s="127"/>
      <c r="CP141" s="127"/>
      <c r="CQ141" s="127"/>
      <c r="CR141" s="127"/>
      <c r="CS141" s="127"/>
      <c r="CT141" s="127"/>
      <c r="CU141" s="127"/>
      <c r="CV141" s="127"/>
      <c r="CW141" s="127"/>
      <c r="CX141" s="127"/>
      <c r="CY141" s="127"/>
      <c r="CZ141" s="127"/>
      <c r="DA141" s="127"/>
      <c r="DB141" s="127"/>
      <c r="DC141" s="127"/>
      <c r="DD141" s="127"/>
      <c r="DE141" s="127"/>
      <c r="DF141" s="127"/>
      <c r="DG141" s="127"/>
      <c r="DH141" s="127"/>
      <c r="DI141" s="127"/>
      <c r="DJ141" s="127"/>
      <c r="DK141" s="127"/>
      <c r="DL141" s="127"/>
      <c r="DM141" s="127"/>
      <c r="DN141" s="127"/>
      <c r="DO141" s="127"/>
      <c r="DP141" s="127"/>
      <c r="DQ141" s="127"/>
      <c r="DR141" s="127"/>
      <c r="DS141" s="127"/>
      <c r="DT141" s="127"/>
      <c r="DU141" s="127"/>
      <c r="DV141" s="127"/>
      <c r="DW141" s="127"/>
      <c r="DX141" s="127"/>
      <c r="DY141" s="127"/>
      <c r="DZ141" s="127"/>
      <c r="EA141" s="127"/>
      <c r="EB141" s="127"/>
      <c r="EC141" s="127"/>
      <c r="ED141" s="127"/>
      <c r="EH141" s="175"/>
    </row>
    <row r="142" spans="1:138" s="91" customFormat="1">
      <c r="A142" s="88"/>
      <c r="B142" s="88"/>
      <c r="C142" s="88"/>
      <c r="D142" s="88"/>
      <c r="E142" s="137"/>
      <c r="F142" s="174"/>
      <c r="G142" s="174"/>
      <c r="H142" s="139"/>
      <c r="I142" s="140"/>
      <c r="J142" s="140"/>
      <c r="K142" s="137"/>
      <c r="L142" s="90"/>
      <c r="M142" s="90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27"/>
      <c r="DC142" s="127"/>
      <c r="DD142" s="127"/>
      <c r="DE142" s="127"/>
      <c r="DF142" s="127"/>
      <c r="DG142" s="127"/>
      <c r="DH142" s="127"/>
      <c r="DI142" s="127"/>
      <c r="DJ142" s="127"/>
      <c r="DK142" s="127"/>
      <c r="DL142" s="127"/>
      <c r="DM142" s="127"/>
      <c r="DN142" s="127"/>
      <c r="DO142" s="127"/>
      <c r="DP142" s="127"/>
      <c r="DQ142" s="127"/>
      <c r="DR142" s="127"/>
      <c r="DS142" s="127"/>
      <c r="DT142" s="127"/>
      <c r="DU142" s="127"/>
      <c r="DV142" s="127"/>
      <c r="DW142" s="127"/>
      <c r="DX142" s="127"/>
      <c r="DY142" s="127"/>
      <c r="DZ142" s="127"/>
      <c r="EA142" s="127"/>
      <c r="EB142" s="127"/>
      <c r="EC142" s="127"/>
      <c r="ED142" s="127"/>
      <c r="EH142" s="175"/>
    </row>
    <row r="143" spans="1:138" s="91" customFormat="1">
      <c r="A143" s="88"/>
      <c r="B143" s="88"/>
      <c r="C143" s="88"/>
      <c r="D143" s="88"/>
      <c r="E143" s="137"/>
      <c r="F143" s="174"/>
      <c r="G143" s="174"/>
      <c r="H143" s="139"/>
      <c r="I143" s="140"/>
      <c r="J143" s="140"/>
      <c r="K143" s="137"/>
      <c r="L143" s="90"/>
      <c r="M143" s="90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/>
      <c r="BO143" s="127"/>
      <c r="BP143" s="127"/>
      <c r="BQ143" s="127"/>
      <c r="BR143" s="127"/>
      <c r="BS143" s="127"/>
      <c r="BT143" s="127"/>
      <c r="BU143" s="127"/>
      <c r="BV143" s="127"/>
      <c r="BW143" s="127"/>
      <c r="BX143" s="127"/>
      <c r="BY143" s="127"/>
      <c r="BZ143" s="127"/>
      <c r="CA143" s="127"/>
      <c r="CB143" s="127"/>
      <c r="CC143" s="127"/>
      <c r="CD143" s="127"/>
      <c r="CE143" s="127"/>
      <c r="CF143" s="127"/>
      <c r="CG143" s="127"/>
      <c r="CH143" s="127"/>
      <c r="CI143" s="127"/>
      <c r="CJ143" s="127"/>
      <c r="CK143" s="127"/>
      <c r="CL143" s="127"/>
      <c r="CM143" s="127"/>
      <c r="CN143" s="127"/>
      <c r="CO143" s="127"/>
      <c r="CP143" s="127"/>
      <c r="CQ143" s="127"/>
      <c r="CR143" s="127"/>
      <c r="CS143" s="127"/>
      <c r="CT143" s="127"/>
      <c r="CU143" s="127"/>
      <c r="CV143" s="127"/>
      <c r="CW143" s="127"/>
      <c r="CX143" s="127"/>
      <c r="CY143" s="127"/>
      <c r="CZ143" s="127"/>
      <c r="DA143" s="127"/>
      <c r="DB143" s="127"/>
      <c r="DC143" s="127"/>
      <c r="DD143" s="127"/>
      <c r="DE143" s="127"/>
      <c r="DF143" s="127"/>
      <c r="DG143" s="127"/>
      <c r="DH143" s="127"/>
      <c r="DI143" s="127"/>
      <c r="DJ143" s="127"/>
      <c r="DK143" s="127"/>
      <c r="DL143" s="127"/>
      <c r="DM143" s="127"/>
      <c r="DN143" s="127"/>
      <c r="DO143" s="127"/>
      <c r="DP143" s="127"/>
      <c r="DQ143" s="127"/>
      <c r="DR143" s="127"/>
      <c r="DS143" s="127"/>
      <c r="DT143" s="127"/>
      <c r="DU143" s="127"/>
      <c r="DV143" s="127"/>
      <c r="DW143" s="127"/>
      <c r="DX143" s="127"/>
      <c r="DY143" s="127"/>
      <c r="DZ143" s="127"/>
      <c r="EA143" s="127"/>
      <c r="EB143" s="127"/>
      <c r="EC143" s="127"/>
      <c r="ED143" s="127"/>
      <c r="EH143" s="175"/>
    </row>
    <row r="144" spans="1:138" s="91" customFormat="1">
      <c r="A144" s="88"/>
      <c r="B144" s="88"/>
      <c r="C144" s="88"/>
      <c r="D144" s="88"/>
      <c r="E144" s="137"/>
      <c r="F144" s="174"/>
      <c r="G144" s="174"/>
      <c r="H144" s="139"/>
      <c r="I144" s="140"/>
      <c r="J144" s="140"/>
      <c r="K144" s="137"/>
      <c r="L144" s="90"/>
      <c r="M144" s="90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H144" s="175"/>
    </row>
    <row r="145" spans="1:138" s="91" customFormat="1">
      <c r="A145" s="88"/>
      <c r="B145" s="88"/>
      <c r="C145" s="88"/>
      <c r="D145" s="88"/>
      <c r="E145" s="137"/>
      <c r="F145" s="174"/>
      <c r="G145" s="174"/>
      <c r="H145" s="139"/>
      <c r="I145" s="140"/>
      <c r="J145" s="140"/>
      <c r="K145" s="137"/>
      <c r="L145" s="90"/>
      <c r="M145" s="90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7"/>
      <c r="BZ145" s="127"/>
      <c r="CA145" s="127"/>
      <c r="CB145" s="127"/>
      <c r="CC145" s="127"/>
      <c r="CD145" s="127"/>
      <c r="CE145" s="127"/>
      <c r="CF145" s="127"/>
      <c r="CG145" s="127"/>
      <c r="CH145" s="127"/>
      <c r="CI145" s="127"/>
      <c r="CJ145" s="127"/>
      <c r="CK145" s="127"/>
      <c r="CL145" s="127"/>
      <c r="CM145" s="127"/>
      <c r="CN145" s="127"/>
      <c r="CO145" s="127"/>
      <c r="CP145" s="127"/>
      <c r="CQ145" s="127"/>
      <c r="CR145" s="127"/>
      <c r="CS145" s="127"/>
      <c r="CT145" s="127"/>
      <c r="CU145" s="127"/>
      <c r="CV145" s="127"/>
      <c r="CW145" s="127"/>
      <c r="CX145" s="127"/>
      <c r="CY145" s="127"/>
      <c r="CZ145" s="127"/>
      <c r="DA145" s="127"/>
      <c r="DB145" s="127"/>
      <c r="DC145" s="127"/>
      <c r="DD145" s="127"/>
      <c r="DE145" s="127"/>
      <c r="DF145" s="127"/>
      <c r="DG145" s="127"/>
      <c r="DH145" s="127"/>
      <c r="DI145" s="127"/>
      <c r="DJ145" s="127"/>
      <c r="DK145" s="127"/>
      <c r="DL145" s="127"/>
      <c r="DM145" s="127"/>
      <c r="DN145" s="127"/>
      <c r="DO145" s="127"/>
      <c r="DP145" s="127"/>
      <c r="DQ145" s="127"/>
      <c r="DR145" s="127"/>
      <c r="DS145" s="127"/>
      <c r="DT145" s="127"/>
      <c r="DU145" s="127"/>
      <c r="DV145" s="127"/>
      <c r="DW145" s="127"/>
      <c r="DX145" s="127"/>
      <c r="DY145" s="127"/>
      <c r="DZ145" s="127"/>
      <c r="EA145" s="127"/>
      <c r="EB145" s="127"/>
      <c r="EC145" s="127"/>
      <c r="ED145" s="127"/>
      <c r="EH145" s="175"/>
    </row>
    <row r="146" spans="1:138" s="91" customFormat="1">
      <c r="A146" s="88"/>
      <c r="B146" s="88"/>
      <c r="C146" s="88"/>
      <c r="D146" s="88"/>
      <c r="E146" s="137"/>
      <c r="F146" s="174"/>
      <c r="G146" s="174"/>
      <c r="H146" s="139"/>
      <c r="I146" s="140"/>
      <c r="J146" s="140"/>
      <c r="K146" s="137"/>
      <c r="L146" s="90"/>
      <c r="M146" s="90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27"/>
      <c r="BL146" s="127"/>
      <c r="BM146" s="127"/>
      <c r="BN146" s="127"/>
      <c r="BO146" s="127"/>
      <c r="BP146" s="127"/>
      <c r="BQ146" s="127"/>
      <c r="BR146" s="127"/>
      <c r="BS146" s="127"/>
      <c r="BT146" s="127"/>
      <c r="BU146" s="127"/>
      <c r="BV146" s="127"/>
      <c r="BW146" s="127"/>
      <c r="BX146" s="127"/>
      <c r="BY146" s="127"/>
      <c r="BZ146" s="127"/>
      <c r="CA146" s="127"/>
      <c r="CB146" s="127"/>
      <c r="CC146" s="127"/>
      <c r="CD146" s="127"/>
      <c r="CE146" s="127"/>
      <c r="CF146" s="127"/>
      <c r="CG146" s="127"/>
      <c r="CH146" s="127"/>
      <c r="CI146" s="127"/>
      <c r="CJ146" s="127"/>
      <c r="CK146" s="127"/>
      <c r="CL146" s="127"/>
      <c r="CM146" s="127"/>
      <c r="CN146" s="127"/>
      <c r="CO146" s="127"/>
      <c r="CP146" s="127"/>
      <c r="CQ146" s="127"/>
      <c r="CR146" s="127"/>
      <c r="CS146" s="127"/>
      <c r="CT146" s="127"/>
      <c r="CU146" s="127"/>
      <c r="CV146" s="127"/>
      <c r="CW146" s="127"/>
      <c r="CX146" s="127"/>
      <c r="CY146" s="127"/>
      <c r="CZ146" s="127"/>
      <c r="DA146" s="127"/>
      <c r="DB146" s="127"/>
      <c r="DC146" s="127"/>
      <c r="DD146" s="127"/>
      <c r="DE146" s="127"/>
      <c r="DF146" s="127"/>
      <c r="DG146" s="127"/>
      <c r="DH146" s="127"/>
      <c r="DI146" s="127"/>
      <c r="DJ146" s="127"/>
      <c r="DK146" s="127"/>
      <c r="DL146" s="127"/>
      <c r="DM146" s="127"/>
      <c r="DN146" s="127"/>
      <c r="DO146" s="127"/>
      <c r="DP146" s="127"/>
      <c r="DQ146" s="127"/>
      <c r="DR146" s="127"/>
      <c r="DS146" s="127"/>
      <c r="DT146" s="127"/>
      <c r="DU146" s="127"/>
      <c r="DV146" s="127"/>
      <c r="DW146" s="127"/>
      <c r="DX146" s="127"/>
      <c r="DY146" s="127"/>
      <c r="DZ146" s="127"/>
      <c r="EA146" s="127"/>
      <c r="EB146" s="127"/>
      <c r="EC146" s="127"/>
      <c r="ED146" s="127"/>
      <c r="EH146" s="175"/>
    </row>
    <row r="147" spans="1:138" s="91" customFormat="1">
      <c r="A147" s="88"/>
      <c r="B147" s="88"/>
      <c r="C147" s="88"/>
      <c r="D147" s="88"/>
      <c r="E147" s="137"/>
      <c r="F147" s="174"/>
      <c r="G147" s="174"/>
      <c r="H147" s="139"/>
      <c r="I147" s="140"/>
      <c r="J147" s="140"/>
      <c r="K147" s="137"/>
      <c r="L147" s="90"/>
      <c r="M147" s="90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7"/>
      <c r="BR147" s="127"/>
      <c r="BS147" s="127"/>
      <c r="BT147" s="127"/>
      <c r="BU147" s="127"/>
      <c r="BV147" s="127"/>
      <c r="BW147" s="127"/>
      <c r="BX147" s="127"/>
      <c r="BY147" s="127"/>
      <c r="BZ147" s="127"/>
      <c r="CA147" s="127"/>
      <c r="CB147" s="127"/>
      <c r="CC147" s="127"/>
      <c r="CD147" s="127"/>
      <c r="CE147" s="127"/>
      <c r="CF147" s="127"/>
      <c r="CG147" s="127"/>
      <c r="CH147" s="127"/>
      <c r="CI147" s="127"/>
      <c r="CJ147" s="127"/>
      <c r="CK147" s="127"/>
      <c r="CL147" s="127"/>
      <c r="CM147" s="127"/>
      <c r="CN147" s="127"/>
      <c r="CO147" s="127"/>
      <c r="CP147" s="127"/>
      <c r="CQ147" s="127"/>
      <c r="CR147" s="127"/>
      <c r="CS147" s="127"/>
      <c r="CT147" s="127"/>
      <c r="CU147" s="127"/>
      <c r="CV147" s="127"/>
      <c r="CW147" s="127"/>
      <c r="CX147" s="127"/>
      <c r="CY147" s="127"/>
      <c r="CZ147" s="127"/>
      <c r="DA147" s="127"/>
      <c r="DB147" s="127"/>
      <c r="DC147" s="127"/>
      <c r="DD147" s="127"/>
      <c r="DE147" s="127"/>
      <c r="DF147" s="127"/>
      <c r="DG147" s="127"/>
      <c r="DH147" s="127"/>
      <c r="DI147" s="127"/>
      <c r="DJ147" s="127"/>
      <c r="DK147" s="127"/>
      <c r="DL147" s="127"/>
      <c r="DM147" s="127"/>
      <c r="DN147" s="127"/>
      <c r="DO147" s="127"/>
      <c r="DP147" s="127"/>
      <c r="DQ147" s="127"/>
      <c r="DR147" s="127"/>
      <c r="DS147" s="127"/>
      <c r="DT147" s="127"/>
      <c r="DU147" s="127"/>
      <c r="DV147" s="127"/>
      <c r="DW147" s="127"/>
      <c r="DX147" s="127"/>
      <c r="DY147" s="127"/>
      <c r="DZ147" s="127"/>
      <c r="EA147" s="127"/>
      <c r="EB147" s="127"/>
      <c r="EC147" s="127"/>
      <c r="ED147" s="127"/>
      <c r="EH147" s="175"/>
    </row>
    <row r="148" spans="1:138" s="91" customFormat="1">
      <c r="A148" s="88"/>
      <c r="B148" s="88"/>
      <c r="C148" s="88"/>
      <c r="D148" s="88"/>
      <c r="E148" s="137"/>
      <c r="F148" s="174"/>
      <c r="G148" s="174"/>
      <c r="H148" s="139"/>
      <c r="I148" s="140"/>
      <c r="J148" s="140"/>
      <c r="K148" s="137"/>
      <c r="L148" s="90"/>
      <c r="M148" s="90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  <c r="BO148" s="127"/>
      <c r="BP148" s="127"/>
      <c r="BQ148" s="127"/>
      <c r="BR148" s="127"/>
      <c r="BS148" s="127"/>
      <c r="BT148" s="127"/>
      <c r="BU148" s="127"/>
      <c r="BV148" s="127"/>
      <c r="BW148" s="127"/>
      <c r="BX148" s="127"/>
      <c r="BY148" s="127"/>
      <c r="BZ148" s="127"/>
      <c r="CA148" s="127"/>
      <c r="CB148" s="127"/>
      <c r="CC148" s="127"/>
      <c r="CD148" s="127"/>
      <c r="CE148" s="127"/>
      <c r="CF148" s="127"/>
      <c r="CG148" s="127"/>
      <c r="CH148" s="127"/>
      <c r="CI148" s="127"/>
      <c r="CJ148" s="127"/>
      <c r="CK148" s="127"/>
      <c r="CL148" s="127"/>
      <c r="CM148" s="127"/>
      <c r="CN148" s="127"/>
      <c r="CO148" s="127"/>
      <c r="CP148" s="127"/>
      <c r="CQ148" s="127"/>
      <c r="CR148" s="127"/>
      <c r="CS148" s="127"/>
      <c r="CT148" s="127"/>
      <c r="CU148" s="127"/>
      <c r="CV148" s="127"/>
      <c r="CW148" s="127"/>
      <c r="CX148" s="127"/>
      <c r="CY148" s="127"/>
      <c r="CZ148" s="127"/>
      <c r="DA148" s="127"/>
      <c r="DB148" s="127"/>
      <c r="DC148" s="127"/>
      <c r="DD148" s="127"/>
      <c r="DE148" s="127"/>
      <c r="DF148" s="127"/>
      <c r="DG148" s="127"/>
      <c r="DH148" s="127"/>
      <c r="DI148" s="127"/>
      <c r="DJ148" s="127"/>
      <c r="DK148" s="127"/>
      <c r="DL148" s="127"/>
      <c r="DM148" s="127"/>
      <c r="DN148" s="127"/>
      <c r="DO148" s="127"/>
      <c r="DP148" s="127"/>
      <c r="DQ148" s="127"/>
      <c r="DR148" s="127"/>
      <c r="DS148" s="127"/>
      <c r="DT148" s="127"/>
      <c r="DU148" s="127"/>
      <c r="DV148" s="127"/>
      <c r="DW148" s="127"/>
      <c r="DX148" s="127"/>
      <c r="DY148" s="127"/>
      <c r="DZ148" s="127"/>
      <c r="EA148" s="127"/>
      <c r="EB148" s="127"/>
      <c r="EC148" s="127"/>
      <c r="ED148" s="127"/>
      <c r="EH148" s="175"/>
    </row>
    <row r="149" spans="1:138" s="91" customFormat="1">
      <c r="A149" s="88"/>
      <c r="B149" s="88"/>
      <c r="C149" s="88"/>
      <c r="D149" s="88"/>
      <c r="E149" s="137"/>
      <c r="F149" s="174"/>
      <c r="G149" s="174"/>
      <c r="H149" s="139"/>
      <c r="I149" s="140"/>
      <c r="J149" s="140"/>
      <c r="K149" s="137"/>
      <c r="L149" s="90"/>
      <c r="M149" s="90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  <c r="BO149" s="127"/>
      <c r="BP149" s="127"/>
      <c r="BQ149" s="127"/>
      <c r="BR149" s="127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27"/>
      <c r="DG149" s="127"/>
      <c r="DH149" s="127"/>
      <c r="DI149" s="127"/>
      <c r="DJ149" s="127"/>
      <c r="DK149" s="127"/>
      <c r="DL149" s="127"/>
      <c r="DM149" s="127"/>
      <c r="DN149" s="127"/>
      <c r="DO149" s="127"/>
      <c r="DP149" s="127"/>
      <c r="DQ149" s="127"/>
      <c r="DR149" s="127"/>
      <c r="DS149" s="127"/>
      <c r="DT149" s="127"/>
      <c r="DU149" s="127"/>
      <c r="DV149" s="127"/>
      <c r="DW149" s="127"/>
      <c r="DX149" s="127"/>
      <c r="DY149" s="127"/>
      <c r="DZ149" s="127"/>
      <c r="EA149" s="127"/>
      <c r="EB149" s="127"/>
      <c r="EC149" s="127"/>
      <c r="ED149" s="127"/>
      <c r="EH149" s="175"/>
    </row>
    <row r="150" spans="1:138" s="91" customFormat="1">
      <c r="A150" s="88"/>
      <c r="B150" s="88"/>
      <c r="C150" s="88"/>
      <c r="D150" s="88"/>
      <c r="E150" s="137"/>
      <c r="F150" s="174"/>
      <c r="G150" s="174"/>
      <c r="H150" s="139"/>
      <c r="I150" s="140"/>
      <c r="J150" s="140"/>
      <c r="K150" s="137"/>
      <c r="L150" s="90"/>
      <c r="M150" s="90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/>
      <c r="BN150" s="127"/>
      <c r="BO150" s="127"/>
      <c r="BP150" s="127"/>
      <c r="BQ150" s="127"/>
      <c r="BR150" s="127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27"/>
      <c r="DG150" s="127"/>
      <c r="DH150" s="127"/>
      <c r="DI150" s="127"/>
      <c r="DJ150" s="127"/>
      <c r="DK150" s="127"/>
      <c r="DL150" s="127"/>
      <c r="DM150" s="127"/>
      <c r="DN150" s="127"/>
      <c r="DO150" s="127"/>
      <c r="DP150" s="127"/>
      <c r="DQ150" s="127"/>
      <c r="DR150" s="127"/>
      <c r="DS150" s="127"/>
      <c r="DT150" s="127"/>
      <c r="DU150" s="127"/>
      <c r="DV150" s="127"/>
      <c r="DW150" s="127"/>
      <c r="DX150" s="127"/>
      <c r="DY150" s="127"/>
      <c r="DZ150" s="127"/>
      <c r="EA150" s="127"/>
      <c r="EB150" s="127"/>
      <c r="EC150" s="127"/>
      <c r="ED150" s="127"/>
      <c r="EH150" s="175"/>
    </row>
    <row r="151" spans="1:138" s="91" customFormat="1">
      <c r="A151" s="88"/>
      <c r="B151" s="88"/>
      <c r="C151" s="88"/>
      <c r="D151" s="88"/>
      <c r="E151" s="137"/>
      <c r="F151" s="174"/>
      <c r="G151" s="174"/>
      <c r="H151" s="139"/>
      <c r="I151" s="140"/>
      <c r="J151" s="140"/>
      <c r="K151" s="137"/>
      <c r="L151" s="90"/>
      <c r="M151" s="90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7"/>
      <c r="BP151" s="127"/>
      <c r="BQ151" s="127"/>
      <c r="BR151" s="127"/>
      <c r="BS151" s="127"/>
      <c r="BT151" s="127"/>
      <c r="BU151" s="127"/>
      <c r="BV151" s="127"/>
      <c r="BW151" s="127"/>
      <c r="BX151" s="127"/>
      <c r="BY151" s="127"/>
      <c r="BZ151" s="127"/>
      <c r="CA151" s="127"/>
      <c r="CB151" s="127"/>
      <c r="CC151" s="127"/>
      <c r="CD151" s="127"/>
      <c r="CE151" s="127"/>
      <c r="CF151" s="127"/>
      <c r="CG151" s="127"/>
      <c r="CH151" s="127"/>
      <c r="CI151" s="127"/>
      <c r="CJ151" s="127"/>
      <c r="CK151" s="127"/>
      <c r="CL151" s="127"/>
      <c r="CM151" s="127"/>
      <c r="CN151" s="127"/>
      <c r="CO151" s="127"/>
      <c r="CP151" s="127"/>
      <c r="CQ151" s="127"/>
      <c r="CR151" s="127"/>
      <c r="CS151" s="127"/>
      <c r="CT151" s="127"/>
      <c r="CU151" s="127"/>
      <c r="CV151" s="127"/>
      <c r="CW151" s="127"/>
      <c r="CX151" s="127"/>
      <c r="CY151" s="127"/>
      <c r="CZ151" s="127"/>
      <c r="DA151" s="127"/>
      <c r="DB151" s="127"/>
      <c r="DC151" s="127"/>
      <c r="DD151" s="127"/>
      <c r="DE151" s="127"/>
      <c r="DF151" s="127"/>
      <c r="DG151" s="127"/>
      <c r="DH151" s="127"/>
      <c r="DI151" s="127"/>
      <c r="DJ151" s="127"/>
      <c r="DK151" s="127"/>
      <c r="DL151" s="127"/>
      <c r="DM151" s="127"/>
      <c r="DN151" s="127"/>
      <c r="DO151" s="127"/>
      <c r="DP151" s="127"/>
      <c r="DQ151" s="127"/>
      <c r="DR151" s="127"/>
      <c r="DS151" s="127"/>
      <c r="DT151" s="127"/>
      <c r="DU151" s="127"/>
      <c r="DV151" s="127"/>
      <c r="DW151" s="127"/>
      <c r="DX151" s="127"/>
      <c r="DY151" s="127"/>
      <c r="DZ151" s="127"/>
      <c r="EA151" s="127"/>
      <c r="EB151" s="127"/>
      <c r="EC151" s="127"/>
      <c r="ED151" s="127"/>
      <c r="EH151" s="175"/>
    </row>
    <row r="152" spans="1:138" s="91" customFormat="1">
      <c r="A152" s="88"/>
      <c r="B152" s="88"/>
      <c r="C152" s="88"/>
      <c r="D152" s="88"/>
      <c r="E152" s="137"/>
      <c r="F152" s="174"/>
      <c r="G152" s="174"/>
      <c r="H152" s="139"/>
      <c r="I152" s="140"/>
      <c r="J152" s="140"/>
      <c r="K152" s="137"/>
      <c r="L152" s="90"/>
      <c r="M152" s="90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7"/>
      <c r="CC152" s="127"/>
      <c r="CD152" s="127"/>
      <c r="CE152" s="127"/>
      <c r="CF152" s="127"/>
      <c r="CG152" s="127"/>
      <c r="CH152" s="127"/>
      <c r="CI152" s="127"/>
      <c r="CJ152" s="127"/>
      <c r="CK152" s="127"/>
      <c r="CL152" s="127"/>
      <c r="CM152" s="127"/>
      <c r="CN152" s="127"/>
      <c r="CO152" s="127"/>
      <c r="CP152" s="127"/>
      <c r="CQ152" s="127"/>
      <c r="CR152" s="127"/>
      <c r="CS152" s="127"/>
      <c r="CT152" s="127"/>
      <c r="CU152" s="127"/>
      <c r="CV152" s="127"/>
      <c r="CW152" s="127"/>
      <c r="CX152" s="127"/>
      <c r="CY152" s="127"/>
      <c r="CZ152" s="127"/>
      <c r="DA152" s="127"/>
      <c r="DB152" s="127"/>
      <c r="DC152" s="127"/>
      <c r="DD152" s="127"/>
      <c r="DE152" s="127"/>
      <c r="DF152" s="127"/>
      <c r="DG152" s="127"/>
      <c r="DH152" s="127"/>
      <c r="DI152" s="127"/>
      <c r="DJ152" s="127"/>
      <c r="DK152" s="127"/>
      <c r="DL152" s="127"/>
      <c r="DM152" s="127"/>
      <c r="DN152" s="127"/>
      <c r="DO152" s="127"/>
      <c r="DP152" s="127"/>
      <c r="DQ152" s="127"/>
      <c r="DR152" s="127"/>
      <c r="DS152" s="127"/>
      <c r="DT152" s="127"/>
      <c r="DU152" s="127"/>
      <c r="DV152" s="127"/>
      <c r="DW152" s="127"/>
      <c r="DX152" s="127"/>
      <c r="DY152" s="127"/>
      <c r="DZ152" s="127"/>
      <c r="EA152" s="127"/>
      <c r="EB152" s="127"/>
      <c r="EC152" s="127"/>
      <c r="ED152" s="127"/>
      <c r="EH152" s="175"/>
    </row>
    <row r="153" spans="1:138" s="91" customFormat="1">
      <c r="A153" s="88"/>
      <c r="B153" s="88"/>
      <c r="C153" s="88"/>
      <c r="D153" s="88"/>
      <c r="E153" s="137"/>
      <c r="F153" s="174"/>
      <c r="G153" s="174"/>
      <c r="H153" s="139"/>
      <c r="I153" s="140"/>
      <c r="J153" s="140"/>
      <c r="K153" s="137"/>
      <c r="L153" s="90"/>
      <c r="M153" s="90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/>
      <c r="BX153" s="127"/>
      <c r="BY153" s="127"/>
      <c r="BZ153" s="127"/>
      <c r="CA153" s="127"/>
      <c r="CB153" s="127"/>
      <c r="CC153" s="127"/>
      <c r="CD153" s="127"/>
      <c r="CE153" s="127"/>
      <c r="CF153" s="127"/>
      <c r="CG153" s="127"/>
      <c r="CH153" s="127"/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27"/>
      <c r="CW153" s="127"/>
      <c r="CX153" s="127"/>
      <c r="CY153" s="127"/>
      <c r="CZ153" s="127"/>
      <c r="DA153" s="127"/>
      <c r="DB153" s="127"/>
      <c r="DC153" s="127"/>
      <c r="DD153" s="127"/>
      <c r="DE153" s="127"/>
      <c r="DF153" s="127"/>
      <c r="DG153" s="127"/>
      <c r="DH153" s="127"/>
      <c r="DI153" s="127"/>
      <c r="DJ153" s="127"/>
      <c r="DK153" s="127"/>
      <c r="DL153" s="127"/>
      <c r="DM153" s="127"/>
      <c r="DN153" s="127"/>
      <c r="DO153" s="127"/>
      <c r="DP153" s="127"/>
      <c r="DQ153" s="127"/>
      <c r="DR153" s="127"/>
      <c r="DS153" s="127"/>
      <c r="DT153" s="127"/>
      <c r="DU153" s="127"/>
      <c r="DV153" s="127"/>
      <c r="DW153" s="127"/>
      <c r="DX153" s="127"/>
      <c r="DY153" s="127"/>
      <c r="DZ153" s="127"/>
      <c r="EA153" s="127"/>
      <c r="EB153" s="127"/>
      <c r="EC153" s="127"/>
      <c r="ED153" s="127"/>
      <c r="EH153" s="175"/>
    </row>
    <row r="154" spans="1:138" s="91" customFormat="1">
      <c r="A154" s="88"/>
      <c r="B154" s="88"/>
      <c r="C154" s="88"/>
      <c r="D154" s="88"/>
      <c r="E154" s="137"/>
      <c r="F154" s="174"/>
      <c r="G154" s="174"/>
      <c r="H154" s="139"/>
      <c r="I154" s="140"/>
      <c r="J154" s="140"/>
      <c r="K154" s="137"/>
      <c r="L154" s="90"/>
      <c r="M154" s="90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7"/>
      <c r="BR154" s="127"/>
      <c r="BS154" s="127"/>
      <c r="BT154" s="127"/>
      <c r="BU154" s="127"/>
      <c r="BV154" s="127"/>
      <c r="BW154" s="127"/>
      <c r="BX154" s="127"/>
      <c r="BY154" s="127"/>
      <c r="BZ154" s="127"/>
      <c r="CA154" s="127"/>
      <c r="CB154" s="127"/>
      <c r="CC154" s="127"/>
      <c r="CD154" s="127"/>
      <c r="CE154" s="127"/>
      <c r="CF154" s="127"/>
      <c r="CG154" s="127"/>
      <c r="CH154" s="127"/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27"/>
      <c r="CV154" s="127"/>
      <c r="CW154" s="127"/>
      <c r="CX154" s="127"/>
      <c r="CY154" s="127"/>
      <c r="CZ154" s="127"/>
      <c r="DA154" s="127"/>
      <c r="DB154" s="127"/>
      <c r="DC154" s="127"/>
      <c r="DD154" s="127"/>
      <c r="DE154" s="127"/>
      <c r="DF154" s="127"/>
      <c r="DG154" s="127"/>
      <c r="DH154" s="127"/>
      <c r="DI154" s="127"/>
      <c r="DJ154" s="127"/>
      <c r="DK154" s="127"/>
      <c r="DL154" s="127"/>
      <c r="DM154" s="127"/>
      <c r="DN154" s="127"/>
      <c r="DO154" s="127"/>
      <c r="DP154" s="127"/>
      <c r="DQ154" s="127"/>
      <c r="DR154" s="127"/>
      <c r="DS154" s="127"/>
      <c r="DT154" s="127"/>
      <c r="DU154" s="127"/>
      <c r="DV154" s="127"/>
      <c r="DW154" s="127"/>
      <c r="DX154" s="127"/>
      <c r="DY154" s="127"/>
      <c r="DZ154" s="127"/>
      <c r="EA154" s="127"/>
      <c r="EB154" s="127"/>
      <c r="EC154" s="127"/>
      <c r="ED154" s="127"/>
      <c r="EH154" s="175"/>
    </row>
    <row r="155" spans="1:138" s="91" customFormat="1">
      <c r="A155" s="88"/>
      <c r="B155" s="88"/>
      <c r="C155" s="88"/>
      <c r="D155" s="88"/>
      <c r="E155" s="137"/>
      <c r="F155" s="174"/>
      <c r="G155" s="174"/>
      <c r="H155" s="139"/>
      <c r="I155" s="140"/>
      <c r="J155" s="140"/>
      <c r="K155" s="137"/>
      <c r="L155" s="90"/>
      <c r="M155" s="90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/>
      <c r="BN155" s="127"/>
      <c r="BO155" s="127"/>
      <c r="BP155" s="127"/>
      <c r="BQ155" s="127"/>
      <c r="BR155" s="127"/>
      <c r="BS155" s="127"/>
      <c r="BT155" s="127"/>
      <c r="BU155" s="127"/>
      <c r="BV155" s="127"/>
      <c r="BW155" s="127"/>
      <c r="BX155" s="127"/>
      <c r="BY155" s="127"/>
      <c r="BZ155" s="127"/>
      <c r="CA155" s="127"/>
      <c r="CB155" s="127"/>
      <c r="CC155" s="127"/>
      <c r="CD155" s="127"/>
      <c r="CE155" s="127"/>
      <c r="CF155" s="127"/>
      <c r="CG155" s="127"/>
      <c r="CH155" s="127"/>
      <c r="CI155" s="127"/>
      <c r="CJ155" s="127"/>
      <c r="CK155" s="127"/>
      <c r="CL155" s="127"/>
      <c r="CM155" s="127"/>
      <c r="CN155" s="127"/>
      <c r="CO155" s="127"/>
      <c r="CP155" s="127"/>
      <c r="CQ155" s="127"/>
      <c r="CR155" s="127"/>
      <c r="CS155" s="127"/>
      <c r="CT155" s="127"/>
      <c r="CU155" s="127"/>
      <c r="CV155" s="127"/>
      <c r="CW155" s="127"/>
      <c r="CX155" s="127"/>
      <c r="CY155" s="127"/>
      <c r="CZ155" s="127"/>
      <c r="DA155" s="127"/>
      <c r="DB155" s="127"/>
      <c r="DC155" s="127"/>
      <c r="DD155" s="127"/>
      <c r="DE155" s="127"/>
      <c r="DF155" s="127"/>
      <c r="DG155" s="127"/>
      <c r="DH155" s="127"/>
      <c r="DI155" s="127"/>
      <c r="DJ155" s="127"/>
      <c r="DK155" s="127"/>
      <c r="DL155" s="127"/>
      <c r="DM155" s="127"/>
      <c r="DN155" s="127"/>
      <c r="DO155" s="127"/>
      <c r="DP155" s="127"/>
      <c r="DQ155" s="127"/>
      <c r="DR155" s="127"/>
      <c r="DS155" s="127"/>
      <c r="DT155" s="127"/>
      <c r="DU155" s="127"/>
      <c r="DV155" s="127"/>
      <c r="DW155" s="127"/>
      <c r="DX155" s="127"/>
      <c r="DY155" s="127"/>
      <c r="DZ155" s="127"/>
      <c r="EA155" s="127"/>
      <c r="EB155" s="127"/>
      <c r="EC155" s="127"/>
      <c r="ED155" s="127"/>
      <c r="EH155" s="175"/>
    </row>
    <row r="156" spans="1:138" s="91" customFormat="1">
      <c r="A156" s="88"/>
      <c r="B156" s="88"/>
      <c r="C156" s="88"/>
      <c r="D156" s="88"/>
      <c r="E156" s="137"/>
      <c r="F156" s="174"/>
      <c r="G156" s="174"/>
      <c r="H156" s="139"/>
      <c r="I156" s="140"/>
      <c r="J156" s="140"/>
      <c r="K156" s="137"/>
      <c r="L156" s="90"/>
      <c r="M156" s="90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/>
      <c r="BM156" s="127"/>
      <c r="BN156" s="127"/>
      <c r="BO156" s="127"/>
      <c r="BP156" s="127"/>
      <c r="BQ156" s="127"/>
      <c r="BR156" s="127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7"/>
      <c r="DC156" s="127"/>
      <c r="DD156" s="127"/>
      <c r="DE156" s="127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7"/>
      <c r="DQ156" s="127"/>
      <c r="DR156" s="127"/>
      <c r="DS156" s="127"/>
      <c r="DT156" s="127"/>
      <c r="DU156" s="127"/>
      <c r="DV156" s="127"/>
      <c r="DW156" s="127"/>
      <c r="DX156" s="127"/>
      <c r="DY156" s="127"/>
      <c r="DZ156" s="127"/>
      <c r="EA156" s="127"/>
      <c r="EB156" s="127"/>
      <c r="EC156" s="127"/>
      <c r="ED156" s="127"/>
      <c r="EH156" s="175"/>
    </row>
    <row r="157" spans="1:138" s="91" customFormat="1">
      <c r="A157" s="88"/>
      <c r="B157" s="88"/>
      <c r="C157" s="88"/>
      <c r="D157" s="88"/>
      <c r="E157" s="137"/>
      <c r="F157" s="174"/>
      <c r="G157" s="174"/>
      <c r="H157" s="139"/>
      <c r="I157" s="140"/>
      <c r="J157" s="140"/>
      <c r="K157" s="137"/>
      <c r="L157" s="90"/>
      <c r="M157" s="90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7"/>
      <c r="BP157" s="127"/>
      <c r="BQ157" s="127"/>
      <c r="BR157" s="127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127"/>
      <c r="DM157" s="127"/>
      <c r="DN157" s="127"/>
      <c r="DO157" s="127"/>
      <c r="DP157" s="127"/>
      <c r="DQ157" s="127"/>
      <c r="DR157" s="127"/>
      <c r="DS157" s="127"/>
      <c r="DT157" s="127"/>
      <c r="DU157" s="127"/>
      <c r="DV157" s="127"/>
      <c r="DW157" s="127"/>
      <c r="DX157" s="127"/>
      <c r="DY157" s="127"/>
      <c r="DZ157" s="127"/>
      <c r="EA157" s="127"/>
      <c r="EB157" s="127"/>
      <c r="EC157" s="127"/>
      <c r="ED157" s="127"/>
      <c r="EH157" s="175"/>
    </row>
    <row r="158" spans="1:138" s="91" customFormat="1">
      <c r="A158" s="88"/>
      <c r="B158" s="88"/>
      <c r="C158" s="88"/>
      <c r="D158" s="88"/>
      <c r="E158" s="137"/>
      <c r="F158" s="174"/>
      <c r="G158" s="174"/>
      <c r="H158" s="139"/>
      <c r="I158" s="140"/>
      <c r="J158" s="140"/>
      <c r="K158" s="137"/>
      <c r="L158" s="90"/>
      <c r="M158" s="90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  <c r="BM158" s="127"/>
      <c r="BN158" s="127"/>
      <c r="BO158" s="127"/>
      <c r="BP158" s="127"/>
      <c r="BQ158" s="127"/>
      <c r="BR158" s="127"/>
      <c r="BS158" s="127"/>
      <c r="BT158" s="127"/>
      <c r="BU158" s="127"/>
      <c r="BV158" s="127"/>
      <c r="BW158" s="127"/>
      <c r="BX158" s="127"/>
      <c r="BY158" s="127"/>
      <c r="BZ158" s="127"/>
      <c r="CA158" s="127"/>
      <c r="CB158" s="127"/>
      <c r="CC158" s="127"/>
      <c r="CD158" s="127"/>
      <c r="CE158" s="127"/>
      <c r="CF158" s="127"/>
      <c r="CG158" s="127"/>
      <c r="CH158" s="127"/>
      <c r="CI158" s="127"/>
      <c r="CJ158" s="127"/>
      <c r="CK158" s="127"/>
      <c r="CL158" s="127"/>
      <c r="CM158" s="127"/>
      <c r="CN158" s="127"/>
      <c r="CO158" s="127"/>
      <c r="CP158" s="127"/>
      <c r="CQ158" s="127"/>
      <c r="CR158" s="127"/>
      <c r="CS158" s="127"/>
      <c r="CT158" s="127"/>
      <c r="CU158" s="127"/>
      <c r="CV158" s="127"/>
      <c r="CW158" s="127"/>
      <c r="CX158" s="127"/>
      <c r="CY158" s="127"/>
      <c r="CZ158" s="127"/>
      <c r="DA158" s="127"/>
      <c r="DB158" s="127"/>
      <c r="DC158" s="127"/>
      <c r="DD158" s="127"/>
      <c r="DE158" s="127"/>
      <c r="DF158" s="127"/>
      <c r="DG158" s="127"/>
      <c r="DH158" s="127"/>
      <c r="DI158" s="127"/>
      <c r="DJ158" s="127"/>
      <c r="DK158" s="127"/>
      <c r="DL158" s="127"/>
      <c r="DM158" s="127"/>
      <c r="DN158" s="127"/>
      <c r="DO158" s="127"/>
      <c r="DP158" s="127"/>
      <c r="DQ158" s="127"/>
      <c r="DR158" s="127"/>
      <c r="DS158" s="127"/>
      <c r="DT158" s="127"/>
      <c r="DU158" s="127"/>
      <c r="DV158" s="127"/>
      <c r="DW158" s="127"/>
      <c r="DX158" s="127"/>
      <c r="DY158" s="127"/>
      <c r="DZ158" s="127"/>
      <c r="EA158" s="127"/>
      <c r="EB158" s="127"/>
      <c r="EC158" s="127"/>
      <c r="ED158" s="127"/>
      <c r="EH158" s="175"/>
    </row>
    <row r="159" spans="1:138" s="91" customFormat="1">
      <c r="A159" s="88"/>
      <c r="B159" s="88"/>
      <c r="C159" s="88"/>
      <c r="D159" s="88"/>
      <c r="E159" s="137"/>
      <c r="F159" s="174"/>
      <c r="G159" s="174"/>
      <c r="H159" s="139"/>
      <c r="I159" s="140"/>
      <c r="J159" s="140"/>
      <c r="K159" s="137"/>
      <c r="L159" s="90"/>
      <c r="M159" s="90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  <c r="BM159" s="127"/>
      <c r="BN159" s="127"/>
      <c r="BO159" s="127"/>
      <c r="BP159" s="127"/>
      <c r="BQ159" s="127"/>
      <c r="BR159" s="127"/>
      <c r="BS159" s="127"/>
      <c r="BT159" s="127"/>
      <c r="BU159" s="127"/>
      <c r="BV159" s="127"/>
      <c r="BW159" s="127"/>
      <c r="BX159" s="127"/>
      <c r="BY159" s="127"/>
      <c r="BZ159" s="127"/>
      <c r="CA159" s="127"/>
      <c r="CB159" s="127"/>
      <c r="CC159" s="127"/>
      <c r="CD159" s="127"/>
      <c r="CE159" s="127"/>
      <c r="CF159" s="127"/>
      <c r="CG159" s="127"/>
      <c r="CH159" s="127"/>
      <c r="CI159" s="127"/>
      <c r="CJ159" s="127"/>
      <c r="CK159" s="127"/>
      <c r="CL159" s="127"/>
      <c r="CM159" s="127"/>
      <c r="CN159" s="127"/>
      <c r="CO159" s="127"/>
      <c r="CP159" s="127"/>
      <c r="CQ159" s="127"/>
      <c r="CR159" s="127"/>
      <c r="CS159" s="127"/>
      <c r="CT159" s="127"/>
      <c r="CU159" s="127"/>
      <c r="CV159" s="127"/>
      <c r="CW159" s="127"/>
      <c r="CX159" s="127"/>
      <c r="CY159" s="127"/>
      <c r="CZ159" s="127"/>
      <c r="DA159" s="127"/>
      <c r="DB159" s="127"/>
      <c r="DC159" s="127"/>
      <c r="DD159" s="127"/>
      <c r="DE159" s="127"/>
      <c r="DF159" s="127"/>
      <c r="DG159" s="127"/>
      <c r="DH159" s="127"/>
      <c r="DI159" s="127"/>
      <c r="DJ159" s="127"/>
      <c r="DK159" s="127"/>
      <c r="DL159" s="127"/>
      <c r="DM159" s="127"/>
      <c r="DN159" s="127"/>
      <c r="DO159" s="127"/>
      <c r="DP159" s="127"/>
      <c r="DQ159" s="127"/>
      <c r="DR159" s="127"/>
      <c r="DS159" s="127"/>
      <c r="DT159" s="127"/>
      <c r="DU159" s="127"/>
      <c r="DV159" s="127"/>
      <c r="DW159" s="127"/>
      <c r="DX159" s="127"/>
      <c r="DY159" s="127"/>
      <c r="DZ159" s="127"/>
      <c r="EA159" s="127"/>
      <c r="EB159" s="127"/>
      <c r="EC159" s="127"/>
      <c r="ED159" s="127"/>
      <c r="EH159" s="175"/>
    </row>
    <row r="160" spans="1:138" s="91" customFormat="1">
      <c r="A160" s="88"/>
      <c r="B160" s="88"/>
      <c r="C160" s="88"/>
      <c r="D160" s="88"/>
      <c r="E160" s="137"/>
      <c r="F160" s="174"/>
      <c r="G160" s="174"/>
      <c r="H160" s="139"/>
      <c r="I160" s="140"/>
      <c r="J160" s="140"/>
      <c r="K160" s="137"/>
      <c r="L160" s="90"/>
      <c r="M160" s="90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/>
      <c r="BP160" s="127"/>
      <c r="BQ160" s="127"/>
      <c r="BR160" s="127"/>
      <c r="BS160" s="127"/>
      <c r="BT160" s="127"/>
      <c r="BU160" s="127"/>
      <c r="BV160" s="127"/>
      <c r="BW160" s="127"/>
      <c r="BX160" s="127"/>
      <c r="BY160" s="127"/>
      <c r="BZ160" s="127"/>
      <c r="CA160" s="127"/>
      <c r="CB160" s="127"/>
      <c r="CC160" s="127"/>
      <c r="CD160" s="127"/>
      <c r="CE160" s="127"/>
      <c r="CF160" s="127"/>
      <c r="CG160" s="127"/>
      <c r="CH160" s="127"/>
      <c r="CI160" s="127"/>
      <c r="CJ160" s="127"/>
      <c r="CK160" s="127"/>
      <c r="CL160" s="127"/>
      <c r="CM160" s="127"/>
      <c r="CN160" s="127"/>
      <c r="CO160" s="127"/>
      <c r="CP160" s="127"/>
      <c r="CQ160" s="127"/>
      <c r="CR160" s="127"/>
      <c r="CS160" s="127"/>
      <c r="CT160" s="127"/>
      <c r="CU160" s="127"/>
      <c r="CV160" s="127"/>
      <c r="CW160" s="127"/>
      <c r="CX160" s="127"/>
      <c r="CY160" s="127"/>
      <c r="CZ160" s="127"/>
      <c r="DA160" s="127"/>
      <c r="DB160" s="127"/>
      <c r="DC160" s="127"/>
      <c r="DD160" s="127"/>
      <c r="DE160" s="127"/>
      <c r="DF160" s="127"/>
      <c r="DG160" s="127"/>
      <c r="DH160" s="127"/>
      <c r="DI160" s="127"/>
      <c r="DJ160" s="127"/>
      <c r="DK160" s="127"/>
      <c r="DL160" s="127"/>
      <c r="DM160" s="127"/>
      <c r="DN160" s="127"/>
      <c r="DO160" s="127"/>
      <c r="DP160" s="127"/>
      <c r="DQ160" s="127"/>
      <c r="DR160" s="127"/>
      <c r="DS160" s="127"/>
      <c r="DT160" s="127"/>
      <c r="DU160" s="127"/>
      <c r="DV160" s="127"/>
      <c r="DW160" s="127"/>
      <c r="DX160" s="127"/>
      <c r="DY160" s="127"/>
      <c r="DZ160" s="127"/>
      <c r="EA160" s="127"/>
      <c r="EB160" s="127"/>
      <c r="EC160" s="127"/>
      <c r="ED160" s="127"/>
      <c r="EH160" s="175"/>
    </row>
    <row r="161" spans="1:138" s="91" customFormat="1">
      <c r="A161" s="88"/>
      <c r="B161" s="88"/>
      <c r="C161" s="88"/>
      <c r="D161" s="88"/>
      <c r="E161" s="137"/>
      <c r="F161" s="174"/>
      <c r="G161" s="174"/>
      <c r="H161" s="139"/>
      <c r="I161" s="140"/>
      <c r="J161" s="140"/>
      <c r="K161" s="137"/>
      <c r="L161" s="90"/>
      <c r="M161" s="90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/>
      <c r="BL161" s="127"/>
      <c r="BM161" s="127"/>
      <c r="BN161" s="127"/>
      <c r="BO161" s="127"/>
      <c r="BP161" s="127"/>
      <c r="BQ161" s="127"/>
      <c r="BR161" s="127"/>
      <c r="BS161" s="127"/>
      <c r="BT161" s="127"/>
      <c r="BU161" s="127"/>
      <c r="BV161" s="127"/>
      <c r="BW161" s="127"/>
      <c r="BX161" s="127"/>
      <c r="BY161" s="127"/>
      <c r="BZ161" s="127"/>
      <c r="CA161" s="127"/>
      <c r="CB161" s="127"/>
      <c r="CC161" s="127"/>
      <c r="CD161" s="127"/>
      <c r="CE161" s="127"/>
      <c r="CF161" s="127"/>
      <c r="CG161" s="127"/>
      <c r="CH161" s="127"/>
      <c r="CI161" s="127"/>
      <c r="CJ161" s="127"/>
      <c r="CK161" s="127"/>
      <c r="CL161" s="127"/>
      <c r="CM161" s="127"/>
      <c r="CN161" s="127"/>
      <c r="CO161" s="127"/>
      <c r="CP161" s="127"/>
      <c r="CQ161" s="127"/>
      <c r="CR161" s="127"/>
      <c r="CS161" s="127"/>
      <c r="CT161" s="127"/>
      <c r="CU161" s="127"/>
      <c r="CV161" s="127"/>
      <c r="CW161" s="127"/>
      <c r="CX161" s="127"/>
      <c r="CY161" s="127"/>
      <c r="CZ161" s="127"/>
      <c r="DA161" s="127"/>
      <c r="DB161" s="127"/>
      <c r="DC161" s="127"/>
      <c r="DD161" s="127"/>
      <c r="DE161" s="127"/>
      <c r="DF161" s="127"/>
      <c r="DG161" s="127"/>
      <c r="DH161" s="127"/>
      <c r="DI161" s="127"/>
      <c r="DJ161" s="127"/>
      <c r="DK161" s="127"/>
      <c r="DL161" s="127"/>
      <c r="DM161" s="127"/>
      <c r="DN161" s="127"/>
      <c r="DO161" s="127"/>
      <c r="DP161" s="127"/>
      <c r="DQ161" s="127"/>
      <c r="DR161" s="127"/>
      <c r="DS161" s="127"/>
      <c r="DT161" s="127"/>
      <c r="DU161" s="127"/>
      <c r="DV161" s="127"/>
      <c r="DW161" s="127"/>
      <c r="DX161" s="127"/>
      <c r="DY161" s="127"/>
      <c r="DZ161" s="127"/>
      <c r="EA161" s="127"/>
      <c r="EB161" s="127"/>
      <c r="EC161" s="127"/>
      <c r="ED161" s="127"/>
      <c r="EH161" s="175"/>
    </row>
    <row r="162" spans="1:138" s="91" customFormat="1">
      <c r="A162" s="88"/>
      <c r="B162" s="88"/>
      <c r="C162" s="88"/>
      <c r="D162" s="88"/>
      <c r="E162" s="137"/>
      <c r="F162" s="174"/>
      <c r="G162" s="174"/>
      <c r="H162" s="139"/>
      <c r="I162" s="140"/>
      <c r="J162" s="140"/>
      <c r="K162" s="137"/>
      <c r="L162" s="90"/>
      <c r="M162" s="90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/>
      <c r="BO162" s="127"/>
      <c r="BP162" s="127"/>
      <c r="BQ162" s="127"/>
      <c r="BR162" s="127"/>
      <c r="BS162" s="127"/>
      <c r="BT162" s="127"/>
      <c r="BU162" s="127"/>
      <c r="BV162" s="127"/>
      <c r="BW162" s="127"/>
      <c r="BX162" s="127"/>
      <c r="BY162" s="127"/>
      <c r="BZ162" s="127"/>
      <c r="CA162" s="127"/>
      <c r="CB162" s="127"/>
      <c r="CC162" s="127"/>
      <c r="CD162" s="127"/>
      <c r="CE162" s="127"/>
      <c r="CF162" s="127"/>
      <c r="CG162" s="127"/>
      <c r="CH162" s="127"/>
      <c r="CI162" s="127"/>
      <c r="CJ162" s="127"/>
      <c r="CK162" s="127"/>
      <c r="CL162" s="127"/>
      <c r="CM162" s="127"/>
      <c r="CN162" s="127"/>
      <c r="CO162" s="127"/>
      <c r="CP162" s="127"/>
      <c r="CQ162" s="127"/>
      <c r="CR162" s="127"/>
      <c r="CS162" s="127"/>
      <c r="CT162" s="127"/>
      <c r="CU162" s="127"/>
      <c r="CV162" s="127"/>
      <c r="CW162" s="127"/>
      <c r="CX162" s="127"/>
      <c r="CY162" s="127"/>
      <c r="CZ162" s="127"/>
      <c r="DA162" s="127"/>
      <c r="DB162" s="127"/>
      <c r="DC162" s="127"/>
      <c r="DD162" s="127"/>
      <c r="DE162" s="127"/>
      <c r="DF162" s="127"/>
      <c r="DG162" s="127"/>
      <c r="DH162" s="127"/>
      <c r="DI162" s="127"/>
      <c r="DJ162" s="127"/>
      <c r="DK162" s="127"/>
      <c r="DL162" s="127"/>
      <c r="DM162" s="127"/>
      <c r="DN162" s="127"/>
      <c r="DO162" s="127"/>
      <c r="DP162" s="127"/>
      <c r="DQ162" s="127"/>
      <c r="DR162" s="127"/>
      <c r="DS162" s="127"/>
      <c r="DT162" s="127"/>
      <c r="DU162" s="127"/>
      <c r="DV162" s="127"/>
      <c r="DW162" s="127"/>
      <c r="DX162" s="127"/>
      <c r="DY162" s="127"/>
      <c r="DZ162" s="127"/>
      <c r="EA162" s="127"/>
      <c r="EB162" s="127"/>
      <c r="EC162" s="127"/>
      <c r="ED162" s="127"/>
      <c r="EH162" s="175"/>
    </row>
    <row r="163" spans="1:138" s="91" customFormat="1">
      <c r="A163" s="88"/>
      <c r="B163" s="88"/>
      <c r="C163" s="88"/>
      <c r="D163" s="88"/>
      <c r="E163" s="137"/>
      <c r="F163" s="174"/>
      <c r="G163" s="174"/>
      <c r="H163" s="139"/>
      <c r="I163" s="140"/>
      <c r="J163" s="140"/>
      <c r="K163" s="137"/>
      <c r="L163" s="90"/>
      <c r="M163" s="90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  <c r="BM163" s="127"/>
      <c r="BN163" s="127"/>
      <c r="BO163" s="127"/>
      <c r="BP163" s="127"/>
      <c r="BQ163" s="127"/>
      <c r="BR163" s="127"/>
      <c r="BS163" s="127"/>
      <c r="BT163" s="127"/>
      <c r="BU163" s="127"/>
      <c r="BV163" s="127"/>
      <c r="BW163" s="127"/>
      <c r="BX163" s="127"/>
      <c r="BY163" s="127"/>
      <c r="BZ163" s="127"/>
      <c r="CA163" s="127"/>
      <c r="CB163" s="127"/>
      <c r="CC163" s="127"/>
      <c r="CD163" s="127"/>
      <c r="CE163" s="127"/>
      <c r="CF163" s="127"/>
      <c r="CG163" s="127"/>
      <c r="CH163" s="127"/>
      <c r="CI163" s="127"/>
      <c r="CJ163" s="127"/>
      <c r="CK163" s="127"/>
      <c r="CL163" s="127"/>
      <c r="CM163" s="127"/>
      <c r="CN163" s="127"/>
      <c r="CO163" s="127"/>
      <c r="CP163" s="127"/>
      <c r="CQ163" s="127"/>
      <c r="CR163" s="127"/>
      <c r="CS163" s="127"/>
      <c r="CT163" s="127"/>
      <c r="CU163" s="127"/>
      <c r="CV163" s="127"/>
      <c r="CW163" s="127"/>
      <c r="CX163" s="127"/>
      <c r="CY163" s="127"/>
      <c r="CZ163" s="127"/>
      <c r="DA163" s="127"/>
      <c r="DB163" s="127"/>
      <c r="DC163" s="127"/>
      <c r="DD163" s="127"/>
      <c r="DE163" s="127"/>
      <c r="DF163" s="127"/>
      <c r="DG163" s="127"/>
      <c r="DH163" s="127"/>
      <c r="DI163" s="127"/>
      <c r="DJ163" s="127"/>
      <c r="DK163" s="127"/>
      <c r="DL163" s="127"/>
      <c r="DM163" s="127"/>
      <c r="DN163" s="127"/>
      <c r="DO163" s="127"/>
      <c r="DP163" s="127"/>
      <c r="DQ163" s="127"/>
      <c r="DR163" s="127"/>
      <c r="DS163" s="127"/>
      <c r="DT163" s="127"/>
      <c r="DU163" s="127"/>
      <c r="DV163" s="127"/>
      <c r="DW163" s="127"/>
      <c r="DX163" s="127"/>
      <c r="DY163" s="127"/>
      <c r="DZ163" s="127"/>
      <c r="EA163" s="127"/>
      <c r="EB163" s="127"/>
      <c r="EC163" s="127"/>
      <c r="ED163" s="127"/>
      <c r="EH163" s="175"/>
    </row>
    <row r="164" spans="1:138" s="91" customFormat="1">
      <c r="A164" s="88"/>
      <c r="B164" s="88"/>
      <c r="C164" s="88"/>
      <c r="D164" s="88"/>
      <c r="E164" s="137"/>
      <c r="F164" s="174"/>
      <c r="G164" s="174"/>
      <c r="H164" s="139"/>
      <c r="I164" s="140"/>
      <c r="J164" s="140"/>
      <c r="K164" s="137"/>
      <c r="L164" s="90"/>
      <c r="M164" s="90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  <c r="BO164" s="127"/>
      <c r="BP164" s="127"/>
      <c r="BQ164" s="127"/>
      <c r="BR164" s="127"/>
      <c r="BS164" s="127"/>
      <c r="BT164" s="127"/>
      <c r="BU164" s="127"/>
      <c r="BV164" s="127"/>
      <c r="BW164" s="127"/>
      <c r="BX164" s="127"/>
      <c r="BY164" s="127"/>
      <c r="BZ164" s="127"/>
      <c r="CA164" s="127"/>
      <c r="CB164" s="127"/>
      <c r="CC164" s="127"/>
      <c r="CD164" s="127"/>
      <c r="CE164" s="127"/>
      <c r="CF164" s="127"/>
      <c r="CG164" s="127"/>
      <c r="CH164" s="127"/>
      <c r="CI164" s="127"/>
      <c r="CJ164" s="127"/>
      <c r="CK164" s="127"/>
      <c r="CL164" s="127"/>
      <c r="CM164" s="127"/>
      <c r="CN164" s="127"/>
      <c r="CO164" s="127"/>
      <c r="CP164" s="127"/>
      <c r="CQ164" s="127"/>
      <c r="CR164" s="127"/>
      <c r="CS164" s="127"/>
      <c r="CT164" s="127"/>
      <c r="CU164" s="127"/>
      <c r="CV164" s="127"/>
      <c r="CW164" s="127"/>
      <c r="CX164" s="127"/>
      <c r="CY164" s="127"/>
      <c r="CZ164" s="127"/>
      <c r="DA164" s="127"/>
      <c r="DB164" s="127"/>
      <c r="DC164" s="127"/>
      <c r="DD164" s="127"/>
      <c r="DE164" s="127"/>
      <c r="DF164" s="127"/>
      <c r="DG164" s="127"/>
      <c r="DH164" s="127"/>
      <c r="DI164" s="127"/>
      <c r="DJ164" s="127"/>
      <c r="DK164" s="127"/>
      <c r="DL164" s="127"/>
      <c r="DM164" s="127"/>
      <c r="DN164" s="127"/>
      <c r="DO164" s="127"/>
      <c r="DP164" s="127"/>
      <c r="DQ164" s="127"/>
      <c r="DR164" s="127"/>
      <c r="DS164" s="127"/>
      <c r="DT164" s="127"/>
      <c r="DU164" s="127"/>
      <c r="DV164" s="127"/>
      <c r="DW164" s="127"/>
      <c r="DX164" s="127"/>
      <c r="DY164" s="127"/>
      <c r="DZ164" s="127"/>
      <c r="EA164" s="127"/>
      <c r="EB164" s="127"/>
      <c r="EC164" s="127"/>
      <c r="ED164" s="127"/>
      <c r="EH164" s="175"/>
    </row>
    <row r="165" spans="1:138" s="91" customFormat="1">
      <c r="A165" s="88"/>
      <c r="B165" s="88"/>
      <c r="C165" s="88"/>
      <c r="D165" s="88"/>
      <c r="E165" s="137"/>
      <c r="F165" s="174"/>
      <c r="G165" s="174"/>
      <c r="H165" s="139"/>
      <c r="I165" s="140"/>
      <c r="J165" s="140"/>
      <c r="K165" s="137"/>
      <c r="L165" s="90"/>
      <c r="M165" s="90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7"/>
      <c r="BP165" s="127"/>
      <c r="BQ165" s="127"/>
      <c r="BR165" s="127"/>
      <c r="BS165" s="127"/>
      <c r="BT165" s="127"/>
      <c r="BU165" s="127"/>
      <c r="BV165" s="127"/>
      <c r="BW165" s="127"/>
      <c r="BX165" s="127"/>
      <c r="BY165" s="127"/>
      <c r="BZ165" s="127"/>
      <c r="CA165" s="127"/>
      <c r="CB165" s="127"/>
      <c r="CC165" s="127"/>
      <c r="CD165" s="127"/>
      <c r="CE165" s="127"/>
      <c r="CF165" s="127"/>
      <c r="CG165" s="127"/>
      <c r="CH165" s="127"/>
      <c r="CI165" s="127"/>
      <c r="CJ165" s="127"/>
      <c r="CK165" s="127"/>
      <c r="CL165" s="127"/>
      <c r="CM165" s="127"/>
      <c r="CN165" s="127"/>
      <c r="CO165" s="127"/>
      <c r="CP165" s="127"/>
      <c r="CQ165" s="127"/>
      <c r="CR165" s="127"/>
      <c r="CS165" s="127"/>
      <c r="CT165" s="127"/>
      <c r="CU165" s="127"/>
      <c r="CV165" s="127"/>
      <c r="CW165" s="127"/>
      <c r="CX165" s="127"/>
      <c r="CY165" s="127"/>
      <c r="CZ165" s="127"/>
      <c r="DA165" s="127"/>
      <c r="DB165" s="127"/>
      <c r="DC165" s="127"/>
      <c r="DD165" s="127"/>
      <c r="DE165" s="127"/>
      <c r="DF165" s="127"/>
      <c r="DG165" s="127"/>
      <c r="DH165" s="127"/>
      <c r="DI165" s="127"/>
      <c r="DJ165" s="127"/>
      <c r="DK165" s="127"/>
      <c r="DL165" s="127"/>
      <c r="DM165" s="127"/>
      <c r="DN165" s="127"/>
      <c r="DO165" s="127"/>
      <c r="DP165" s="127"/>
      <c r="DQ165" s="127"/>
      <c r="DR165" s="127"/>
      <c r="DS165" s="127"/>
      <c r="DT165" s="127"/>
      <c r="DU165" s="127"/>
      <c r="DV165" s="127"/>
      <c r="DW165" s="127"/>
      <c r="DX165" s="127"/>
      <c r="DY165" s="127"/>
      <c r="DZ165" s="127"/>
      <c r="EA165" s="127"/>
      <c r="EB165" s="127"/>
      <c r="EC165" s="127"/>
      <c r="ED165" s="127"/>
      <c r="EH165" s="175"/>
    </row>
    <row r="166" spans="1:138" s="91" customFormat="1">
      <c r="A166" s="88"/>
      <c r="B166" s="88"/>
      <c r="C166" s="88"/>
      <c r="D166" s="88"/>
      <c r="E166" s="137"/>
      <c r="F166" s="174"/>
      <c r="G166" s="174"/>
      <c r="H166" s="139"/>
      <c r="I166" s="140"/>
      <c r="J166" s="140"/>
      <c r="K166" s="137"/>
      <c r="L166" s="90"/>
      <c r="M166" s="90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27"/>
      <c r="BN166" s="127"/>
      <c r="BO166" s="127"/>
      <c r="BP166" s="127"/>
      <c r="BQ166" s="127"/>
      <c r="BR166" s="127"/>
      <c r="BS166" s="127"/>
      <c r="BT166" s="127"/>
      <c r="BU166" s="127"/>
      <c r="BV166" s="127"/>
      <c r="BW166" s="127"/>
      <c r="BX166" s="127"/>
      <c r="BY166" s="127"/>
      <c r="BZ166" s="127"/>
      <c r="CA166" s="127"/>
      <c r="CB166" s="127"/>
      <c r="CC166" s="127"/>
      <c r="CD166" s="127"/>
      <c r="CE166" s="127"/>
      <c r="CF166" s="127"/>
      <c r="CG166" s="127"/>
      <c r="CH166" s="127"/>
      <c r="CI166" s="127"/>
      <c r="CJ166" s="127"/>
      <c r="CK166" s="127"/>
      <c r="CL166" s="127"/>
      <c r="CM166" s="127"/>
      <c r="CN166" s="127"/>
      <c r="CO166" s="127"/>
      <c r="CP166" s="127"/>
      <c r="CQ166" s="127"/>
      <c r="CR166" s="127"/>
      <c r="CS166" s="127"/>
      <c r="CT166" s="127"/>
      <c r="CU166" s="127"/>
      <c r="CV166" s="127"/>
      <c r="CW166" s="127"/>
      <c r="CX166" s="127"/>
      <c r="CY166" s="127"/>
      <c r="CZ166" s="127"/>
      <c r="DA166" s="127"/>
      <c r="DB166" s="127"/>
      <c r="DC166" s="127"/>
      <c r="DD166" s="127"/>
      <c r="DE166" s="127"/>
      <c r="DF166" s="127"/>
      <c r="DG166" s="127"/>
      <c r="DH166" s="127"/>
      <c r="DI166" s="127"/>
      <c r="DJ166" s="127"/>
      <c r="DK166" s="127"/>
      <c r="DL166" s="127"/>
      <c r="DM166" s="127"/>
      <c r="DN166" s="127"/>
      <c r="DO166" s="127"/>
      <c r="DP166" s="127"/>
      <c r="DQ166" s="127"/>
      <c r="DR166" s="127"/>
      <c r="DS166" s="127"/>
      <c r="DT166" s="127"/>
      <c r="DU166" s="127"/>
      <c r="DV166" s="127"/>
      <c r="DW166" s="127"/>
      <c r="DX166" s="127"/>
      <c r="DY166" s="127"/>
      <c r="DZ166" s="127"/>
      <c r="EA166" s="127"/>
      <c r="EB166" s="127"/>
      <c r="EC166" s="127"/>
      <c r="ED166" s="127"/>
      <c r="EH166" s="175"/>
    </row>
    <row r="167" spans="1:138" s="91" customFormat="1">
      <c r="A167" s="88"/>
      <c r="B167" s="88"/>
      <c r="C167" s="88"/>
      <c r="D167" s="88"/>
      <c r="E167" s="137"/>
      <c r="F167" s="174"/>
      <c r="G167" s="174"/>
      <c r="H167" s="139"/>
      <c r="I167" s="140"/>
      <c r="J167" s="140"/>
      <c r="K167" s="137"/>
      <c r="L167" s="90"/>
      <c r="M167" s="90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/>
      <c r="BJ167" s="127"/>
      <c r="BK167" s="127"/>
      <c r="BL167" s="127"/>
      <c r="BM167" s="127"/>
      <c r="BN167" s="127"/>
      <c r="BO167" s="127"/>
      <c r="BP167" s="127"/>
      <c r="BQ167" s="127"/>
      <c r="BR167" s="127"/>
      <c r="BS167" s="127"/>
      <c r="BT167" s="127"/>
      <c r="BU167" s="127"/>
      <c r="BV167" s="127"/>
      <c r="BW167" s="127"/>
      <c r="BX167" s="127"/>
      <c r="BY167" s="127"/>
      <c r="BZ167" s="127"/>
      <c r="CA167" s="127"/>
      <c r="CB167" s="127"/>
      <c r="CC167" s="127"/>
      <c r="CD167" s="127"/>
      <c r="CE167" s="127"/>
      <c r="CF167" s="127"/>
      <c r="CG167" s="127"/>
      <c r="CH167" s="127"/>
      <c r="CI167" s="127"/>
      <c r="CJ167" s="127"/>
      <c r="CK167" s="127"/>
      <c r="CL167" s="127"/>
      <c r="CM167" s="127"/>
      <c r="CN167" s="127"/>
      <c r="CO167" s="127"/>
      <c r="CP167" s="127"/>
      <c r="CQ167" s="127"/>
      <c r="CR167" s="127"/>
      <c r="CS167" s="127"/>
      <c r="CT167" s="127"/>
      <c r="CU167" s="127"/>
      <c r="CV167" s="127"/>
      <c r="CW167" s="127"/>
      <c r="CX167" s="127"/>
      <c r="CY167" s="127"/>
      <c r="CZ167" s="127"/>
      <c r="DA167" s="127"/>
      <c r="DB167" s="127"/>
      <c r="DC167" s="127"/>
      <c r="DD167" s="127"/>
      <c r="DE167" s="127"/>
      <c r="DF167" s="127"/>
      <c r="DG167" s="127"/>
      <c r="DH167" s="127"/>
      <c r="DI167" s="127"/>
      <c r="DJ167" s="127"/>
      <c r="DK167" s="127"/>
      <c r="DL167" s="127"/>
      <c r="DM167" s="127"/>
      <c r="DN167" s="127"/>
      <c r="DO167" s="127"/>
      <c r="DP167" s="127"/>
      <c r="DQ167" s="127"/>
      <c r="DR167" s="127"/>
      <c r="DS167" s="127"/>
      <c r="DT167" s="127"/>
      <c r="DU167" s="127"/>
      <c r="DV167" s="127"/>
      <c r="DW167" s="127"/>
      <c r="DX167" s="127"/>
      <c r="DY167" s="127"/>
      <c r="DZ167" s="127"/>
      <c r="EA167" s="127"/>
      <c r="EB167" s="127"/>
      <c r="EC167" s="127"/>
      <c r="ED167" s="127"/>
      <c r="EH167" s="175"/>
    </row>
    <row r="168" spans="1:138" s="91" customFormat="1">
      <c r="A168" s="88"/>
      <c r="B168" s="88"/>
      <c r="C168" s="88"/>
      <c r="D168" s="88"/>
      <c r="E168" s="137"/>
      <c r="F168" s="174"/>
      <c r="G168" s="174"/>
      <c r="H168" s="139"/>
      <c r="I168" s="140"/>
      <c r="J168" s="140"/>
      <c r="K168" s="137"/>
      <c r="L168" s="90"/>
      <c r="M168" s="90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  <c r="BM168" s="127"/>
      <c r="BN168" s="127"/>
      <c r="BO168" s="127"/>
      <c r="BP168" s="127"/>
      <c r="BQ168" s="127"/>
      <c r="BR168" s="127"/>
      <c r="BS168" s="127"/>
      <c r="BT168" s="127"/>
      <c r="BU168" s="127"/>
      <c r="BV168" s="127"/>
      <c r="BW168" s="127"/>
      <c r="BX168" s="127"/>
      <c r="BY168" s="127"/>
      <c r="BZ168" s="127"/>
      <c r="CA168" s="127"/>
      <c r="CB168" s="127"/>
      <c r="CC168" s="127"/>
      <c r="CD168" s="127"/>
      <c r="CE168" s="127"/>
      <c r="CF168" s="127"/>
      <c r="CG168" s="127"/>
      <c r="CH168" s="127"/>
      <c r="CI168" s="127"/>
      <c r="CJ168" s="127"/>
      <c r="CK168" s="127"/>
      <c r="CL168" s="127"/>
      <c r="CM168" s="127"/>
      <c r="CN168" s="127"/>
      <c r="CO168" s="127"/>
      <c r="CP168" s="127"/>
      <c r="CQ168" s="127"/>
      <c r="CR168" s="127"/>
      <c r="CS168" s="127"/>
      <c r="CT168" s="127"/>
      <c r="CU168" s="127"/>
      <c r="CV168" s="127"/>
      <c r="CW168" s="127"/>
      <c r="CX168" s="127"/>
      <c r="CY168" s="127"/>
      <c r="CZ168" s="127"/>
      <c r="DA168" s="127"/>
      <c r="DB168" s="127"/>
      <c r="DC168" s="127"/>
      <c r="DD168" s="127"/>
      <c r="DE168" s="127"/>
      <c r="DF168" s="127"/>
      <c r="DG168" s="127"/>
      <c r="DH168" s="127"/>
      <c r="DI168" s="127"/>
      <c r="DJ168" s="127"/>
      <c r="DK168" s="127"/>
      <c r="DL168" s="127"/>
      <c r="DM168" s="127"/>
      <c r="DN168" s="127"/>
      <c r="DO168" s="127"/>
      <c r="DP168" s="127"/>
      <c r="DQ168" s="127"/>
      <c r="DR168" s="127"/>
      <c r="DS168" s="127"/>
      <c r="DT168" s="127"/>
      <c r="DU168" s="127"/>
      <c r="DV168" s="127"/>
      <c r="DW168" s="127"/>
      <c r="DX168" s="127"/>
      <c r="DY168" s="127"/>
      <c r="DZ168" s="127"/>
      <c r="EA168" s="127"/>
      <c r="EB168" s="127"/>
      <c r="EC168" s="127"/>
      <c r="ED168" s="127"/>
      <c r="EH168" s="175"/>
    </row>
    <row r="169" spans="1:138" s="91" customFormat="1">
      <c r="A169" s="88"/>
      <c r="B169" s="88"/>
      <c r="C169" s="88"/>
      <c r="D169" s="88"/>
      <c r="E169" s="137"/>
      <c r="F169" s="174"/>
      <c r="G169" s="174"/>
      <c r="H169" s="139"/>
      <c r="I169" s="140"/>
      <c r="J169" s="140"/>
      <c r="K169" s="137"/>
      <c r="L169" s="90"/>
      <c r="M169" s="90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  <c r="BO169" s="127"/>
      <c r="BP169" s="127"/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7"/>
      <c r="CA169" s="127"/>
      <c r="CB169" s="127"/>
      <c r="CC169" s="127"/>
      <c r="CD169" s="127"/>
      <c r="CE169" s="127"/>
      <c r="CF169" s="127"/>
      <c r="CG169" s="127"/>
      <c r="CH169" s="127"/>
      <c r="CI169" s="127"/>
      <c r="CJ169" s="127"/>
      <c r="CK169" s="127"/>
      <c r="CL169" s="127"/>
      <c r="CM169" s="127"/>
      <c r="CN169" s="127"/>
      <c r="CO169" s="127"/>
      <c r="CP169" s="127"/>
      <c r="CQ169" s="127"/>
      <c r="CR169" s="127"/>
      <c r="CS169" s="127"/>
      <c r="CT169" s="127"/>
      <c r="CU169" s="127"/>
      <c r="CV169" s="127"/>
      <c r="CW169" s="127"/>
      <c r="CX169" s="127"/>
      <c r="CY169" s="127"/>
      <c r="CZ169" s="127"/>
      <c r="DA169" s="127"/>
      <c r="DB169" s="127"/>
      <c r="DC169" s="127"/>
      <c r="DD169" s="127"/>
      <c r="DE169" s="127"/>
      <c r="DF169" s="127"/>
      <c r="DG169" s="127"/>
      <c r="DH169" s="127"/>
      <c r="DI169" s="127"/>
      <c r="DJ169" s="127"/>
      <c r="DK169" s="127"/>
      <c r="DL169" s="127"/>
      <c r="DM169" s="127"/>
      <c r="DN169" s="127"/>
      <c r="DO169" s="127"/>
      <c r="DP169" s="127"/>
      <c r="DQ169" s="127"/>
      <c r="DR169" s="127"/>
      <c r="DS169" s="127"/>
      <c r="DT169" s="127"/>
      <c r="DU169" s="127"/>
      <c r="DV169" s="127"/>
      <c r="DW169" s="127"/>
      <c r="DX169" s="127"/>
      <c r="DY169" s="127"/>
      <c r="DZ169" s="127"/>
      <c r="EA169" s="127"/>
      <c r="EB169" s="127"/>
      <c r="EC169" s="127"/>
      <c r="ED169" s="127"/>
      <c r="EH169" s="175"/>
    </row>
    <row r="170" spans="1:138" s="91" customFormat="1">
      <c r="A170" s="88"/>
      <c r="B170" s="88"/>
      <c r="C170" s="88"/>
      <c r="D170" s="88"/>
      <c r="E170" s="137"/>
      <c r="F170" s="174"/>
      <c r="G170" s="174"/>
      <c r="H170" s="139"/>
      <c r="I170" s="140"/>
      <c r="J170" s="140"/>
      <c r="K170" s="137"/>
      <c r="L170" s="90"/>
      <c r="M170" s="90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  <c r="BM170" s="127"/>
      <c r="BN170" s="127"/>
      <c r="BO170" s="127"/>
      <c r="BP170" s="127"/>
      <c r="BQ170" s="127"/>
      <c r="BR170" s="127"/>
      <c r="BS170" s="127"/>
      <c r="BT170" s="127"/>
      <c r="BU170" s="127"/>
      <c r="BV170" s="127"/>
      <c r="BW170" s="127"/>
      <c r="BX170" s="127"/>
      <c r="BY170" s="127"/>
      <c r="BZ170" s="127"/>
      <c r="CA170" s="127"/>
      <c r="CB170" s="127"/>
      <c r="CC170" s="127"/>
      <c r="CD170" s="127"/>
      <c r="CE170" s="127"/>
      <c r="CF170" s="127"/>
      <c r="CG170" s="127"/>
      <c r="CH170" s="127"/>
      <c r="CI170" s="127"/>
      <c r="CJ170" s="127"/>
      <c r="CK170" s="127"/>
      <c r="CL170" s="127"/>
      <c r="CM170" s="127"/>
      <c r="CN170" s="127"/>
      <c r="CO170" s="127"/>
      <c r="CP170" s="127"/>
      <c r="CQ170" s="127"/>
      <c r="CR170" s="127"/>
      <c r="CS170" s="127"/>
      <c r="CT170" s="127"/>
      <c r="CU170" s="127"/>
      <c r="CV170" s="127"/>
      <c r="CW170" s="127"/>
      <c r="CX170" s="127"/>
      <c r="CY170" s="127"/>
      <c r="CZ170" s="127"/>
      <c r="DA170" s="127"/>
      <c r="DB170" s="127"/>
      <c r="DC170" s="127"/>
      <c r="DD170" s="127"/>
      <c r="DE170" s="127"/>
      <c r="DF170" s="127"/>
      <c r="DG170" s="127"/>
      <c r="DH170" s="127"/>
      <c r="DI170" s="127"/>
      <c r="DJ170" s="127"/>
      <c r="DK170" s="127"/>
      <c r="DL170" s="127"/>
      <c r="DM170" s="127"/>
      <c r="DN170" s="127"/>
      <c r="DO170" s="127"/>
      <c r="DP170" s="127"/>
      <c r="DQ170" s="127"/>
      <c r="DR170" s="127"/>
      <c r="DS170" s="127"/>
      <c r="DT170" s="127"/>
      <c r="DU170" s="127"/>
      <c r="DV170" s="127"/>
      <c r="DW170" s="127"/>
      <c r="DX170" s="127"/>
      <c r="DY170" s="127"/>
      <c r="DZ170" s="127"/>
      <c r="EA170" s="127"/>
      <c r="EB170" s="127"/>
      <c r="EC170" s="127"/>
      <c r="ED170" s="127"/>
      <c r="EH170" s="175"/>
    </row>
    <row r="171" spans="1:138" s="91" customFormat="1">
      <c r="A171" s="88"/>
      <c r="B171" s="88"/>
      <c r="C171" s="88"/>
      <c r="D171" s="88"/>
      <c r="E171" s="137"/>
      <c r="F171" s="174"/>
      <c r="G171" s="174"/>
      <c r="H171" s="139"/>
      <c r="I171" s="140"/>
      <c r="J171" s="140"/>
      <c r="K171" s="137"/>
      <c r="L171" s="90"/>
      <c r="M171" s="90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/>
      <c r="BY171" s="127"/>
      <c r="BZ171" s="127"/>
      <c r="CA171" s="127"/>
      <c r="CB171" s="127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  <c r="CW171" s="127"/>
      <c r="CX171" s="127"/>
      <c r="CY171" s="127"/>
      <c r="CZ171" s="127"/>
      <c r="DA171" s="127"/>
      <c r="DB171" s="127"/>
      <c r="DC171" s="127"/>
      <c r="DD171" s="127"/>
      <c r="DE171" s="127"/>
      <c r="DF171" s="127"/>
      <c r="DG171" s="127"/>
      <c r="DH171" s="127"/>
      <c r="DI171" s="127"/>
      <c r="DJ171" s="127"/>
      <c r="DK171" s="127"/>
      <c r="DL171" s="127"/>
      <c r="DM171" s="127"/>
      <c r="DN171" s="127"/>
      <c r="DO171" s="127"/>
      <c r="DP171" s="127"/>
      <c r="DQ171" s="127"/>
      <c r="DR171" s="127"/>
      <c r="DS171" s="127"/>
      <c r="DT171" s="127"/>
      <c r="DU171" s="127"/>
      <c r="DV171" s="127"/>
      <c r="DW171" s="127"/>
      <c r="DX171" s="127"/>
      <c r="DY171" s="127"/>
      <c r="DZ171" s="127"/>
      <c r="EA171" s="127"/>
      <c r="EB171" s="127"/>
      <c r="EC171" s="127"/>
      <c r="ED171" s="127"/>
      <c r="EH171" s="175"/>
    </row>
    <row r="172" spans="1:138" s="91" customFormat="1">
      <c r="A172" s="88"/>
      <c r="B172" s="88"/>
      <c r="C172" s="88"/>
      <c r="D172" s="88"/>
      <c r="E172" s="137"/>
      <c r="F172" s="174"/>
      <c r="G172" s="174"/>
      <c r="H172" s="139"/>
      <c r="I172" s="140"/>
      <c r="J172" s="140"/>
      <c r="K172" s="137"/>
      <c r="L172" s="90"/>
      <c r="M172" s="90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/>
      <c r="BO172" s="127"/>
      <c r="BP172" s="127"/>
      <c r="BQ172" s="127"/>
      <c r="BR172" s="127"/>
      <c r="BS172" s="127"/>
      <c r="BT172" s="127"/>
      <c r="BU172" s="127"/>
      <c r="BV172" s="127"/>
      <c r="BW172" s="127"/>
      <c r="BX172" s="127"/>
      <c r="BY172" s="127"/>
      <c r="BZ172" s="127"/>
      <c r="CA172" s="127"/>
      <c r="CB172" s="127"/>
      <c r="CC172" s="127"/>
      <c r="CD172" s="127"/>
      <c r="CE172" s="127"/>
      <c r="CF172" s="127"/>
      <c r="CG172" s="127"/>
      <c r="CH172" s="127"/>
      <c r="CI172" s="127"/>
      <c r="CJ172" s="127"/>
      <c r="CK172" s="127"/>
      <c r="CL172" s="127"/>
      <c r="CM172" s="127"/>
      <c r="CN172" s="127"/>
      <c r="CO172" s="127"/>
      <c r="CP172" s="127"/>
      <c r="CQ172" s="127"/>
      <c r="CR172" s="127"/>
      <c r="CS172" s="127"/>
      <c r="CT172" s="127"/>
      <c r="CU172" s="127"/>
      <c r="CV172" s="127"/>
      <c r="CW172" s="127"/>
      <c r="CX172" s="127"/>
      <c r="CY172" s="127"/>
      <c r="CZ172" s="127"/>
      <c r="DA172" s="127"/>
      <c r="DB172" s="127"/>
      <c r="DC172" s="127"/>
      <c r="DD172" s="127"/>
      <c r="DE172" s="127"/>
      <c r="DF172" s="127"/>
      <c r="DG172" s="127"/>
      <c r="DH172" s="127"/>
      <c r="DI172" s="127"/>
      <c r="DJ172" s="127"/>
      <c r="DK172" s="127"/>
      <c r="DL172" s="127"/>
      <c r="DM172" s="127"/>
      <c r="DN172" s="127"/>
      <c r="DO172" s="127"/>
      <c r="DP172" s="127"/>
      <c r="DQ172" s="127"/>
      <c r="DR172" s="127"/>
      <c r="DS172" s="127"/>
      <c r="DT172" s="127"/>
      <c r="DU172" s="127"/>
      <c r="DV172" s="127"/>
      <c r="DW172" s="127"/>
      <c r="DX172" s="127"/>
      <c r="DY172" s="127"/>
      <c r="DZ172" s="127"/>
      <c r="EA172" s="127"/>
      <c r="EB172" s="127"/>
      <c r="EC172" s="127"/>
      <c r="ED172" s="127"/>
      <c r="EH172" s="175"/>
    </row>
    <row r="173" spans="1:138" s="91" customFormat="1">
      <c r="A173" s="88"/>
      <c r="B173" s="88"/>
      <c r="C173" s="88"/>
      <c r="D173" s="88"/>
      <c r="E173" s="137"/>
      <c r="F173" s="174"/>
      <c r="G173" s="174"/>
      <c r="H173" s="139"/>
      <c r="I173" s="140"/>
      <c r="J173" s="140"/>
      <c r="K173" s="137"/>
      <c r="L173" s="90"/>
      <c r="M173" s="90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  <c r="BO173" s="127"/>
      <c r="BP173" s="127"/>
      <c r="BQ173" s="127"/>
      <c r="BR173" s="127"/>
      <c r="BS173" s="127"/>
      <c r="BT173" s="127"/>
      <c r="BU173" s="127"/>
      <c r="BV173" s="127"/>
      <c r="BW173" s="127"/>
      <c r="BX173" s="127"/>
      <c r="BY173" s="127"/>
      <c r="BZ173" s="127"/>
      <c r="CA173" s="127"/>
      <c r="CB173" s="127"/>
      <c r="CC173" s="127"/>
      <c r="CD173" s="127"/>
      <c r="CE173" s="127"/>
      <c r="CF173" s="127"/>
      <c r="CG173" s="127"/>
      <c r="CH173" s="127"/>
      <c r="CI173" s="127"/>
      <c r="CJ173" s="127"/>
      <c r="CK173" s="127"/>
      <c r="CL173" s="127"/>
      <c r="CM173" s="127"/>
      <c r="CN173" s="127"/>
      <c r="CO173" s="127"/>
      <c r="CP173" s="127"/>
      <c r="CQ173" s="127"/>
      <c r="CR173" s="127"/>
      <c r="CS173" s="127"/>
      <c r="CT173" s="127"/>
      <c r="CU173" s="127"/>
      <c r="CV173" s="127"/>
      <c r="CW173" s="127"/>
      <c r="CX173" s="127"/>
      <c r="CY173" s="127"/>
      <c r="CZ173" s="127"/>
      <c r="DA173" s="127"/>
      <c r="DB173" s="127"/>
      <c r="DC173" s="127"/>
      <c r="DD173" s="127"/>
      <c r="DE173" s="127"/>
      <c r="DF173" s="127"/>
      <c r="DG173" s="127"/>
      <c r="DH173" s="127"/>
      <c r="DI173" s="127"/>
      <c r="DJ173" s="127"/>
      <c r="DK173" s="127"/>
      <c r="DL173" s="127"/>
      <c r="DM173" s="127"/>
      <c r="DN173" s="127"/>
      <c r="DO173" s="127"/>
      <c r="DP173" s="127"/>
      <c r="DQ173" s="127"/>
      <c r="DR173" s="127"/>
      <c r="DS173" s="127"/>
      <c r="DT173" s="127"/>
      <c r="DU173" s="127"/>
      <c r="DV173" s="127"/>
      <c r="DW173" s="127"/>
      <c r="DX173" s="127"/>
      <c r="DY173" s="127"/>
      <c r="DZ173" s="127"/>
      <c r="EA173" s="127"/>
      <c r="EB173" s="127"/>
      <c r="EC173" s="127"/>
      <c r="ED173" s="127"/>
      <c r="EH173" s="175"/>
    </row>
    <row r="174" spans="1:138" s="91" customFormat="1">
      <c r="A174" s="88"/>
      <c r="B174" s="88"/>
      <c r="C174" s="88"/>
      <c r="D174" s="88"/>
      <c r="E174" s="137"/>
      <c r="F174" s="174"/>
      <c r="G174" s="174"/>
      <c r="H174" s="139"/>
      <c r="I174" s="140"/>
      <c r="J174" s="140"/>
      <c r="K174" s="137"/>
      <c r="L174" s="90"/>
      <c r="M174" s="90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  <c r="BJ174" s="127"/>
      <c r="BK174" s="127"/>
      <c r="BL174" s="127"/>
      <c r="BM174" s="127"/>
      <c r="BN174" s="127"/>
      <c r="BO174" s="127"/>
      <c r="BP174" s="127"/>
      <c r="BQ174" s="127"/>
      <c r="BR174" s="127"/>
      <c r="BS174" s="127"/>
      <c r="BT174" s="127"/>
      <c r="BU174" s="127"/>
      <c r="BV174" s="127"/>
      <c r="BW174" s="127"/>
      <c r="BX174" s="127"/>
      <c r="BY174" s="127"/>
      <c r="BZ174" s="127"/>
      <c r="CA174" s="127"/>
      <c r="CB174" s="127"/>
      <c r="CC174" s="127"/>
      <c r="CD174" s="127"/>
      <c r="CE174" s="127"/>
      <c r="CF174" s="127"/>
      <c r="CG174" s="127"/>
      <c r="CH174" s="127"/>
      <c r="CI174" s="127"/>
      <c r="CJ174" s="127"/>
      <c r="CK174" s="127"/>
      <c r="CL174" s="127"/>
      <c r="CM174" s="127"/>
      <c r="CN174" s="127"/>
      <c r="CO174" s="127"/>
      <c r="CP174" s="127"/>
      <c r="CQ174" s="127"/>
      <c r="CR174" s="127"/>
      <c r="CS174" s="127"/>
      <c r="CT174" s="127"/>
      <c r="CU174" s="127"/>
      <c r="CV174" s="127"/>
      <c r="CW174" s="127"/>
      <c r="CX174" s="127"/>
      <c r="CY174" s="127"/>
      <c r="CZ174" s="127"/>
      <c r="DA174" s="127"/>
      <c r="DB174" s="127"/>
      <c r="DC174" s="127"/>
      <c r="DD174" s="127"/>
      <c r="DE174" s="127"/>
      <c r="DF174" s="127"/>
      <c r="DG174" s="127"/>
      <c r="DH174" s="127"/>
      <c r="DI174" s="127"/>
      <c r="DJ174" s="127"/>
      <c r="DK174" s="127"/>
      <c r="DL174" s="127"/>
      <c r="DM174" s="127"/>
      <c r="DN174" s="127"/>
      <c r="DO174" s="127"/>
      <c r="DP174" s="127"/>
      <c r="DQ174" s="127"/>
      <c r="DR174" s="127"/>
      <c r="DS174" s="127"/>
      <c r="DT174" s="127"/>
      <c r="DU174" s="127"/>
      <c r="DV174" s="127"/>
      <c r="DW174" s="127"/>
      <c r="DX174" s="127"/>
      <c r="DY174" s="127"/>
      <c r="DZ174" s="127"/>
      <c r="EA174" s="127"/>
      <c r="EB174" s="127"/>
      <c r="EC174" s="127"/>
      <c r="ED174" s="127"/>
      <c r="EH174" s="175"/>
    </row>
    <row r="175" spans="1:138" s="91" customFormat="1">
      <c r="A175" s="88"/>
      <c r="B175" s="88"/>
      <c r="C175" s="88"/>
      <c r="D175" s="88"/>
      <c r="E175" s="137"/>
      <c r="F175" s="174"/>
      <c r="G175" s="174"/>
      <c r="H175" s="139"/>
      <c r="I175" s="140"/>
      <c r="J175" s="140"/>
      <c r="K175" s="137"/>
      <c r="L175" s="90"/>
      <c r="M175" s="90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/>
      <c r="BO175" s="127"/>
      <c r="BP175" s="127"/>
      <c r="BQ175" s="127"/>
      <c r="BR175" s="127"/>
      <c r="BS175" s="127"/>
      <c r="BT175" s="127"/>
      <c r="BU175" s="127"/>
      <c r="BV175" s="127"/>
      <c r="BW175" s="127"/>
      <c r="BX175" s="127"/>
      <c r="BY175" s="127"/>
      <c r="BZ175" s="127"/>
      <c r="CA175" s="127"/>
      <c r="CB175" s="127"/>
      <c r="CC175" s="127"/>
      <c r="CD175" s="127"/>
      <c r="CE175" s="127"/>
      <c r="CF175" s="127"/>
      <c r="CG175" s="127"/>
      <c r="CH175" s="127"/>
      <c r="CI175" s="127"/>
      <c r="CJ175" s="127"/>
      <c r="CK175" s="127"/>
      <c r="CL175" s="127"/>
      <c r="CM175" s="127"/>
      <c r="CN175" s="127"/>
      <c r="CO175" s="127"/>
      <c r="CP175" s="127"/>
      <c r="CQ175" s="127"/>
      <c r="CR175" s="127"/>
      <c r="CS175" s="127"/>
      <c r="CT175" s="127"/>
      <c r="CU175" s="127"/>
      <c r="CV175" s="127"/>
      <c r="CW175" s="127"/>
      <c r="CX175" s="127"/>
      <c r="CY175" s="127"/>
      <c r="CZ175" s="127"/>
      <c r="DA175" s="127"/>
      <c r="DB175" s="127"/>
      <c r="DC175" s="127"/>
      <c r="DD175" s="127"/>
      <c r="DE175" s="127"/>
      <c r="DF175" s="127"/>
      <c r="DG175" s="127"/>
      <c r="DH175" s="127"/>
      <c r="DI175" s="127"/>
      <c r="DJ175" s="127"/>
      <c r="DK175" s="127"/>
      <c r="DL175" s="127"/>
      <c r="DM175" s="127"/>
      <c r="DN175" s="127"/>
      <c r="DO175" s="127"/>
      <c r="DP175" s="127"/>
      <c r="DQ175" s="127"/>
      <c r="DR175" s="127"/>
      <c r="DS175" s="127"/>
      <c r="DT175" s="127"/>
      <c r="DU175" s="127"/>
      <c r="DV175" s="127"/>
      <c r="DW175" s="127"/>
      <c r="DX175" s="127"/>
      <c r="DY175" s="127"/>
      <c r="DZ175" s="127"/>
      <c r="EA175" s="127"/>
      <c r="EB175" s="127"/>
      <c r="EC175" s="127"/>
      <c r="ED175" s="127"/>
      <c r="EH175" s="175"/>
    </row>
    <row r="176" spans="1:138" s="91" customFormat="1">
      <c r="A176" s="88"/>
      <c r="B176" s="88"/>
      <c r="C176" s="88"/>
      <c r="D176" s="88"/>
      <c r="E176" s="137"/>
      <c r="F176" s="174"/>
      <c r="G176" s="174"/>
      <c r="H176" s="139"/>
      <c r="I176" s="140"/>
      <c r="J176" s="140"/>
      <c r="K176" s="137"/>
      <c r="L176" s="90"/>
      <c r="M176" s="90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7"/>
      <c r="BM176" s="127"/>
      <c r="BN176" s="127"/>
      <c r="BO176" s="127"/>
      <c r="BP176" s="127"/>
      <c r="BQ176" s="127"/>
      <c r="BR176" s="127"/>
      <c r="BS176" s="127"/>
      <c r="BT176" s="127"/>
      <c r="BU176" s="127"/>
      <c r="BV176" s="127"/>
      <c r="BW176" s="127"/>
      <c r="BX176" s="127"/>
      <c r="BY176" s="127"/>
      <c r="BZ176" s="127"/>
      <c r="CA176" s="127"/>
      <c r="CB176" s="127"/>
      <c r="CC176" s="127"/>
      <c r="CD176" s="127"/>
      <c r="CE176" s="127"/>
      <c r="CF176" s="127"/>
      <c r="CG176" s="127"/>
      <c r="CH176" s="127"/>
      <c r="CI176" s="127"/>
      <c r="CJ176" s="127"/>
      <c r="CK176" s="127"/>
      <c r="CL176" s="127"/>
      <c r="CM176" s="127"/>
      <c r="CN176" s="127"/>
      <c r="CO176" s="127"/>
      <c r="CP176" s="127"/>
      <c r="CQ176" s="127"/>
      <c r="CR176" s="127"/>
      <c r="CS176" s="127"/>
      <c r="CT176" s="127"/>
      <c r="CU176" s="127"/>
      <c r="CV176" s="127"/>
      <c r="CW176" s="127"/>
      <c r="CX176" s="127"/>
      <c r="CY176" s="127"/>
      <c r="CZ176" s="127"/>
      <c r="DA176" s="127"/>
      <c r="DB176" s="127"/>
      <c r="DC176" s="127"/>
      <c r="DD176" s="127"/>
      <c r="DE176" s="127"/>
      <c r="DF176" s="127"/>
      <c r="DG176" s="127"/>
      <c r="DH176" s="127"/>
      <c r="DI176" s="127"/>
      <c r="DJ176" s="127"/>
      <c r="DK176" s="127"/>
      <c r="DL176" s="127"/>
      <c r="DM176" s="127"/>
      <c r="DN176" s="127"/>
      <c r="DO176" s="127"/>
      <c r="DP176" s="127"/>
      <c r="DQ176" s="127"/>
      <c r="DR176" s="127"/>
      <c r="DS176" s="127"/>
      <c r="DT176" s="127"/>
      <c r="DU176" s="127"/>
      <c r="DV176" s="127"/>
      <c r="DW176" s="127"/>
      <c r="DX176" s="127"/>
      <c r="DY176" s="127"/>
      <c r="DZ176" s="127"/>
      <c r="EA176" s="127"/>
      <c r="EB176" s="127"/>
      <c r="EC176" s="127"/>
      <c r="ED176" s="127"/>
      <c r="EH176" s="175"/>
    </row>
    <row r="177" spans="1:138" s="91" customFormat="1">
      <c r="A177" s="88"/>
      <c r="B177" s="88"/>
      <c r="C177" s="88"/>
      <c r="D177" s="88"/>
      <c r="E177" s="137"/>
      <c r="F177" s="174"/>
      <c r="G177" s="174"/>
      <c r="H177" s="139"/>
      <c r="I177" s="140"/>
      <c r="J177" s="140"/>
      <c r="K177" s="137"/>
      <c r="L177" s="90"/>
      <c r="M177" s="90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7"/>
      <c r="BM177" s="127"/>
      <c r="BN177" s="127"/>
      <c r="BO177" s="127"/>
      <c r="BP177" s="127"/>
      <c r="BQ177" s="127"/>
      <c r="BR177" s="127"/>
      <c r="BS177" s="127"/>
      <c r="BT177" s="127"/>
      <c r="BU177" s="127"/>
      <c r="BV177" s="127"/>
      <c r="BW177" s="127"/>
      <c r="BX177" s="127"/>
      <c r="BY177" s="127"/>
      <c r="BZ177" s="127"/>
      <c r="CA177" s="127"/>
      <c r="CB177" s="127"/>
      <c r="CC177" s="127"/>
      <c r="CD177" s="127"/>
      <c r="CE177" s="127"/>
      <c r="CF177" s="127"/>
      <c r="CG177" s="127"/>
      <c r="CH177" s="127"/>
      <c r="CI177" s="127"/>
      <c r="CJ177" s="127"/>
      <c r="CK177" s="127"/>
      <c r="CL177" s="127"/>
      <c r="CM177" s="127"/>
      <c r="CN177" s="127"/>
      <c r="CO177" s="127"/>
      <c r="CP177" s="127"/>
      <c r="CQ177" s="127"/>
      <c r="CR177" s="127"/>
      <c r="CS177" s="127"/>
      <c r="CT177" s="127"/>
      <c r="CU177" s="127"/>
      <c r="CV177" s="127"/>
      <c r="CW177" s="127"/>
      <c r="CX177" s="127"/>
      <c r="CY177" s="127"/>
      <c r="CZ177" s="127"/>
      <c r="DA177" s="127"/>
      <c r="DB177" s="127"/>
      <c r="DC177" s="127"/>
      <c r="DD177" s="127"/>
      <c r="DE177" s="127"/>
      <c r="DF177" s="127"/>
      <c r="DG177" s="127"/>
      <c r="DH177" s="127"/>
      <c r="DI177" s="127"/>
      <c r="DJ177" s="127"/>
      <c r="DK177" s="127"/>
      <c r="DL177" s="127"/>
      <c r="DM177" s="127"/>
      <c r="DN177" s="127"/>
      <c r="DO177" s="127"/>
      <c r="DP177" s="127"/>
      <c r="DQ177" s="127"/>
      <c r="DR177" s="127"/>
      <c r="DS177" s="127"/>
      <c r="DT177" s="127"/>
      <c r="DU177" s="127"/>
      <c r="DV177" s="127"/>
      <c r="DW177" s="127"/>
      <c r="DX177" s="127"/>
      <c r="DY177" s="127"/>
      <c r="DZ177" s="127"/>
      <c r="EA177" s="127"/>
      <c r="EB177" s="127"/>
      <c r="EC177" s="127"/>
      <c r="ED177" s="127"/>
      <c r="EH177" s="175"/>
    </row>
    <row r="178" spans="1:138" s="91" customFormat="1">
      <c r="A178" s="88"/>
      <c r="B178" s="88"/>
      <c r="C178" s="88"/>
      <c r="D178" s="88"/>
      <c r="E178" s="137"/>
      <c r="F178" s="174"/>
      <c r="G178" s="174"/>
      <c r="H178" s="139"/>
      <c r="I178" s="140"/>
      <c r="J178" s="140"/>
      <c r="K178" s="137"/>
      <c r="L178" s="90"/>
      <c r="M178" s="90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  <c r="BJ178" s="127"/>
      <c r="BK178" s="127"/>
      <c r="BL178" s="127"/>
      <c r="BM178" s="127"/>
      <c r="BN178" s="127"/>
      <c r="BO178" s="127"/>
      <c r="BP178" s="127"/>
      <c r="BQ178" s="127"/>
      <c r="BR178" s="127"/>
      <c r="BS178" s="127"/>
      <c r="BT178" s="127"/>
      <c r="BU178" s="127"/>
      <c r="BV178" s="127"/>
      <c r="BW178" s="127"/>
      <c r="BX178" s="127"/>
      <c r="BY178" s="127"/>
      <c r="BZ178" s="127"/>
      <c r="CA178" s="127"/>
      <c r="CB178" s="127"/>
      <c r="CC178" s="127"/>
      <c r="CD178" s="127"/>
      <c r="CE178" s="127"/>
      <c r="CF178" s="127"/>
      <c r="CG178" s="127"/>
      <c r="CH178" s="127"/>
      <c r="CI178" s="127"/>
      <c r="CJ178" s="127"/>
      <c r="CK178" s="127"/>
      <c r="CL178" s="127"/>
      <c r="CM178" s="127"/>
      <c r="CN178" s="127"/>
      <c r="CO178" s="127"/>
      <c r="CP178" s="127"/>
      <c r="CQ178" s="127"/>
      <c r="CR178" s="127"/>
      <c r="CS178" s="127"/>
      <c r="CT178" s="127"/>
      <c r="CU178" s="127"/>
      <c r="CV178" s="127"/>
      <c r="CW178" s="127"/>
      <c r="CX178" s="127"/>
      <c r="CY178" s="127"/>
      <c r="CZ178" s="127"/>
      <c r="DA178" s="127"/>
      <c r="DB178" s="127"/>
      <c r="DC178" s="127"/>
      <c r="DD178" s="127"/>
      <c r="DE178" s="127"/>
      <c r="DF178" s="127"/>
      <c r="DG178" s="127"/>
      <c r="DH178" s="127"/>
      <c r="DI178" s="127"/>
      <c r="DJ178" s="127"/>
      <c r="DK178" s="127"/>
      <c r="DL178" s="127"/>
      <c r="DM178" s="127"/>
      <c r="DN178" s="127"/>
      <c r="DO178" s="127"/>
      <c r="DP178" s="127"/>
      <c r="DQ178" s="127"/>
      <c r="DR178" s="127"/>
      <c r="DS178" s="127"/>
      <c r="DT178" s="127"/>
      <c r="DU178" s="127"/>
      <c r="DV178" s="127"/>
      <c r="DW178" s="127"/>
      <c r="DX178" s="127"/>
      <c r="DY178" s="127"/>
      <c r="DZ178" s="127"/>
      <c r="EA178" s="127"/>
      <c r="EB178" s="127"/>
      <c r="EC178" s="127"/>
      <c r="ED178" s="127"/>
      <c r="EH178" s="175"/>
    </row>
    <row r="179" spans="1:138" s="91" customFormat="1">
      <c r="A179" s="88"/>
      <c r="B179" s="88"/>
      <c r="C179" s="88"/>
      <c r="D179" s="88"/>
      <c r="E179" s="137"/>
      <c r="F179" s="174"/>
      <c r="G179" s="174"/>
      <c r="H179" s="139"/>
      <c r="I179" s="140"/>
      <c r="J179" s="140"/>
      <c r="K179" s="137"/>
      <c r="L179" s="90"/>
      <c r="M179" s="90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7"/>
      <c r="BP179" s="127"/>
      <c r="BQ179" s="127"/>
      <c r="BR179" s="127"/>
      <c r="BS179" s="127"/>
      <c r="BT179" s="127"/>
      <c r="BU179" s="127"/>
      <c r="BV179" s="127"/>
      <c r="BW179" s="127"/>
      <c r="BX179" s="127"/>
      <c r="BY179" s="127"/>
      <c r="BZ179" s="127"/>
      <c r="CA179" s="127"/>
      <c r="CB179" s="127"/>
      <c r="CC179" s="127"/>
      <c r="CD179" s="127"/>
      <c r="CE179" s="127"/>
      <c r="CF179" s="127"/>
      <c r="CG179" s="127"/>
      <c r="CH179" s="127"/>
      <c r="CI179" s="127"/>
      <c r="CJ179" s="127"/>
      <c r="CK179" s="127"/>
      <c r="CL179" s="127"/>
      <c r="CM179" s="127"/>
      <c r="CN179" s="127"/>
      <c r="CO179" s="127"/>
      <c r="CP179" s="127"/>
      <c r="CQ179" s="127"/>
      <c r="CR179" s="127"/>
      <c r="CS179" s="127"/>
      <c r="CT179" s="127"/>
      <c r="CU179" s="127"/>
      <c r="CV179" s="127"/>
      <c r="CW179" s="127"/>
      <c r="CX179" s="127"/>
      <c r="CY179" s="127"/>
      <c r="CZ179" s="127"/>
      <c r="DA179" s="127"/>
      <c r="DB179" s="127"/>
      <c r="DC179" s="127"/>
      <c r="DD179" s="127"/>
      <c r="DE179" s="127"/>
      <c r="DF179" s="127"/>
      <c r="DG179" s="127"/>
      <c r="DH179" s="127"/>
      <c r="DI179" s="127"/>
      <c r="DJ179" s="127"/>
      <c r="DK179" s="127"/>
      <c r="DL179" s="127"/>
      <c r="DM179" s="127"/>
      <c r="DN179" s="127"/>
      <c r="DO179" s="127"/>
      <c r="DP179" s="127"/>
      <c r="DQ179" s="127"/>
      <c r="DR179" s="127"/>
      <c r="DS179" s="127"/>
      <c r="DT179" s="127"/>
      <c r="DU179" s="127"/>
      <c r="DV179" s="127"/>
      <c r="DW179" s="127"/>
      <c r="DX179" s="127"/>
      <c r="DY179" s="127"/>
      <c r="DZ179" s="127"/>
      <c r="EA179" s="127"/>
      <c r="EB179" s="127"/>
      <c r="EC179" s="127"/>
      <c r="ED179" s="127"/>
      <c r="EH179" s="175"/>
    </row>
    <row r="180" spans="1:138" s="91" customFormat="1">
      <c r="A180" s="88"/>
      <c r="B180" s="88"/>
      <c r="C180" s="88"/>
      <c r="D180" s="88"/>
      <c r="E180" s="137"/>
      <c r="F180" s="174"/>
      <c r="G180" s="174"/>
      <c r="H180" s="139"/>
      <c r="I180" s="140"/>
      <c r="J180" s="140"/>
      <c r="K180" s="137"/>
      <c r="L180" s="90"/>
      <c r="M180" s="90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  <c r="BO180" s="127"/>
      <c r="BP180" s="127"/>
      <c r="BQ180" s="127"/>
      <c r="BR180" s="127"/>
      <c r="BS180" s="127"/>
      <c r="BT180" s="127"/>
      <c r="BU180" s="127"/>
      <c r="BV180" s="127"/>
      <c r="BW180" s="127"/>
      <c r="BX180" s="127"/>
      <c r="BY180" s="127"/>
      <c r="BZ180" s="127"/>
      <c r="CA180" s="127"/>
      <c r="CB180" s="127"/>
      <c r="CC180" s="127"/>
      <c r="CD180" s="127"/>
      <c r="CE180" s="127"/>
      <c r="CF180" s="127"/>
      <c r="CG180" s="127"/>
      <c r="CH180" s="127"/>
      <c r="CI180" s="127"/>
      <c r="CJ180" s="127"/>
      <c r="CK180" s="127"/>
      <c r="CL180" s="127"/>
      <c r="CM180" s="127"/>
      <c r="CN180" s="127"/>
      <c r="CO180" s="127"/>
      <c r="CP180" s="127"/>
      <c r="CQ180" s="127"/>
      <c r="CR180" s="127"/>
      <c r="CS180" s="127"/>
      <c r="CT180" s="127"/>
      <c r="CU180" s="127"/>
      <c r="CV180" s="127"/>
      <c r="CW180" s="127"/>
      <c r="CX180" s="127"/>
      <c r="CY180" s="127"/>
      <c r="CZ180" s="127"/>
      <c r="DA180" s="127"/>
      <c r="DB180" s="127"/>
      <c r="DC180" s="127"/>
      <c r="DD180" s="127"/>
      <c r="DE180" s="127"/>
      <c r="DF180" s="127"/>
      <c r="DG180" s="127"/>
      <c r="DH180" s="127"/>
      <c r="DI180" s="127"/>
      <c r="DJ180" s="127"/>
      <c r="DK180" s="127"/>
      <c r="DL180" s="127"/>
      <c r="DM180" s="127"/>
      <c r="DN180" s="127"/>
      <c r="DO180" s="127"/>
      <c r="DP180" s="127"/>
      <c r="DQ180" s="127"/>
      <c r="DR180" s="127"/>
      <c r="DS180" s="127"/>
      <c r="DT180" s="127"/>
      <c r="DU180" s="127"/>
      <c r="DV180" s="127"/>
      <c r="DW180" s="127"/>
      <c r="DX180" s="127"/>
      <c r="DY180" s="127"/>
      <c r="DZ180" s="127"/>
      <c r="EA180" s="127"/>
      <c r="EB180" s="127"/>
      <c r="EC180" s="127"/>
      <c r="ED180" s="127"/>
      <c r="EH180" s="175"/>
    </row>
    <row r="181" spans="1:138" s="91" customFormat="1">
      <c r="A181" s="88"/>
      <c r="B181" s="88"/>
      <c r="C181" s="88"/>
      <c r="D181" s="88"/>
      <c r="E181" s="137"/>
      <c r="F181" s="174"/>
      <c r="G181" s="174"/>
      <c r="H181" s="139"/>
      <c r="I181" s="140"/>
      <c r="J181" s="140"/>
      <c r="K181" s="137"/>
      <c r="L181" s="90"/>
      <c r="M181" s="90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 s="127"/>
      <c r="BR181" s="127"/>
      <c r="BS181" s="127"/>
      <c r="BT181" s="127"/>
      <c r="BU181" s="127"/>
      <c r="BV181" s="127"/>
      <c r="BW181" s="127"/>
      <c r="BX181" s="127"/>
      <c r="BY181" s="127"/>
      <c r="BZ181" s="127"/>
      <c r="CA181" s="127"/>
      <c r="CB181" s="127"/>
      <c r="CC181" s="127"/>
      <c r="CD181" s="127"/>
      <c r="CE181" s="127"/>
      <c r="CF181" s="127"/>
      <c r="CG181" s="127"/>
      <c r="CH181" s="127"/>
      <c r="CI181" s="127"/>
      <c r="CJ181" s="127"/>
      <c r="CK181" s="127"/>
      <c r="CL181" s="127"/>
      <c r="CM181" s="127"/>
      <c r="CN181" s="127"/>
      <c r="CO181" s="127"/>
      <c r="CP181" s="127"/>
      <c r="CQ181" s="127"/>
      <c r="CR181" s="127"/>
      <c r="CS181" s="127"/>
      <c r="CT181" s="127"/>
      <c r="CU181" s="127"/>
      <c r="CV181" s="127"/>
      <c r="CW181" s="127"/>
      <c r="CX181" s="127"/>
      <c r="CY181" s="127"/>
      <c r="CZ181" s="127"/>
      <c r="DA181" s="127"/>
      <c r="DB181" s="127"/>
      <c r="DC181" s="127"/>
      <c r="DD181" s="127"/>
      <c r="DE181" s="127"/>
      <c r="DF181" s="127"/>
      <c r="DG181" s="127"/>
      <c r="DH181" s="127"/>
      <c r="DI181" s="127"/>
      <c r="DJ181" s="127"/>
      <c r="DK181" s="127"/>
      <c r="DL181" s="127"/>
      <c r="DM181" s="127"/>
      <c r="DN181" s="127"/>
      <c r="DO181" s="127"/>
      <c r="DP181" s="127"/>
      <c r="DQ181" s="127"/>
      <c r="DR181" s="127"/>
      <c r="DS181" s="127"/>
      <c r="DT181" s="127"/>
      <c r="DU181" s="127"/>
      <c r="DV181" s="127"/>
      <c r="DW181" s="127"/>
      <c r="DX181" s="127"/>
      <c r="DY181" s="127"/>
      <c r="DZ181" s="127"/>
      <c r="EA181" s="127"/>
      <c r="EB181" s="127"/>
      <c r="EC181" s="127"/>
      <c r="ED181" s="127"/>
      <c r="EH181" s="175"/>
    </row>
    <row r="182" spans="1:138" s="91" customFormat="1">
      <c r="A182" s="88"/>
      <c r="B182" s="88"/>
      <c r="C182" s="88"/>
      <c r="D182" s="88"/>
      <c r="E182" s="137"/>
      <c r="F182" s="174"/>
      <c r="G182" s="174"/>
      <c r="H182" s="139"/>
      <c r="I182" s="140"/>
      <c r="J182" s="140"/>
      <c r="K182" s="137"/>
      <c r="L182" s="90"/>
      <c r="M182" s="90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/>
      <c r="BU182" s="127"/>
      <c r="BV182" s="127"/>
      <c r="BW182" s="127"/>
      <c r="BX182" s="127"/>
      <c r="BY182" s="127"/>
      <c r="BZ182" s="127"/>
      <c r="CA182" s="127"/>
      <c r="CB182" s="127"/>
      <c r="CC182" s="127"/>
      <c r="CD182" s="127"/>
      <c r="CE182" s="127"/>
      <c r="CF182" s="127"/>
      <c r="CG182" s="127"/>
      <c r="CH182" s="127"/>
      <c r="CI182" s="127"/>
      <c r="CJ182" s="127"/>
      <c r="CK182" s="127"/>
      <c r="CL182" s="127"/>
      <c r="CM182" s="127"/>
      <c r="CN182" s="127"/>
      <c r="CO182" s="127"/>
      <c r="CP182" s="127"/>
      <c r="CQ182" s="127"/>
      <c r="CR182" s="127"/>
      <c r="CS182" s="127"/>
      <c r="CT182" s="127"/>
      <c r="CU182" s="127"/>
      <c r="CV182" s="127"/>
      <c r="CW182" s="127"/>
      <c r="CX182" s="127"/>
      <c r="CY182" s="127"/>
      <c r="CZ182" s="127"/>
      <c r="DA182" s="127"/>
      <c r="DB182" s="127"/>
      <c r="DC182" s="127"/>
      <c r="DD182" s="127"/>
      <c r="DE182" s="127"/>
      <c r="DF182" s="127"/>
      <c r="DG182" s="127"/>
      <c r="DH182" s="127"/>
      <c r="DI182" s="127"/>
      <c r="DJ182" s="127"/>
      <c r="DK182" s="127"/>
      <c r="DL182" s="127"/>
      <c r="DM182" s="127"/>
      <c r="DN182" s="127"/>
      <c r="DO182" s="127"/>
      <c r="DP182" s="127"/>
      <c r="DQ182" s="127"/>
      <c r="DR182" s="127"/>
      <c r="DS182" s="127"/>
      <c r="DT182" s="127"/>
      <c r="DU182" s="127"/>
      <c r="DV182" s="127"/>
      <c r="DW182" s="127"/>
      <c r="DX182" s="127"/>
      <c r="DY182" s="127"/>
      <c r="DZ182" s="127"/>
      <c r="EA182" s="127"/>
      <c r="EB182" s="127"/>
      <c r="EC182" s="127"/>
      <c r="ED182" s="127"/>
      <c r="EH182" s="175"/>
    </row>
    <row r="183" spans="1:138" s="91" customFormat="1">
      <c r="A183" s="88"/>
      <c r="B183" s="88"/>
      <c r="C183" s="88"/>
      <c r="D183" s="88"/>
      <c r="E183" s="137"/>
      <c r="F183" s="174"/>
      <c r="G183" s="174"/>
      <c r="H183" s="139"/>
      <c r="I183" s="140"/>
      <c r="J183" s="140"/>
      <c r="K183" s="137"/>
      <c r="L183" s="90"/>
      <c r="M183" s="90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H183" s="175"/>
    </row>
    <row r="184" spans="1:138" s="91" customFormat="1">
      <c r="A184" s="88"/>
      <c r="B184" s="88"/>
      <c r="C184" s="88"/>
      <c r="D184" s="88"/>
      <c r="E184" s="137"/>
      <c r="F184" s="174"/>
      <c r="G184" s="174"/>
      <c r="H184" s="139"/>
      <c r="I184" s="140"/>
      <c r="J184" s="140"/>
      <c r="K184" s="137"/>
      <c r="L184" s="90"/>
      <c r="M184" s="90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 s="127"/>
      <c r="BR184" s="127"/>
      <c r="BS184" s="127"/>
      <c r="BT184" s="127"/>
      <c r="BU184" s="127"/>
      <c r="BV184" s="127"/>
      <c r="BW184" s="127"/>
      <c r="BX184" s="127"/>
      <c r="BY184" s="127"/>
      <c r="BZ184" s="127"/>
      <c r="CA184" s="127"/>
      <c r="CB184" s="127"/>
      <c r="CC184" s="127"/>
      <c r="CD184" s="127"/>
      <c r="CE184" s="127"/>
      <c r="CF184" s="127"/>
      <c r="CG184" s="127"/>
      <c r="CH184" s="127"/>
      <c r="CI184" s="127"/>
      <c r="CJ184" s="127"/>
      <c r="CK184" s="127"/>
      <c r="CL184" s="127"/>
      <c r="CM184" s="127"/>
      <c r="CN184" s="127"/>
      <c r="CO184" s="127"/>
      <c r="CP184" s="127"/>
      <c r="CQ184" s="127"/>
      <c r="CR184" s="127"/>
      <c r="CS184" s="127"/>
      <c r="CT184" s="127"/>
      <c r="CU184" s="127"/>
      <c r="CV184" s="127"/>
      <c r="CW184" s="127"/>
      <c r="CX184" s="127"/>
      <c r="CY184" s="127"/>
      <c r="CZ184" s="127"/>
      <c r="DA184" s="127"/>
      <c r="DB184" s="127"/>
      <c r="DC184" s="127"/>
      <c r="DD184" s="127"/>
      <c r="DE184" s="127"/>
      <c r="DF184" s="127"/>
      <c r="DG184" s="127"/>
      <c r="DH184" s="127"/>
      <c r="DI184" s="127"/>
      <c r="DJ184" s="127"/>
      <c r="DK184" s="127"/>
      <c r="DL184" s="127"/>
      <c r="DM184" s="127"/>
      <c r="DN184" s="127"/>
      <c r="DO184" s="127"/>
      <c r="DP184" s="127"/>
      <c r="DQ184" s="127"/>
      <c r="DR184" s="127"/>
      <c r="DS184" s="127"/>
      <c r="DT184" s="127"/>
      <c r="DU184" s="127"/>
      <c r="DV184" s="127"/>
      <c r="DW184" s="127"/>
      <c r="DX184" s="127"/>
      <c r="DY184" s="127"/>
      <c r="DZ184" s="127"/>
      <c r="EA184" s="127"/>
      <c r="EB184" s="127"/>
      <c r="EC184" s="127"/>
      <c r="ED184" s="127"/>
      <c r="EH184" s="175"/>
    </row>
    <row r="185" spans="1:138" s="91" customFormat="1">
      <c r="A185" s="88"/>
      <c r="B185" s="88"/>
      <c r="C185" s="88"/>
      <c r="D185" s="88"/>
      <c r="E185" s="137"/>
      <c r="F185" s="174"/>
      <c r="G185" s="174"/>
      <c r="H185" s="139"/>
      <c r="I185" s="140"/>
      <c r="J185" s="140"/>
      <c r="K185" s="137"/>
      <c r="L185" s="90"/>
      <c r="M185" s="90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 s="127"/>
      <c r="BR185" s="127"/>
      <c r="BS185" s="127"/>
      <c r="BT185" s="127"/>
      <c r="BU185" s="127"/>
      <c r="BV185" s="127"/>
      <c r="BW185" s="127"/>
      <c r="BX185" s="127"/>
      <c r="BY185" s="127"/>
      <c r="BZ185" s="127"/>
      <c r="CA185" s="127"/>
      <c r="CB185" s="127"/>
      <c r="CC185" s="127"/>
      <c r="CD185" s="127"/>
      <c r="CE185" s="127"/>
      <c r="CF185" s="127"/>
      <c r="CG185" s="127"/>
      <c r="CH185" s="127"/>
      <c r="CI185" s="127"/>
      <c r="CJ185" s="127"/>
      <c r="CK185" s="127"/>
      <c r="CL185" s="127"/>
      <c r="CM185" s="127"/>
      <c r="CN185" s="127"/>
      <c r="CO185" s="127"/>
      <c r="CP185" s="127"/>
      <c r="CQ185" s="127"/>
      <c r="CR185" s="127"/>
      <c r="CS185" s="127"/>
      <c r="CT185" s="127"/>
      <c r="CU185" s="127"/>
      <c r="CV185" s="127"/>
      <c r="CW185" s="127"/>
      <c r="CX185" s="127"/>
      <c r="CY185" s="127"/>
      <c r="CZ185" s="127"/>
      <c r="DA185" s="127"/>
      <c r="DB185" s="127"/>
      <c r="DC185" s="127"/>
      <c r="DD185" s="127"/>
      <c r="DE185" s="127"/>
      <c r="DF185" s="127"/>
      <c r="DG185" s="127"/>
      <c r="DH185" s="127"/>
      <c r="DI185" s="127"/>
      <c r="DJ185" s="127"/>
      <c r="DK185" s="127"/>
      <c r="DL185" s="127"/>
      <c r="DM185" s="127"/>
      <c r="DN185" s="127"/>
      <c r="DO185" s="127"/>
      <c r="DP185" s="127"/>
      <c r="DQ185" s="127"/>
      <c r="DR185" s="127"/>
      <c r="DS185" s="127"/>
      <c r="DT185" s="127"/>
      <c r="DU185" s="127"/>
      <c r="DV185" s="127"/>
      <c r="DW185" s="127"/>
      <c r="DX185" s="127"/>
      <c r="DY185" s="127"/>
      <c r="DZ185" s="127"/>
      <c r="EA185" s="127"/>
      <c r="EB185" s="127"/>
      <c r="EC185" s="127"/>
      <c r="ED185" s="127"/>
      <c r="EH185" s="175"/>
    </row>
    <row r="186" spans="1:138" s="91" customFormat="1">
      <c r="A186" s="88"/>
      <c r="B186" s="88"/>
      <c r="C186" s="88"/>
      <c r="D186" s="88"/>
      <c r="E186" s="137"/>
      <c r="F186" s="174"/>
      <c r="G186" s="174"/>
      <c r="H186" s="139"/>
      <c r="I186" s="140"/>
      <c r="J186" s="140"/>
      <c r="K186" s="137"/>
      <c r="L186" s="90"/>
      <c r="M186" s="90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  <c r="BV186" s="127"/>
      <c r="BW186" s="127"/>
      <c r="BX186" s="127"/>
      <c r="BY186" s="127"/>
      <c r="BZ186" s="127"/>
      <c r="CA186" s="127"/>
      <c r="CB186" s="127"/>
      <c r="CC186" s="127"/>
      <c r="CD186" s="127"/>
      <c r="CE186" s="127"/>
      <c r="CF186" s="127"/>
      <c r="CG186" s="127"/>
      <c r="CH186" s="127"/>
      <c r="CI186" s="127"/>
      <c r="CJ186" s="127"/>
      <c r="CK186" s="127"/>
      <c r="CL186" s="127"/>
      <c r="CM186" s="127"/>
      <c r="CN186" s="127"/>
      <c r="CO186" s="127"/>
      <c r="CP186" s="127"/>
      <c r="CQ186" s="127"/>
      <c r="CR186" s="127"/>
      <c r="CS186" s="127"/>
      <c r="CT186" s="127"/>
      <c r="CU186" s="127"/>
      <c r="CV186" s="127"/>
      <c r="CW186" s="127"/>
      <c r="CX186" s="127"/>
      <c r="CY186" s="127"/>
      <c r="CZ186" s="127"/>
      <c r="DA186" s="127"/>
      <c r="DB186" s="127"/>
      <c r="DC186" s="127"/>
      <c r="DD186" s="127"/>
      <c r="DE186" s="127"/>
      <c r="DF186" s="127"/>
      <c r="DG186" s="127"/>
      <c r="DH186" s="127"/>
      <c r="DI186" s="127"/>
      <c r="DJ186" s="127"/>
      <c r="DK186" s="127"/>
      <c r="DL186" s="127"/>
      <c r="DM186" s="127"/>
      <c r="DN186" s="127"/>
      <c r="DO186" s="127"/>
      <c r="DP186" s="127"/>
      <c r="DQ186" s="127"/>
      <c r="DR186" s="127"/>
      <c r="DS186" s="127"/>
      <c r="DT186" s="127"/>
      <c r="DU186" s="127"/>
      <c r="DV186" s="127"/>
      <c r="DW186" s="127"/>
      <c r="DX186" s="127"/>
      <c r="DY186" s="127"/>
      <c r="DZ186" s="127"/>
      <c r="EA186" s="127"/>
      <c r="EB186" s="127"/>
      <c r="EC186" s="127"/>
      <c r="ED186" s="127"/>
      <c r="EH186" s="175"/>
    </row>
    <row r="187" spans="1:138" s="91" customFormat="1">
      <c r="A187" s="88"/>
      <c r="B187" s="88"/>
      <c r="C187" s="88"/>
      <c r="D187" s="88"/>
      <c r="E187" s="137"/>
      <c r="F187" s="174"/>
      <c r="G187" s="174"/>
      <c r="H187" s="139"/>
      <c r="I187" s="140"/>
      <c r="J187" s="140"/>
      <c r="K187" s="137"/>
      <c r="L187" s="90"/>
      <c r="M187" s="90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7"/>
      <c r="BS187" s="127"/>
      <c r="BT187" s="127"/>
      <c r="BU187" s="127"/>
      <c r="BV187" s="127"/>
      <c r="BW187" s="127"/>
      <c r="BX187" s="127"/>
      <c r="BY187" s="127"/>
      <c r="BZ187" s="127"/>
      <c r="CA187" s="127"/>
      <c r="CB187" s="127"/>
      <c r="CC187" s="127"/>
      <c r="CD187" s="127"/>
      <c r="CE187" s="127"/>
      <c r="CF187" s="127"/>
      <c r="CG187" s="127"/>
      <c r="CH187" s="127"/>
      <c r="CI187" s="127"/>
      <c r="CJ187" s="127"/>
      <c r="CK187" s="127"/>
      <c r="CL187" s="127"/>
      <c r="CM187" s="127"/>
      <c r="CN187" s="127"/>
      <c r="CO187" s="127"/>
      <c r="CP187" s="127"/>
      <c r="CQ187" s="127"/>
      <c r="CR187" s="127"/>
      <c r="CS187" s="127"/>
      <c r="CT187" s="127"/>
      <c r="CU187" s="127"/>
      <c r="CV187" s="127"/>
      <c r="CW187" s="127"/>
      <c r="CX187" s="127"/>
      <c r="CY187" s="127"/>
      <c r="CZ187" s="127"/>
      <c r="DA187" s="127"/>
      <c r="DB187" s="127"/>
      <c r="DC187" s="127"/>
      <c r="DD187" s="127"/>
      <c r="DE187" s="127"/>
      <c r="DF187" s="127"/>
      <c r="DG187" s="127"/>
      <c r="DH187" s="127"/>
      <c r="DI187" s="127"/>
      <c r="DJ187" s="127"/>
      <c r="DK187" s="127"/>
      <c r="DL187" s="127"/>
      <c r="DM187" s="127"/>
      <c r="DN187" s="127"/>
      <c r="DO187" s="127"/>
      <c r="DP187" s="127"/>
      <c r="DQ187" s="127"/>
      <c r="DR187" s="127"/>
      <c r="DS187" s="127"/>
      <c r="DT187" s="127"/>
      <c r="DU187" s="127"/>
      <c r="DV187" s="127"/>
      <c r="DW187" s="127"/>
      <c r="DX187" s="127"/>
      <c r="DY187" s="127"/>
      <c r="DZ187" s="127"/>
      <c r="EA187" s="127"/>
      <c r="EB187" s="127"/>
      <c r="EC187" s="127"/>
      <c r="ED187" s="127"/>
      <c r="EH187" s="175"/>
    </row>
    <row r="188" spans="1:138" s="91" customFormat="1">
      <c r="A188" s="88"/>
      <c r="B188" s="88"/>
      <c r="C188" s="88"/>
      <c r="D188" s="88"/>
      <c r="E188" s="137"/>
      <c r="F188" s="174"/>
      <c r="G188" s="174"/>
      <c r="H188" s="139"/>
      <c r="I188" s="140"/>
      <c r="J188" s="140"/>
      <c r="K188" s="137"/>
      <c r="L188" s="90"/>
      <c r="M188" s="90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7"/>
      <c r="BQ188" s="127"/>
      <c r="BR188" s="127"/>
      <c r="BS188" s="127"/>
      <c r="BT188" s="127"/>
      <c r="BU188" s="127"/>
      <c r="BV188" s="127"/>
      <c r="BW188" s="127"/>
      <c r="BX188" s="127"/>
      <c r="BY188" s="127"/>
      <c r="BZ188" s="127"/>
      <c r="CA188" s="127"/>
      <c r="CB188" s="127"/>
      <c r="CC188" s="127"/>
      <c r="CD188" s="127"/>
      <c r="CE188" s="127"/>
      <c r="CF188" s="127"/>
      <c r="CG188" s="127"/>
      <c r="CH188" s="127"/>
      <c r="CI188" s="127"/>
      <c r="CJ188" s="127"/>
      <c r="CK188" s="127"/>
      <c r="CL188" s="127"/>
      <c r="CM188" s="127"/>
      <c r="CN188" s="127"/>
      <c r="CO188" s="127"/>
      <c r="CP188" s="127"/>
      <c r="CQ188" s="127"/>
      <c r="CR188" s="127"/>
      <c r="CS188" s="127"/>
      <c r="CT188" s="127"/>
      <c r="CU188" s="127"/>
      <c r="CV188" s="127"/>
      <c r="CW188" s="127"/>
      <c r="CX188" s="127"/>
      <c r="CY188" s="127"/>
      <c r="CZ188" s="127"/>
      <c r="DA188" s="127"/>
      <c r="DB188" s="127"/>
      <c r="DC188" s="127"/>
      <c r="DD188" s="127"/>
      <c r="DE188" s="127"/>
      <c r="DF188" s="127"/>
      <c r="DG188" s="127"/>
      <c r="DH188" s="127"/>
      <c r="DI188" s="127"/>
      <c r="DJ188" s="127"/>
      <c r="DK188" s="127"/>
      <c r="DL188" s="127"/>
      <c r="DM188" s="127"/>
      <c r="DN188" s="127"/>
      <c r="DO188" s="127"/>
      <c r="DP188" s="127"/>
      <c r="DQ188" s="127"/>
      <c r="DR188" s="127"/>
      <c r="DS188" s="127"/>
      <c r="DT188" s="127"/>
      <c r="DU188" s="127"/>
      <c r="DV188" s="127"/>
      <c r="DW188" s="127"/>
      <c r="DX188" s="127"/>
      <c r="DY188" s="127"/>
      <c r="DZ188" s="127"/>
      <c r="EA188" s="127"/>
      <c r="EB188" s="127"/>
      <c r="EC188" s="127"/>
      <c r="ED188" s="127"/>
      <c r="EH188" s="175"/>
    </row>
    <row r="189" spans="1:138" s="91" customFormat="1">
      <c r="A189" s="88"/>
      <c r="B189" s="88"/>
      <c r="C189" s="88"/>
      <c r="D189" s="88"/>
      <c r="E189" s="137"/>
      <c r="F189" s="174"/>
      <c r="G189" s="174"/>
      <c r="H189" s="139"/>
      <c r="I189" s="140"/>
      <c r="J189" s="140"/>
      <c r="K189" s="137"/>
      <c r="L189" s="90"/>
      <c r="M189" s="90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  <c r="BJ189" s="127"/>
      <c r="BK189" s="127"/>
      <c r="BL189" s="127"/>
      <c r="BM189" s="127"/>
      <c r="BN189" s="127"/>
      <c r="BO189" s="127"/>
      <c r="BP189" s="127"/>
      <c r="BQ189" s="127"/>
      <c r="BR189" s="127"/>
      <c r="BS189" s="127"/>
      <c r="BT189" s="127"/>
      <c r="BU189" s="127"/>
      <c r="BV189" s="127"/>
      <c r="BW189" s="127"/>
      <c r="BX189" s="127"/>
      <c r="BY189" s="127"/>
      <c r="BZ189" s="127"/>
      <c r="CA189" s="127"/>
      <c r="CB189" s="127"/>
      <c r="CC189" s="127"/>
      <c r="CD189" s="127"/>
      <c r="CE189" s="127"/>
      <c r="CF189" s="127"/>
      <c r="CG189" s="127"/>
      <c r="CH189" s="127"/>
      <c r="CI189" s="127"/>
      <c r="CJ189" s="127"/>
      <c r="CK189" s="127"/>
      <c r="CL189" s="127"/>
      <c r="CM189" s="127"/>
      <c r="CN189" s="127"/>
      <c r="CO189" s="127"/>
      <c r="CP189" s="127"/>
      <c r="CQ189" s="127"/>
      <c r="CR189" s="127"/>
      <c r="CS189" s="127"/>
      <c r="CT189" s="127"/>
      <c r="CU189" s="127"/>
      <c r="CV189" s="127"/>
      <c r="CW189" s="127"/>
      <c r="CX189" s="127"/>
      <c r="CY189" s="127"/>
      <c r="CZ189" s="127"/>
      <c r="DA189" s="127"/>
      <c r="DB189" s="127"/>
      <c r="DC189" s="127"/>
      <c r="DD189" s="127"/>
      <c r="DE189" s="127"/>
      <c r="DF189" s="127"/>
      <c r="DG189" s="127"/>
      <c r="DH189" s="127"/>
      <c r="DI189" s="127"/>
      <c r="DJ189" s="127"/>
      <c r="DK189" s="127"/>
      <c r="DL189" s="127"/>
      <c r="DM189" s="127"/>
      <c r="DN189" s="127"/>
      <c r="DO189" s="127"/>
      <c r="DP189" s="127"/>
      <c r="DQ189" s="127"/>
      <c r="DR189" s="127"/>
      <c r="DS189" s="127"/>
      <c r="DT189" s="127"/>
      <c r="DU189" s="127"/>
      <c r="DV189" s="127"/>
      <c r="DW189" s="127"/>
      <c r="DX189" s="127"/>
      <c r="DY189" s="127"/>
      <c r="DZ189" s="127"/>
      <c r="EA189" s="127"/>
      <c r="EB189" s="127"/>
      <c r="EC189" s="127"/>
      <c r="ED189" s="127"/>
      <c r="EH189" s="175"/>
    </row>
    <row r="190" spans="1:138" s="91" customFormat="1">
      <c r="A190" s="88"/>
      <c r="B190" s="88"/>
      <c r="C190" s="88"/>
      <c r="D190" s="88"/>
      <c r="E190" s="137"/>
      <c r="F190" s="174"/>
      <c r="G190" s="174"/>
      <c r="H190" s="139"/>
      <c r="I190" s="140"/>
      <c r="J190" s="140"/>
      <c r="K190" s="137"/>
      <c r="L190" s="90"/>
      <c r="M190" s="90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  <c r="BO190" s="127"/>
      <c r="BP190" s="127"/>
      <c r="BQ190" s="127"/>
      <c r="BR190" s="127"/>
      <c r="BS190" s="127"/>
      <c r="BT190" s="127"/>
      <c r="BU190" s="127"/>
      <c r="BV190" s="127"/>
      <c r="BW190" s="127"/>
      <c r="BX190" s="127"/>
      <c r="BY190" s="127"/>
      <c r="BZ190" s="127"/>
      <c r="CA190" s="127"/>
      <c r="CB190" s="127"/>
      <c r="CC190" s="127"/>
      <c r="CD190" s="127"/>
      <c r="CE190" s="127"/>
      <c r="CF190" s="127"/>
      <c r="CG190" s="127"/>
      <c r="CH190" s="127"/>
      <c r="CI190" s="127"/>
      <c r="CJ190" s="127"/>
      <c r="CK190" s="127"/>
      <c r="CL190" s="127"/>
      <c r="CM190" s="127"/>
      <c r="CN190" s="127"/>
      <c r="CO190" s="127"/>
      <c r="CP190" s="127"/>
      <c r="CQ190" s="127"/>
      <c r="CR190" s="127"/>
      <c r="CS190" s="127"/>
      <c r="CT190" s="127"/>
      <c r="CU190" s="127"/>
      <c r="CV190" s="127"/>
      <c r="CW190" s="127"/>
      <c r="CX190" s="127"/>
      <c r="CY190" s="127"/>
      <c r="CZ190" s="127"/>
      <c r="DA190" s="127"/>
      <c r="DB190" s="127"/>
      <c r="DC190" s="127"/>
      <c r="DD190" s="127"/>
      <c r="DE190" s="127"/>
      <c r="DF190" s="127"/>
      <c r="DG190" s="127"/>
      <c r="DH190" s="127"/>
      <c r="DI190" s="127"/>
      <c r="DJ190" s="127"/>
      <c r="DK190" s="127"/>
      <c r="DL190" s="127"/>
      <c r="DM190" s="127"/>
      <c r="DN190" s="127"/>
      <c r="DO190" s="127"/>
      <c r="DP190" s="127"/>
      <c r="DQ190" s="127"/>
      <c r="DR190" s="127"/>
      <c r="DS190" s="127"/>
      <c r="DT190" s="127"/>
      <c r="DU190" s="127"/>
      <c r="DV190" s="127"/>
      <c r="DW190" s="127"/>
      <c r="DX190" s="127"/>
      <c r="DY190" s="127"/>
      <c r="DZ190" s="127"/>
      <c r="EA190" s="127"/>
      <c r="EB190" s="127"/>
      <c r="EC190" s="127"/>
      <c r="ED190" s="127"/>
      <c r="EH190" s="175"/>
    </row>
    <row r="191" spans="1:138" s="91" customFormat="1">
      <c r="A191" s="88"/>
      <c r="B191" s="88"/>
      <c r="C191" s="88"/>
      <c r="D191" s="88"/>
      <c r="E191" s="137"/>
      <c r="F191" s="174"/>
      <c r="G191" s="174"/>
      <c r="H191" s="139"/>
      <c r="I191" s="140"/>
      <c r="J191" s="140"/>
      <c r="K191" s="137"/>
      <c r="L191" s="90"/>
      <c r="M191" s="90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7"/>
      <c r="BQ191" s="127"/>
      <c r="BR191" s="127"/>
      <c r="BS191" s="127"/>
      <c r="BT191" s="127"/>
      <c r="BU191" s="127"/>
      <c r="BV191" s="127"/>
      <c r="BW191" s="127"/>
      <c r="BX191" s="127"/>
      <c r="BY191" s="127"/>
      <c r="BZ191" s="127"/>
      <c r="CA191" s="127"/>
      <c r="CB191" s="127"/>
      <c r="CC191" s="127"/>
      <c r="CD191" s="127"/>
      <c r="CE191" s="127"/>
      <c r="CF191" s="127"/>
      <c r="CG191" s="127"/>
      <c r="CH191" s="127"/>
      <c r="CI191" s="127"/>
      <c r="CJ191" s="127"/>
      <c r="CK191" s="127"/>
      <c r="CL191" s="127"/>
      <c r="CM191" s="127"/>
      <c r="CN191" s="127"/>
      <c r="CO191" s="127"/>
      <c r="CP191" s="127"/>
      <c r="CQ191" s="127"/>
      <c r="CR191" s="127"/>
      <c r="CS191" s="127"/>
      <c r="CT191" s="127"/>
      <c r="CU191" s="127"/>
      <c r="CV191" s="127"/>
      <c r="CW191" s="127"/>
      <c r="CX191" s="127"/>
      <c r="CY191" s="127"/>
      <c r="CZ191" s="127"/>
      <c r="DA191" s="127"/>
      <c r="DB191" s="127"/>
      <c r="DC191" s="127"/>
      <c r="DD191" s="127"/>
      <c r="DE191" s="127"/>
      <c r="DF191" s="127"/>
      <c r="DG191" s="127"/>
      <c r="DH191" s="127"/>
      <c r="DI191" s="127"/>
      <c r="DJ191" s="127"/>
      <c r="DK191" s="127"/>
      <c r="DL191" s="127"/>
      <c r="DM191" s="127"/>
      <c r="DN191" s="127"/>
      <c r="DO191" s="127"/>
      <c r="DP191" s="127"/>
      <c r="DQ191" s="127"/>
      <c r="DR191" s="127"/>
      <c r="DS191" s="127"/>
      <c r="DT191" s="127"/>
      <c r="DU191" s="127"/>
      <c r="DV191" s="127"/>
      <c r="DW191" s="127"/>
      <c r="DX191" s="127"/>
      <c r="DY191" s="127"/>
      <c r="DZ191" s="127"/>
      <c r="EA191" s="127"/>
      <c r="EB191" s="127"/>
      <c r="EC191" s="127"/>
      <c r="ED191" s="127"/>
      <c r="EH191" s="175"/>
    </row>
    <row r="192" spans="1:138" s="91" customFormat="1">
      <c r="A192" s="88"/>
      <c r="B192" s="88"/>
      <c r="C192" s="88"/>
      <c r="D192" s="88"/>
      <c r="E192" s="137"/>
      <c r="F192" s="174"/>
      <c r="G192" s="174"/>
      <c r="H192" s="139"/>
      <c r="I192" s="140"/>
      <c r="J192" s="140"/>
      <c r="K192" s="137"/>
      <c r="L192" s="90"/>
      <c r="M192" s="90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/>
      <c r="BI192" s="127"/>
      <c r="BJ192" s="127"/>
      <c r="BK192" s="127"/>
      <c r="BL192" s="127"/>
      <c r="BM192" s="127"/>
      <c r="BN192" s="127"/>
      <c r="BO192" s="127"/>
      <c r="BP192" s="127"/>
      <c r="BQ192" s="127"/>
      <c r="BR192" s="127"/>
      <c r="BS192" s="127"/>
      <c r="BT192" s="127"/>
      <c r="BU192" s="127"/>
      <c r="BV192" s="127"/>
      <c r="BW192" s="127"/>
      <c r="BX192" s="127"/>
      <c r="BY192" s="127"/>
      <c r="BZ192" s="127"/>
      <c r="CA192" s="127"/>
      <c r="CB192" s="127"/>
      <c r="CC192" s="127"/>
      <c r="CD192" s="127"/>
      <c r="CE192" s="127"/>
      <c r="CF192" s="127"/>
      <c r="CG192" s="127"/>
      <c r="CH192" s="127"/>
      <c r="CI192" s="127"/>
      <c r="CJ192" s="127"/>
      <c r="CK192" s="127"/>
      <c r="CL192" s="127"/>
      <c r="CM192" s="127"/>
      <c r="CN192" s="127"/>
      <c r="CO192" s="127"/>
      <c r="CP192" s="127"/>
      <c r="CQ192" s="127"/>
      <c r="CR192" s="127"/>
      <c r="CS192" s="127"/>
      <c r="CT192" s="127"/>
      <c r="CU192" s="127"/>
      <c r="CV192" s="127"/>
      <c r="CW192" s="127"/>
      <c r="CX192" s="127"/>
      <c r="CY192" s="127"/>
      <c r="CZ192" s="127"/>
      <c r="DA192" s="127"/>
      <c r="DB192" s="127"/>
      <c r="DC192" s="127"/>
      <c r="DD192" s="127"/>
      <c r="DE192" s="127"/>
      <c r="DF192" s="127"/>
      <c r="DG192" s="127"/>
      <c r="DH192" s="127"/>
      <c r="DI192" s="127"/>
      <c r="DJ192" s="127"/>
      <c r="DK192" s="127"/>
      <c r="DL192" s="127"/>
      <c r="DM192" s="127"/>
      <c r="DN192" s="127"/>
      <c r="DO192" s="127"/>
      <c r="DP192" s="127"/>
      <c r="DQ192" s="127"/>
      <c r="DR192" s="127"/>
      <c r="DS192" s="127"/>
      <c r="DT192" s="127"/>
      <c r="DU192" s="127"/>
      <c r="DV192" s="127"/>
      <c r="DW192" s="127"/>
      <c r="DX192" s="127"/>
      <c r="DY192" s="127"/>
      <c r="DZ192" s="127"/>
      <c r="EA192" s="127"/>
      <c r="EB192" s="127"/>
      <c r="EC192" s="127"/>
      <c r="ED192" s="127"/>
      <c r="EH192" s="175"/>
    </row>
    <row r="193" spans="1:138" s="91" customFormat="1">
      <c r="A193" s="88"/>
      <c r="B193" s="88"/>
      <c r="C193" s="88"/>
      <c r="D193" s="88"/>
      <c r="E193" s="137"/>
      <c r="F193" s="174"/>
      <c r="G193" s="174"/>
      <c r="H193" s="139"/>
      <c r="I193" s="140"/>
      <c r="J193" s="140"/>
      <c r="K193" s="137"/>
      <c r="L193" s="90"/>
      <c r="M193" s="90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7"/>
      <c r="BM193" s="127"/>
      <c r="BN193" s="127"/>
      <c r="BO193" s="127"/>
      <c r="BP193" s="127"/>
      <c r="BQ193" s="127"/>
      <c r="BR193" s="127"/>
      <c r="BS193" s="127"/>
      <c r="BT193" s="127"/>
      <c r="BU193" s="127"/>
      <c r="BV193" s="127"/>
      <c r="BW193" s="127"/>
      <c r="BX193" s="127"/>
      <c r="BY193" s="127"/>
      <c r="BZ193" s="127"/>
      <c r="CA193" s="127"/>
      <c r="CB193" s="127"/>
      <c r="CC193" s="127"/>
      <c r="CD193" s="127"/>
      <c r="CE193" s="127"/>
      <c r="CF193" s="127"/>
      <c r="CG193" s="127"/>
      <c r="CH193" s="127"/>
      <c r="CI193" s="127"/>
      <c r="CJ193" s="127"/>
      <c r="CK193" s="127"/>
      <c r="CL193" s="127"/>
      <c r="CM193" s="127"/>
      <c r="CN193" s="127"/>
      <c r="CO193" s="127"/>
      <c r="CP193" s="127"/>
      <c r="CQ193" s="127"/>
      <c r="CR193" s="127"/>
      <c r="CS193" s="127"/>
      <c r="CT193" s="127"/>
      <c r="CU193" s="127"/>
      <c r="CV193" s="127"/>
      <c r="CW193" s="127"/>
      <c r="CX193" s="127"/>
      <c r="CY193" s="127"/>
      <c r="CZ193" s="127"/>
      <c r="DA193" s="127"/>
      <c r="DB193" s="127"/>
      <c r="DC193" s="127"/>
      <c r="DD193" s="127"/>
      <c r="DE193" s="127"/>
      <c r="DF193" s="127"/>
      <c r="DG193" s="127"/>
      <c r="DH193" s="127"/>
      <c r="DI193" s="127"/>
      <c r="DJ193" s="127"/>
      <c r="DK193" s="127"/>
      <c r="DL193" s="127"/>
      <c r="DM193" s="127"/>
      <c r="DN193" s="127"/>
      <c r="DO193" s="127"/>
      <c r="DP193" s="127"/>
      <c r="DQ193" s="127"/>
      <c r="DR193" s="127"/>
      <c r="DS193" s="127"/>
      <c r="DT193" s="127"/>
      <c r="DU193" s="127"/>
      <c r="DV193" s="127"/>
      <c r="DW193" s="127"/>
      <c r="DX193" s="127"/>
      <c r="DY193" s="127"/>
      <c r="DZ193" s="127"/>
      <c r="EA193" s="127"/>
      <c r="EB193" s="127"/>
      <c r="EC193" s="127"/>
      <c r="ED193" s="127"/>
      <c r="EH193" s="175"/>
    </row>
    <row r="194" spans="1:138" s="91" customFormat="1">
      <c r="A194" s="88"/>
      <c r="B194" s="88"/>
      <c r="C194" s="88"/>
      <c r="D194" s="88"/>
      <c r="E194" s="137"/>
      <c r="F194" s="174"/>
      <c r="G194" s="174"/>
      <c r="H194" s="139"/>
      <c r="I194" s="140"/>
      <c r="J194" s="140"/>
      <c r="K194" s="137"/>
      <c r="L194" s="90"/>
      <c r="M194" s="90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  <c r="BM194" s="127"/>
      <c r="BN194" s="127"/>
      <c r="BO194" s="127"/>
      <c r="BP194" s="127"/>
      <c r="BQ194" s="127"/>
      <c r="BR194" s="127"/>
      <c r="BS194" s="127"/>
      <c r="BT194" s="127"/>
      <c r="BU194" s="127"/>
      <c r="BV194" s="127"/>
      <c r="BW194" s="127"/>
      <c r="BX194" s="127"/>
      <c r="BY194" s="127"/>
      <c r="BZ194" s="127"/>
      <c r="CA194" s="127"/>
      <c r="CB194" s="127"/>
      <c r="CC194" s="127"/>
      <c r="CD194" s="127"/>
      <c r="CE194" s="127"/>
      <c r="CF194" s="127"/>
      <c r="CG194" s="127"/>
      <c r="CH194" s="127"/>
      <c r="CI194" s="127"/>
      <c r="CJ194" s="127"/>
      <c r="CK194" s="127"/>
      <c r="CL194" s="127"/>
      <c r="CM194" s="127"/>
      <c r="CN194" s="127"/>
      <c r="CO194" s="127"/>
      <c r="CP194" s="127"/>
      <c r="CQ194" s="127"/>
      <c r="CR194" s="127"/>
      <c r="CS194" s="127"/>
      <c r="CT194" s="127"/>
      <c r="CU194" s="127"/>
      <c r="CV194" s="127"/>
      <c r="CW194" s="127"/>
      <c r="CX194" s="127"/>
      <c r="CY194" s="127"/>
      <c r="CZ194" s="127"/>
      <c r="DA194" s="127"/>
      <c r="DB194" s="127"/>
      <c r="DC194" s="127"/>
      <c r="DD194" s="127"/>
      <c r="DE194" s="127"/>
      <c r="DF194" s="127"/>
      <c r="DG194" s="127"/>
      <c r="DH194" s="127"/>
      <c r="DI194" s="127"/>
      <c r="DJ194" s="127"/>
      <c r="DK194" s="127"/>
      <c r="DL194" s="127"/>
      <c r="DM194" s="127"/>
      <c r="DN194" s="127"/>
      <c r="DO194" s="127"/>
      <c r="DP194" s="127"/>
      <c r="DQ194" s="127"/>
      <c r="DR194" s="127"/>
      <c r="DS194" s="127"/>
      <c r="DT194" s="127"/>
      <c r="DU194" s="127"/>
      <c r="DV194" s="127"/>
      <c r="DW194" s="127"/>
      <c r="DX194" s="127"/>
      <c r="DY194" s="127"/>
      <c r="DZ194" s="127"/>
      <c r="EA194" s="127"/>
      <c r="EB194" s="127"/>
      <c r="EC194" s="127"/>
      <c r="ED194" s="127"/>
      <c r="EH194" s="175"/>
    </row>
    <row r="195" spans="1:138" s="91" customFormat="1">
      <c r="A195" s="88"/>
      <c r="B195" s="88"/>
      <c r="C195" s="88"/>
      <c r="D195" s="88"/>
      <c r="E195" s="137"/>
      <c r="F195" s="174"/>
      <c r="G195" s="174"/>
      <c r="H195" s="139"/>
      <c r="I195" s="140"/>
      <c r="J195" s="140"/>
      <c r="K195" s="137"/>
      <c r="L195" s="90"/>
      <c r="M195" s="90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  <c r="BO195" s="127"/>
      <c r="BP195" s="127"/>
      <c r="BQ195" s="127"/>
      <c r="BR195" s="127"/>
      <c r="BS195" s="127"/>
      <c r="BT195" s="127"/>
      <c r="BU195" s="127"/>
      <c r="BV195" s="127"/>
      <c r="BW195" s="127"/>
      <c r="BX195" s="127"/>
      <c r="BY195" s="127"/>
      <c r="BZ195" s="127"/>
      <c r="CA195" s="127"/>
      <c r="CB195" s="127"/>
      <c r="CC195" s="127"/>
      <c r="CD195" s="127"/>
      <c r="CE195" s="127"/>
      <c r="CF195" s="127"/>
      <c r="CG195" s="127"/>
      <c r="CH195" s="127"/>
      <c r="CI195" s="127"/>
      <c r="CJ195" s="127"/>
      <c r="CK195" s="127"/>
      <c r="CL195" s="127"/>
      <c r="CM195" s="127"/>
      <c r="CN195" s="127"/>
      <c r="CO195" s="127"/>
      <c r="CP195" s="127"/>
      <c r="CQ195" s="127"/>
      <c r="CR195" s="127"/>
      <c r="CS195" s="127"/>
      <c r="CT195" s="127"/>
      <c r="CU195" s="127"/>
      <c r="CV195" s="127"/>
      <c r="CW195" s="127"/>
      <c r="CX195" s="127"/>
      <c r="CY195" s="127"/>
      <c r="CZ195" s="127"/>
      <c r="DA195" s="127"/>
      <c r="DB195" s="127"/>
      <c r="DC195" s="127"/>
      <c r="DD195" s="127"/>
      <c r="DE195" s="127"/>
      <c r="DF195" s="127"/>
      <c r="DG195" s="127"/>
      <c r="DH195" s="127"/>
      <c r="DI195" s="127"/>
      <c r="DJ195" s="127"/>
      <c r="DK195" s="127"/>
      <c r="DL195" s="127"/>
      <c r="DM195" s="127"/>
      <c r="DN195" s="127"/>
      <c r="DO195" s="127"/>
      <c r="DP195" s="127"/>
      <c r="DQ195" s="127"/>
      <c r="DR195" s="127"/>
      <c r="DS195" s="127"/>
      <c r="DT195" s="127"/>
      <c r="DU195" s="127"/>
      <c r="DV195" s="127"/>
      <c r="DW195" s="127"/>
      <c r="DX195" s="127"/>
      <c r="DY195" s="127"/>
      <c r="DZ195" s="127"/>
      <c r="EA195" s="127"/>
      <c r="EB195" s="127"/>
      <c r="EC195" s="127"/>
      <c r="ED195" s="127"/>
      <c r="EH195" s="175"/>
    </row>
    <row r="196" spans="1:138" s="91" customFormat="1">
      <c r="A196" s="88"/>
      <c r="B196" s="88"/>
      <c r="C196" s="88"/>
      <c r="D196" s="88"/>
      <c r="E196" s="137"/>
      <c r="F196" s="174"/>
      <c r="G196" s="174"/>
      <c r="H196" s="139"/>
      <c r="I196" s="140"/>
      <c r="J196" s="140"/>
      <c r="K196" s="137"/>
      <c r="L196" s="90"/>
      <c r="M196" s="90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/>
      <c r="BO196" s="127"/>
      <c r="BP196" s="127"/>
      <c r="BQ196" s="127"/>
      <c r="BR196" s="127"/>
      <c r="BS196" s="127"/>
      <c r="BT196" s="127"/>
      <c r="BU196" s="127"/>
      <c r="BV196" s="127"/>
      <c r="BW196" s="127"/>
      <c r="BX196" s="127"/>
      <c r="BY196" s="127"/>
      <c r="BZ196" s="127"/>
      <c r="CA196" s="127"/>
      <c r="CB196" s="127"/>
      <c r="CC196" s="127"/>
      <c r="CD196" s="127"/>
      <c r="CE196" s="127"/>
      <c r="CF196" s="127"/>
      <c r="CG196" s="127"/>
      <c r="CH196" s="127"/>
      <c r="CI196" s="127"/>
      <c r="CJ196" s="127"/>
      <c r="CK196" s="127"/>
      <c r="CL196" s="127"/>
      <c r="CM196" s="127"/>
      <c r="CN196" s="127"/>
      <c r="CO196" s="127"/>
      <c r="CP196" s="127"/>
      <c r="CQ196" s="127"/>
      <c r="CR196" s="127"/>
      <c r="CS196" s="127"/>
      <c r="CT196" s="127"/>
      <c r="CU196" s="127"/>
      <c r="CV196" s="127"/>
      <c r="CW196" s="127"/>
      <c r="CX196" s="127"/>
      <c r="CY196" s="127"/>
      <c r="CZ196" s="127"/>
      <c r="DA196" s="127"/>
      <c r="DB196" s="127"/>
      <c r="DC196" s="127"/>
      <c r="DD196" s="127"/>
      <c r="DE196" s="127"/>
      <c r="DF196" s="127"/>
      <c r="DG196" s="127"/>
      <c r="DH196" s="127"/>
      <c r="DI196" s="127"/>
      <c r="DJ196" s="127"/>
      <c r="DK196" s="127"/>
      <c r="DL196" s="127"/>
      <c r="DM196" s="127"/>
      <c r="DN196" s="127"/>
      <c r="DO196" s="127"/>
      <c r="DP196" s="127"/>
      <c r="DQ196" s="127"/>
      <c r="DR196" s="127"/>
      <c r="DS196" s="127"/>
      <c r="DT196" s="127"/>
      <c r="DU196" s="127"/>
      <c r="DV196" s="127"/>
      <c r="DW196" s="127"/>
      <c r="DX196" s="127"/>
      <c r="DY196" s="127"/>
      <c r="DZ196" s="127"/>
      <c r="EA196" s="127"/>
      <c r="EB196" s="127"/>
      <c r="EC196" s="127"/>
      <c r="ED196" s="127"/>
      <c r="EH196" s="175"/>
    </row>
    <row r="197" spans="1:138" s="91" customFormat="1">
      <c r="A197" s="88"/>
      <c r="B197" s="88"/>
      <c r="C197" s="88"/>
      <c r="D197" s="88"/>
      <c r="E197" s="137"/>
      <c r="F197" s="174"/>
      <c r="G197" s="174"/>
      <c r="H197" s="139"/>
      <c r="I197" s="140"/>
      <c r="J197" s="140"/>
      <c r="K197" s="137"/>
      <c r="L197" s="90"/>
      <c r="M197" s="90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/>
      <c r="BN197" s="127"/>
      <c r="BO197" s="127"/>
      <c r="BP197" s="127"/>
      <c r="BQ197" s="127"/>
      <c r="BR197" s="127"/>
      <c r="BS197" s="127"/>
      <c r="BT197" s="127"/>
      <c r="BU197" s="127"/>
      <c r="BV197" s="127"/>
      <c r="BW197" s="127"/>
      <c r="BX197" s="127"/>
      <c r="BY197" s="127"/>
      <c r="BZ197" s="127"/>
      <c r="CA197" s="127"/>
      <c r="CB197" s="127"/>
      <c r="CC197" s="127"/>
      <c r="CD197" s="127"/>
      <c r="CE197" s="127"/>
      <c r="CF197" s="127"/>
      <c r="CG197" s="127"/>
      <c r="CH197" s="127"/>
      <c r="CI197" s="127"/>
      <c r="CJ197" s="127"/>
      <c r="CK197" s="127"/>
      <c r="CL197" s="127"/>
      <c r="CM197" s="127"/>
      <c r="CN197" s="127"/>
      <c r="CO197" s="127"/>
      <c r="CP197" s="127"/>
      <c r="CQ197" s="127"/>
      <c r="CR197" s="127"/>
      <c r="CS197" s="127"/>
      <c r="CT197" s="127"/>
      <c r="CU197" s="127"/>
      <c r="CV197" s="127"/>
      <c r="CW197" s="127"/>
      <c r="CX197" s="127"/>
      <c r="CY197" s="127"/>
      <c r="CZ197" s="127"/>
      <c r="DA197" s="127"/>
      <c r="DB197" s="127"/>
      <c r="DC197" s="127"/>
      <c r="DD197" s="127"/>
      <c r="DE197" s="127"/>
      <c r="DF197" s="127"/>
      <c r="DG197" s="127"/>
      <c r="DH197" s="127"/>
      <c r="DI197" s="127"/>
      <c r="DJ197" s="127"/>
      <c r="DK197" s="127"/>
      <c r="DL197" s="127"/>
      <c r="DM197" s="127"/>
      <c r="DN197" s="127"/>
      <c r="DO197" s="127"/>
      <c r="DP197" s="127"/>
      <c r="DQ197" s="127"/>
      <c r="DR197" s="127"/>
      <c r="DS197" s="127"/>
      <c r="DT197" s="127"/>
      <c r="DU197" s="127"/>
      <c r="DV197" s="127"/>
      <c r="DW197" s="127"/>
      <c r="DX197" s="127"/>
      <c r="DY197" s="127"/>
      <c r="DZ197" s="127"/>
      <c r="EA197" s="127"/>
      <c r="EB197" s="127"/>
      <c r="EC197" s="127"/>
      <c r="ED197" s="127"/>
      <c r="EH197" s="175"/>
    </row>
    <row r="198" spans="1:138" s="91" customFormat="1">
      <c r="A198" s="88"/>
      <c r="B198" s="88"/>
      <c r="C198" s="88"/>
      <c r="D198" s="88"/>
      <c r="E198" s="137"/>
      <c r="F198" s="174"/>
      <c r="G198" s="174"/>
      <c r="H198" s="139"/>
      <c r="I198" s="140"/>
      <c r="J198" s="140"/>
      <c r="K198" s="137"/>
      <c r="L198" s="90"/>
      <c r="M198" s="90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7"/>
      <c r="BR198" s="127"/>
      <c r="BS198" s="127"/>
      <c r="BT198" s="127"/>
      <c r="BU198" s="127"/>
      <c r="BV198" s="127"/>
      <c r="BW198" s="127"/>
      <c r="BX198" s="127"/>
      <c r="BY198" s="127"/>
      <c r="BZ198" s="127"/>
      <c r="CA198" s="127"/>
      <c r="CB198" s="127"/>
      <c r="CC198" s="127"/>
      <c r="CD198" s="127"/>
      <c r="CE198" s="127"/>
      <c r="CF198" s="127"/>
      <c r="CG198" s="127"/>
      <c r="CH198" s="127"/>
      <c r="CI198" s="127"/>
      <c r="CJ198" s="127"/>
      <c r="CK198" s="127"/>
      <c r="CL198" s="127"/>
      <c r="CM198" s="127"/>
      <c r="CN198" s="127"/>
      <c r="CO198" s="127"/>
      <c r="CP198" s="127"/>
      <c r="CQ198" s="127"/>
      <c r="CR198" s="127"/>
      <c r="CS198" s="127"/>
      <c r="CT198" s="127"/>
      <c r="CU198" s="127"/>
      <c r="CV198" s="127"/>
      <c r="CW198" s="127"/>
      <c r="CX198" s="127"/>
      <c r="CY198" s="127"/>
      <c r="CZ198" s="127"/>
      <c r="DA198" s="127"/>
      <c r="DB198" s="127"/>
      <c r="DC198" s="127"/>
      <c r="DD198" s="127"/>
      <c r="DE198" s="127"/>
      <c r="DF198" s="127"/>
      <c r="DG198" s="127"/>
      <c r="DH198" s="127"/>
      <c r="DI198" s="127"/>
      <c r="DJ198" s="127"/>
      <c r="DK198" s="127"/>
      <c r="DL198" s="127"/>
      <c r="DM198" s="127"/>
      <c r="DN198" s="127"/>
      <c r="DO198" s="127"/>
      <c r="DP198" s="127"/>
      <c r="DQ198" s="127"/>
      <c r="DR198" s="127"/>
      <c r="DS198" s="127"/>
      <c r="DT198" s="127"/>
      <c r="DU198" s="127"/>
      <c r="DV198" s="127"/>
      <c r="DW198" s="127"/>
      <c r="DX198" s="127"/>
      <c r="DY198" s="127"/>
      <c r="DZ198" s="127"/>
      <c r="EA198" s="127"/>
      <c r="EB198" s="127"/>
      <c r="EC198" s="127"/>
      <c r="ED198" s="127"/>
      <c r="EH198" s="175"/>
    </row>
    <row r="199" spans="1:138" s="91" customFormat="1">
      <c r="A199" s="88"/>
      <c r="B199" s="88"/>
      <c r="C199" s="88"/>
      <c r="D199" s="88"/>
      <c r="E199" s="137"/>
      <c r="F199" s="174"/>
      <c r="G199" s="174"/>
      <c r="H199" s="139"/>
      <c r="I199" s="140"/>
      <c r="J199" s="140"/>
      <c r="K199" s="137"/>
      <c r="L199" s="90"/>
      <c r="M199" s="90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/>
      <c r="BM199" s="127"/>
      <c r="BN199" s="127"/>
      <c r="BO199" s="127"/>
      <c r="BP199" s="127"/>
      <c r="BQ199" s="127"/>
      <c r="BR199" s="127"/>
      <c r="BS199" s="127"/>
      <c r="BT199" s="127"/>
      <c r="BU199" s="127"/>
      <c r="BV199" s="127"/>
      <c r="BW199" s="127"/>
      <c r="BX199" s="127"/>
      <c r="BY199" s="127"/>
      <c r="BZ199" s="127"/>
      <c r="CA199" s="127"/>
      <c r="CB199" s="127"/>
      <c r="CC199" s="127"/>
      <c r="CD199" s="127"/>
      <c r="CE199" s="127"/>
      <c r="CF199" s="127"/>
      <c r="CG199" s="127"/>
      <c r="CH199" s="127"/>
      <c r="CI199" s="127"/>
      <c r="CJ199" s="127"/>
      <c r="CK199" s="127"/>
      <c r="CL199" s="127"/>
      <c r="CM199" s="127"/>
      <c r="CN199" s="127"/>
      <c r="CO199" s="127"/>
      <c r="CP199" s="127"/>
      <c r="CQ199" s="127"/>
      <c r="CR199" s="127"/>
      <c r="CS199" s="127"/>
      <c r="CT199" s="127"/>
      <c r="CU199" s="127"/>
      <c r="CV199" s="127"/>
      <c r="CW199" s="127"/>
      <c r="CX199" s="127"/>
      <c r="CY199" s="127"/>
      <c r="CZ199" s="127"/>
      <c r="DA199" s="127"/>
      <c r="DB199" s="127"/>
      <c r="DC199" s="127"/>
      <c r="DD199" s="127"/>
      <c r="DE199" s="127"/>
      <c r="DF199" s="127"/>
      <c r="DG199" s="127"/>
      <c r="DH199" s="127"/>
      <c r="DI199" s="127"/>
      <c r="DJ199" s="127"/>
      <c r="DK199" s="127"/>
      <c r="DL199" s="127"/>
      <c r="DM199" s="127"/>
      <c r="DN199" s="127"/>
      <c r="DO199" s="127"/>
      <c r="DP199" s="127"/>
      <c r="DQ199" s="127"/>
      <c r="DR199" s="127"/>
      <c r="DS199" s="127"/>
      <c r="DT199" s="127"/>
      <c r="DU199" s="127"/>
      <c r="DV199" s="127"/>
      <c r="DW199" s="127"/>
      <c r="DX199" s="127"/>
      <c r="DY199" s="127"/>
      <c r="DZ199" s="127"/>
      <c r="EA199" s="127"/>
      <c r="EB199" s="127"/>
      <c r="EC199" s="127"/>
      <c r="ED199" s="127"/>
      <c r="EH199" s="175"/>
    </row>
    <row r="200" spans="1:138" s="91" customFormat="1">
      <c r="A200" s="88"/>
      <c r="B200" s="88"/>
      <c r="C200" s="88"/>
      <c r="D200" s="88"/>
      <c r="E200" s="137"/>
      <c r="F200" s="174"/>
      <c r="G200" s="174"/>
      <c r="H200" s="139"/>
      <c r="I200" s="140"/>
      <c r="J200" s="140"/>
      <c r="K200" s="137"/>
      <c r="L200" s="90"/>
      <c r="M200" s="90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/>
      <c r="BM200" s="127"/>
      <c r="BN200" s="127"/>
      <c r="BO200" s="127"/>
      <c r="BP200" s="127"/>
      <c r="BQ200" s="127"/>
      <c r="BR200" s="127"/>
      <c r="BS200" s="127"/>
      <c r="BT200" s="127"/>
      <c r="BU200" s="127"/>
      <c r="BV200" s="127"/>
      <c r="BW200" s="127"/>
      <c r="BX200" s="127"/>
      <c r="BY200" s="127"/>
      <c r="BZ200" s="127"/>
      <c r="CA200" s="127"/>
      <c r="CB200" s="127"/>
      <c r="CC200" s="127"/>
      <c r="CD200" s="127"/>
      <c r="CE200" s="127"/>
      <c r="CF200" s="127"/>
      <c r="CG200" s="127"/>
      <c r="CH200" s="127"/>
      <c r="CI200" s="127"/>
      <c r="CJ200" s="127"/>
      <c r="CK200" s="127"/>
      <c r="CL200" s="127"/>
      <c r="CM200" s="127"/>
      <c r="CN200" s="127"/>
      <c r="CO200" s="127"/>
      <c r="CP200" s="127"/>
      <c r="CQ200" s="127"/>
      <c r="CR200" s="127"/>
      <c r="CS200" s="127"/>
      <c r="CT200" s="127"/>
      <c r="CU200" s="127"/>
      <c r="CV200" s="127"/>
      <c r="CW200" s="127"/>
      <c r="CX200" s="127"/>
      <c r="CY200" s="127"/>
      <c r="CZ200" s="127"/>
      <c r="DA200" s="127"/>
      <c r="DB200" s="127"/>
      <c r="DC200" s="127"/>
      <c r="DD200" s="127"/>
      <c r="DE200" s="127"/>
      <c r="DF200" s="127"/>
      <c r="DG200" s="127"/>
      <c r="DH200" s="127"/>
      <c r="DI200" s="127"/>
      <c r="DJ200" s="127"/>
      <c r="DK200" s="127"/>
      <c r="DL200" s="127"/>
      <c r="DM200" s="127"/>
      <c r="DN200" s="127"/>
      <c r="DO200" s="127"/>
      <c r="DP200" s="127"/>
      <c r="DQ200" s="127"/>
      <c r="DR200" s="127"/>
      <c r="DS200" s="127"/>
      <c r="DT200" s="127"/>
      <c r="DU200" s="127"/>
      <c r="DV200" s="127"/>
      <c r="DW200" s="127"/>
      <c r="DX200" s="127"/>
      <c r="DY200" s="127"/>
      <c r="DZ200" s="127"/>
      <c r="EA200" s="127"/>
      <c r="EB200" s="127"/>
      <c r="EC200" s="127"/>
      <c r="ED200" s="127"/>
      <c r="EH200" s="175"/>
    </row>
    <row r="201" spans="1:138" s="91" customFormat="1">
      <c r="A201" s="88"/>
      <c r="B201" s="88"/>
      <c r="C201" s="88"/>
      <c r="D201" s="88"/>
      <c r="E201" s="137"/>
      <c r="F201" s="174"/>
      <c r="G201" s="174"/>
      <c r="H201" s="139"/>
      <c r="I201" s="140"/>
      <c r="J201" s="140"/>
      <c r="K201" s="137"/>
      <c r="L201" s="90"/>
      <c r="M201" s="90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/>
      <c r="BN201" s="127"/>
      <c r="BO201" s="127"/>
      <c r="BP201" s="127"/>
      <c r="BQ201" s="127"/>
      <c r="BR201" s="127"/>
      <c r="BS201" s="127"/>
      <c r="BT201" s="127"/>
      <c r="BU201" s="127"/>
      <c r="BV201" s="127"/>
      <c r="BW201" s="127"/>
      <c r="BX201" s="127"/>
      <c r="BY201" s="127"/>
      <c r="BZ201" s="127"/>
      <c r="CA201" s="127"/>
      <c r="CB201" s="127"/>
      <c r="CC201" s="127"/>
      <c r="CD201" s="127"/>
      <c r="CE201" s="127"/>
      <c r="CF201" s="127"/>
      <c r="CG201" s="127"/>
      <c r="CH201" s="127"/>
      <c r="CI201" s="127"/>
      <c r="CJ201" s="127"/>
      <c r="CK201" s="127"/>
      <c r="CL201" s="127"/>
      <c r="CM201" s="127"/>
      <c r="CN201" s="127"/>
      <c r="CO201" s="127"/>
      <c r="CP201" s="127"/>
      <c r="CQ201" s="127"/>
      <c r="CR201" s="127"/>
      <c r="CS201" s="127"/>
      <c r="CT201" s="127"/>
      <c r="CU201" s="127"/>
      <c r="CV201" s="127"/>
      <c r="CW201" s="127"/>
      <c r="CX201" s="127"/>
      <c r="CY201" s="127"/>
      <c r="CZ201" s="127"/>
      <c r="DA201" s="127"/>
      <c r="DB201" s="127"/>
      <c r="DC201" s="127"/>
      <c r="DD201" s="127"/>
      <c r="DE201" s="127"/>
      <c r="DF201" s="127"/>
      <c r="DG201" s="127"/>
      <c r="DH201" s="127"/>
      <c r="DI201" s="127"/>
      <c r="DJ201" s="127"/>
      <c r="DK201" s="127"/>
      <c r="DL201" s="127"/>
      <c r="DM201" s="127"/>
      <c r="DN201" s="127"/>
      <c r="DO201" s="127"/>
      <c r="DP201" s="127"/>
      <c r="DQ201" s="127"/>
      <c r="DR201" s="127"/>
      <c r="DS201" s="127"/>
      <c r="DT201" s="127"/>
      <c r="DU201" s="127"/>
      <c r="DV201" s="127"/>
      <c r="DW201" s="127"/>
      <c r="DX201" s="127"/>
      <c r="DY201" s="127"/>
      <c r="DZ201" s="127"/>
      <c r="EA201" s="127"/>
      <c r="EB201" s="127"/>
      <c r="EC201" s="127"/>
      <c r="ED201" s="127"/>
      <c r="EH201" s="175"/>
    </row>
    <row r="202" spans="1:138" s="91" customFormat="1">
      <c r="A202" s="88"/>
      <c r="B202" s="88"/>
      <c r="C202" s="88"/>
      <c r="D202" s="88"/>
      <c r="E202" s="137"/>
      <c r="F202" s="174"/>
      <c r="G202" s="174"/>
      <c r="H202" s="139"/>
      <c r="I202" s="140"/>
      <c r="J202" s="140"/>
      <c r="K202" s="137"/>
      <c r="L202" s="90"/>
      <c r="M202" s="90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/>
      <c r="BB202" s="127"/>
      <c r="BC202" s="127"/>
      <c r="BD202" s="127"/>
      <c r="BE202" s="127"/>
      <c r="BF202" s="127"/>
      <c r="BG202" s="127"/>
      <c r="BH202" s="127"/>
      <c r="BI202" s="127"/>
      <c r="BJ202" s="127"/>
      <c r="BK202" s="127"/>
      <c r="BL202" s="127"/>
      <c r="BM202" s="127"/>
      <c r="BN202" s="127"/>
      <c r="BO202" s="127"/>
      <c r="BP202" s="127"/>
      <c r="BQ202" s="127"/>
      <c r="BR202" s="127"/>
      <c r="BS202" s="127"/>
      <c r="BT202" s="127"/>
      <c r="BU202" s="127"/>
      <c r="BV202" s="127"/>
      <c r="BW202" s="127"/>
      <c r="BX202" s="127"/>
      <c r="BY202" s="127"/>
      <c r="BZ202" s="127"/>
      <c r="CA202" s="127"/>
      <c r="CB202" s="127"/>
      <c r="CC202" s="127"/>
      <c r="CD202" s="127"/>
      <c r="CE202" s="127"/>
      <c r="CF202" s="127"/>
      <c r="CG202" s="127"/>
      <c r="CH202" s="127"/>
      <c r="CI202" s="127"/>
      <c r="CJ202" s="127"/>
      <c r="CK202" s="127"/>
      <c r="CL202" s="127"/>
      <c r="CM202" s="127"/>
      <c r="CN202" s="127"/>
      <c r="CO202" s="127"/>
      <c r="CP202" s="127"/>
      <c r="CQ202" s="127"/>
      <c r="CR202" s="127"/>
      <c r="CS202" s="127"/>
      <c r="CT202" s="127"/>
      <c r="CU202" s="127"/>
      <c r="CV202" s="127"/>
      <c r="CW202" s="127"/>
      <c r="CX202" s="127"/>
      <c r="CY202" s="127"/>
      <c r="CZ202" s="127"/>
      <c r="DA202" s="127"/>
      <c r="DB202" s="127"/>
      <c r="DC202" s="127"/>
      <c r="DD202" s="127"/>
      <c r="DE202" s="127"/>
      <c r="DF202" s="127"/>
      <c r="DG202" s="127"/>
      <c r="DH202" s="127"/>
      <c r="DI202" s="127"/>
      <c r="DJ202" s="127"/>
      <c r="DK202" s="127"/>
      <c r="DL202" s="127"/>
      <c r="DM202" s="127"/>
      <c r="DN202" s="127"/>
      <c r="DO202" s="127"/>
      <c r="DP202" s="127"/>
      <c r="DQ202" s="127"/>
      <c r="DR202" s="127"/>
      <c r="DS202" s="127"/>
      <c r="DT202" s="127"/>
      <c r="DU202" s="127"/>
      <c r="DV202" s="127"/>
      <c r="DW202" s="127"/>
      <c r="DX202" s="127"/>
      <c r="DY202" s="127"/>
      <c r="DZ202" s="127"/>
      <c r="EA202" s="127"/>
      <c r="EB202" s="127"/>
      <c r="EC202" s="127"/>
      <c r="ED202" s="127"/>
      <c r="EH202" s="175"/>
    </row>
    <row r="203" spans="1:138" s="91" customFormat="1">
      <c r="A203" s="88"/>
      <c r="B203" s="88"/>
      <c r="C203" s="88"/>
      <c r="D203" s="88"/>
      <c r="E203" s="137"/>
      <c r="F203" s="174"/>
      <c r="G203" s="174"/>
      <c r="H203" s="139"/>
      <c r="I203" s="140"/>
      <c r="J203" s="140"/>
      <c r="K203" s="137"/>
      <c r="L203" s="90"/>
      <c r="M203" s="90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  <c r="BO203" s="127"/>
      <c r="BP203" s="127"/>
      <c r="BQ203" s="127"/>
      <c r="BR203" s="127"/>
      <c r="BS203" s="127"/>
      <c r="BT203" s="127"/>
      <c r="BU203" s="127"/>
      <c r="BV203" s="127"/>
      <c r="BW203" s="127"/>
      <c r="BX203" s="127"/>
      <c r="BY203" s="127"/>
      <c r="BZ203" s="127"/>
      <c r="CA203" s="127"/>
      <c r="CB203" s="127"/>
      <c r="CC203" s="127"/>
      <c r="CD203" s="127"/>
      <c r="CE203" s="127"/>
      <c r="CF203" s="127"/>
      <c r="CG203" s="127"/>
      <c r="CH203" s="127"/>
      <c r="CI203" s="127"/>
      <c r="CJ203" s="127"/>
      <c r="CK203" s="127"/>
      <c r="CL203" s="127"/>
      <c r="CM203" s="127"/>
      <c r="CN203" s="127"/>
      <c r="CO203" s="127"/>
      <c r="CP203" s="127"/>
      <c r="CQ203" s="127"/>
      <c r="CR203" s="127"/>
      <c r="CS203" s="127"/>
      <c r="CT203" s="127"/>
      <c r="CU203" s="127"/>
      <c r="CV203" s="127"/>
      <c r="CW203" s="127"/>
      <c r="CX203" s="127"/>
      <c r="CY203" s="127"/>
      <c r="CZ203" s="127"/>
      <c r="DA203" s="127"/>
      <c r="DB203" s="127"/>
      <c r="DC203" s="127"/>
      <c r="DD203" s="127"/>
      <c r="DE203" s="127"/>
      <c r="DF203" s="127"/>
      <c r="DG203" s="127"/>
      <c r="DH203" s="127"/>
      <c r="DI203" s="127"/>
      <c r="DJ203" s="127"/>
      <c r="DK203" s="127"/>
      <c r="DL203" s="127"/>
      <c r="DM203" s="127"/>
      <c r="DN203" s="127"/>
      <c r="DO203" s="127"/>
      <c r="DP203" s="127"/>
      <c r="DQ203" s="127"/>
      <c r="DR203" s="127"/>
      <c r="DS203" s="127"/>
      <c r="DT203" s="127"/>
      <c r="DU203" s="127"/>
      <c r="DV203" s="127"/>
      <c r="DW203" s="127"/>
      <c r="DX203" s="127"/>
      <c r="DY203" s="127"/>
      <c r="DZ203" s="127"/>
      <c r="EA203" s="127"/>
      <c r="EB203" s="127"/>
      <c r="EC203" s="127"/>
      <c r="ED203" s="127"/>
      <c r="EH203" s="175"/>
    </row>
    <row r="204" spans="1:138" s="91" customFormat="1">
      <c r="A204" s="88"/>
      <c r="B204" s="88"/>
      <c r="C204" s="88"/>
      <c r="D204" s="88"/>
      <c r="E204" s="137"/>
      <c r="F204" s="174"/>
      <c r="G204" s="174"/>
      <c r="H204" s="139"/>
      <c r="I204" s="140"/>
      <c r="J204" s="140"/>
      <c r="K204" s="137"/>
      <c r="L204" s="90"/>
      <c r="M204" s="90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7"/>
      <c r="BF204" s="127"/>
      <c r="BG204" s="127"/>
      <c r="BH204" s="127"/>
      <c r="BI204" s="127"/>
      <c r="BJ204" s="127"/>
      <c r="BK204" s="127"/>
      <c r="BL204" s="127"/>
      <c r="BM204" s="127"/>
      <c r="BN204" s="127"/>
      <c r="BO204" s="127"/>
      <c r="BP204" s="127"/>
      <c r="BQ204" s="127"/>
      <c r="BR204" s="127"/>
      <c r="BS204" s="127"/>
      <c r="BT204" s="127"/>
      <c r="BU204" s="127"/>
      <c r="BV204" s="127"/>
      <c r="BW204" s="127"/>
      <c r="BX204" s="127"/>
      <c r="BY204" s="127"/>
      <c r="BZ204" s="127"/>
      <c r="CA204" s="127"/>
      <c r="CB204" s="127"/>
      <c r="CC204" s="127"/>
      <c r="CD204" s="127"/>
      <c r="CE204" s="127"/>
      <c r="CF204" s="127"/>
      <c r="CG204" s="127"/>
      <c r="CH204" s="127"/>
      <c r="CI204" s="127"/>
      <c r="CJ204" s="127"/>
      <c r="CK204" s="127"/>
      <c r="CL204" s="127"/>
      <c r="CM204" s="127"/>
      <c r="CN204" s="127"/>
      <c r="CO204" s="127"/>
      <c r="CP204" s="127"/>
      <c r="CQ204" s="127"/>
      <c r="CR204" s="127"/>
      <c r="CS204" s="127"/>
      <c r="CT204" s="127"/>
      <c r="CU204" s="127"/>
      <c r="CV204" s="127"/>
      <c r="CW204" s="127"/>
      <c r="CX204" s="127"/>
      <c r="CY204" s="127"/>
      <c r="CZ204" s="127"/>
      <c r="DA204" s="127"/>
      <c r="DB204" s="127"/>
      <c r="DC204" s="127"/>
      <c r="DD204" s="127"/>
      <c r="DE204" s="127"/>
      <c r="DF204" s="127"/>
      <c r="DG204" s="127"/>
      <c r="DH204" s="127"/>
      <c r="DI204" s="127"/>
      <c r="DJ204" s="127"/>
      <c r="DK204" s="127"/>
      <c r="DL204" s="127"/>
      <c r="DM204" s="127"/>
      <c r="DN204" s="127"/>
      <c r="DO204" s="127"/>
      <c r="DP204" s="127"/>
      <c r="DQ204" s="127"/>
      <c r="DR204" s="127"/>
      <c r="DS204" s="127"/>
      <c r="DT204" s="127"/>
      <c r="DU204" s="127"/>
      <c r="DV204" s="127"/>
      <c r="DW204" s="127"/>
      <c r="DX204" s="127"/>
      <c r="DY204" s="127"/>
      <c r="DZ204" s="127"/>
      <c r="EA204" s="127"/>
      <c r="EB204" s="127"/>
      <c r="EC204" s="127"/>
      <c r="ED204" s="127"/>
      <c r="EH204" s="175"/>
    </row>
    <row r="205" spans="1:138" s="91" customFormat="1">
      <c r="A205" s="88"/>
      <c r="B205" s="88"/>
      <c r="C205" s="88"/>
      <c r="D205" s="88"/>
      <c r="E205" s="137"/>
      <c r="F205" s="174"/>
      <c r="G205" s="174"/>
      <c r="H205" s="139"/>
      <c r="I205" s="140"/>
      <c r="J205" s="140"/>
      <c r="K205" s="137"/>
      <c r="L205" s="90"/>
      <c r="M205" s="90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7"/>
      <c r="BP205" s="127"/>
      <c r="BQ205" s="127"/>
      <c r="BR205" s="127"/>
      <c r="BS205" s="127"/>
      <c r="BT205" s="127"/>
      <c r="BU205" s="127"/>
      <c r="BV205" s="127"/>
      <c r="BW205" s="127"/>
      <c r="BX205" s="127"/>
      <c r="BY205" s="127"/>
      <c r="BZ205" s="127"/>
      <c r="CA205" s="127"/>
      <c r="CB205" s="127"/>
      <c r="CC205" s="127"/>
      <c r="CD205" s="127"/>
      <c r="CE205" s="127"/>
      <c r="CF205" s="127"/>
      <c r="CG205" s="127"/>
      <c r="CH205" s="127"/>
      <c r="CI205" s="127"/>
      <c r="CJ205" s="127"/>
      <c r="CK205" s="127"/>
      <c r="CL205" s="127"/>
      <c r="CM205" s="127"/>
      <c r="CN205" s="127"/>
      <c r="CO205" s="127"/>
      <c r="CP205" s="127"/>
      <c r="CQ205" s="127"/>
      <c r="CR205" s="127"/>
      <c r="CS205" s="127"/>
      <c r="CT205" s="127"/>
      <c r="CU205" s="127"/>
      <c r="CV205" s="127"/>
      <c r="CW205" s="127"/>
      <c r="CX205" s="127"/>
      <c r="CY205" s="127"/>
      <c r="CZ205" s="127"/>
      <c r="DA205" s="127"/>
      <c r="DB205" s="127"/>
      <c r="DC205" s="127"/>
      <c r="DD205" s="127"/>
      <c r="DE205" s="127"/>
      <c r="DF205" s="127"/>
      <c r="DG205" s="127"/>
      <c r="DH205" s="127"/>
      <c r="DI205" s="127"/>
      <c r="DJ205" s="127"/>
      <c r="DK205" s="127"/>
      <c r="DL205" s="127"/>
      <c r="DM205" s="127"/>
      <c r="DN205" s="127"/>
      <c r="DO205" s="127"/>
      <c r="DP205" s="127"/>
      <c r="DQ205" s="127"/>
      <c r="DR205" s="127"/>
      <c r="DS205" s="127"/>
      <c r="DT205" s="127"/>
      <c r="DU205" s="127"/>
      <c r="DV205" s="127"/>
      <c r="DW205" s="127"/>
      <c r="DX205" s="127"/>
      <c r="DY205" s="127"/>
      <c r="DZ205" s="127"/>
      <c r="EA205" s="127"/>
      <c r="EB205" s="127"/>
      <c r="EC205" s="127"/>
      <c r="ED205" s="127"/>
      <c r="EH205" s="175"/>
    </row>
    <row r="206" spans="1:138" s="91" customFormat="1">
      <c r="A206" s="88"/>
      <c r="B206" s="88"/>
      <c r="C206" s="88"/>
      <c r="D206" s="88"/>
      <c r="E206" s="137"/>
      <c r="F206" s="174"/>
      <c r="G206" s="174"/>
      <c r="H206" s="139"/>
      <c r="I206" s="140"/>
      <c r="J206" s="140"/>
      <c r="K206" s="137"/>
      <c r="L206" s="90"/>
      <c r="M206" s="90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/>
      <c r="BM206" s="127"/>
      <c r="BN206" s="127"/>
      <c r="BO206" s="127"/>
      <c r="BP206" s="127"/>
      <c r="BQ206" s="127"/>
      <c r="BR206" s="127"/>
      <c r="BS206" s="127"/>
      <c r="BT206" s="127"/>
      <c r="BU206" s="127"/>
      <c r="BV206" s="127"/>
      <c r="BW206" s="127"/>
      <c r="BX206" s="127"/>
      <c r="BY206" s="127"/>
      <c r="BZ206" s="127"/>
      <c r="CA206" s="127"/>
      <c r="CB206" s="127"/>
      <c r="CC206" s="127"/>
      <c r="CD206" s="127"/>
      <c r="CE206" s="127"/>
      <c r="CF206" s="127"/>
      <c r="CG206" s="127"/>
      <c r="CH206" s="127"/>
      <c r="CI206" s="127"/>
      <c r="CJ206" s="127"/>
      <c r="CK206" s="127"/>
      <c r="CL206" s="127"/>
      <c r="CM206" s="127"/>
      <c r="CN206" s="127"/>
      <c r="CO206" s="127"/>
      <c r="CP206" s="127"/>
      <c r="CQ206" s="127"/>
      <c r="CR206" s="127"/>
      <c r="CS206" s="127"/>
      <c r="CT206" s="127"/>
      <c r="CU206" s="127"/>
      <c r="CV206" s="127"/>
      <c r="CW206" s="127"/>
      <c r="CX206" s="127"/>
      <c r="CY206" s="127"/>
      <c r="CZ206" s="127"/>
      <c r="DA206" s="127"/>
      <c r="DB206" s="127"/>
      <c r="DC206" s="127"/>
      <c r="DD206" s="127"/>
      <c r="DE206" s="127"/>
      <c r="DF206" s="127"/>
      <c r="DG206" s="127"/>
      <c r="DH206" s="127"/>
      <c r="DI206" s="127"/>
      <c r="DJ206" s="127"/>
      <c r="DK206" s="127"/>
      <c r="DL206" s="127"/>
      <c r="DM206" s="127"/>
      <c r="DN206" s="127"/>
      <c r="DO206" s="127"/>
      <c r="DP206" s="127"/>
      <c r="DQ206" s="127"/>
      <c r="DR206" s="127"/>
      <c r="DS206" s="127"/>
      <c r="DT206" s="127"/>
      <c r="DU206" s="127"/>
      <c r="DV206" s="127"/>
      <c r="DW206" s="127"/>
      <c r="DX206" s="127"/>
      <c r="DY206" s="127"/>
      <c r="DZ206" s="127"/>
      <c r="EA206" s="127"/>
      <c r="EB206" s="127"/>
      <c r="EC206" s="127"/>
      <c r="ED206" s="127"/>
      <c r="EH206" s="175"/>
    </row>
    <row r="207" spans="1:138" s="91" customFormat="1">
      <c r="A207" s="88"/>
      <c r="B207" s="88"/>
      <c r="C207" s="88"/>
      <c r="D207" s="88"/>
      <c r="E207" s="137"/>
      <c r="F207" s="174"/>
      <c r="G207" s="174"/>
      <c r="H207" s="139"/>
      <c r="I207" s="140"/>
      <c r="J207" s="140"/>
      <c r="K207" s="137"/>
      <c r="L207" s="90"/>
      <c r="M207" s="90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  <c r="BO207" s="127"/>
      <c r="BP207" s="127"/>
      <c r="BQ207" s="127"/>
      <c r="BR207" s="127"/>
      <c r="BS207" s="127"/>
      <c r="BT207" s="127"/>
      <c r="BU207" s="127"/>
      <c r="BV207" s="127"/>
      <c r="BW207" s="127"/>
      <c r="BX207" s="127"/>
      <c r="BY207" s="127"/>
      <c r="BZ207" s="127"/>
      <c r="CA207" s="127"/>
      <c r="CB207" s="127"/>
      <c r="CC207" s="127"/>
      <c r="CD207" s="127"/>
      <c r="CE207" s="127"/>
      <c r="CF207" s="127"/>
      <c r="CG207" s="127"/>
      <c r="CH207" s="127"/>
      <c r="CI207" s="127"/>
      <c r="CJ207" s="127"/>
      <c r="CK207" s="127"/>
      <c r="CL207" s="127"/>
      <c r="CM207" s="127"/>
      <c r="CN207" s="127"/>
      <c r="CO207" s="127"/>
      <c r="CP207" s="127"/>
      <c r="CQ207" s="127"/>
      <c r="CR207" s="127"/>
      <c r="CS207" s="127"/>
      <c r="CT207" s="127"/>
      <c r="CU207" s="127"/>
      <c r="CV207" s="127"/>
      <c r="CW207" s="127"/>
      <c r="CX207" s="127"/>
      <c r="CY207" s="127"/>
      <c r="CZ207" s="127"/>
      <c r="DA207" s="127"/>
      <c r="DB207" s="127"/>
      <c r="DC207" s="127"/>
      <c r="DD207" s="127"/>
      <c r="DE207" s="127"/>
      <c r="DF207" s="127"/>
      <c r="DG207" s="127"/>
      <c r="DH207" s="127"/>
      <c r="DI207" s="127"/>
      <c r="DJ207" s="127"/>
      <c r="DK207" s="127"/>
      <c r="DL207" s="127"/>
      <c r="DM207" s="127"/>
      <c r="DN207" s="127"/>
      <c r="DO207" s="127"/>
      <c r="DP207" s="127"/>
      <c r="DQ207" s="127"/>
      <c r="DR207" s="127"/>
      <c r="DS207" s="127"/>
      <c r="DT207" s="127"/>
      <c r="DU207" s="127"/>
      <c r="DV207" s="127"/>
      <c r="DW207" s="127"/>
      <c r="DX207" s="127"/>
      <c r="DY207" s="127"/>
      <c r="DZ207" s="127"/>
      <c r="EA207" s="127"/>
      <c r="EB207" s="127"/>
      <c r="EC207" s="127"/>
      <c r="ED207" s="127"/>
      <c r="EH207" s="175"/>
    </row>
    <row r="208" spans="1:138" s="91" customFormat="1">
      <c r="A208" s="88"/>
      <c r="B208" s="88"/>
      <c r="C208" s="88"/>
      <c r="D208" s="88"/>
      <c r="E208" s="137"/>
      <c r="F208" s="174"/>
      <c r="G208" s="174"/>
      <c r="H208" s="139"/>
      <c r="I208" s="140"/>
      <c r="J208" s="140"/>
      <c r="K208" s="137"/>
      <c r="L208" s="90"/>
      <c r="M208" s="90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  <c r="BO208" s="127"/>
      <c r="BP208" s="127"/>
      <c r="BQ208" s="127"/>
      <c r="BR208" s="127"/>
      <c r="BS208" s="127"/>
      <c r="BT208" s="127"/>
      <c r="BU208" s="127"/>
      <c r="BV208" s="127"/>
      <c r="BW208" s="127"/>
      <c r="BX208" s="127"/>
      <c r="BY208" s="127"/>
      <c r="BZ208" s="127"/>
      <c r="CA208" s="127"/>
      <c r="CB208" s="127"/>
      <c r="CC208" s="127"/>
      <c r="CD208" s="127"/>
      <c r="CE208" s="127"/>
      <c r="CF208" s="127"/>
      <c r="CG208" s="127"/>
      <c r="CH208" s="127"/>
      <c r="CI208" s="127"/>
      <c r="CJ208" s="127"/>
      <c r="CK208" s="127"/>
      <c r="CL208" s="127"/>
      <c r="CM208" s="127"/>
      <c r="CN208" s="127"/>
      <c r="CO208" s="127"/>
      <c r="CP208" s="127"/>
      <c r="CQ208" s="127"/>
      <c r="CR208" s="127"/>
      <c r="CS208" s="127"/>
      <c r="CT208" s="127"/>
      <c r="CU208" s="127"/>
      <c r="CV208" s="127"/>
      <c r="CW208" s="127"/>
      <c r="CX208" s="127"/>
      <c r="CY208" s="127"/>
      <c r="CZ208" s="127"/>
      <c r="DA208" s="127"/>
      <c r="DB208" s="127"/>
      <c r="DC208" s="127"/>
      <c r="DD208" s="127"/>
      <c r="DE208" s="127"/>
      <c r="DF208" s="127"/>
      <c r="DG208" s="127"/>
      <c r="DH208" s="127"/>
      <c r="DI208" s="127"/>
      <c r="DJ208" s="127"/>
      <c r="DK208" s="127"/>
      <c r="DL208" s="127"/>
      <c r="DM208" s="127"/>
      <c r="DN208" s="127"/>
      <c r="DO208" s="127"/>
      <c r="DP208" s="127"/>
      <c r="DQ208" s="127"/>
      <c r="DR208" s="127"/>
      <c r="DS208" s="127"/>
      <c r="DT208" s="127"/>
      <c r="DU208" s="127"/>
      <c r="DV208" s="127"/>
      <c r="DW208" s="127"/>
      <c r="DX208" s="127"/>
      <c r="DY208" s="127"/>
      <c r="DZ208" s="127"/>
      <c r="EA208" s="127"/>
      <c r="EB208" s="127"/>
      <c r="EC208" s="127"/>
      <c r="ED208" s="127"/>
      <c r="EH208" s="175"/>
    </row>
    <row r="209" spans="1:138" s="91" customFormat="1">
      <c r="A209" s="88"/>
      <c r="B209" s="88"/>
      <c r="C209" s="88"/>
      <c r="D209" s="88"/>
      <c r="E209" s="137"/>
      <c r="F209" s="174"/>
      <c r="G209" s="174"/>
      <c r="H209" s="139"/>
      <c r="I209" s="140"/>
      <c r="J209" s="140"/>
      <c r="K209" s="137"/>
      <c r="L209" s="90"/>
      <c r="M209" s="90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  <c r="BO209" s="127"/>
      <c r="BP209" s="127"/>
      <c r="BQ209" s="127"/>
      <c r="BR209" s="127"/>
      <c r="BS209" s="127"/>
      <c r="BT209" s="127"/>
      <c r="BU209" s="127"/>
      <c r="BV209" s="127"/>
      <c r="BW209" s="127"/>
      <c r="BX209" s="127"/>
      <c r="BY209" s="127"/>
      <c r="BZ209" s="127"/>
      <c r="CA209" s="127"/>
      <c r="CB209" s="127"/>
      <c r="CC209" s="127"/>
      <c r="CD209" s="127"/>
      <c r="CE209" s="127"/>
      <c r="CF209" s="127"/>
      <c r="CG209" s="127"/>
      <c r="CH209" s="127"/>
      <c r="CI209" s="127"/>
      <c r="CJ209" s="127"/>
      <c r="CK209" s="127"/>
      <c r="CL209" s="127"/>
      <c r="CM209" s="127"/>
      <c r="CN209" s="127"/>
      <c r="CO209" s="127"/>
      <c r="CP209" s="127"/>
      <c r="CQ209" s="127"/>
      <c r="CR209" s="127"/>
      <c r="CS209" s="127"/>
      <c r="CT209" s="127"/>
      <c r="CU209" s="127"/>
      <c r="CV209" s="127"/>
      <c r="CW209" s="127"/>
      <c r="CX209" s="127"/>
      <c r="CY209" s="127"/>
      <c r="CZ209" s="127"/>
      <c r="DA209" s="127"/>
      <c r="DB209" s="127"/>
      <c r="DC209" s="127"/>
      <c r="DD209" s="127"/>
      <c r="DE209" s="127"/>
      <c r="DF209" s="127"/>
      <c r="DG209" s="127"/>
      <c r="DH209" s="127"/>
      <c r="DI209" s="127"/>
      <c r="DJ209" s="127"/>
      <c r="DK209" s="127"/>
      <c r="DL209" s="127"/>
      <c r="DM209" s="127"/>
      <c r="DN209" s="127"/>
      <c r="DO209" s="127"/>
      <c r="DP209" s="127"/>
      <c r="DQ209" s="127"/>
      <c r="DR209" s="127"/>
      <c r="DS209" s="127"/>
      <c r="DT209" s="127"/>
      <c r="DU209" s="127"/>
      <c r="DV209" s="127"/>
      <c r="DW209" s="127"/>
      <c r="DX209" s="127"/>
      <c r="DY209" s="127"/>
      <c r="DZ209" s="127"/>
      <c r="EA209" s="127"/>
      <c r="EB209" s="127"/>
      <c r="EC209" s="127"/>
      <c r="ED209" s="127"/>
      <c r="EH209" s="175"/>
    </row>
    <row r="210" spans="1:138" s="91" customFormat="1">
      <c r="A210" s="88"/>
      <c r="B210" s="88"/>
      <c r="C210" s="88"/>
      <c r="D210" s="88"/>
      <c r="E210" s="137"/>
      <c r="F210" s="174"/>
      <c r="G210" s="174"/>
      <c r="H210" s="139"/>
      <c r="I210" s="140"/>
      <c r="J210" s="140"/>
      <c r="K210" s="137"/>
      <c r="L210" s="90"/>
      <c r="M210" s="90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  <c r="BO210" s="127"/>
      <c r="BP210" s="127"/>
      <c r="BQ210" s="127"/>
      <c r="BR210" s="127"/>
      <c r="BS210" s="127"/>
      <c r="BT210" s="127"/>
      <c r="BU210" s="127"/>
      <c r="BV210" s="127"/>
      <c r="BW210" s="127"/>
      <c r="BX210" s="127"/>
      <c r="BY210" s="127"/>
      <c r="BZ210" s="127"/>
      <c r="CA210" s="127"/>
      <c r="CB210" s="127"/>
      <c r="CC210" s="127"/>
      <c r="CD210" s="127"/>
      <c r="CE210" s="127"/>
      <c r="CF210" s="127"/>
      <c r="CG210" s="127"/>
      <c r="CH210" s="127"/>
      <c r="CI210" s="127"/>
      <c r="CJ210" s="127"/>
      <c r="CK210" s="127"/>
      <c r="CL210" s="127"/>
      <c r="CM210" s="127"/>
      <c r="CN210" s="127"/>
      <c r="CO210" s="127"/>
      <c r="CP210" s="127"/>
      <c r="CQ210" s="127"/>
      <c r="CR210" s="127"/>
      <c r="CS210" s="127"/>
      <c r="CT210" s="127"/>
      <c r="CU210" s="127"/>
      <c r="CV210" s="127"/>
      <c r="CW210" s="127"/>
      <c r="CX210" s="127"/>
      <c r="CY210" s="127"/>
      <c r="CZ210" s="127"/>
      <c r="DA210" s="127"/>
      <c r="DB210" s="127"/>
      <c r="DC210" s="127"/>
      <c r="DD210" s="127"/>
      <c r="DE210" s="127"/>
      <c r="DF210" s="127"/>
      <c r="DG210" s="127"/>
      <c r="DH210" s="127"/>
      <c r="DI210" s="127"/>
      <c r="DJ210" s="127"/>
      <c r="DK210" s="127"/>
      <c r="DL210" s="127"/>
      <c r="DM210" s="127"/>
      <c r="DN210" s="127"/>
      <c r="DO210" s="127"/>
      <c r="DP210" s="127"/>
      <c r="DQ210" s="127"/>
      <c r="DR210" s="127"/>
      <c r="DS210" s="127"/>
      <c r="DT210" s="127"/>
      <c r="DU210" s="127"/>
      <c r="DV210" s="127"/>
      <c r="DW210" s="127"/>
      <c r="DX210" s="127"/>
      <c r="DY210" s="127"/>
      <c r="DZ210" s="127"/>
      <c r="EA210" s="127"/>
      <c r="EB210" s="127"/>
      <c r="EC210" s="127"/>
      <c r="ED210" s="127"/>
      <c r="EH210" s="175"/>
    </row>
    <row r="211" spans="1:138" s="91" customFormat="1">
      <c r="A211" s="88"/>
      <c r="B211" s="88"/>
      <c r="C211" s="88"/>
      <c r="D211" s="88"/>
      <c r="E211" s="137"/>
      <c r="F211" s="174"/>
      <c r="G211" s="174"/>
      <c r="H211" s="139"/>
      <c r="I211" s="140"/>
      <c r="J211" s="140"/>
      <c r="K211" s="137"/>
      <c r="L211" s="90"/>
      <c r="M211" s="90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/>
      <c r="BN211" s="127"/>
      <c r="BO211" s="127"/>
      <c r="BP211" s="127"/>
      <c r="BQ211" s="127"/>
      <c r="BR211" s="127"/>
      <c r="BS211" s="127"/>
      <c r="BT211" s="127"/>
      <c r="BU211" s="127"/>
      <c r="BV211" s="127"/>
      <c r="BW211" s="127"/>
      <c r="BX211" s="127"/>
      <c r="BY211" s="127"/>
      <c r="BZ211" s="127"/>
      <c r="CA211" s="127"/>
      <c r="CB211" s="127"/>
      <c r="CC211" s="127"/>
      <c r="CD211" s="127"/>
      <c r="CE211" s="127"/>
      <c r="CF211" s="127"/>
      <c r="CG211" s="127"/>
      <c r="CH211" s="127"/>
      <c r="CI211" s="127"/>
      <c r="CJ211" s="127"/>
      <c r="CK211" s="127"/>
      <c r="CL211" s="127"/>
      <c r="CM211" s="127"/>
      <c r="CN211" s="127"/>
      <c r="CO211" s="127"/>
      <c r="CP211" s="127"/>
      <c r="CQ211" s="127"/>
      <c r="CR211" s="127"/>
      <c r="CS211" s="127"/>
      <c r="CT211" s="127"/>
      <c r="CU211" s="127"/>
      <c r="CV211" s="127"/>
      <c r="CW211" s="127"/>
      <c r="CX211" s="127"/>
      <c r="CY211" s="127"/>
      <c r="CZ211" s="127"/>
      <c r="DA211" s="127"/>
      <c r="DB211" s="127"/>
      <c r="DC211" s="127"/>
      <c r="DD211" s="127"/>
      <c r="DE211" s="127"/>
      <c r="DF211" s="127"/>
      <c r="DG211" s="127"/>
      <c r="DH211" s="127"/>
      <c r="DI211" s="127"/>
      <c r="DJ211" s="127"/>
      <c r="DK211" s="127"/>
      <c r="DL211" s="127"/>
      <c r="DM211" s="127"/>
      <c r="DN211" s="127"/>
      <c r="DO211" s="127"/>
      <c r="DP211" s="127"/>
      <c r="DQ211" s="127"/>
      <c r="DR211" s="127"/>
      <c r="DS211" s="127"/>
      <c r="DT211" s="127"/>
      <c r="DU211" s="127"/>
      <c r="DV211" s="127"/>
      <c r="DW211" s="127"/>
      <c r="DX211" s="127"/>
      <c r="DY211" s="127"/>
      <c r="DZ211" s="127"/>
      <c r="EA211" s="127"/>
      <c r="EB211" s="127"/>
      <c r="EC211" s="127"/>
      <c r="ED211" s="127"/>
      <c r="EH211" s="175"/>
    </row>
    <row r="212" spans="1:138" s="91" customFormat="1">
      <c r="A212" s="88"/>
      <c r="B212" s="88"/>
      <c r="C212" s="88"/>
      <c r="D212" s="88"/>
      <c r="E212" s="137"/>
      <c r="F212" s="174"/>
      <c r="G212" s="174"/>
      <c r="H212" s="139"/>
      <c r="I212" s="140"/>
      <c r="J212" s="140"/>
      <c r="K212" s="137"/>
      <c r="L212" s="90"/>
      <c r="M212" s="90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7"/>
      <c r="BR212" s="127"/>
      <c r="BS212" s="127"/>
      <c r="BT212" s="127"/>
      <c r="BU212" s="127"/>
      <c r="BV212" s="127"/>
      <c r="BW212" s="127"/>
      <c r="BX212" s="127"/>
      <c r="BY212" s="127"/>
      <c r="BZ212" s="127"/>
      <c r="CA212" s="127"/>
      <c r="CB212" s="127"/>
      <c r="CC212" s="127"/>
      <c r="CD212" s="127"/>
      <c r="CE212" s="127"/>
      <c r="CF212" s="127"/>
      <c r="CG212" s="127"/>
      <c r="CH212" s="127"/>
      <c r="CI212" s="127"/>
      <c r="CJ212" s="127"/>
      <c r="CK212" s="127"/>
      <c r="CL212" s="127"/>
      <c r="CM212" s="127"/>
      <c r="CN212" s="127"/>
      <c r="CO212" s="127"/>
      <c r="CP212" s="127"/>
      <c r="CQ212" s="127"/>
      <c r="CR212" s="127"/>
      <c r="CS212" s="127"/>
      <c r="CT212" s="127"/>
      <c r="CU212" s="127"/>
      <c r="CV212" s="127"/>
      <c r="CW212" s="127"/>
      <c r="CX212" s="127"/>
      <c r="CY212" s="127"/>
      <c r="CZ212" s="127"/>
      <c r="DA212" s="127"/>
      <c r="DB212" s="127"/>
      <c r="DC212" s="127"/>
      <c r="DD212" s="127"/>
      <c r="DE212" s="127"/>
      <c r="DF212" s="127"/>
      <c r="DG212" s="127"/>
      <c r="DH212" s="127"/>
      <c r="DI212" s="127"/>
      <c r="DJ212" s="127"/>
      <c r="DK212" s="127"/>
      <c r="DL212" s="127"/>
      <c r="DM212" s="127"/>
      <c r="DN212" s="127"/>
      <c r="DO212" s="127"/>
      <c r="DP212" s="127"/>
      <c r="DQ212" s="127"/>
      <c r="DR212" s="127"/>
      <c r="DS212" s="127"/>
      <c r="DT212" s="127"/>
      <c r="DU212" s="127"/>
      <c r="DV212" s="127"/>
      <c r="DW212" s="127"/>
      <c r="DX212" s="127"/>
      <c r="DY212" s="127"/>
      <c r="DZ212" s="127"/>
      <c r="EA212" s="127"/>
      <c r="EB212" s="127"/>
      <c r="EC212" s="127"/>
      <c r="ED212" s="127"/>
      <c r="EH212" s="175"/>
    </row>
    <row r="213" spans="1:138" s="91" customFormat="1">
      <c r="A213" s="88"/>
      <c r="B213" s="88"/>
      <c r="C213" s="88"/>
      <c r="D213" s="88"/>
      <c r="E213" s="137"/>
      <c r="F213" s="174"/>
      <c r="G213" s="174"/>
      <c r="H213" s="139"/>
      <c r="I213" s="140"/>
      <c r="J213" s="140"/>
      <c r="K213" s="137"/>
      <c r="L213" s="90"/>
      <c r="M213" s="90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7"/>
      <c r="BP213" s="127"/>
      <c r="BQ213" s="127"/>
      <c r="BR213" s="127"/>
      <c r="BS213" s="127"/>
      <c r="BT213" s="127"/>
      <c r="BU213" s="127"/>
      <c r="BV213" s="127"/>
      <c r="BW213" s="127"/>
      <c r="BX213" s="127"/>
      <c r="BY213" s="127"/>
      <c r="BZ213" s="127"/>
      <c r="CA213" s="127"/>
      <c r="CB213" s="127"/>
      <c r="CC213" s="127"/>
      <c r="CD213" s="127"/>
      <c r="CE213" s="127"/>
      <c r="CF213" s="127"/>
      <c r="CG213" s="127"/>
      <c r="CH213" s="127"/>
      <c r="CI213" s="127"/>
      <c r="CJ213" s="127"/>
      <c r="CK213" s="127"/>
      <c r="CL213" s="127"/>
      <c r="CM213" s="127"/>
      <c r="CN213" s="127"/>
      <c r="CO213" s="127"/>
      <c r="CP213" s="127"/>
      <c r="CQ213" s="127"/>
      <c r="CR213" s="127"/>
      <c r="CS213" s="127"/>
      <c r="CT213" s="127"/>
      <c r="CU213" s="127"/>
      <c r="CV213" s="127"/>
      <c r="CW213" s="127"/>
      <c r="CX213" s="127"/>
      <c r="CY213" s="127"/>
      <c r="CZ213" s="127"/>
      <c r="DA213" s="127"/>
      <c r="DB213" s="127"/>
      <c r="DC213" s="127"/>
      <c r="DD213" s="127"/>
      <c r="DE213" s="127"/>
      <c r="DF213" s="127"/>
      <c r="DG213" s="127"/>
      <c r="DH213" s="127"/>
      <c r="DI213" s="127"/>
      <c r="DJ213" s="127"/>
      <c r="DK213" s="127"/>
      <c r="DL213" s="127"/>
      <c r="DM213" s="127"/>
      <c r="DN213" s="127"/>
      <c r="DO213" s="127"/>
      <c r="DP213" s="127"/>
      <c r="DQ213" s="127"/>
      <c r="DR213" s="127"/>
      <c r="DS213" s="127"/>
      <c r="DT213" s="127"/>
      <c r="DU213" s="127"/>
      <c r="DV213" s="127"/>
      <c r="DW213" s="127"/>
      <c r="DX213" s="127"/>
      <c r="DY213" s="127"/>
      <c r="DZ213" s="127"/>
      <c r="EA213" s="127"/>
      <c r="EB213" s="127"/>
      <c r="EC213" s="127"/>
      <c r="ED213" s="127"/>
      <c r="EH213" s="175"/>
    </row>
    <row r="214" spans="1:138" s="91" customFormat="1">
      <c r="A214" s="88"/>
      <c r="B214" s="88"/>
      <c r="C214" s="88"/>
      <c r="D214" s="88"/>
      <c r="E214" s="137"/>
      <c r="F214" s="174"/>
      <c r="G214" s="174"/>
      <c r="H214" s="139"/>
      <c r="I214" s="140"/>
      <c r="J214" s="140"/>
      <c r="K214" s="137"/>
      <c r="L214" s="90"/>
      <c r="M214" s="90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  <c r="BO214" s="127"/>
      <c r="BP214" s="127"/>
      <c r="BQ214" s="127"/>
      <c r="BR214" s="127"/>
      <c r="BS214" s="127"/>
      <c r="BT214" s="127"/>
      <c r="BU214" s="127"/>
      <c r="BV214" s="127"/>
      <c r="BW214" s="127"/>
      <c r="BX214" s="127"/>
      <c r="BY214" s="127"/>
      <c r="BZ214" s="127"/>
      <c r="CA214" s="127"/>
      <c r="CB214" s="127"/>
      <c r="CC214" s="127"/>
      <c r="CD214" s="127"/>
      <c r="CE214" s="127"/>
      <c r="CF214" s="127"/>
      <c r="CG214" s="127"/>
      <c r="CH214" s="127"/>
      <c r="CI214" s="127"/>
      <c r="CJ214" s="127"/>
      <c r="CK214" s="127"/>
      <c r="CL214" s="127"/>
      <c r="CM214" s="127"/>
      <c r="CN214" s="127"/>
      <c r="CO214" s="127"/>
      <c r="CP214" s="127"/>
      <c r="CQ214" s="127"/>
      <c r="CR214" s="127"/>
      <c r="CS214" s="127"/>
      <c r="CT214" s="127"/>
      <c r="CU214" s="127"/>
      <c r="CV214" s="127"/>
      <c r="CW214" s="127"/>
      <c r="CX214" s="127"/>
      <c r="CY214" s="127"/>
      <c r="CZ214" s="127"/>
      <c r="DA214" s="127"/>
      <c r="DB214" s="127"/>
      <c r="DC214" s="127"/>
      <c r="DD214" s="127"/>
      <c r="DE214" s="127"/>
      <c r="DF214" s="127"/>
      <c r="DG214" s="127"/>
      <c r="DH214" s="127"/>
      <c r="DI214" s="127"/>
      <c r="DJ214" s="127"/>
      <c r="DK214" s="127"/>
      <c r="DL214" s="127"/>
      <c r="DM214" s="127"/>
      <c r="DN214" s="127"/>
      <c r="DO214" s="127"/>
      <c r="DP214" s="127"/>
      <c r="DQ214" s="127"/>
      <c r="DR214" s="127"/>
      <c r="DS214" s="127"/>
      <c r="DT214" s="127"/>
      <c r="DU214" s="127"/>
      <c r="DV214" s="127"/>
      <c r="DW214" s="127"/>
      <c r="DX214" s="127"/>
      <c r="DY214" s="127"/>
      <c r="DZ214" s="127"/>
      <c r="EA214" s="127"/>
      <c r="EB214" s="127"/>
      <c r="EC214" s="127"/>
      <c r="ED214" s="127"/>
      <c r="EH214" s="175"/>
    </row>
    <row r="215" spans="1:138" s="91" customFormat="1">
      <c r="A215" s="88"/>
      <c r="B215" s="88"/>
      <c r="C215" s="88"/>
      <c r="D215" s="88"/>
      <c r="E215" s="137"/>
      <c r="F215" s="174"/>
      <c r="G215" s="174"/>
      <c r="H215" s="139"/>
      <c r="I215" s="140"/>
      <c r="J215" s="140"/>
      <c r="K215" s="137"/>
      <c r="L215" s="90"/>
      <c r="M215" s="90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7"/>
      <c r="BP215" s="127"/>
      <c r="BQ215" s="127"/>
      <c r="BR215" s="127"/>
      <c r="BS215" s="127"/>
      <c r="BT215" s="127"/>
      <c r="BU215" s="127"/>
      <c r="BV215" s="127"/>
      <c r="BW215" s="127"/>
      <c r="BX215" s="127"/>
      <c r="BY215" s="127"/>
      <c r="BZ215" s="127"/>
      <c r="CA215" s="127"/>
      <c r="CB215" s="127"/>
      <c r="CC215" s="127"/>
      <c r="CD215" s="127"/>
      <c r="CE215" s="127"/>
      <c r="CF215" s="127"/>
      <c r="CG215" s="127"/>
      <c r="CH215" s="127"/>
      <c r="CI215" s="127"/>
      <c r="CJ215" s="127"/>
      <c r="CK215" s="127"/>
      <c r="CL215" s="127"/>
      <c r="CM215" s="127"/>
      <c r="CN215" s="127"/>
      <c r="CO215" s="127"/>
      <c r="CP215" s="127"/>
      <c r="CQ215" s="127"/>
      <c r="CR215" s="127"/>
      <c r="CS215" s="127"/>
      <c r="CT215" s="127"/>
      <c r="CU215" s="127"/>
      <c r="CV215" s="127"/>
      <c r="CW215" s="127"/>
      <c r="CX215" s="127"/>
      <c r="CY215" s="127"/>
      <c r="CZ215" s="127"/>
      <c r="DA215" s="127"/>
      <c r="DB215" s="127"/>
      <c r="DC215" s="127"/>
      <c r="DD215" s="127"/>
      <c r="DE215" s="127"/>
      <c r="DF215" s="127"/>
      <c r="DG215" s="127"/>
      <c r="DH215" s="127"/>
      <c r="DI215" s="127"/>
      <c r="DJ215" s="127"/>
      <c r="DK215" s="127"/>
      <c r="DL215" s="127"/>
      <c r="DM215" s="127"/>
      <c r="DN215" s="127"/>
      <c r="DO215" s="127"/>
      <c r="DP215" s="127"/>
      <c r="DQ215" s="127"/>
      <c r="DR215" s="127"/>
      <c r="DS215" s="127"/>
      <c r="DT215" s="127"/>
      <c r="DU215" s="127"/>
      <c r="DV215" s="127"/>
      <c r="DW215" s="127"/>
      <c r="DX215" s="127"/>
      <c r="DY215" s="127"/>
      <c r="DZ215" s="127"/>
      <c r="EA215" s="127"/>
      <c r="EB215" s="127"/>
      <c r="EC215" s="127"/>
      <c r="ED215" s="127"/>
      <c r="EH215" s="175"/>
    </row>
    <row r="216" spans="1:138" s="91" customFormat="1">
      <c r="A216" s="88"/>
      <c r="B216" s="88"/>
      <c r="C216" s="88"/>
      <c r="D216" s="88"/>
      <c r="E216" s="137"/>
      <c r="F216" s="174"/>
      <c r="G216" s="174"/>
      <c r="H216" s="139"/>
      <c r="I216" s="140"/>
      <c r="J216" s="140"/>
      <c r="K216" s="137"/>
      <c r="L216" s="90"/>
      <c r="M216" s="90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  <c r="CA216" s="127"/>
      <c r="CB216" s="127"/>
      <c r="CC216" s="127"/>
      <c r="CD216" s="127"/>
      <c r="CE216" s="127"/>
      <c r="CF216" s="127"/>
      <c r="CG216" s="127"/>
      <c r="CH216" s="127"/>
      <c r="CI216" s="127"/>
      <c r="CJ216" s="127"/>
      <c r="CK216" s="127"/>
      <c r="CL216" s="127"/>
      <c r="CM216" s="127"/>
      <c r="CN216" s="127"/>
      <c r="CO216" s="127"/>
      <c r="CP216" s="127"/>
      <c r="CQ216" s="127"/>
      <c r="CR216" s="127"/>
      <c r="CS216" s="127"/>
      <c r="CT216" s="127"/>
      <c r="CU216" s="127"/>
      <c r="CV216" s="127"/>
      <c r="CW216" s="127"/>
      <c r="CX216" s="127"/>
      <c r="CY216" s="127"/>
      <c r="CZ216" s="127"/>
      <c r="DA216" s="127"/>
      <c r="DB216" s="127"/>
      <c r="DC216" s="127"/>
      <c r="DD216" s="127"/>
      <c r="DE216" s="127"/>
      <c r="DF216" s="127"/>
      <c r="DG216" s="127"/>
      <c r="DH216" s="127"/>
      <c r="DI216" s="127"/>
      <c r="DJ216" s="127"/>
      <c r="DK216" s="127"/>
      <c r="DL216" s="127"/>
      <c r="DM216" s="127"/>
      <c r="DN216" s="127"/>
      <c r="DO216" s="127"/>
      <c r="DP216" s="127"/>
      <c r="DQ216" s="127"/>
      <c r="DR216" s="127"/>
      <c r="DS216" s="127"/>
      <c r="DT216" s="127"/>
      <c r="DU216" s="127"/>
      <c r="DV216" s="127"/>
      <c r="DW216" s="127"/>
      <c r="DX216" s="127"/>
      <c r="DY216" s="127"/>
      <c r="DZ216" s="127"/>
      <c r="EA216" s="127"/>
      <c r="EB216" s="127"/>
      <c r="EC216" s="127"/>
      <c r="ED216" s="127"/>
      <c r="EH216" s="175"/>
    </row>
    <row r="217" spans="1:138" s="91" customFormat="1">
      <c r="A217" s="88"/>
      <c r="B217" s="88"/>
      <c r="C217" s="88"/>
      <c r="D217" s="88"/>
      <c r="E217" s="137"/>
      <c r="F217" s="174"/>
      <c r="G217" s="174"/>
      <c r="H217" s="139"/>
      <c r="I217" s="140"/>
      <c r="J217" s="140"/>
      <c r="K217" s="137"/>
      <c r="L217" s="90"/>
      <c r="M217" s="90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/>
      <c r="BO217" s="127"/>
      <c r="BP217" s="127"/>
      <c r="BQ217" s="127"/>
      <c r="BR217" s="127"/>
      <c r="BS217" s="127"/>
      <c r="BT217" s="127"/>
      <c r="BU217" s="127"/>
      <c r="BV217" s="127"/>
      <c r="BW217" s="127"/>
      <c r="BX217" s="127"/>
      <c r="BY217" s="127"/>
      <c r="BZ217" s="127"/>
      <c r="CA217" s="127"/>
      <c r="CB217" s="127"/>
      <c r="CC217" s="127"/>
      <c r="CD217" s="127"/>
      <c r="CE217" s="127"/>
      <c r="CF217" s="127"/>
      <c r="CG217" s="127"/>
      <c r="CH217" s="127"/>
      <c r="CI217" s="127"/>
      <c r="CJ217" s="127"/>
      <c r="CK217" s="127"/>
      <c r="CL217" s="127"/>
      <c r="CM217" s="127"/>
      <c r="CN217" s="127"/>
      <c r="CO217" s="127"/>
      <c r="CP217" s="127"/>
      <c r="CQ217" s="127"/>
      <c r="CR217" s="127"/>
      <c r="CS217" s="127"/>
      <c r="CT217" s="127"/>
      <c r="CU217" s="127"/>
      <c r="CV217" s="127"/>
      <c r="CW217" s="127"/>
      <c r="CX217" s="127"/>
      <c r="CY217" s="127"/>
      <c r="CZ217" s="127"/>
      <c r="DA217" s="127"/>
      <c r="DB217" s="127"/>
      <c r="DC217" s="127"/>
      <c r="DD217" s="127"/>
      <c r="DE217" s="127"/>
      <c r="DF217" s="127"/>
      <c r="DG217" s="127"/>
      <c r="DH217" s="127"/>
      <c r="DI217" s="127"/>
      <c r="DJ217" s="127"/>
      <c r="DK217" s="127"/>
      <c r="DL217" s="127"/>
      <c r="DM217" s="127"/>
      <c r="DN217" s="127"/>
      <c r="DO217" s="127"/>
      <c r="DP217" s="127"/>
      <c r="DQ217" s="127"/>
      <c r="DR217" s="127"/>
      <c r="DS217" s="127"/>
      <c r="DT217" s="127"/>
      <c r="DU217" s="127"/>
      <c r="DV217" s="127"/>
      <c r="DW217" s="127"/>
      <c r="DX217" s="127"/>
      <c r="DY217" s="127"/>
      <c r="DZ217" s="127"/>
      <c r="EA217" s="127"/>
      <c r="EB217" s="127"/>
      <c r="EC217" s="127"/>
      <c r="ED217" s="127"/>
      <c r="EH217" s="175"/>
    </row>
    <row r="218" spans="1:138" s="91" customFormat="1">
      <c r="A218" s="88"/>
      <c r="B218" s="88"/>
      <c r="C218" s="88"/>
      <c r="D218" s="88"/>
      <c r="E218" s="137"/>
      <c r="F218" s="174"/>
      <c r="G218" s="174"/>
      <c r="H218" s="139"/>
      <c r="I218" s="140"/>
      <c r="J218" s="140"/>
      <c r="K218" s="137"/>
      <c r="L218" s="90"/>
      <c r="M218" s="90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/>
      <c r="BU218" s="127"/>
      <c r="BV218" s="127"/>
      <c r="BW218" s="127"/>
      <c r="BX218" s="127"/>
      <c r="BY218" s="127"/>
      <c r="BZ218" s="127"/>
      <c r="CA218" s="127"/>
      <c r="CB218" s="127"/>
      <c r="CC218" s="127"/>
      <c r="CD218" s="127"/>
      <c r="CE218" s="127"/>
      <c r="CF218" s="127"/>
      <c r="CG218" s="127"/>
      <c r="CH218" s="127"/>
      <c r="CI218" s="127"/>
      <c r="CJ218" s="127"/>
      <c r="CK218" s="127"/>
      <c r="CL218" s="127"/>
      <c r="CM218" s="127"/>
      <c r="CN218" s="127"/>
      <c r="CO218" s="127"/>
      <c r="CP218" s="127"/>
      <c r="CQ218" s="127"/>
      <c r="CR218" s="127"/>
      <c r="CS218" s="127"/>
      <c r="CT218" s="127"/>
      <c r="CU218" s="127"/>
      <c r="CV218" s="127"/>
      <c r="CW218" s="127"/>
      <c r="CX218" s="127"/>
      <c r="CY218" s="127"/>
      <c r="CZ218" s="127"/>
      <c r="DA218" s="127"/>
      <c r="DB218" s="127"/>
      <c r="DC218" s="127"/>
      <c r="DD218" s="127"/>
      <c r="DE218" s="127"/>
      <c r="DF218" s="127"/>
      <c r="DG218" s="127"/>
      <c r="DH218" s="127"/>
      <c r="DI218" s="127"/>
      <c r="DJ218" s="127"/>
      <c r="DK218" s="127"/>
      <c r="DL218" s="127"/>
      <c r="DM218" s="127"/>
      <c r="DN218" s="127"/>
      <c r="DO218" s="127"/>
      <c r="DP218" s="127"/>
      <c r="DQ218" s="127"/>
      <c r="DR218" s="127"/>
      <c r="DS218" s="127"/>
      <c r="DT218" s="127"/>
      <c r="DU218" s="127"/>
      <c r="DV218" s="127"/>
      <c r="DW218" s="127"/>
      <c r="DX218" s="127"/>
      <c r="DY218" s="127"/>
      <c r="DZ218" s="127"/>
      <c r="EA218" s="127"/>
      <c r="EB218" s="127"/>
      <c r="EC218" s="127"/>
      <c r="ED218" s="127"/>
      <c r="EH218" s="175"/>
    </row>
    <row r="219" spans="1:138" s="91" customFormat="1">
      <c r="A219" s="88"/>
      <c r="B219" s="88"/>
      <c r="C219" s="88"/>
      <c r="D219" s="88"/>
      <c r="E219" s="137"/>
      <c r="F219" s="174"/>
      <c r="G219" s="174"/>
      <c r="H219" s="139"/>
      <c r="I219" s="140"/>
      <c r="J219" s="140"/>
      <c r="K219" s="137"/>
      <c r="L219" s="90"/>
      <c r="M219" s="90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  <c r="BO219" s="127"/>
      <c r="BP219" s="127"/>
      <c r="BQ219" s="127"/>
      <c r="BR219" s="127"/>
      <c r="BS219" s="127"/>
      <c r="BT219" s="127"/>
      <c r="BU219" s="127"/>
      <c r="BV219" s="127"/>
      <c r="BW219" s="127"/>
      <c r="BX219" s="127"/>
      <c r="BY219" s="127"/>
      <c r="BZ219" s="127"/>
      <c r="CA219" s="127"/>
      <c r="CB219" s="127"/>
      <c r="CC219" s="127"/>
      <c r="CD219" s="127"/>
      <c r="CE219" s="127"/>
      <c r="CF219" s="127"/>
      <c r="CG219" s="127"/>
      <c r="CH219" s="127"/>
      <c r="CI219" s="127"/>
      <c r="CJ219" s="127"/>
      <c r="CK219" s="127"/>
      <c r="CL219" s="127"/>
      <c r="CM219" s="127"/>
      <c r="CN219" s="127"/>
      <c r="CO219" s="127"/>
      <c r="CP219" s="127"/>
      <c r="CQ219" s="127"/>
      <c r="CR219" s="127"/>
      <c r="CS219" s="127"/>
      <c r="CT219" s="127"/>
      <c r="CU219" s="127"/>
      <c r="CV219" s="127"/>
      <c r="CW219" s="127"/>
      <c r="CX219" s="127"/>
      <c r="CY219" s="127"/>
      <c r="CZ219" s="127"/>
      <c r="DA219" s="127"/>
      <c r="DB219" s="127"/>
      <c r="DC219" s="127"/>
      <c r="DD219" s="127"/>
      <c r="DE219" s="127"/>
      <c r="DF219" s="127"/>
      <c r="DG219" s="127"/>
      <c r="DH219" s="127"/>
      <c r="DI219" s="127"/>
      <c r="DJ219" s="127"/>
      <c r="DK219" s="127"/>
      <c r="DL219" s="127"/>
      <c r="DM219" s="127"/>
      <c r="DN219" s="127"/>
      <c r="DO219" s="127"/>
      <c r="DP219" s="127"/>
      <c r="DQ219" s="127"/>
      <c r="DR219" s="127"/>
      <c r="DS219" s="127"/>
      <c r="DT219" s="127"/>
      <c r="DU219" s="127"/>
      <c r="DV219" s="127"/>
      <c r="DW219" s="127"/>
      <c r="DX219" s="127"/>
      <c r="DY219" s="127"/>
      <c r="DZ219" s="127"/>
      <c r="EA219" s="127"/>
      <c r="EB219" s="127"/>
      <c r="EC219" s="127"/>
      <c r="ED219" s="127"/>
      <c r="EH219" s="175"/>
    </row>
    <row r="220" spans="1:138" s="91" customFormat="1">
      <c r="A220" s="88"/>
      <c r="B220" s="88"/>
      <c r="C220" s="88"/>
      <c r="D220" s="88"/>
      <c r="E220" s="137"/>
      <c r="F220" s="174"/>
      <c r="G220" s="174"/>
      <c r="H220" s="139"/>
      <c r="I220" s="140"/>
      <c r="J220" s="140"/>
      <c r="K220" s="137"/>
      <c r="L220" s="90"/>
      <c r="M220" s="90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  <c r="BG220" s="127"/>
      <c r="BH220" s="127"/>
      <c r="BI220" s="127"/>
      <c r="BJ220" s="127"/>
      <c r="BK220" s="127"/>
      <c r="BL220" s="127"/>
      <c r="BM220" s="127"/>
      <c r="BN220" s="127"/>
      <c r="BO220" s="127"/>
      <c r="BP220" s="127"/>
      <c r="BQ220" s="127"/>
      <c r="BR220" s="127"/>
      <c r="BS220" s="127"/>
      <c r="BT220" s="127"/>
      <c r="BU220" s="127"/>
      <c r="BV220" s="127"/>
      <c r="BW220" s="127"/>
      <c r="BX220" s="127"/>
      <c r="BY220" s="127"/>
      <c r="BZ220" s="127"/>
      <c r="CA220" s="127"/>
      <c r="CB220" s="127"/>
      <c r="CC220" s="127"/>
      <c r="CD220" s="127"/>
      <c r="CE220" s="127"/>
      <c r="CF220" s="127"/>
      <c r="CG220" s="127"/>
      <c r="CH220" s="127"/>
      <c r="CI220" s="127"/>
      <c r="CJ220" s="127"/>
      <c r="CK220" s="127"/>
      <c r="CL220" s="127"/>
      <c r="CM220" s="127"/>
      <c r="CN220" s="127"/>
      <c r="CO220" s="127"/>
      <c r="CP220" s="127"/>
      <c r="CQ220" s="127"/>
      <c r="CR220" s="127"/>
      <c r="CS220" s="127"/>
      <c r="CT220" s="127"/>
      <c r="CU220" s="127"/>
      <c r="CV220" s="127"/>
      <c r="CW220" s="127"/>
      <c r="CX220" s="127"/>
      <c r="CY220" s="127"/>
      <c r="CZ220" s="127"/>
      <c r="DA220" s="127"/>
      <c r="DB220" s="127"/>
      <c r="DC220" s="127"/>
      <c r="DD220" s="127"/>
      <c r="DE220" s="127"/>
      <c r="DF220" s="127"/>
      <c r="DG220" s="127"/>
      <c r="DH220" s="127"/>
      <c r="DI220" s="127"/>
      <c r="DJ220" s="127"/>
      <c r="DK220" s="127"/>
      <c r="DL220" s="127"/>
      <c r="DM220" s="127"/>
      <c r="DN220" s="127"/>
      <c r="DO220" s="127"/>
      <c r="DP220" s="127"/>
      <c r="DQ220" s="127"/>
      <c r="DR220" s="127"/>
      <c r="DS220" s="127"/>
      <c r="DT220" s="127"/>
      <c r="DU220" s="127"/>
      <c r="DV220" s="127"/>
      <c r="DW220" s="127"/>
      <c r="DX220" s="127"/>
      <c r="DY220" s="127"/>
      <c r="DZ220" s="127"/>
      <c r="EA220" s="127"/>
      <c r="EB220" s="127"/>
      <c r="EC220" s="127"/>
      <c r="ED220" s="127"/>
      <c r="EH220" s="175"/>
    </row>
    <row r="221" spans="1:138" s="91" customFormat="1">
      <c r="A221" s="88"/>
      <c r="B221" s="88"/>
      <c r="C221" s="88"/>
      <c r="D221" s="88"/>
      <c r="E221" s="137"/>
      <c r="F221" s="174"/>
      <c r="G221" s="174"/>
      <c r="H221" s="139"/>
      <c r="I221" s="140"/>
      <c r="J221" s="140"/>
      <c r="K221" s="137"/>
      <c r="L221" s="90"/>
      <c r="M221" s="90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/>
      <c r="BO221" s="127"/>
      <c r="BP221" s="127"/>
      <c r="BQ221" s="127"/>
      <c r="BR221" s="127"/>
      <c r="BS221" s="127"/>
      <c r="BT221" s="127"/>
      <c r="BU221" s="127"/>
      <c r="BV221" s="127"/>
      <c r="BW221" s="127"/>
      <c r="BX221" s="127"/>
      <c r="BY221" s="127"/>
      <c r="BZ221" s="127"/>
      <c r="CA221" s="127"/>
      <c r="CB221" s="127"/>
      <c r="CC221" s="127"/>
      <c r="CD221" s="127"/>
      <c r="CE221" s="127"/>
      <c r="CF221" s="127"/>
      <c r="CG221" s="127"/>
      <c r="CH221" s="127"/>
      <c r="CI221" s="127"/>
      <c r="CJ221" s="127"/>
      <c r="CK221" s="127"/>
      <c r="CL221" s="127"/>
      <c r="CM221" s="127"/>
      <c r="CN221" s="127"/>
      <c r="CO221" s="127"/>
      <c r="CP221" s="127"/>
      <c r="CQ221" s="127"/>
      <c r="CR221" s="127"/>
      <c r="CS221" s="127"/>
      <c r="CT221" s="127"/>
      <c r="CU221" s="127"/>
      <c r="CV221" s="127"/>
      <c r="CW221" s="127"/>
      <c r="CX221" s="127"/>
      <c r="CY221" s="127"/>
      <c r="CZ221" s="127"/>
      <c r="DA221" s="127"/>
      <c r="DB221" s="127"/>
      <c r="DC221" s="127"/>
      <c r="DD221" s="127"/>
      <c r="DE221" s="127"/>
      <c r="DF221" s="127"/>
      <c r="DG221" s="127"/>
      <c r="DH221" s="127"/>
      <c r="DI221" s="127"/>
      <c r="DJ221" s="127"/>
      <c r="DK221" s="127"/>
      <c r="DL221" s="127"/>
      <c r="DM221" s="127"/>
      <c r="DN221" s="127"/>
      <c r="DO221" s="127"/>
      <c r="DP221" s="127"/>
      <c r="DQ221" s="127"/>
      <c r="DR221" s="127"/>
      <c r="DS221" s="127"/>
      <c r="DT221" s="127"/>
      <c r="DU221" s="127"/>
      <c r="DV221" s="127"/>
      <c r="DW221" s="127"/>
      <c r="DX221" s="127"/>
      <c r="DY221" s="127"/>
      <c r="DZ221" s="127"/>
      <c r="EA221" s="127"/>
      <c r="EB221" s="127"/>
      <c r="EC221" s="127"/>
      <c r="ED221" s="127"/>
      <c r="EH221" s="175"/>
    </row>
    <row r="222" spans="1:138" s="91" customFormat="1">
      <c r="A222" s="88"/>
      <c r="B222" s="88"/>
      <c r="C222" s="88"/>
      <c r="D222" s="88"/>
      <c r="E222" s="137"/>
      <c r="F222" s="174"/>
      <c r="G222" s="174"/>
      <c r="H222" s="139"/>
      <c r="I222" s="140"/>
      <c r="J222" s="140"/>
      <c r="K222" s="137"/>
      <c r="L222" s="90"/>
      <c r="M222" s="90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7"/>
      <c r="BQ222" s="127"/>
      <c r="BR222" s="127"/>
      <c r="BS222" s="127"/>
      <c r="BT222" s="127"/>
      <c r="BU222" s="127"/>
      <c r="BV222" s="127"/>
      <c r="BW222" s="127"/>
      <c r="BX222" s="127"/>
      <c r="BY222" s="127"/>
      <c r="BZ222" s="127"/>
      <c r="CA222" s="127"/>
      <c r="CB222" s="127"/>
      <c r="CC222" s="127"/>
      <c r="CD222" s="127"/>
      <c r="CE222" s="127"/>
      <c r="CF222" s="127"/>
      <c r="CG222" s="127"/>
      <c r="CH222" s="127"/>
      <c r="CI222" s="127"/>
      <c r="CJ222" s="127"/>
      <c r="CK222" s="127"/>
      <c r="CL222" s="127"/>
      <c r="CM222" s="127"/>
      <c r="CN222" s="127"/>
      <c r="CO222" s="127"/>
      <c r="CP222" s="127"/>
      <c r="CQ222" s="127"/>
      <c r="CR222" s="127"/>
      <c r="CS222" s="127"/>
      <c r="CT222" s="127"/>
      <c r="CU222" s="127"/>
      <c r="CV222" s="127"/>
      <c r="CW222" s="127"/>
      <c r="CX222" s="127"/>
      <c r="CY222" s="127"/>
      <c r="CZ222" s="127"/>
      <c r="DA222" s="127"/>
      <c r="DB222" s="127"/>
      <c r="DC222" s="127"/>
      <c r="DD222" s="127"/>
      <c r="DE222" s="127"/>
      <c r="DF222" s="127"/>
      <c r="DG222" s="127"/>
      <c r="DH222" s="127"/>
      <c r="DI222" s="127"/>
      <c r="DJ222" s="127"/>
      <c r="DK222" s="127"/>
      <c r="DL222" s="127"/>
      <c r="DM222" s="127"/>
      <c r="DN222" s="127"/>
      <c r="DO222" s="127"/>
      <c r="DP222" s="127"/>
      <c r="DQ222" s="127"/>
      <c r="DR222" s="127"/>
      <c r="DS222" s="127"/>
      <c r="DT222" s="127"/>
      <c r="DU222" s="127"/>
      <c r="DV222" s="127"/>
      <c r="DW222" s="127"/>
      <c r="DX222" s="127"/>
      <c r="DY222" s="127"/>
      <c r="DZ222" s="127"/>
      <c r="EA222" s="127"/>
      <c r="EB222" s="127"/>
      <c r="EC222" s="127"/>
      <c r="ED222" s="127"/>
      <c r="EH222" s="175"/>
    </row>
    <row r="223" spans="1:138" s="91" customFormat="1">
      <c r="A223" s="88"/>
      <c r="B223" s="88"/>
      <c r="C223" s="88"/>
      <c r="D223" s="88"/>
      <c r="E223" s="137"/>
      <c r="F223" s="174"/>
      <c r="G223" s="174"/>
      <c r="H223" s="139"/>
      <c r="I223" s="140"/>
      <c r="J223" s="140"/>
      <c r="K223" s="137"/>
      <c r="L223" s="90"/>
      <c r="M223" s="90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7"/>
      <c r="BM223" s="127"/>
      <c r="BN223" s="127"/>
      <c r="BO223" s="127"/>
      <c r="BP223" s="127"/>
      <c r="BQ223" s="127"/>
      <c r="BR223" s="127"/>
      <c r="BS223" s="127"/>
      <c r="BT223" s="127"/>
      <c r="BU223" s="127"/>
      <c r="BV223" s="127"/>
      <c r="BW223" s="127"/>
      <c r="BX223" s="127"/>
      <c r="BY223" s="127"/>
      <c r="BZ223" s="127"/>
      <c r="CA223" s="127"/>
      <c r="CB223" s="127"/>
      <c r="CC223" s="127"/>
      <c r="CD223" s="127"/>
      <c r="CE223" s="127"/>
      <c r="CF223" s="127"/>
      <c r="CG223" s="127"/>
      <c r="CH223" s="127"/>
      <c r="CI223" s="127"/>
      <c r="CJ223" s="127"/>
      <c r="CK223" s="127"/>
      <c r="CL223" s="127"/>
      <c r="CM223" s="127"/>
      <c r="CN223" s="127"/>
      <c r="CO223" s="127"/>
      <c r="CP223" s="127"/>
      <c r="CQ223" s="127"/>
      <c r="CR223" s="127"/>
      <c r="CS223" s="127"/>
      <c r="CT223" s="127"/>
      <c r="CU223" s="127"/>
      <c r="CV223" s="127"/>
      <c r="CW223" s="127"/>
      <c r="CX223" s="127"/>
      <c r="CY223" s="127"/>
      <c r="CZ223" s="127"/>
      <c r="DA223" s="127"/>
      <c r="DB223" s="127"/>
      <c r="DC223" s="127"/>
      <c r="DD223" s="127"/>
      <c r="DE223" s="127"/>
      <c r="DF223" s="127"/>
      <c r="DG223" s="127"/>
      <c r="DH223" s="127"/>
      <c r="DI223" s="127"/>
      <c r="DJ223" s="127"/>
      <c r="DK223" s="127"/>
      <c r="DL223" s="127"/>
      <c r="DM223" s="127"/>
      <c r="DN223" s="127"/>
      <c r="DO223" s="127"/>
      <c r="DP223" s="127"/>
      <c r="DQ223" s="127"/>
      <c r="DR223" s="127"/>
      <c r="DS223" s="127"/>
      <c r="DT223" s="127"/>
      <c r="DU223" s="127"/>
      <c r="DV223" s="127"/>
      <c r="DW223" s="127"/>
      <c r="DX223" s="127"/>
      <c r="DY223" s="127"/>
      <c r="DZ223" s="127"/>
      <c r="EA223" s="127"/>
      <c r="EB223" s="127"/>
      <c r="EC223" s="127"/>
      <c r="ED223" s="127"/>
      <c r="EH223" s="175"/>
    </row>
    <row r="224" spans="1:138" s="91" customFormat="1">
      <c r="A224" s="88"/>
      <c r="B224" s="88"/>
      <c r="C224" s="88"/>
      <c r="D224" s="88"/>
      <c r="E224" s="137"/>
      <c r="F224" s="174"/>
      <c r="G224" s="174"/>
      <c r="H224" s="139"/>
      <c r="I224" s="140"/>
      <c r="J224" s="140"/>
      <c r="K224" s="137"/>
      <c r="L224" s="90"/>
      <c r="M224" s="90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  <c r="BO224" s="127"/>
      <c r="BP224" s="127"/>
      <c r="BQ224" s="127"/>
      <c r="BR224" s="127"/>
      <c r="BS224" s="127"/>
      <c r="BT224" s="127"/>
      <c r="BU224" s="127"/>
      <c r="BV224" s="127"/>
      <c r="BW224" s="127"/>
      <c r="BX224" s="127"/>
      <c r="BY224" s="127"/>
      <c r="BZ224" s="127"/>
      <c r="CA224" s="127"/>
      <c r="CB224" s="127"/>
      <c r="CC224" s="127"/>
      <c r="CD224" s="127"/>
      <c r="CE224" s="127"/>
      <c r="CF224" s="127"/>
      <c r="CG224" s="127"/>
      <c r="CH224" s="127"/>
      <c r="CI224" s="127"/>
      <c r="CJ224" s="127"/>
      <c r="CK224" s="127"/>
      <c r="CL224" s="127"/>
      <c r="CM224" s="127"/>
      <c r="CN224" s="127"/>
      <c r="CO224" s="127"/>
      <c r="CP224" s="127"/>
      <c r="CQ224" s="127"/>
      <c r="CR224" s="127"/>
      <c r="CS224" s="127"/>
      <c r="CT224" s="127"/>
      <c r="CU224" s="127"/>
      <c r="CV224" s="127"/>
      <c r="CW224" s="127"/>
      <c r="CX224" s="127"/>
      <c r="CY224" s="127"/>
      <c r="CZ224" s="127"/>
      <c r="DA224" s="127"/>
      <c r="DB224" s="127"/>
      <c r="DC224" s="127"/>
      <c r="DD224" s="127"/>
      <c r="DE224" s="127"/>
      <c r="DF224" s="127"/>
      <c r="DG224" s="127"/>
      <c r="DH224" s="127"/>
      <c r="DI224" s="127"/>
      <c r="DJ224" s="127"/>
      <c r="DK224" s="127"/>
      <c r="DL224" s="127"/>
      <c r="DM224" s="127"/>
      <c r="DN224" s="127"/>
      <c r="DO224" s="127"/>
      <c r="DP224" s="127"/>
      <c r="DQ224" s="127"/>
      <c r="DR224" s="127"/>
      <c r="DS224" s="127"/>
      <c r="DT224" s="127"/>
      <c r="DU224" s="127"/>
      <c r="DV224" s="127"/>
      <c r="DW224" s="127"/>
      <c r="DX224" s="127"/>
      <c r="DY224" s="127"/>
      <c r="DZ224" s="127"/>
      <c r="EA224" s="127"/>
      <c r="EB224" s="127"/>
      <c r="EC224" s="127"/>
      <c r="ED224" s="127"/>
      <c r="EH224" s="175"/>
    </row>
    <row r="225" spans="1:138" s="91" customFormat="1">
      <c r="A225" s="88"/>
      <c r="B225" s="88"/>
      <c r="C225" s="88"/>
      <c r="D225" s="88"/>
      <c r="E225" s="137"/>
      <c r="F225" s="174"/>
      <c r="G225" s="174"/>
      <c r="H225" s="139"/>
      <c r="I225" s="140"/>
      <c r="J225" s="140"/>
      <c r="K225" s="137"/>
      <c r="L225" s="90"/>
      <c r="M225" s="90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7"/>
      <c r="BQ225" s="127"/>
      <c r="BR225" s="127"/>
      <c r="BS225" s="127"/>
      <c r="BT225" s="127"/>
      <c r="BU225" s="127"/>
      <c r="BV225" s="127"/>
      <c r="BW225" s="127"/>
      <c r="BX225" s="127"/>
      <c r="BY225" s="127"/>
      <c r="BZ225" s="127"/>
      <c r="CA225" s="127"/>
      <c r="CB225" s="127"/>
      <c r="CC225" s="127"/>
      <c r="CD225" s="127"/>
      <c r="CE225" s="127"/>
      <c r="CF225" s="127"/>
      <c r="CG225" s="127"/>
      <c r="CH225" s="127"/>
      <c r="CI225" s="127"/>
      <c r="CJ225" s="127"/>
      <c r="CK225" s="127"/>
      <c r="CL225" s="127"/>
      <c r="CM225" s="127"/>
      <c r="CN225" s="127"/>
      <c r="CO225" s="127"/>
      <c r="CP225" s="127"/>
      <c r="CQ225" s="127"/>
      <c r="CR225" s="127"/>
      <c r="CS225" s="127"/>
      <c r="CT225" s="127"/>
      <c r="CU225" s="127"/>
      <c r="CV225" s="127"/>
      <c r="CW225" s="127"/>
      <c r="CX225" s="127"/>
      <c r="CY225" s="127"/>
      <c r="CZ225" s="127"/>
      <c r="DA225" s="127"/>
      <c r="DB225" s="127"/>
      <c r="DC225" s="127"/>
      <c r="DD225" s="127"/>
      <c r="DE225" s="127"/>
      <c r="DF225" s="127"/>
      <c r="DG225" s="127"/>
      <c r="DH225" s="127"/>
      <c r="DI225" s="127"/>
      <c r="DJ225" s="127"/>
      <c r="DK225" s="127"/>
      <c r="DL225" s="127"/>
      <c r="DM225" s="127"/>
      <c r="DN225" s="127"/>
      <c r="DO225" s="127"/>
      <c r="DP225" s="127"/>
      <c r="DQ225" s="127"/>
      <c r="DR225" s="127"/>
      <c r="DS225" s="127"/>
      <c r="DT225" s="127"/>
      <c r="DU225" s="127"/>
      <c r="DV225" s="127"/>
      <c r="DW225" s="127"/>
      <c r="DX225" s="127"/>
      <c r="DY225" s="127"/>
      <c r="DZ225" s="127"/>
      <c r="EA225" s="127"/>
      <c r="EB225" s="127"/>
      <c r="EC225" s="127"/>
      <c r="ED225" s="127"/>
      <c r="EH225" s="175"/>
    </row>
    <row r="226" spans="1:138" s="91" customFormat="1">
      <c r="A226" s="88"/>
      <c r="B226" s="88"/>
      <c r="C226" s="88"/>
      <c r="D226" s="88"/>
      <c r="E226" s="137"/>
      <c r="F226" s="174"/>
      <c r="G226" s="174"/>
      <c r="H226" s="139"/>
      <c r="I226" s="140"/>
      <c r="J226" s="140"/>
      <c r="K226" s="137"/>
      <c r="L226" s="90"/>
      <c r="M226" s="90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/>
      <c r="BO226" s="127"/>
      <c r="BP226" s="127"/>
      <c r="BQ226" s="127"/>
      <c r="BR226" s="127"/>
      <c r="BS226" s="127"/>
      <c r="BT226" s="127"/>
      <c r="BU226" s="127"/>
      <c r="BV226" s="127"/>
      <c r="BW226" s="127"/>
      <c r="BX226" s="127"/>
      <c r="BY226" s="127"/>
      <c r="BZ226" s="127"/>
      <c r="CA226" s="127"/>
      <c r="CB226" s="127"/>
      <c r="CC226" s="127"/>
      <c r="CD226" s="127"/>
      <c r="CE226" s="127"/>
      <c r="CF226" s="127"/>
      <c r="CG226" s="127"/>
      <c r="CH226" s="127"/>
      <c r="CI226" s="127"/>
      <c r="CJ226" s="127"/>
      <c r="CK226" s="127"/>
      <c r="CL226" s="127"/>
      <c r="CM226" s="127"/>
      <c r="CN226" s="127"/>
      <c r="CO226" s="127"/>
      <c r="CP226" s="127"/>
      <c r="CQ226" s="127"/>
      <c r="CR226" s="127"/>
      <c r="CS226" s="127"/>
      <c r="CT226" s="127"/>
      <c r="CU226" s="127"/>
      <c r="CV226" s="127"/>
      <c r="CW226" s="127"/>
      <c r="CX226" s="127"/>
      <c r="CY226" s="127"/>
      <c r="CZ226" s="127"/>
      <c r="DA226" s="127"/>
      <c r="DB226" s="127"/>
      <c r="DC226" s="127"/>
      <c r="DD226" s="127"/>
      <c r="DE226" s="127"/>
      <c r="DF226" s="127"/>
      <c r="DG226" s="127"/>
      <c r="DH226" s="127"/>
      <c r="DI226" s="127"/>
      <c r="DJ226" s="127"/>
      <c r="DK226" s="127"/>
      <c r="DL226" s="127"/>
      <c r="DM226" s="127"/>
      <c r="DN226" s="127"/>
      <c r="DO226" s="127"/>
      <c r="DP226" s="127"/>
      <c r="DQ226" s="127"/>
      <c r="DR226" s="127"/>
      <c r="DS226" s="127"/>
      <c r="DT226" s="127"/>
      <c r="DU226" s="127"/>
      <c r="DV226" s="127"/>
      <c r="DW226" s="127"/>
      <c r="DX226" s="127"/>
      <c r="DY226" s="127"/>
      <c r="DZ226" s="127"/>
      <c r="EA226" s="127"/>
      <c r="EB226" s="127"/>
      <c r="EC226" s="127"/>
      <c r="ED226" s="127"/>
      <c r="EH226" s="175"/>
    </row>
    <row r="227" spans="1:138" s="91" customFormat="1">
      <c r="A227" s="88"/>
      <c r="B227" s="88"/>
      <c r="C227" s="88"/>
      <c r="D227" s="88"/>
      <c r="E227" s="137"/>
      <c r="F227" s="174"/>
      <c r="G227" s="174"/>
      <c r="H227" s="139"/>
      <c r="I227" s="140"/>
      <c r="J227" s="140"/>
      <c r="K227" s="137"/>
      <c r="L227" s="90"/>
      <c r="M227" s="90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7"/>
      <c r="BP227" s="127"/>
      <c r="BQ227" s="127"/>
      <c r="BR227" s="127"/>
      <c r="BS227" s="127"/>
      <c r="BT227" s="127"/>
      <c r="BU227" s="127"/>
      <c r="BV227" s="127"/>
      <c r="BW227" s="127"/>
      <c r="BX227" s="127"/>
      <c r="BY227" s="127"/>
      <c r="BZ227" s="127"/>
      <c r="CA227" s="127"/>
      <c r="CB227" s="127"/>
      <c r="CC227" s="127"/>
      <c r="CD227" s="127"/>
      <c r="CE227" s="127"/>
      <c r="CF227" s="127"/>
      <c r="CG227" s="127"/>
      <c r="CH227" s="127"/>
      <c r="CI227" s="127"/>
      <c r="CJ227" s="127"/>
      <c r="CK227" s="127"/>
      <c r="CL227" s="127"/>
      <c r="CM227" s="127"/>
      <c r="CN227" s="127"/>
      <c r="CO227" s="127"/>
      <c r="CP227" s="127"/>
      <c r="CQ227" s="127"/>
      <c r="CR227" s="127"/>
      <c r="CS227" s="127"/>
      <c r="CT227" s="127"/>
      <c r="CU227" s="127"/>
      <c r="CV227" s="127"/>
      <c r="CW227" s="127"/>
      <c r="CX227" s="127"/>
      <c r="CY227" s="127"/>
      <c r="CZ227" s="127"/>
      <c r="DA227" s="127"/>
      <c r="DB227" s="127"/>
      <c r="DC227" s="127"/>
      <c r="DD227" s="127"/>
      <c r="DE227" s="127"/>
      <c r="DF227" s="127"/>
      <c r="DG227" s="127"/>
      <c r="DH227" s="127"/>
      <c r="DI227" s="127"/>
      <c r="DJ227" s="127"/>
      <c r="DK227" s="127"/>
      <c r="DL227" s="127"/>
      <c r="DM227" s="127"/>
      <c r="DN227" s="127"/>
      <c r="DO227" s="127"/>
      <c r="DP227" s="127"/>
      <c r="DQ227" s="127"/>
      <c r="DR227" s="127"/>
      <c r="DS227" s="127"/>
      <c r="DT227" s="127"/>
      <c r="DU227" s="127"/>
      <c r="DV227" s="127"/>
      <c r="DW227" s="127"/>
      <c r="DX227" s="127"/>
      <c r="DY227" s="127"/>
      <c r="DZ227" s="127"/>
      <c r="EA227" s="127"/>
      <c r="EB227" s="127"/>
      <c r="EC227" s="127"/>
      <c r="ED227" s="127"/>
      <c r="EH227" s="175"/>
    </row>
    <row r="228" spans="1:138" s="91" customFormat="1">
      <c r="A228" s="88"/>
      <c r="B228" s="88"/>
      <c r="C228" s="88"/>
      <c r="D228" s="88"/>
      <c r="E228" s="137"/>
      <c r="F228" s="174"/>
      <c r="G228" s="174"/>
      <c r="H228" s="139"/>
      <c r="I228" s="140"/>
      <c r="J228" s="140"/>
      <c r="K228" s="137"/>
      <c r="L228" s="90"/>
      <c r="M228" s="90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/>
      <c r="BN228" s="127"/>
      <c r="BO228" s="127"/>
      <c r="BP228" s="127"/>
      <c r="BQ228" s="127"/>
      <c r="BR228" s="127"/>
      <c r="BS228" s="127"/>
      <c r="BT228" s="127"/>
      <c r="BU228" s="127"/>
      <c r="BV228" s="127"/>
      <c r="BW228" s="127"/>
      <c r="BX228" s="127"/>
      <c r="BY228" s="127"/>
      <c r="BZ228" s="127"/>
      <c r="CA228" s="127"/>
      <c r="CB228" s="127"/>
      <c r="CC228" s="127"/>
      <c r="CD228" s="127"/>
      <c r="CE228" s="127"/>
      <c r="CF228" s="127"/>
      <c r="CG228" s="127"/>
      <c r="CH228" s="127"/>
      <c r="CI228" s="127"/>
      <c r="CJ228" s="127"/>
      <c r="CK228" s="127"/>
      <c r="CL228" s="127"/>
      <c r="CM228" s="127"/>
      <c r="CN228" s="127"/>
      <c r="CO228" s="127"/>
      <c r="CP228" s="127"/>
      <c r="CQ228" s="127"/>
      <c r="CR228" s="127"/>
      <c r="CS228" s="127"/>
      <c r="CT228" s="127"/>
      <c r="CU228" s="127"/>
      <c r="CV228" s="127"/>
      <c r="CW228" s="127"/>
      <c r="CX228" s="127"/>
      <c r="CY228" s="127"/>
      <c r="CZ228" s="127"/>
      <c r="DA228" s="127"/>
      <c r="DB228" s="127"/>
      <c r="DC228" s="127"/>
      <c r="DD228" s="127"/>
      <c r="DE228" s="127"/>
      <c r="DF228" s="127"/>
      <c r="DG228" s="127"/>
      <c r="DH228" s="127"/>
      <c r="DI228" s="127"/>
      <c r="DJ228" s="127"/>
      <c r="DK228" s="127"/>
      <c r="DL228" s="127"/>
      <c r="DM228" s="127"/>
      <c r="DN228" s="127"/>
      <c r="DO228" s="127"/>
      <c r="DP228" s="127"/>
      <c r="DQ228" s="127"/>
      <c r="DR228" s="127"/>
      <c r="DS228" s="127"/>
      <c r="DT228" s="127"/>
      <c r="DU228" s="127"/>
      <c r="DV228" s="127"/>
      <c r="DW228" s="127"/>
      <c r="DX228" s="127"/>
      <c r="DY228" s="127"/>
      <c r="DZ228" s="127"/>
      <c r="EA228" s="127"/>
      <c r="EB228" s="127"/>
      <c r="EC228" s="127"/>
      <c r="ED228" s="127"/>
      <c r="EH228" s="175"/>
    </row>
    <row r="229" spans="1:138" s="91" customFormat="1">
      <c r="A229" s="88"/>
      <c r="B229" s="88"/>
      <c r="C229" s="88"/>
      <c r="D229" s="88"/>
      <c r="E229" s="137"/>
      <c r="F229" s="174"/>
      <c r="G229" s="174"/>
      <c r="H229" s="139"/>
      <c r="I229" s="140"/>
      <c r="J229" s="140"/>
      <c r="K229" s="137"/>
      <c r="L229" s="90"/>
      <c r="M229" s="90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7"/>
      <c r="BR229" s="127"/>
      <c r="BS229" s="127"/>
      <c r="BT229" s="127"/>
      <c r="BU229" s="127"/>
      <c r="BV229" s="127"/>
      <c r="BW229" s="127"/>
      <c r="BX229" s="127"/>
      <c r="BY229" s="127"/>
      <c r="BZ229" s="127"/>
      <c r="CA229" s="127"/>
      <c r="CB229" s="127"/>
      <c r="CC229" s="127"/>
      <c r="CD229" s="127"/>
      <c r="CE229" s="127"/>
      <c r="CF229" s="127"/>
      <c r="CG229" s="127"/>
      <c r="CH229" s="127"/>
      <c r="CI229" s="127"/>
      <c r="CJ229" s="127"/>
      <c r="CK229" s="127"/>
      <c r="CL229" s="127"/>
      <c r="CM229" s="127"/>
      <c r="CN229" s="127"/>
      <c r="CO229" s="127"/>
      <c r="CP229" s="127"/>
      <c r="CQ229" s="127"/>
      <c r="CR229" s="127"/>
      <c r="CS229" s="127"/>
      <c r="CT229" s="127"/>
      <c r="CU229" s="127"/>
      <c r="CV229" s="127"/>
      <c r="CW229" s="127"/>
      <c r="CX229" s="127"/>
      <c r="CY229" s="127"/>
      <c r="CZ229" s="127"/>
      <c r="DA229" s="127"/>
      <c r="DB229" s="127"/>
      <c r="DC229" s="127"/>
      <c r="DD229" s="127"/>
      <c r="DE229" s="127"/>
      <c r="DF229" s="127"/>
      <c r="DG229" s="127"/>
      <c r="DH229" s="127"/>
      <c r="DI229" s="127"/>
      <c r="DJ229" s="127"/>
      <c r="DK229" s="127"/>
      <c r="DL229" s="127"/>
      <c r="DM229" s="127"/>
      <c r="DN229" s="127"/>
      <c r="DO229" s="127"/>
      <c r="DP229" s="127"/>
      <c r="DQ229" s="127"/>
      <c r="DR229" s="127"/>
      <c r="DS229" s="127"/>
      <c r="DT229" s="127"/>
      <c r="DU229" s="127"/>
      <c r="DV229" s="127"/>
      <c r="DW229" s="127"/>
      <c r="DX229" s="127"/>
      <c r="DY229" s="127"/>
      <c r="DZ229" s="127"/>
      <c r="EA229" s="127"/>
      <c r="EB229" s="127"/>
      <c r="EC229" s="127"/>
      <c r="ED229" s="127"/>
      <c r="EH229" s="175"/>
    </row>
    <row r="230" spans="1:138" s="91" customFormat="1">
      <c r="A230" s="88"/>
      <c r="B230" s="88"/>
      <c r="C230" s="88"/>
      <c r="D230" s="88"/>
      <c r="E230" s="137"/>
      <c r="F230" s="174"/>
      <c r="G230" s="174"/>
      <c r="H230" s="139"/>
      <c r="I230" s="140"/>
      <c r="J230" s="140"/>
      <c r="K230" s="137"/>
      <c r="L230" s="90"/>
      <c r="M230" s="90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  <c r="BO230" s="127"/>
      <c r="BP230" s="127"/>
      <c r="BQ230" s="127"/>
      <c r="BR230" s="127"/>
      <c r="BS230" s="127"/>
      <c r="BT230" s="127"/>
      <c r="BU230" s="127"/>
      <c r="BV230" s="127"/>
      <c r="BW230" s="127"/>
      <c r="BX230" s="127"/>
      <c r="BY230" s="127"/>
      <c r="BZ230" s="127"/>
      <c r="CA230" s="127"/>
      <c r="CB230" s="127"/>
      <c r="CC230" s="127"/>
      <c r="CD230" s="127"/>
      <c r="CE230" s="127"/>
      <c r="CF230" s="127"/>
      <c r="CG230" s="127"/>
      <c r="CH230" s="127"/>
      <c r="CI230" s="127"/>
      <c r="CJ230" s="127"/>
      <c r="CK230" s="127"/>
      <c r="CL230" s="127"/>
      <c r="CM230" s="127"/>
      <c r="CN230" s="127"/>
      <c r="CO230" s="127"/>
      <c r="CP230" s="127"/>
      <c r="CQ230" s="127"/>
      <c r="CR230" s="127"/>
      <c r="CS230" s="127"/>
      <c r="CT230" s="127"/>
      <c r="CU230" s="127"/>
      <c r="CV230" s="127"/>
      <c r="CW230" s="127"/>
      <c r="CX230" s="127"/>
      <c r="CY230" s="127"/>
      <c r="CZ230" s="127"/>
      <c r="DA230" s="127"/>
      <c r="DB230" s="127"/>
      <c r="DC230" s="127"/>
      <c r="DD230" s="127"/>
      <c r="DE230" s="127"/>
      <c r="DF230" s="127"/>
      <c r="DG230" s="127"/>
      <c r="DH230" s="127"/>
      <c r="DI230" s="127"/>
      <c r="DJ230" s="127"/>
      <c r="DK230" s="127"/>
      <c r="DL230" s="127"/>
      <c r="DM230" s="127"/>
      <c r="DN230" s="127"/>
      <c r="DO230" s="127"/>
      <c r="DP230" s="127"/>
      <c r="DQ230" s="127"/>
      <c r="DR230" s="127"/>
      <c r="DS230" s="127"/>
      <c r="DT230" s="127"/>
      <c r="DU230" s="127"/>
      <c r="DV230" s="127"/>
      <c r="DW230" s="127"/>
      <c r="DX230" s="127"/>
      <c r="DY230" s="127"/>
      <c r="DZ230" s="127"/>
      <c r="EA230" s="127"/>
      <c r="EB230" s="127"/>
      <c r="EC230" s="127"/>
      <c r="ED230" s="127"/>
      <c r="EH230" s="175"/>
    </row>
    <row r="231" spans="1:138" s="91" customFormat="1">
      <c r="A231" s="88"/>
      <c r="B231" s="88"/>
      <c r="C231" s="88"/>
      <c r="D231" s="88"/>
      <c r="E231" s="137"/>
      <c r="F231" s="174"/>
      <c r="G231" s="174"/>
      <c r="H231" s="139"/>
      <c r="I231" s="140"/>
      <c r="J231" s="140"/>
      <c r="K231" s="137"/>
      <c r="L231" s="90"/>
      <c r="M231" s="90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7"/>
      <c r="BQ231" s="127"/>
      <c r="BR231" s="127"/>
      <c r="BS231" s="127"/>
      <c r="BT231" s="127"/>
      <c r="BU231" s="127"/>
      <c r="BV231" s="127"/>
      <c r="BW231" s="127"/>
      <c r="BX231" s="127"/>
      <c r="BY231" s="127"/>
      <c r="BZ231" s="127"/>
      <c r="CA231" s="127"/>
      <c r="CB231" s="127"/>
      <c r="CC231" s="127"/>
      <c r="CD231" s="127"/>
      <c r="CE231" s="127"/>
      <c r="CF231" s="127"/>
      <c r="CG231" s="127"/>
      <c r="CH231" s="127"/>
      <c r="CI231" s="127"/>
      <c r="CJ231" s="127"/>
      <c r="CK231" s="127"/>
      <c r="CL231" s="127"/>
      <c r="CM231" s="127"/>
      <c r="CN231" s="127"/>
      <c r="CO231" s="127"/>
      <c r="CP231" s="127"/>
      <c r="CQ231" s="127"/>
      <c r="CR231" s="127"/>
      <c r="CS231" s="127"/>
      <c r="CT231" s="127"/>
      <c r="CU231" s="127"/>
      <c r="CV231" s="127"/>
      <c r="CW231" s="127"/>
      <c r="CX231" s="127"/>
      <c r="CY231" s="127"/>
      <c r="CZ231" s="127"/>
      <c r="DA231" s="127"/>
      <c r="DB231" s="127"/>
      <c r="DC231" s="127"/>
      <c r="DD231" s="127"/>
      <c r="DE231" s="127"/>
      <c r="DF231" s="127"/>
      <c r="DG231" s="127"/>
      <c r="DH231" s="127"/>
      <c r="DI231" s="127"/>
      <c r="DJ231" s="127"/>
      <c r="DK231" s="127"/>
      <c r="DL231" s="127"/>
      <c r="DM231" s="127"/>
      <c r="DN231" s="127"/>
      <c r="DO231" s="127"/>
      <c r="DP231" s="127"/>
      <c r="DQ231" s="127"/>
      <c r="DR231" s="127"/>
      <c r="DS231" s="127"/>
      <c r="DT231" s="127"/>
      <c r="DU231" s="127"/>
      <c r="DV231" s="127"/>
      <c r="DW231" s="127"/>
      <c r="DX231" s="127"/>
      <c r="DY231" s="127"/>
      <c r="DZ231" s="127"/>
      <c r="EA231" s="127"/>
      <c r="EB231" s="127"/>
      <c r="EC231" s="127"/>
      <c r="ED231" s="127"/>
      <c r="EH231" s="175"/>
    </row>
    <row r="232" spans="1:138" s="91" customFormat="1">
      <c r="A232" s="88"/>
      <c r="B232" s="88"/>
      <c r="C232" s="88"/>
      <c r="D232" s="88"/>
      <c r="E232" s="137"/>
      <c r="F232" s="174"/>
      <c r="G232" s="174"/>
      <c r="H232" s="139"/>
      <c r="I232" s="140"/>
      <c r="J232" s="140"/>
      <c r="K232" s="137"/>
      <c r="L232" s="90"/>
      <c r="M232" s="90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  <c r="BO232" s="127"/>
      <c r="BP232" s="127"/>
      <c r="BQ232" s="127"/>
      <c r="BR232" s="127"/>
      <c r="BS232" s="127"/>
      <c r="BT232" s="127"/>
      <c r="BU232" s="127"/>
      <c r="BV232" s="127"/>
      <c r="BW232" s="127"/>
      <c r="BX232" s="127"/>
      <c r="BY232" s="127"/>
      <c r="BZ232" s="127"/>
      <c r="CA232" s="127"/>
      <c r="CB232" s="127"/>
      <c r="CC232" s="127"/>
      <c r="CD232" s="127"/>
      <c r="CE232" s="127"/>
      <c r="CF232" s="127"/>
      <c r="CG232" s="127"/>
      <c r="CH232" s="127"/>
      <c r="CI232" s="127"/>
      <c r="CJ232" s="127"/>
      <c r="CK232" s="127"/>
      <c r="CL232" s="127"/>
      <c r="CM232" s="127"/>
      <c r="CN232" s="127"/>
      <c r="CO232" s="127"/>
      <c r="CP232" s="127"/>
      <c r="CQ232" s="127"/>
      <c r="CR232" s="127"/>
      <c r="CS232" s="127"/>
      <c r="CT232" s="127"/>
      <c r="CU232" s="127"/>
      <c r="CV232" s="127"/>
      <c r="CW232" s="127"/>
      <c r="CX232" s="127"/>
      <c r="CY232" s="127"/>
      <c r="CZ232" s="127"/>
      <c r="DA232" s="127"/>
      <c r="DB232" s="127"/>
      <c r="DC232" s="127"/>
      <c r="DD232" s="127"/>
      <c r="DE232" s="127"/>
      <c r="DF232" s="127"/>
      <c r="DG232" s="127"/>
      <c r="DH232" s="127"/>
      <c r="DI232" s="127"/>
      <c r="DJ232" s="127"/>
      <c r="DK232" s="127"/>
      <c r="DL232" s="127"/>
      <c r="DM232" s="127"/>
      <c r="DN232" s="127"/>
      <c r="DO232" s="127"/>
      <c r="DP232" s="127"/>
      <c r="DQ232" s="127"/>
      <c r="DR232" s="127"/>
      <c r="DS232" s="127"/>
      <c r="DT232" s="127"/>
      <c r="DU232" s="127"/>
      <c r="DV232" s="127"/>
      <c r="DW232" s="127"/>
      <c r="DX232" s="127"/>
      <c r="DY232" s="127"/>
      <c r="DZ232" s="127"/>
      <c r="EA232" s="127"/>
      <c r="EB232" s="127"/>
      <c r="EC232" s="127"/>
      <c r="ED232" s="127"/>
      <c r="EH232" s="175"/>
    </row>
    <row r="233" spans="1:138" s="91" customFormat="1">
      <c r="A233" s="88"/>
      <c r="B233" s="88"/>
      <c r="C233" s="88"/>
      <c r="D233" s="88"/>
      <c r="E233" s="137"/>
      <c r="F233" s="174"/>
      <c r="G233" s="174"/>
      <c r="H233" s="139"/>
      <c r="I233" s="140"/>
      <c r="J233" s="140"/>
      <c r="K233" s="137"/>
      <c r="L233" s="90"/>
      <c r="M233" s="90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  <c r="BO233" s="127"/>
      <c r="BP233" s="127"/>
      <c r="BQ233" s="127"/>
      <c r="BR233" s="127"/>
      <c r="BS233" s="127"/>
      <c r="BT233" s="127"/>
      <c r="BU233" s="127"/>
      <c r="BV233" s="127"/>
      <c r="BW233" s="127"/>
      <c r="BX233" s="127"/>
      <c r="BY233" s="127"/>
      <c r="BZ233" s="127"/>
      <c r="CA233" s="127"/>
      <c r="CB233" s="127"/>
      <c r="CC233" s="127"/>
      <c r="CD233" s="127"/>
      <c r="CE233" s="127"/>
      <c r="CF233" s="127"/>
      <c r="CG233" s="127"/>
      <c r="CH233" s="127"/>
      <c r="CI233" s="127"/>
      <c r="CJ233" s="127"/>
      <c r="CK233" s="127"/>
      <c r="CL233" s="127"/>
      <c r="CM233" s="127"/>
      <c r="CN233" s="127"/>
      <c r="CO233" s="127"/>
      <c r="CP233" s="127"/>
      <c r="CQ233" s="127"/>
      <c r="CR233" s="127"/>
      <c r="CS233" s="127"/>
      <c r="CT233" s="127"/>
      <c r="CU233" s="127"/>
      <c r="CV233" s="127"/>
      <c r="CW233" s="127"/>
      <c r="CX233" s="127"/>
      <c r="CY233" s="127"/>
      <c r="CZ233" s="127"/>
      <c r="DA233" s="127"/>
      <c r="DB233" s="127"/>
      <c r="DC233" s="127"/>
      <c r="DD233" s="127"/>
      <c r="DE233" s="127"/>
      <c r="DF233" s="127"/>
      <c r="DG233" s="127"/>
      <c r="DH233" s="127"/>
      <c r="DI233" s="127"/>
      <c r="DJ233" s="127"/>
      <c r="DK233" s="127"/>
      <c r="DL233" s="127"/>
      <c r="DM233" s="127"/>
      <c r="DN233" s="127"/>
      <c r="DO233" s="127"/>
      <c r="DP233" s="127"/>
      <c r="DQ233" s="127"/>
      <c r="DR233" s="127"/>
      <c r="DS233" s="127"/>
      <c r="DT233" s="127"/>
      <c r="DU233" s="127"/>
      <c r="DV233" s="127"/>
      <c r="DW233" s="127"/>
      <c r="DX233" s="127"/>
      <c r="DY233" s="127"/>
      <c r="DZ233" s="127"/>
      <c r="EA233" s="127"/>
      <c r="EB233" s="127"/>
      <c r="EC233" s="127"/>
      <c r="ED233" s="127"/>
      <c r="EH233" s="175"/>
    </row>
    <row r="234" spans="1:138" s="91" customFormat="1">
      <c r="A234" s="88"/>
      <c r="B234" s="88"/>
      <c r="C234" s="88"/>
      <c r="D234" s="88"/>
      <c r="E234" s="137"/>
      <c r="F234" s="174"/>
      <c r="G234" s="174"/>
      <c r="H234" s="139"/>
      <c r="I234" s="140"/>
      <c r="J234" s="140"/>
      <c r="K234" s="137"/>
      <c r="L234" s="90"/>
      <c r="M234" s="90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7"/>
      <c r="BS234" s="127"/>
      <c r="BT234" s="127"/>
      <c r="BU234" s="127"/>
      <c r="BV234" s="127"/>
      <c r="BW234" s="127"/>
      <c r="BX234" s="127"/>
      <c r="BY234" s="127"/>
      <c r="BZ234" s="127"/>
      <c r="CA234" s="127"/>
      <c r="CB234" s="127"/>
      <c r="CC234" s="127"/>
      <c r="CD234" s="127"/>
      <c r="CE234" s="127"/>
      <c r="CF234" s="127"/>
      <c r="CG234" s="127"/>
      <c r="CH234" s="127"/>
      <c r="CI234" s="127"/>
      <c r="CJ234" s="127"/>
      <c r="CK234" s="127"/>
      <c r="CL234" s="127"/>
      <c r="CM234" s="127"/>
      <c r="CN234" s="127"/>
      <c r="CO234" s="127"/>
      <c r="CP234" s="127"/>
      <c r="CQ234" s="127"/>
      <c r="CR234" s="127"/>
      <c r="CS234" s="127"/>
      <c r="CT234" s="127"/>
      <c r="CU234" s="127"/>
      <c r="CV234" s="127"/>
      <c r="CW234" s="127"/>
      <c r="CX234" s="127"/>
      <c r="CY234" s="127"/>
      <c r="CZ234" s="127"/>
      <c r="DA234" s="127"/>
      <c r="DB234" s="127"/>
      <c r="DC234" s="127"/>
      <c r="DD234" s="127"/>
      <c r="DE234" s="127"/>
      <c r="DF234" s="127"/>
      <c r="DG234" s="127"/>
      <c r="DH234" s="127"/>
      <c r="DI234" s="127"/>
      <c r="DJ234" s="127"/>
      <c r="DK234" s="127"/>
      <c r="DL234" s="127"/>
      <c r="DM234" s="127"/>
      <c r="DN234" s="127"/>
      <c r="DO234" s="127"/>
      <c r="DP234" s="127"/>
      <c r="DQ234" s="127"/>
      <c r="DR234" s="127"/>
      <c r="DS234" s="127"/>
      <c r="DT234" s="127"/>
      <c r="DU234" s="127"/>
      <c r="DV234" s="127"/>
      <c r="DW234" s="127"/>
      <c r="DX234" s="127"/>
      <c r="DY234" s="127"/>
      <c r="DZ234" s="127"/>
      <c r="EA234" s="127"/>
      <c r="EB234" s="127"/>
      <c r="EC234" s="127"/>
      <c r="ED234" s="127"/>
      <c r="EH234" s="175"/>
    </row>
    <row r="235" spans="1:138" s="91" customFormat="1">
      <c r="A235" s="88"/>
      <c r="B235" s="88"/>
      <c r="C235" s="88"/>
      <c r="D235" s="88"/>
      <c r="E235" s="137"/>
      <c r="F235" s="174"/>
      <c r="G235" s="174"/>
      <c r="H235" s="139"/>
      <c r="I235" s="140"/>
      <c r="J235" s="140"/>
      <c r="K235" s="137"/>
      <c r="L235" s="90"/>
      <c r="M235" s="90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  <c r="BV235" s="127"/>
      <c r="BW235" s="127"/>
      <c r="BX235" s="127"/>
      <c r="BY235" s="127"/>
      <c r="BZ235" s="127"/>
      <c r="CA235" s="127"/>
      <c r="CB235" s="127"/>
      <c r="CC235" s="127"/>
      <c r="CD235" s="127"/>
      <c r="CE235" s="127"/>
      <c r="CF235" s="127"/>
      <c r="CG235" s="127"/>
      <c r="CH235" s="127"/>
      <c r="CI235" s="127"/>
      <c r="CJ235" s="127"/>
      <c r="CK235" s="127"/>
      <c r="CL235" s="127"/>
      <c r="CM235" s="127"/>
      <c r="CN235" s="127"/>
      <c r="CO235" s="127"/>
      <c r="CP235" s="127"/>
      <c r="CQ235" s="127"/>
      <c r="CR235" s="127"/>
      <c r="CS235" s="127"/>
      <c r="CT235" s="127"/>
      <c r="CU235" s="127"/>
      <c r="CV235" s="127"/>
      <c r="CW235" s="127"/>
      <c r="CX235" s="127"/>
      <c r="CY235" s="127"/>
      <c r="CZ235" s="127"/>
      <c r="DA235" s="127"/>
      <c r="DB235" s="127"/>
      <c r="DC235" s="127"/>
      <c r="DD235" s="127"/>
      <c r="DE235" s="127"/>
      <c r="DF235" s="127"/>
      <c r="DG235" s="127"/>
      <c r="DH235" s="127"/>
      <c r="DI235" s="127"/>
      <c r="DJ235" s="127"/>
      <c r="DK235" s="127"/>
      <c r="DL235" s="127"/>
      <c r="DM235" s="127"/>
      <c r="DN235" s="127"/>
      <c r="DO235" s="127"/>
      <c r="DP235" s="127"/>
      <c r="DQ235" s="127"/>
      <c r="DR235" s="127"/>
      <c r="DS235" s="127"/>
      <c r="DT235" s="127"/>
      <c r="DU235" s="127"/>
      <c r="DV235" s="127"/>
      <c r="DW235" s="127"/>
      <c r="DX235" s="127"/>
      <c r="DY235" s="127"/>
      <c r="DZ235" s="127"/>
      <c r="EA235" s="127"/>
      <c r="EB235" s="127"/>
      <c r="EC235" s="127"/>
      <c r="ED235" s="127"/>
      <c r="EH235" s="175"/>
    </row>
    <row r="236" spans="1:138" s="91" customFormat="1">
      <c r="A236" s="88"/>
      <c r="B236" s="88"/>
      <c r="C236" s="88"/>
      <c r="D236" s="88"/>
      <c r="E236" s="137"/>
      <c r="F236" s="174"/>
      <c r="G236" s="174"/>
      <c r="H236" s="139"/>
      <c r="I236" s="140"/>
      <c r="J236" s="140"/>
      <c r="K236" s="137"/>
      <c r="L236" s="90"/>
      <c r="M236" s="90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7"/>
      <c r="BR236" s="127"/>
      <c r="BS236" s="127"/>
      <c r="BT236" s="127"/>
      <c r="BU236" s="127"/>
      <c r="BV236" s="127"/>
      <c r="BW236" s="127"/>
      <c r="BX236" s="127"/>
      <c r="BY236" s="127"/>
      <c r="BZ236" s="127"/>
      <c r="CA236" s="127"/>
      <c r="CB236" s="127"/>
      <c r="CC236" s="127"/>
      <c r="CD236" s="127"/>
      <c r="CE236" s="127"/>
      <c r="CF236" s="127"/>
      <c r="CG236" s="127"/>
      <c r="CH236" s="127"/>
      <c r="CI236" s="127"/>
      <c r="CJ236" s="127"/>
      <c r="CK236" s="127"/>
      <c r="CL236" s="127"/>
      <c r="CM236" s="127"/>
      <c r="CN236" s="127"/>
      <c r="CO236" s="127"/>
      <c r="CP236" s="127"/>
      <c r="CQ236" s="127"/>
      <c r="CR236" s="127"/>
      <c r="CS236" s="127"/>
      <c r="CT236" s="127"/>
      <c r="CU236" s="127"/>
      <c r="CV236" s="127"/>
      <c r="CW236" s="127"/>
      <c r="CX236" s="127"/>
      <c r="CY236" s="127"/>
      <c r="CZ236" s="127"/>
      <c r="DA236" s="127"/>
      <c r="DB236" s="127"/>
      <c r="DC236" s="127"/>
      <c r="DD236" s="127"/>
      <c r="DE236" s="127"/>
      <c r="DF236" s="127"/>
      <c r="DG236" s="127"/>
      <c r="DH236" s="127"/>
      <c r="DI236" s="127"/>
      <c r="DJ236" s="127"/>
      <c r="DK236" s="127"/>
      <c r="DL236" s="127"/>
      <c r="DM236" s="127"/>
      <c r="DN236" s="127"/>
      <c r="DO236" s="127"/>
      <c r="DP236" s="127"/>
      <c r="DQ236" s="127"/>
      <c r="DR236" s="127"/>
      <c r="DS236" s="127"/>
      <c r="DT236" s="127"/>
      <c r="DU236" s="127"/>
      <c r="DV236" s="127"/>
      <c r="DW236" s="127"/>
      <c r="DX236" s="127"/>
      <c r="DY236" s="127"/>
      <c r="DZ236" s="127"/>
      <c r="EA236" s="127"/>
      <c r="EB236" s="127"/>
      <c r="EC236" s="127"/>
      <c r="ED236" s="127"/>
      <c r="EH236" s="175"/>
    </row>
    <row r="237" spans="1:138" s="91" customFormat="1">
      <c r="A237" s="88"/>
      <c r="B237" s="88"/>
      <c r="C237" s="88"/>
      <c r="D237" s="88"/>
      <c r="E237" s="137"/>
      <c r="F237" s="174"/>
      <c r="G237" s="174"/>
      <c r="H237" s="139"/>
      <c r="I237" s="140"/>
      <c r="J237" s="140"/>
      <c r="K237" s="137"/>
      <c r="L237" s="90"/>
      <c r="M237" s="90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/>
      <c r="BQ237" s="127"/>
      <c r="BR237" s="127"/>
      <c r="BS237" s="127"/>
      <c r="BT237" s="127"/>
      <c r="BU237" s="127"/>
      <c r="BV237" s="127"/>
      <c r="BW237" s="127"/>
      <c r="BX237" s="127"/>
      <c r="BY237" s="127"/>
      <c r="BZ237" s="127"/>
      <c r="CA237" s="127"/>
      <c r="CB237" s="127"/>
      <c r="CC237" s="127"/>
      <c r="CD237" s="127"/>
      <c r="CE237" s="127"/>
      <c r="CF237" s="127"/>
      <c r="CG237" s="127"/>
      <c r="CH237" s="127"/>
      <c r="CI237" s="127"/>
      <c r="CJ237" s="127"/>
      <c r="CK237" s="127"/>
      <c r="CL237" s="127"/>
      <c r="CM237" s="127"/>
      <c r="CN237" s="127"/>
      <c r="CO237" s="127"/>
      <c r="CP237" s="127"/>
      <c r="CQ237" s="127"/>
      <c r="CR237" s="127"/>
      <c r="CS237" s="127"/>
      <c r="CT237" s="127"/>
      <c r="CU237" s="127"/>
      <c r="CV237" s="127"/>
      <c r="CW237" s="127"/>
      <c r="CX237" s="127"/>
      <c r="CY237" s="127"/>
      <c r="CZ237" s="127"/>
      <c r="DA237" s="127"/>
      <c r="DB237" s="127"/>
      <c r="DC237" s="127"/>
      <c r="DD237" s="127"/>
      <c r="DE237" s="127"/>
      <c r="DF237" s="127"/>
      <c r="DG237" s="127"/>
      <c r="DH237" s="127"/>
      <c r="DI237" s="127"/>
      <c r="DJ237" s="127"/>
      <c r="DK237" s="127"/>
      <c r="DL237" s="127"/>
      <c r="DM237" s="127"/>
      <c r="DN237" s="127"/>
      <c r="DO237" s="127"/>
      <c r="DP237" s="127"/>
      <c r="DQ237" s="127"/>
      <c r="DR237" s="127"/>
      <c r="DS237" s="127"/>
      <c r="DT237" s="127"/>
      <c r="DU237" s="127"/>
      <c r="DV237" s="127"/>
      <c r="DW237" s="127"/>
      <c r="DX237" s="127"/>
      <c r="DY237" s="127"/>
      <c r="DZ237" s="127"/>
      <c r="EA237" s="127"/>
      <c r="EB237" s="127"/>
      <c r="EC237" s="127"/>
      <c r="ED237" s="127"/>
      <c r="EH237" s="175"/>
    </row>
    <row r="238" spans="1:138" s="91" customFormat="1">
      <c r="A238" s="88"/>
      <c r="B238" s="88"/>
      <c r="C238" s="88"/>
      <c r="D238" s="88"/>
      <c r="E238" s="137"/>
      <c r="F238" s="174"/>
      <c r="G238" s="174"/>
      <c r="H238" s="139"/>
      <c r="I238" s="140"/>
      <c r="J238" s="140"/>
      <c r="K238" s="137"/>
      <c r="L238" s="90"/>
      <c r="M238" s="90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  <c r="BO238" s="127"/>
      <c r="BP238" s="127"/>
      <c r="BQ238" s="127"/>
      <c r="BR238" s="127"/>
      <c r="BS238" s="127"/>
      <c r="BT238" s="127"/>
      <c r="BU238" s="127"/>
      <c r="BV238" s="127"/>
      <c r="BW238" s="127"/>
      <c r="BX238" s="127"/>
      <c r="BY238" s="127"/>
      <c r="BZ238" s="127"/>
      <c r="CA238" s="127"/>
      <c r="CB238" s="127"/>
      <c r="CC238" s="127"/>
      <c r="CD238" s="127"/>
      <c r="CE238" s="127"/>
      <c r="CF238" s="127"/>
      <c r="CG238" s="127"/>
      <c r="CH238" s="127"/>
      <c r="CI238" s="127"/>
      <c r="CJ238" s="127"/>
      <c r="CK238" s="127"/>
      <c r="CL238" s="127"/>
      <c r="CM238" s="127"/>
      <c r="CN238" s="127"/>
      <c r="CO238" s="127"/>
      <c r="CP238" s="127"/>
      <c r="CQ238" s="127"/>
      <c r="CR238" s="127"/>
      <c r="CS238" s="127"/>
      <c r="CT238" s="127"/>
      <c r="CU238" s="127"/>
      <c r="CV238" s="127"/>
      <c r="CW238" s="127"/>
      <c r="CX238" s="127"/>
      <c r="CY238" s="127"/>
      <c r="CZ238" s="127"/>
      <c r="DA238" s="127"/>
      <c r="DB238" s="127"/>
      <c r="DC238" s="127"/>
      <c r="DD238" s="127"/>
      <c r="DE238" s="127"/>
      <c r="DF238" s="127"/>
      <c r="DG238" s="127"/>
      <c r="DH238" s="127"/>
      <c r="DI238" s="127"/>
      <c r="DJ238" s="127"/>
      <c r="DK238" s="127"/>
      <c r="DL238" s="127"/>
      <c r="DM238" s="127"/>
      <c r="DN238" s="127"/>
      <c r="DO238" s="127"/>
      <c r="DP238" s="127"/>
      <c r="DQ238" s="127"/>
      <c r="DR238" s="127"/>
      <c r="DS238" s="127"/>
      <c r="DT238" s="127"/>
      <c r="DU238" s="127"/>
      <c r="DV238" s="127"/>
      <c r="DW238" s="127"/>
      <c r="DX238" s="127"/>
      <c r="DY238" s="127"/>
      <c r="DZ238" s="127"/>
      <c r="EA238" s="127"/>
      <c r="EB238" s="127"/>
      <c r="EC238" s="127"/>
      <c r="ED238" s="127"/>
      <c r="EH238" s="175"/>
    </row>
    <row r="239" spans="1:138" s="91" customFormat="1">
      <c r="A239" s="88"/>
      <c r="B239" s="88"/>
      <c r="C239" s="88"/>
      <c r="D239" s="88"/>
      <c r="E239" s="137"/>
      <c r="F239" s="174"/>
      <c r="G239" s="174"/>
      <c r="H239" s="139"/>
      <c r="I239" s="140"/>
      <c r="J239" s="140"/>
      <c r="K239" s="137"/>
      <c r="L239" s="90"/>
      <c r="M239" s="90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/>
      <c r="BJ239" s="127"/>
      <c r="BK239" s="127"/>
      <c r="BL239" s="127"/>
      <c r="BM239" s="127"/>
      <c r="BN239" s="127"/>
      <c r="BO239" s="127"/>
      <c r="BP239" s="127"/>
      <c r="BQ239" s="127"/>
      <c r="BR239" s="127"/>
      <c r="BS239" s="127"/>
      <c r="BT239" s="127"/>
      <c r="BU239" s="127"/>
      <c r="BV239" s="127"/>
      <c r="BW239" s="127"/>
      <c r="BX239" s="127"/>
      <c r="BY239" s="127"/>
      <c r="BZ239" s="127"/>
      <c r="CA239" s="127"/>
      <c r="CB239" s="127"/>
      <c r="CC239" s="127"/>
      <c r="CD239" s="127"/>
      <c r="CE239" s="127"/>
      <c r="CF239" s="127"/>
      <c r="CG239" s="127"/>
      <c r="CH239" s="127"/>
      <c r="CI239" s="127"/>
      <c r="CJ239" s="127"/>
      <c r="CK239" s="127"/>
      <c r="CL239" s="127"/>
      <c r="CM239" s="127"/>
      <c r="CN239" s="127"/>
      <c r="CO239" s="127"/>
      <c r="CP239" s="127"/>
      <c r="CQ239" s="127"/>
      <c r="CR239" s="127"/>
      <c r="CS239" s="127"/>
      <c r="CT239" s="127"/>
      <c r="CU239" s="127"/>
      <c r="CV239" s="127"/>
      <c r="CW239" s="127"/>
      <c r="CX239" s="127"/>
      <c r="CY239" s="127"/>
      <c r="CZ239" s="127"/>
      <c r="DA239" s="127"/>
      <c r="DB239" s="127"/>
      <c r="DC239" s="127"/>
      <c r="DD239" s="127"/>
      <c r="DE239" s="127"/>
      <c r="DF239" s="127"/>
      <c r="DG239" s="127"/>
      <c r="DH239" s="127"/>
      <c r="DI239" s="127"/>
      <c r="DJ239" s="127"/>
      <c r="DK239" s="127"/>
      <c r="DL239" s="127"/>
      <c r="DM239" s="127"/>
      <c r="DN239" s="127"/>
      <c r="DO239" s="127"/>
      <c r="DP239" s="127"/>
      <c r="DQ239" s="127"/>
      <c r="DR239" s="127"/>
      <c r="DS239" s="127"/>
      <c r="DT239" s="127"/>
      <c r="DU239" s="127"/>
      <c r="DV239" s="127"/>
      <c r="DW239" s="127"/>
      <c r="DX239" s="127"/>
      <c r="DY239" s="127"/>
      <c r="DZ239" s="127"/>
      <c r="EA239" s="127"/>
      <c r="EB239" s="127"/>
      <c r="EC239" s="127"/>
      <c r="ED239" s="127"/>
      <c r="EH239" s="175"/>
    </row>
    <row r="240" spans="1:138" s="91" customFormat="1">
      <c r="A240" s="88"/>
      <c r="B240" s="88"/>
      <c r="C240" s="88"/>
      <c r="D240" s="88"/>
      <c r="E240" s="137"/>
      <c r="F240" s="174"/>
      <c r="G240" s="174"/>
      <c r="H240" s="139"/>
      <c r="I240" s="140"/>
      <c r="J240" s="140"/>
      <c r="K240" s="137"/>
      <c r="L240" s="90"/>
      <c r="M240" s="90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  <c r="BJ240" s="127"/>
      <c r="BK240" s="127"/>
      <c r="BL240" s="127"/>
      <c r="BM240" s="127"/>
      <c r="BN240" s="127"/>
      <c r="BO240" s="127"/>
      <c r="BP240" s="127"/>
      <c r="BQ240" s="127"/>
      <c r="BR240" s="127"/>
      <c r="BS240" s="127"/>
      <c r="BT240" s="127"/>
      <c r="BU240" s="127"/>
      <c r="BV240" s="127"/>
      <c r="BW240" s="127"/>
      <c r="BX240" s="127"/>
      <c r="BY240" s="127"/>
      <c r="BZ240" s="127"/>
      <c r="CA240" s="127"/>
      <c r="CB240" s="127"/>
      <c r="CC240" s="127"/>
      <c r="CD240" s="127"/>
      <c r="CE240" s="127"/>
      <c r="CF240" s="127"/>
      <c r="CG240" s="127"/>
      <c r="CH240" s="127"/>
      <c r="CI240" s="127"/>
      <c r="CJ240" s="127"/>
      <c r="CK240" s="127"/>
      <c r="CL240" s="127"/>
      <c r="CM240" s="127"/>
      <c r="CN240" s="127"/>
      <c r="CO240" s="127"/>
      <c r="CP240" s="127"/>
      <c r="CQ240" s="127"/>
      <c r="CR240" s="127"/>
      <c r="CS240" s="127"/>
      <c r="CT240" s="127"/>
      <c r="CU240" s="127"/>
      <c r="CV240" s="127"/>
      <c r="CW240" s="127"/>
      <c r="CX240" s="127"/>
      <c r="CY240" s="127"/>
      <c r="CZ240" s="127"/>
      <c r="DA240" s="127"/>
      <c r="DB240" s="127"/>
      <c r="DC240" s="127"/>
      <c r="DD240" s="127"/>
      <c r="DE240" s="127"/>
      <c r="DF240" s="127"/>
      <c r="DG240" s="127"/>
      <c r="DH240" s="127"/>
      <c r="DI240" s="127"/>
      <c r="DJ240" s="127"/>
      <c r="DK240" s="127"/>
      <c r="DL240" s="127"/>
      <c r="DM240" s="127"/>
      <c r="DN240" s="127"/>
      <c r="DO240" s="127"/>
      <c r="DP240" s="127"/>
      <c r="DQ240" s="127"/>
      <c r="DR240" s="127"/>
      <c r="DS240" s="127"/>
      <c r="DT240" s="127"/>
      <c r="DU240" s="127"/>
      <c r="DV240" s="127"/>
      <c r="DW240" s="127"/>
      <c r="DX240" s="127"/>
      <c r="DY240" s="127"/>
      <c r="DZ240" s="127"/>
      <c r="EA240" s="127"/>
      <c r="EB240" s="127"/>
      <c r="EC240" s="127"/>
      <c r="ED240" s="127"/>
      <c r="EH240" s="175"/>
    </row>
    <row r="241" spans="1:138" s="91" customFormat="1">
      <c r="A241" s="88"/>
      <c r="B241" s="88"/>
      <c r="C241" s="88"/>
      <c r="D241" s="88"/>
      <c r="E241" s="137"/>
      <c r="F241" s="174"/>
      <c r="G241" s="174"/>
      <c r="H241" s="139"/>
      <c r="I241" s="140"/>
      <c r="J241" s="140"/>
      <c r="K241" s="137"/>
      <c r="L241" s="90"/>
      <c r="M241" s="90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/>
      <c r="BN241" s="127"/>
      <c r="BO241" s="127"/>
      <c r="BP241" s="127"/>
      <c r="BQ241" s="127"/>
      <c r="BR241" s="127"/>
      <c r="BS241" s="127"/>
      <c r="BT241" s="127"/>
      <c r="BU241" s="127"/>
      <c r="BV241" s="127"/>
      <c r="BW241" s="127"/>
      <c r="BX241" s="127"/>
      <c r="BY241" s="127"/>
      <c r="BZ241" s="127"/>
      <c r="CA241" s="127"/>
      <c r="CB241" s="127"/>
      <c r="CC241" s="127"/>
      <c r="CD241" s="127"/>
      <c r="CE241" s="127"/>
      <c r="CF241" s="127"/>
      <c r="CG241" s="127"/>
      <c r="CH241" s="127"/>
      <c r="CI241" s="127"/>
      <c r="CJ241" s="127"/>
      <c r="CK241" s="127"/>
      <c r="CL241" s="127"/>
      <c r="CM241" s="127"/>
      <c r="CN241" s="127"/>
      <c r="CO241" s="127"/>
      <c r="CP241" s="127"/>
      <c r="CQ241" s="127"/>
      <c r="CR241" s="127"/>
      <c r="CS241" s="127"/>
      <c r="CT241" s="127"/>
      <c r="CU241" s="127"/>
      <c r="CV241" s="127"/>
      <c r="CW241" s="127"/>
      <c r="CX241" s="127"/>
      <c r="CY241" s="127"/>
      <c r="CZ241" s="127"/>
      <c r="DA241" s="127"/>
      <c r="DB241" s="127"/>
      <c r="DC241" s="127"/>
      <c r="DD241" s="127"/>
      <c r="DE241" s="127"/>
      <c r="DF241" s="127"/>
      <c r="DG241" s="127"/>
      <c r="DH241" s="127"/>
      <c r="DI241" s="127"/>
      <c r="DJ241" s="127"/>
      <c r="DK241" s="127"/>
      <c r="DL241" s="127"/>
      <c r="DM241" s="127"/>
      <c r="DN241" s="127"/>
      <c r="DO241" s="127"/>
      <c r="DP241" s="127"/>
      <c r="DQ241" s="127"/>
      <c r="DR241" s="127"/>
      <c r="DS241" s="127"/>
      <c r="DT241" s="127"/>
      <c r="DU241" s="127"/>
      <c r="DV241" s="127"/>
      <c r="DW241" s="127"/>
      <c r="DX241" s="127"/>
      <c r="DY241" s="127"/>
      <c r="DZ241" s="127"/>
      <c r="EA241" s="127"/>
      <c r="EB241" s="127"/>
      <c r="EC241" s="127"/>
      <c r="ED241" s="127"/>
      <c r="EH241" s="175"/>
    </row>
    <row r="242" spans="1:138" s="91" customFormat="1">
      <c r="A242" s="88"/>
      <c r="B242" s="88"/>
      <c r="C242" s="88"/>
      <c r="D242" s="88"/>
      <c r="E242" s="137"/>
      <c r="F242" s="174"/>
      <c r="G242" s="174"/>
      <c r="H242" s="139"/>
      <c r="I242" s="140"/>
      <c r="J242" s="140"/>
      <c r="K242" s="137"/>
      <c r="L242" s="90"/>
      <c r="M242" s="90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27"/>
      <c r="CA242" s="127"/>
      <c r="CB242" s="127"/>
      <c r="CC242" s="127"/>
      <c r="CD242" s="127"/>
      <c r="CE242" s="127"/>
      <c r="CF242" s="127"/>
      <c r="CG242" s="127"/>
      <c r="CH242" s="127"/>
      <c r="CI242" s="127"/>
      <c r="CJ242" s="127"/>
      <c r="CK242" s="127"/>
      <c r="CL242" s="127"/>
      <c r="CM242" s="127"/>
      <c r="CN242" s="127"/>
      <c r="CO242" s="127"/>
      <c r="CP242" s="127"/>
      <c r="CQ242" s="127"/>
      <c r="CR242" s="127"/>
      <c r="CS242" s="127"/>
      <c r="CT242" s="127"/>
      <c r="CU242" s="127"/>
      <c r="CV242" s="127"/>
      <c r="CW242" s="127"/>
      <c r="CX242" s="127"/>
      <c r="CY242" s="127"/>
      <c r="CZ242" s="127"/>
      <c r="DA242" s="127"/>
      <c r="DB242" s="127"/>
      <c r="DC242" s="127"/>
      <c r="DD242" s="127"/>
      <c r="DE242" s="127"/>
      <c r="DF242" s="127"/>
      <c r="DG242" s="127"/>
      <c r="DH242" s="127"/>
      <c r="DI242" s="127"/>
      <c r="DJ242" s="127"/>
      <c r="DK242" s="127"/>
      <c r="DL242" s="127"/>
      <c r="DM242" s="127"/>
      <c r="DN242" s="127"/>
      <c r="DO242" s="127"/>
      <c r="DP242" s="127"/>
      <c r="DQ242" s="127"/>
      <c r="DR242" s="127"/>
      <c r="DS242" s="127"/>
      <c r="DT242" s="127"/>
      <c r="DU242" s="127"/>
      <c r="DV242" s="127"/>
      <c r="DW242" s="127"/>
      <c r="DX242" s="127"/>
      <c r="DY242" s="127"/>
      <c r="DZ242" s="127"/>
      <c r="EA242" s="127"/>
      <c r="EB242" s="127"/>
      <c r="EC242" s="127"/>
      <c r="ED242" s="127"/>
      <c r="EH242" s="175"/>
    </row>
    <row r="243" spans="1:138" s="91" customFormat="1">
      <c r="A243" s="88"/>
      <c r="B243" s="88"/>
      <c r="C243" s="88"/>
      <c r="D243" s="88"/>
      <c r="E243" s="137"/>
      <c r="F243" s="174"/>
      <c r="G243" s="174"/>
      <c r="H243" s="139"/>
      <c r="I243" s="140"/>
      <c r="J243" s="140"/>
      <c r="K243" s="137"/>
      <c r="L243" s="90"/>
      <c r="M243" s="90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  <c r="BO243" s="127"/>
      <c r="BP243" s="127"/>
      <c r="BQ243" s="127"/>
      <c r="BR243" s="127"/>
      <c r="BS243" s="127"/>
      <c r="BT243" s="127"/>
      <c r="BU243" s="127"/>
      <c r="BV243" s="127"/>
      <c r="BW243" s="127"/>
      <c r="BX243" s="127"/>
      <c r="BY243" s="127"/>
      <c r="BZ243" s="127"/>
      <c r="CA243" s="127"/>
      <c r="CB243" s="127"/>
      <c r="CC243" s="127"/>
      <c r="CD243" s="127"/>
      <c r="CE243" s="127"/>
      <c r="CF243" s="127"/>
      <c r="CG243" s="127"/>
      <c r="CH243" s="127"/>
      <c r="CI243" s="127"/>
      <c r="CJ243" s="127"/>
      <c r="CK243" s="127"/>
      <c r="CL243" s="127"/>
      <c r="CM243" s="127"/>
      <c r="CN243" s="127"/>
      <c r="CO243" s="127"/>
      <c r="CP243" s="127"/>
      <c r="CQ243" s="127"/>
      <c r="CR243" s="127"/>
      <c r="CS243" s="127"/>
      <c r="CT243" s="127"/>
      <c r="CU243" s="127"/>
      <c r="CV243" s="127"/>
      <c r="CW243" s="127"/>
      <c r="CX243" s="127"/>
      <c r="CY243" s="127"/>
      <c r="CZ243" s="127"/>
      <c r="DA243" s="127"/>
      <c r="DB243" s="127"/>
      <c r="DC243" s="127"/>
      <c r="DD243" s="127"/>
      <c r="DE243" s="127"/>
      <c r="DF243" s="127"/>
      <c r="DG243" s="127"/>
      <c r="DH243" s="127"/>
      <c r="DI243" s="127"/>
      <c r="DJ243" s="127"/>
      <c r="DK243" s="127"/>
      <c r="DL243" s="127"/>
      <c r="DM243" s="127"/>
      <c r="DN243" s="127"/>
      <c r="DO243" s="127"/>
      <c r="DP243" s="127"/>
      <c r="DQ243" s="127"/>
      <c r="DR243" s="127"/>
      <c r="DS243" s="127"/>
      <c r="DT243" s="127"/>
      <c r="DU243" s="127"/>
      <c r="DV243" s="127"/>
      <c r="DW243" s="127"/>
      <c r="DX243" s="127"/>
      <c r="DY243" s="127"/>
      <c r="DZ243" s="127"/>
      <c r="EA243" s="127"/>
      <c r="EB243" s="127"/>
      <c r="EC243" s="127"/>
      <c r="ED243" s="127"/>
      <c r="EH243" s="175"/>
    </row>
    <row r="244" spans="1:138" s="91" customFormat="1">
      <c r="A244" s="88"/>
      <c r="B244" s="88"/>
      <c r="C244" s="88"/>
      <c r="D244" s="88"/>
      <c r="E244" s="137"/>
      <c r="F244" s="174"/>
      <c r="G244" s="174"/>
      <c r="H244" s="139"/>
      <c r="I244" s="140"/>
      <c r="J244" s="140"/>
      <c r="K244" s="137"/>
      <c r="L244" s="90"/>
      <c r="M244" s="90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  <c r="BO244" s="127"/>
      <c r="BP244" s="127"/>
      <c r="BQ244" s="127"/>
      <c r="BR244" s="127"/>
      <c r="BS244" s="127"/>
      <c r="BT244" s="127"/>
      <c r="BU244" s="127"/>
      <c r="BV244" s="127"/>
      <c r="BW244" s="127"/>
      <c r="BX244" s="127"/>
      <c r="BY244" s="127"/>
      <c r="BZ244" s="127"/>
      <c r="CA244" s="127"/>
      <c r="CB244" s="127"/>
      <c r="CC244" s="127"/>
      <c r="CD244" s="127"/>
      <c r="CE244" s="127"/>
      <c r="CF244" s="127"/>
      <c r="CG244" s="127"/>
      <c r="CH244" s="127"/>
      <c r="CI244" s="127"/>
      <c r="CJ244" s="127"/>
      <c r="CK244" s="127"/>
      <c r="CL244" s="127"/>
      <c r="CM244" s="127"/>
      <c r="CN244" s="127"/>
      <c r="CO244" s="127"/>
      <c r="CP244" s="127"/>
      <c r="CQ244" s="127"/>
      <c r="CR244" s="127"/>
      <c r="CS244" s="127"/>
      <c r="CT244" s="127"/>
      <c r="CU244" s="127"/>
      <c r="CV244" s="127"/>
      <c r="CW244" s="127"/>
      <c r="CX244" s="127"/>
      <c r="CY244" s="127"/>
      <c r="CZ244" s="127"/>
      <c r="DA244" s="127"/>
      <c r="DB244" s="127"/>
      <c r="DC244" s="127"/>
      <c r="DD244" s="127"/>
      <c r="DE244" s="127"/>
      <c r="DF244" s="127"/>
      <c r="DG244" s="127"/>
      <c r="DH244" s="127"/>
      <c r="DI244" s="127"/>
      <c r="DJ244" s="127"/>
      <c r="DK244" s="127"/>
      <c r="DL244" s="127"/>
      <c r="DM244" s="127"/>
      <c r="DN244" s="127"/>
      <c r="DO244" s="127"/>
      <c r="DP244" s="127"/>
      <c r="DQ244" s="127"/>
      <c r="DR244" s="127"/>
      <c r="DS244" s="127"/>
      <c r="DT244" s="127"/>
      <c r="DU244" s="127"/>
      <c r="DV244" s="127"/>
      <c r="DW244" s="127"/>
      <c r="DX244" s="127"/>
      <c r="DY244" s="127"/>
      <c r="DZ244" s="127"/>
      <c r="EA244" s="127"/>
      <c r="EB244" s="127"/>
      <c r="EC244" s="127"/>
      <c r="ED244" s="127"/>
      <c r="EH244" s="175"/>
    </row>
    <row r="245" spans="1:138" s="91" customFormat="1">
      <c r="A245" s="88"/>
      <c r="B245" s="88"/>
      <c r="C245" s="88"/>
      <c r="D245" s="88"/>
      <c r="E245" s="137"/>
      <c r="F245" s="174"/>
      <c r="G245" s="174"/>
      <c r="H245" s="139"/>
      <c r="I245" s="140"/>
      <c r="J245" s="140"/>
      <c r="K245" s="137"/>
      <c r="L245" s="90"/>
      <c r="M245" s="90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  <c r="BO245" s="127"/>
      <c r="BP245" s="127"/>
      <c r="BQ245" s="127"/>
      <c r="BR245" s="127"/>
      <c r="BS245" s="127"/>
      <c r="BT245" s="127"/>
      <c r="BU245" s="127"/>
      <c r="BV245" s="127"/>
      <c r="BW245" s="127"/>
      <c r="BX245" s="127"/>
      <c r="BY245" s="127"/>
      <c r="BZ245" s="127"/>
      <c r="CA245" s="127"/>
      <c r="CB245" s="127"/>
      <c r="CC245" s="127"/>
      <c r="CD245" s="127"/>
      <c r="CE245" s="127"/>
      <c r="CF245" s="127"/>
      <c r="CG245" s="127"/>
      <c r="CH245" s="127"/>
      <c r="CI245" s="127"/>
      <c r="CJ245" s="127"/>
      <c r="CK245" s="127"/>
      <c r="CL245" s="127"/>
      <c r="CM245" s="127"/>
      <c r="CN245" s="127"/>
      <c r="CO245" s="127"/>
      <c r="CP245" s="127"/>
      <c r="CQ245" s="127"/>
      <c r="CR245" s="127"/>
      <c r="CS245" s="127"/>
      <c r="CT245" s="127"/>
      <c r="CU245" s="127"/>
      <c r="CV245" s="127"/>
      <c r="CW245" s="127"/>
      <c r="CX245" s="127"/>
      <c r="CY245" s="127"/>
      <c r="CZ245" s="127"/>
      <c r="DA245" s="127"/>
      <c r="DB245" s="127"/>
      <c r="DC245" s="127"/>
      <c r="DD245" s="127"/>
      <c r="DE245" s="127"/>
      <c r="DF245" s="127"/>
      <c r="DG245" s="127"/>
      <c r="DH245" s="127"/>
      <c r="DI245" s="127"/>
      <c r="DJ245" s="127"/>
      <c r="DK245" s="127"/>
      <c r="DL245" s="127"/>
      <c r="DM245" s="127"/>
      <c r="DN245" s="127"/>
      <c r="DO245" s="127"/>
      <c r="DP245" s="127"/>
      <c r="DQ245" s="127"/>
      <c r="DR245" s="127"/>
      <c r="DS245" s="127"/>
      <c r="DT245" s="127"/>
      <c r="DU245" s="127"/>
      <c r="DV245" s="127"/>
      <c r="DW245" s="127"/>
      <c r="DX245" s="127"/>
      <c r="DY245" s="127"/>
      <c r="DZ245" s="127"/>
      <c r="EA245" s="127"/>
      <c r="EB245" s="127"/>
      <c r="EC245" s="127"/>
      <c r="ED245" s="127"/>
      <c r="EH245" s="175"/>
    </row>
    <row r="246" spans="1:138" s="91" customFormat="1">
      <c r="A246" s="88"/>
      <c r="B246" s="88"/>
      <c r="C246" s="88"/>
      <c r="D246" s="88"/>
      <c r="E246" s="137"/>
      <c r="F246" s="174"/>
      <c r="G246" s="174"/>
      <c r="H246" s="139"/>
      <c r="I246" s="140"/>
      <c r="J246" s="140"/>
      <c r="K246" s="137"/>
      <c r="L246" s="90"/>
      <c r="M246" s="90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  <c r="BO246" s="127"/>
      <c r="BP246" s="127"/>
      <c r="BQ246" s="127"/>
      <c r="BR246" s="127"/>
      <c r="BS246" s="127"/>
      <c r="BT246" s="127"/>
      <c r="BU246" s="127"/>
      <c r="BV246" s="127"/>
      <c r="BW246" s="127"/>
      <c r="BX246" s="127"/>
      <c r="BY246" s="127"/>
      <c r="BZ246" s="127"/>
      <c r="CA246" s="127"/>
      <c r="CB246" s="127"/>
      <c r="CC246" s="127"/>
      <c r="CD246" s="127"/>
      <c r="CE246" s="127"/>
      <c r="CF246" s="127"/>
      <c r="CG246" s="127"/>
      <c r="CH246" s="127"/>
      <c r="CI246" s="127"/>
      <c r="CJ246" s="127"/>
      <c r="CK246" s="127"/>
      <c r="CL246" s="127"/>
      <c r="CM246" s="127"/>
      <c r="CN246" s="127"/>
      <c r="CO246" s="127"/>
      <c r="CP246" s="127"/>
      <c r="CQ246" s="127"/>
      <c r="CR246" s="127"/>
      <c r="CS246" s="127"/>
      <c r="CT246" s="127"/>
      <c r="CU246" s="127"/>
      <c r="CV246" s="127"/>
      <c r="CW246" s="127"/>
      <c r="CX246" s="127"/>
      <c r="CY246" s="127"/>
      <c r="CZ246" s="127"/>
      <c r="DA246" s="127"/>
      <c r="DB246" s="127"/>
      <c r="DC246" s="127"/>
      <c r="DD246" s="127"/>
      <c r="DE246" s="127"/>
      <c r="DF246" s="127"/>
      <c r="DG246" s="127"/>
      <c r="DH246" s="127"/>
      <c r="DI246" s="127"/>
      <c r="DJ246" s="127"/>
      <c r="DK246" s="127"/>
      <c r="DL246" s="127"/>
      <c r="DM246" s="127"/>
      <c r="DN246" s="127"/>
      <c r="DO246" s="127"/>
      <c r="DP246" s="127"/>
      <c r="DQ246" s="127"/>
      <c r="DR246" s="127"/>
      <c r="DS246" s="127"/>
      <c r="DT246" s="127"/>
      <c r="DU246" s="127"/>
      <c r="DV246" s="127"/>
      <c r="DW246" s="127"/>
      <c r="DX246" s="127"/>
      <c r="DY246" s="127"/>
      <c r="DZ246" s="127"/>
      <c r="EA246" s="127"/>
      <c r="EB246" s="127"/>
      <c r="EC246" s="127"/>
      <c r="ED246" s="127"/>
      <c r="EH246" s="175"/>
    </row>
    <row r="247" spans="1:138" s="91" customFormat="1">
      <c r="A247" s="88"/>
      <c r="B247" s="88"/>
      <c r="C247" s="88"/>
      <c r="D247" s="88"/>
      <c r="E247" s="137"/>
      <c r="F247" s="174"/>
      <c r="G247" s="174"/>
      <c r="H247" s="139"/>
      <c r="I247" s="140"/>
      <c r="J247" s="140"/>
      <c r="K247" s="137"/>
      <c r="L247" s="90"/>
      <c r="M247" s="90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7"/>
      <c r="BP247" s="127"/>
      <c r="BQ247" s="127"/>
      <c r="BR247" s="127"/>
      <c r="BS247" s="127"/>
      <c r="BT247" s="127"/>
      <c r="BU247" s="127"/>
      <c r="BV247" s="127"/>
      <c r="BW247" s="127"/>
      <c r="BX247" s="127"/>
      <c r="BY247" s="127"/>
      <c r="BZ247" s="127"/>
      <c r="CA247" s="127"/>
      <c r="CB247" s="127"/>
      <c r="CC247" s="127"/>
      <c r="CD247" s="127"/>
      <c r="CE247" s="127"/>
      <c r="CF247" s="127"/>
      <c r="CG247" s="127"/>
      <c r="CH247" s="127"/>
      <c r="CI247" s="127"/>
      <c r="CJ247" s="127"/>
      <c r="CK247" s="127"/>
      <c r="CL247" s="127"/>
      <c r="CM247" s="127"/>
      <c r="CN247" s="127"/>
      <c r="CO247" s="127"/>
      <c r="CP247" s="127"/>
      <c r="CQ247" s="127"/>
      <c r="CR247" s="127"/>
      <c r="CS247" s="127"/>
      <c r="CT247" s="127"/>
      <c r="CU247" s="127"/>
      <c r="CV247" s="127"/>
      <c r="CW247" s="127"/>
      <c r="CX247" s="127"/>
      <c r="CY247" s="127"/>
      <c r="CZ247" s="127"/>
      <c r="DA247" s="127"/>
      <c r="DB247" s="127"/>
      <c r="DC247" s="127"/>
      <c r="DD247" s="127"/>
      <c r="DE247" s="127"/>
      <c r="DF247" s="127"/>
      <c r="DG247" s="127"/>
      <c r="DH247" s="127"/>
      <c r="DI247" s="127"/>
      <c r="DJ247" s="127"/>
      <c r="DK247" s="127"/>
      <c r="DL247" s="127"/>
      <c r="DM247" s="127"/>
      <c r="DN247" s="127"/>
      <c r="DO247" s="127"/>
      <c r="DP247" s="127"/>
      <c r="DQ247" s="127"/>
      <c r="DR247" s="127"/>
      <c r="DS247" s="127"/>
      <c r="DT247" s="127"/>
      <c r="DU247" s="127"/>
      <c r="DV247" s="127"/>
      <c r="DW247" s="127"/>
      <c r="DX247" s="127"/>
      <c r="DY247" s="127"/>
      <c r="DZ247" s="127"/>
      <c r="EA247" s="127"/>
      <c r="EB247" s="127"/>
      <c r="EC247" s="127"/>
      <c r="ED247" s="127"/>
      <c r="EH247" s="175"/>
    </row>
    <row r="248" spans="1:138" s="91" customFormat="1">
      <c r="A248" s="88"/>
      <c r="B248" s="88"/>
      <c r="C248" s="88"/>
      <c r="D248" s="88"/>
      <c r="E248" s="137"/>
      <c r="F248" s="174"/>
      <c r="G248" s="174"/>
      <c r="H248" s="139"/>
      <c r="I248" s="140"/>
      <c r="J248" s="140"/>
      <c r="K248" s="137"/>
      <c r="L248" s="90"/>
      <c r="M248" s="90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127"/>
      <c r="BQ248" s="127"/>
      <c r="BR248" s="127"/>
      <c r="BS248" s="127"/>
      <c r="BT248" s="127"/>
      <c r="BU248" s="127"/>
      <c r="BV248" s="127"/>
      <c r="BW248" s="127"/>
      <c r="BX248" s="127"/>
      <c r="BY248" s="127"/>
      <c r="BZ248" s="127"/>
      <c r="CA248" s="127"/>
      <c r="CB248" s="127"/>
      <c r="CC248" s="127"/>
      <c r="CD248" s="127"/>
      <c r="CE248" s="127"/>
      <c r="CF248" s="127"/>
      <c r="CG248" s="127"/>
      <c r="CH248" s="127"/>
      <c r="CI248" s="127"/>
      <c r="CJ248" s="127"/>
      <c r="CK248" s="127"/>
      <c r="CL248" s="127"/>
      <c r="CM248" s="127"/>
      <c r="CN248" s="127"/>
      <c r="CO248" s="127"/>
      <c r="CP248" s="127"/>
      <c r="CQ248" s="127"/>
      <c r="CR248" s="127"/>
      <c r="CS248" s="127"/>
      <c r="CT248" s="127"/>
      <c r="CU248" s="127"/>
      <c r="CV248" s="127"/>
      <c r="CW248" s="127"/>
      <c r="CX248" s="127"/>
      <c r="CY248" s="127"/>
      <c r="CZ248" s="127"/>
      <c r="DA248" s="127"/>
      <c r="DB248" s="127"/>
      <c r="DC248" s="127"/>
      <c r="DD248" s="127"/>
      <c r="DE248" s="127"/>
      <c r="DF248" s="127"/>
      <c r="DG248" s="127"/>
      <c r="DH248" s="127"/>
      <c r="DI248" s="127"/>
      <c r="DJ248" s="127"/>
      <c r="DK248" s="127"/>
      <c r="DL248" s="127"/>
      <c r="DM248" s="127"/>
      <c r="DN248" s="127"/>
      <c r="DO248" s="127"/>
      <c r="DP248" s="127"/>
      <c r="DQ248" s="127"/>
      <c r="DR248" s="127"/>
      <c r="DS248" s="127"/>
      <c r="DT248" s="127"/>
      <c r="DU248" s="127"/>
      <c r="DV248" s="127"/>
      <c r="DW248" s="127"/>
      <c r="DX248" s="127"/>
      <c r="DY248" s="127"/>
      <c r="DZ248" s="127"/>
      <c r="EA248" s="127"/>
      <c r="EB248" s="127"/>
      <c r="EC248" s="127"/>
      <c r="ED248" s="127"/>
      <c r="EH248" s="175"/>
    </row>
    <row r="249" spans="1:138" s="91" customFormat="1">
      <c r="A249" s="88"/>
      <c r="B249" s="88"/>
      <c r="C249" s="88"/>
      <c r="D249" s="88"/>
      <c r="E249" s="137"/>
      <c r="F249" s="174"/>
      <c r="G249" s="174"/>
      <c r="H249" s="139"/>
      <c r="I249" s="140"/>
      <c r="J249" s="140"/>
      <c r="K249" s="137"/>
      <c r="L249" s="90"/>
      <c r="M249" s="90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7"/>
      <c r="BP249" s="127"/>
      <c r="BQ249" s="127"/>
      <c r="BR249" s="127"/>
      <c r="BS249" s="127"/>
      <c r="BT249" s="127"/>
      <c r="BU249" s="127"/>
      <c r="BV249" s="127"/>
      <c r="BW249" s="127"/>
      <c r="BX249" s="127"/>
      <c r="BY249" s="127"/>
      <c r="BZ249" s="127"/>
      <c r="CA249" s="127"/>
      <c r="CB249" s="127"/>
      <c r="CC249" s="127"/>
      <c r="CD249" s="127"/>
      <c r="CE249" s="127"/>
      <c r="CF249" s="127"/>
      <c r="CG249" s="127"/>
      <c r="CH249" s="127"/>
      <c r="CI249" s="127"/>
      <c r="CJ249" s="127"/>
      <c r="CK249" s="127"/>
      <c r="CL249" s="127"/>
      <c r="CM249" s="127"/>
      <c r="CN249" s="127"/>
      <c r="CO249" s="127"/>
      <c r="CP249" s="127"/>
      <c r="CQ249" s="127"/>
      <c r="CR249" s="127"/>
      <c r="CS249" s="127"/>
      <c r="CT249" s="127"/>
      <c r="CU249" s="127"/>
      <c r="CV249" s="127"/>
      <c r="CW249" s="127"/>
      <c r="CX249" s="127"/>
      <c r="CY249" s="127"/>
      <c r="CZ249" s="127"/>
      <c r="DA249" s="127"/>
      <c r="DB249" s="127"/>
      <c r="DC249" s="127"/>
      <c r="DD249" s="127"/>
      <c r="DE249" s="127"/>
      <c r="DF249" s="127"/>
      <c r="DG249" s="127"/>
      <c r="DH249" s="127"/>
      <c r="DI249" s="127"/>
      <c r="DJ249" s="127"/>
      <c r="DK249" s="127"/>
      <c r="DL249" s="127"/>
      <c r="DM249" s="127"/>
      <c r="DN249" s="127"/>
      <c r="DO249" s="127"/>
      <c r="DP249" s="127"/>
      <c r="DQ249" s="127"/>
      <c r="DR249" s="127"/>
      <c r="DS249" s="127"/>
      <c r="DT249" s="127"/>
      <c r="DU249" s="127"/>
      <c r="DV249" s="127"/>
      <c r="DW249" s="127"/>
      <c r="DX249" s="127"/>
      <c r="DY249" s="127"/>
      <c r="DZ249" s="127"/>
      <c r="EA249" s="127"/>
      <c r="EB249" s="127"/>
      <c r="EC249" s="127"/>
      <c r="ED249" s="127"/>
      <c r="EH249" s="175"/>
    </row>
    <row r="250" spans="1:138" s="91" customFormat="1">
      <c r="A250" s="88"/>
      <c r="B250" s="88"/>
      <c r="C250" s="88"/>
      <c r="D250" s="88"/>
      <c r="E250" s="137"/>
      <c r="F250" s="174"/>
      <c r="G250" s="174"/>
      <c r="H250" s="139"/>
      <c r="I250" s="140"/>
      <c r="J250" s="140"/>
      <c r="K250" s="137"/>
      <c r="L250" s="90"/>
      <c r="M250" s="90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  <c r="BO250" s="127"/>
      <c r="BP250" s="127"/>
      <c r="BQ250" s="127"/>
      <c r="BR250" s="127"/>
      <c r="BS250" s="127"/>
      <c r="BT250" s="127"/>
      <c r="BU250" s="127"/>
      <c r="BV250" s="127"/>
      <c r="BW250" s="127"/>
      <c r="BX250" s="127"/>
      <c r="BY250" s="127"/>
      <c r="BZ250" s="127"/>
      <c r="CA250" s="127"/>
      <c r="CB250" s="127"/>
      <c r="CC250" s="127"/>
      <c r="CD250" s="127"/>
      <c r="CE250" s="127"/>
      <c r="CF250" s="127"/>
      <c r="CG250" s="127"/>
      <c r="CH250" s="127"/>
      <c r="CI250" s="127"/>
      <c r="CJ250" s="127"/>
      <c r="CK250" s="127"/>
      <c r="CL250" s="127"/>
      <c r="CM250" s="127"/>
      <c r="CN250" s="127"/>
      <c r="CO250" s="127"/>
      <c r="CP250" s="127"/>
      <c r="CQ250" s="127"/>
      <c r="CR250" s="127"/>
      <c r="CS250" s="127"/>
      <c r="CT250" s="127"/>
      <c r="CU250" s="127"/>
      <c r="CV250" s="127"/>
      <c r="CW250" s="127"/>
      <c r="CX250" s="127"/>
      <c r="CY250" s="127"/>
      <c r="CZ250" s="127"/>
      <c r="DA250" s="127"/>
      <c r="DB250" s="127"/>
      <c r="DC250" s="127"/>
      <c r="DD250" s="127"/>
      <c r="DE250" s="127"/>
      <c r="DF250" s="127"/>
      <c r="DG250" s="127"/>
      <c r="DH250" s="127"/>
      <c r="DI250" s="127"/>
      <c r="DJ250" s="127"/>
      <c r="DK250" s="127"/>
      <c r="DL250" s="127"/>
      <c r="DM250" s="127"/>
      <c r="DN250" s="127"/>
      <c r="DO250" s="127"/>
      <c r="DP250" s="127"/>
      <c r="DQ250" s="127"/>
      <c r="DR250" s="127"/>
      <c r="DS250" s="127"/>
      <c r="DT250" s="127"/>
      <c r="DU250" s="127"/>
      <c r="DV250" s="127"/>
      <c r="DW250" s="127"/>
      <c r="DX250" s="127"/>
      <c r="DY250" s="127"/>
      <c r="DZ250" s="127"/>
      <c r="EA250" s="127"/>
      <c r="EB250" s="127"/>
      <c r="EC250" s="127"/>
      <c r="ED250" s="127"/>
      <c r="EH250" s="175"/>
    </row>
    <row r="251" spans="1:138" s="91" customFormat="1">
      <c r="A251" s="88"/>
      <c r="B251" s="88"/>
      <c r="C251" s="88"/>
      <c r="D251" s="88"/>
      <c r="E251" s="137"/>
      <c r="F251" s="174"/>
      <c r="G251" s="174"/>
      <c r="H251" s="139"/>
      <c r="I251" s="140"/>
      <c r="J251" s="140"/>
      <c r="K251" s="137"/>
      <c r="L251" s="90"/>
      <c r="M251" s="90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  <c r="BJ251" s="127"/>
      <c r="BK251" s="127"/>
      <c r="BL251" s="127"/>
      <c r="BM251" s="127"/>
      <c r="BN251" s="127"/>
      <c r="BO251" s="127"/>
      <c r="BP251" s="127"/>
      <c r="BQ251" s="127"/>
      <c r="BR251" s="127"/>
      <c r="BS251" s="127"/>
      <c r="BT251" s="127"/>
      <c r="BU251" s="127"/>
      <c r="BV251" s="127"/>
      <c r="BW251" s="127"/>
      <c r="BX251" s="127"/>
      <c r="BY251" s="127"/>
      <c r="BZ251" s="127"/>
      <c r="CA251" s="127"/>
      <c r="CB251" s="127"/>
      <c r="CC251" s="127"/>
      <c r="CD251" s="127"/>
      <c r="CE251" s="127"/>
      <c r="CF251" s="127"/>
      <c r="CG251" s="127"/>
      <c r="CH251" s="127"/>
      <c r="CI251" s="127"/>
      <c r="CJ251" s="127"/>
      <c r="CK251" s="127"/>
      <c r="CL251" s="127"/>
      <c r="CM251" s="127"/>
      <c r="CN251" s="127"/>
      <c r="CO251" s="127"/>
      <c r="CP251" s="127"/>
      <c r="CQ251" s="127"/>
      <c r="CR251" s="127"/>
      <c r="CS251" s="127"/>
      <c r="CT251" s="127"/>
      <c r="CU251" s="127"/>
      <c r="CV251" s="127"/>
      <c r="CW251" s="127"/>
      <c r="CX251" s="127"/>
      <c r="CY251" s="127"/>
      <c r="CZ251" s="127"/>
      <c r="DA251" s="127"/>
      <c r="DB251" s="127"/>
      <c r="DC251" s="127"/>
      <c r="DD251" s="127"/>
      <c r="DE251" s="127"/>
      <c r="DF251" s="127"/>
      <c r="DG251" s="127"/>
      <c r="DH251" s="127"/>
      <c r="DI251" s="127"/>
      <c r="DJ251" s="127"/>
      <c r="DK251" s="127"/>
      <c r="DL251" s="127"/>
      <c r="DM251" s="127"/>
      <c r="DN251" s="127"/>
      <c r="DO251" s="127"/>
      <c r="DP251" s="127"/>
      <c r="DQ251" s="127"/>
      <c r="DR251" s="127"/>
      <c r="DS251" s="127"/>
      <c r="DT251" s="127"/>
      <c r="DU251" s="127"/>
      <c r="DV251" s="127"/>
      <c r="DW251" s="127"/>
      <c r="DX251" s="127"/>
      <c r="DY251" s="127"/>
      <c r="DZ251" s="127"/>
      <c r="EA251" s="127"/>
      <c r="EB251" s="127"/>
      <c r="EC251" s="127"/>
      <c r="ED251" s="127"/>
      <c r="EH251" s="175"/>
    </row>
    <row r="252" spans="1:138" s="91" customFormat="1">
      <c r="A252" s="88"/>
      <c r="B252" s="88"/>
      <c r="C252" s="88"/>
      <c r="D252" s="88"/>
      <c r="E252" s="137"/>
      <c r="F252" s="174"/>
      <c r="G252" s="174"/>
      <c r="H252" s="139"/>
      <c r="I252" s="140"/>
      <c r="J252" s="140"/>
      <c r="K252" s="137"/>
      <c r="L252" s="90"/>
      <c r="M252" s="90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/>
      <c r="BO252" s="127"/>
      <c r="BP252" s="127"/>
      <c r="BQ252" s="127"/>
      <c r="BR252" s="127"/>
      <c r="BS252" s="127"/>
      <c r="BT252" s="127"/>
      <c r="BU252" s="127"/>
      <c r="BV252" s="127"/>
      <c r="BW252" s="127"/>
      <c r="BX252" s="127"/>
      <c r="BY252" s="127"/>
      <c r="BZ252" s="127"/>
      <c r="CA252" s="127"/>
      <c r="CB252" s="127"/>
      <c r="CC252" s="127"/>
      <c r="CD252" s="127"/>
      <c r="CE252" s="127"/>
      <c r="CF252" s="127"/>
      <c r="CG252" s="127"/>
      <c r="CH252" s="127"/>
      <c r="CI252" s="127"/>
      <c r="CJ252" s="127"/>
      <c r="CK252" s="127"/>
      <c r="CL252" s="127"/>
      <c r="CM252" s="127"/>
      <c r="CN252" s="127"/>
      <c r="CO252" s="127"/>
      <c r="CP252" s="127"/>
      <c r="CQ252" s="127"/>
      <c r="CR252" s="127"/>
      <c r="CS252" s="127"/>
      <c r="CT252" s="127"/>
      <c r="CU252" s="127"/>
      <c r="CV252" s="127"/>
      <c r="CW252" s="127"/>
      <c r="CX252" s="127"/>
      <c r="CY252" s="127"/>
      <c r="CZ252" s="127"/>
      <c r="DA252" s="127"/>
      <c r="DB252" s="127"/>
      <c r="DC252" s="127"/>
      <c r="DD252" s="127"/>
      <c r="DE252" s="127"/>
      <c r="DF252" s="127"/>
      <c r="DG252" s="127"/>
      <c r="DH252" s="127"/>
      <c r="DI252" s="127"/>
      <c r="DJ252" s="127"/>
      <c r="DK252" s="127"/>
      <c r="DL252" s="127"/>
      <c r="DM252" s="127"/>
      <c r="DN252" s="127"/>
      <c r="DO252" s="127"/>
      <c r="DP252" s="127"/>
      <c r="DQ252" s="127"/>
      <c r="DR252" s="127"/>
      <c r="DS252" s="127"/>
      <c r="DT252" s="127"/>
      <c r="DU252" s="127"/>
      <c r="DV252" s="127"/>
      <c r="DW252" s="127"/>
      <c r="DX252" s="127"/>
      <c r="DY252" s="127"/>
      <c r="DZ252" s="127"/>
      <c r="EA252" s="127"/>
      <c r="EB252" s="127"/>
      <c r="EC252" s="127"/>
      <c r="ED252" s="127"/>
      <c r="EH252" s="175"/>
    </row>
    <row r="253" spans="1:138" s="91" customFormat="1">
      <c r="A253" s="88"/>
      <c r="B253" s="88"/>
      <c r="C253" s="88"/>
      <c r="D253" s="88"/>
      <c r="E253" s="137"/>
      <c r="F253" s="174"/>
      <c r="G253" s="174"/>
      <c r="H253" s="139"/>
      <c r="I253" s="140"/>
      <c r="J253" s="140"/>
      <c r="K253" s="137"/>
      <c r="L253" s="90"/>
      <c r="M253" s="90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7"/>
      <c r="BR253" s="127"/>
      <c r="BS253" s="127"/>
      <c r="BT253" s="127"/>
      <c r="BU253" s="127"/>
      <c r="BV253" s="127"/>
      <c r="BW253" s="127"/>
      <c r="BX253" s="127"/>
      <c r="BY253" s="127"/>
      <c r="BZ253" s="127"/>
      <c r="CA253" s="127"/>
      <c r="CB253" s="127"/>
      <c r="CC253" s="127"/>
      <c r="CD253" s="127"/>
      <c r="CE253" s="127"/>
      <c r="CF253" s="127"/>
      <c r="CG253" s="127"/>
      <c r="CH253" s="127"/>
      <c r="CI253" s="127"/>
      <c r="CJ253" s="127"/>
      <c r="CK253" s="127"/>
      <c r="CL253" s="127"/>
      <c r="CM253" s="127"/>
      <c r="CN253" s="127"/>
      <c r="CO253" s="127"/>
      <c r="CP253" s="127"/>
      <c r="CQ253" s="127"/>
      <c r="CR253" s="127"/>
      <c r="CS253" s="127"/>
      <c r="CT253" s="127"/>
      <c r="CU253" s="127"/>
      <c r="CV253" s="127"/>
      <c r="CW253" s="127"/>
      <c r="CX253" s="127"/>
      <c r="CY253" s="127"/>
      <c r="CZ253" s="127"/>
      <c r="DA253" s="127"/>
      <c r="DB253" s="127"/>
      <c r="DC253" s="127"/>
      <c r="DD253" s="127"/>
      <c r="DE253" s="127"/>
      <c r="DF253" s="127"/>
      <c r="DG253" s="127"/>
      <c r="DH253" s="127"/>
      <c r="DI253" s="127"/>
      <c r="DJ253" s="127"/>
      <c r="DK253" s="127"/>
      <c r="DL253" s="127"/>
      <c r="DM253" s="127"/>
      <c r="DN253" s="127"/>
      <c r="DO253" s="127"/>
      <c r="DP253" s="127"/>
      <c r="DQ253" s="127"/>
      <c r="DR253" s="127"/>
      <c r="DS253" s="127"/>
      <c r="DT253" s="127"/>
      <c r="DU253" s="127"/>
      <c r="DV253" s="127"/>
      <c r="DW253" s="127"/>
      <c r="DX253" s="127"/>
      <c r="DY253" s="127"/>
      <c r="DZ253" s="127"/>
      <c r="EA253" s="127"/>
      <c r="EB253" s="127"/>
      <c r="EC253" s="127"/>
      <c r="ED253" s="127"/>
      <c r="EH253" s="175"/>
    </row>
    <row r="254" spans="1:138" s="91" customFormat="1">
      <c r="A254" s="88"/>
      <c r="B254" s="88"/>
      <c r="C254" s="88"/>
      <c r="D254" s="88"/>
      <c r="E254" s="137"/>
      <c r="F254" s="174"/>
      <c r="G254" s="174"/>
      <c r="H254" s="139"/>
      <c r="I254" s="140"/>
      <c r="J254" s="140"/>
      <c r="K254" s="137"/>
      <c r="L254" s="90"/>
      <c r="M254" s="90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  <c r="BO254" s="127"/>
      <c r="BP254" s="127"/>
      <c r="BQ254" s="127"/>
      <c r="BR254" s="127"/>
      <c r="BS254" s="127"/>
      <c r="BT254" s="127"/>
      <c r="BU254" s="127"/>
      <c r="BV254" s="127"/>
      <c r="BW254" s="127"/>
      <c r="BX254" s="127"/>
      <c r="BY254" s="127"/>
      <c r="BZ254" s="127"/>
      <c r="CA254" s="127"/>
      <c r="CB254" s="127"/>
      <c r="CC254" s="127"/>
      <c r="CD254" s="127"/>
      <c r="CE254" s="127"/>
      <c r="CF254" s="127"/>
      <c r="CG254" s="127"/>
      <c r="CH254" s="127"/>
      <c r="CI254" s="127"/>
      <c r="CJ254" s="127"/>
      <c r="CK254" s="127"/>
      <c r="CL254" s="127"/>
      <c r="CM254" s="127"/>
      <c r="CN254" s="127"/>
      <c r="CO254" s="127"/>
      <c r="CP254" s="127"/>
      <c r="CQ254" s="127"/>
      <c r="CR254" s="127"/>
      <c r="CS254" s="127"/>
      <c r="CT254" s="127"/>
      <c r="CU254" s="127"/>
      <c r="CV254" s="127"/>
      <c r="CW254" s="127"/>
      <c r="CX254" s="127"/>
      <c r="CY254" s="127"/>
      <c r="CZ254" s="127"/>
      <c r="DA254" s="127"/>
      <c r="DB254" s="127"/>
      <c r="DC254" s="127"/>
      <c r="DD254" s="127"/>
      <c r="DE254" s="127"/>
      <c r="DF254" s="127"/>
      <c r="DG254" s="127"/>
      <c r="DH254" s="127"/>
      <c r="DI254" s="127"/>
      <c r="DJ254" s="127"/>
      <c r="DK254" s="127"/>
      <c r="DL254" s="127"/>
      <c r="DM254" s="127"/>
      <c r="DN254" s="127"/>
      <c r="DO254" s="127"/>
      <c r="DP254" s="127"/>
      <c r="DQ254" s="127"/>
      <c r="DR254" s="127"/>
      <c r="DS254" s="127"/>
      <c r="DT254" s="127"/>
      <c r="DU254" s="127"/>
      <c r="DV254" s="127"/>
      <c r="DW254" s="127"/>
      <c r="DX254" s="127"/>
      <c r="DY254" s="127"/>
      <c r="DZ254" s="127"/>
      <c r="EA254" s="127"/>
      <c r="EB254" s="127"/>
      <c r="EC254" s="127"/>
      <c r="ED254" s="127"/>
      <c r="EH254" s="175"/>
    </row>
    <row r="255" spans="1:138" s="91" customFormat="1">
      <c r="A255" s="88"/>
      <c r="B255" s="88"/>
      <c r="C255" s="88"/>
      <c r="D255" s="88"/>
      <c r="E255" s="137"/>
      <c r="F255" s="174"/>
      <c r="G255" s="174"/>
      <c r="H255" s="139"/>
      <c r="I255" s="140"/>
      <c r="J255" s="140"/>
      <c r="K255" s="137"/>
      <c r="L255" s="90"/>
      <c r="M255" s="90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7"/>
      <c r="BZ255" s="127"/>
      <c r="CA255" s="127"/>
      <c r="CB255" s="127"/>
      <c r="CC255" s="127"/>
      <c r="CD255" s="127"/>
      <c r="CE255" s="127"/>
      <c r="CF255" s="127"/>
      <c r="CG255" s="127"/>
      <c r="CH255" s="127"/>
      <c r="CI255" s="127"/>
      <c r="CJ255" s="127"/>
      <c r="CK255" s="127"/>
      <c r="CL255" s="127"/>
      <c r="CM255" s="127"/>
      <c r="CN255" s="127"/>
      <c r="CO255" s="127"/>
      <c r="CP255" s="127"/>
      <c r="CQ255" s="127"/>
      <c r="CR255" s="127"/>
      <c r="CS255" s="127"/>
      <c r="CT255" s="127"/>
      <c r="CU255" s="127"/>
      <c r="CV255" s="127"/>
      <c r="CW255" s="127"/>
      <c r="CX255" s="127"/>
      <c r="CY255" s="127"/>
      <c r="CZ255" s="127"/>
      <c r="DA255" s="127"/>
      <c r="DB255" s="127"/>
      <c r="DC255" s="127"/>
      <c r="DD255" s="127"/>
      <c r="DE255" s="127"/>
      <c r="DF255" s="127"/>
      <c r="DG255" s="127"/>
      <c r="DH255" s="127"/>
      <c r="DI255" s="127"/>
      <c r="DJ255" s="127"/>
      <c r="DK255" s="127"/>
      <c r="DL255" s="127"/>
      <c r="DM255" s="127"/>
      <c r="DN255" s="127"/>
      <c r="DO255" s="127"/>
      <c r="DP255" s="127"/>
      <c r="DQ255" s="127"/>
      <c r="DR255" s="127"/>
      <c r="DS255" s="127"/>
      <c r="DT255" s="127"/>
      <c r="DU255" s="127"/>
      <c r="DV255" s="127"/>
      <c r="DW255" s="127"/>
      <c r="DX255" s="127"/>
      <c r="DY255" s="127"/>
      <c r="DZ255" s="127"/>
      <c r="EA255" s="127"/>
      <c r="EB255" s="127"/>
      <c r="EC255" s="127"/>
      <c r="ED255" s="127"/>
      <c r="EH255" s="175"/>
    </row>
    <row r="256" spans="1:138" s="91" customFormat="1">
      <c r="A256" s="88"/>
      <c r="B256" s="88"/>
      <c r="C256" s="88"/>
      <c r="D256" s="88"/>
      <c r="E256" s="137"/>
      <c r="F256" s="174"/>
      <c r="G256" s="174"/>
      <c r="H256" s="139"/>
      <c r="I256" s="140"/>
      <c r="J256" s="140"/>
      <c r="K256" s="137"/>
      <c r="L256" s="90"/>
      <c r="M256" s="90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/>
      <c r="BP256" s="127"/>
      <c r="BQ256" s="127"/>
      <c r="BR256" s="127"/>
      <c r="BS256" s="127"/>
      <c r="BT256" s="127"/>
      <c r="BU256" s="127"/>
      <c r="BV256" s="127"/>
      <c r="BW256" s="127"/>
      <c r="BX256" s="127"/>
      <c r="BY256" s="127"/>
      <c r="BZ256" s="127"/>
      <c r="CA256" s="127"/>
      <c r="CB256" s="127"/>
      <c r="CC256" s="127"/>
      <c r="CD256" s="127"/>
      <c r="CE256" s="127"/>
      <c r="CF256" s="127"/>
      <c r="CG256" s="127"/>
      <c r="CH256" s="127"/>
      <c r="CI256" s="127"/>
      <c r="CJ256" s="127"/>
      <c r="CK256" s="127"/>
      <c r="CL256" s="127"/>
      <c r="CM256" s="127"/>
      <c r="CN256" s="127"/>
      <c r="CO256" s="127"/>
      <c r="CP256" s="127"/>
      <c r="CQ256" s="127"/>
      <c r="CR256" s="127"/>
      <c r="CS256" s="127"/>
      <c r="CT256" s="127"/>
      <c r="CU256" s="127"/>
      <c r="CV256" s="127"/>
      <c r="CW256" s="127"/>
      <c r="CX256" s="127"/>
      <c r="CY256" s="127"/>
      <c r="CZ256" s="127"/>
      <c r="DA256" s="127"/>
      <c r="DB256" s="127"/>
      <c r="DC256" s="127"/>
      <c r="DD256" s="127"/>
      <c r="DE256" s="127"/>
      <c r="DF256" s="127"/>
      <c r="DG256" s="127"/>
      <c r="DH256" s="127"/>
      <c r="DI256" s="127"/>
      <c r="DJ256" s="127"/>
      <c r="DK256" s="127"/>
      <c r="DL256" s="127"/>
      <c r="DM256" s="127"/>
      <c r="DN256" s="127"/>
      <c r="DO256" s="127"/>
      <c r="DP256" s="127"/>
      <c r="DQ256" s="127"/>
      <c r="DR256" s="127"/>
      <c r="DS256" s="127"/>
      <c r="DT256" s="127"/>
      <c r="DU256" s="127"/>
      <c r="DV256" s="127"/>
      <c r="DW256" s="127"/>
      <c r="DX256" s="127"/>
      <c r="DY256" s="127"/>
      <c r="DZ256" s="127"/>
      <c r="EA256" s="127"/>
      <c r="EB256" s="127"/>
      <c r="EC256" s="127"/>
      <c r="ED256" s="127"/>
      <c r="EH256" s="175"/>
    </row>
    <row r="257" spans="1:138" s="91" customFormat="1">
      <c r="A257" s="88"/>
      <c r="B257" s="88"/>
      <c r="C257" s="88"/>
      <c r="D257" s="88"/>
      <c r="E257" s="137"/>
      <c r="F257" s="174"/>
      <c r="G257" s="174"/>
      <c r="H257" s="139"/>
      <c r="I257" s="140"/>
      <c r="J257" s="140"/>
      <c r="K257" s="137"/>
      <c r="L257" s="90"/>
      <c r="M257" s="90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  <c r="BO257" s="127"/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7"/>
      <c r="CA257" s="127"/>
      <c r="CB257" s="127"/>
      <c r="CC257" s="127"/>
      <c r="CD257" s="127"/>
      <c r="CE257" s="127"/>
      <c r="CF257" s="127"/>
      <c r="CG257" s="127"/>
      <c r="CH257" s="127"/>
      <c r="CI257" s="127"/>
      <c r="CJ257" s="127"/>
      <c r="CK257" s="127"/>
      <c r="CL257" s="127"/>
      <c r="CM257" s="127"/>
      <c r="CN257" s="127"/>
      <c r="CO257" s="127"/>
      <c r="CP257" s="127"/>
      <c r="CQ257" s="127"/>
      <c r="CR257" s="127"/>
      <c r="CS257" s="127"/>
      <c r="CT257" s="127"/>
      <c r="CU257" s="127"/>
      <c r="CV257" s="127"/>
      <c r="CW257" s="127"/>
      <c r="CX257" s="127"/>
      <c r="CY257" s="127"/>
      <c r="CZ257" s="127"/>
      <c r="DA257" s="127"/>
      <c r="DB257" s="127"/>
      <c r="DC257" s="127"/>
      <c r="DD257" s="127"/>
      <c r="DE257" s="127"/>
      <c r="DF257" s="127"/>
      <c r="DG257" s="127"/>
      <c r="DH257" s="127"/>
      <c r="DI257" s="127"/>
      <c r="DJ257" s="127"/>
      <c r="DK257" s="127"/>
      <c r="DL257" s="127"/>
      <c r="DM257" s="127"/>
      <c r="DN257" s="127"/>
      <c r="DO257" s="127"/>
      <c r="DP257" s="127"/>
      <c r="DQ257" s="127"/>
      <c r="DR257" s="127"/>
      <c r="DS257" s="127"/>
      <c r="DT257" s="127"/>
      <c r="DU257" s="127"/>
      <c r="DV257" s="127"/>
      <c r="DW257" s="127"/>
      <c r="DX257" s="127"/>
      <c r="DY257" s="127"/>
      <c r="DZ257" s="127"/>
      <c r="EA257" s="127"/>
      <c r="EB257" s="127"/>
      <c r="EC257" s="127"/>
      <c r="ED257" s="127"/>
      <c r="EH257" s="175"/>
    </row>
    <row r="258" spans="1:138" s="91" customFormat="1">
      <c r="A258" s="88"/>
      <c r="B258" s="88"/>
      <c r="C258" s="88"/>
      <c r="D258" s="88"/>
      <c r="E258" s="137"/>
      <c r="F258" s="174"/>
      <c r="G258" s="174"/>
      <c r="H258" s="139"/>
      <c r="I258" s="140"/>
      <c r="J258" s="140"/>
      <c r="K258" s="137"/>
      <c r="L258" s="90"/>
      <c r="M258" s="90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/>
      <c r="BN258" s="127"/>
      <c r="BO258" s="127"/>
      <c r="BP258" s="127"/>
      <c r="BQ258" s="127"/>
      <c r="BR258" s="127"/>
      <c r="BS258" s="127"/>
      <c r="BT258" s="127"/>
      <c r="BU258" s="127"/>
      <c r="BV258" s="127"/>
      <c r="BW258" s="127"/>
      <c r="BX258" s="127"/>
      <c r="BY258" s="127"/>
      <c r="BZ258" s="127"/>
      <c r="CA258" s="127"/>
      <c r="CB258" s="127"/>
      <c r="CC258" s="127"/>
      <c r="CD258" s="127"/>
      <c r="CE258" s="127"/>
      <c r="CF258" s="127"/>
      <c r="CG258" s="127"/>
      <c r="CH258" s="127"/>
      <c r="CI258" s="127"/>
      <c r="CJ258" s="127"/>
      <c r="CK258" s="127"/>
      <c r="CL258" s="127"/>
      <c r="CM258" s="127"/>
      <c r="CN258" s="127"/>
      <c r="CO258" s="127"/>
      <c r="CP258" s="127"/>
      <c r="CQ258" s="127"/>
      <c r="CR258" s="127"/>
      <c r="CS258" s="127"/>
      <c r="CT258" s="127"/>
      <c r="CU258" s="127"/>
      <c r="CV258" s="127"/>
      <c r="CW258" s="127"/>
      <c r="CX258" s="127"/>
      <c r="CY258" s="127"/>
      <c r="CZ258" s="127"/>
      <c r="DA258" s="127"/>
      <c r="DB258" s="127"/>
      <c r="DC258" s="127"/>
      <c r="DD258" s="127"/>
      <c r="DE258" s="127"/>
      <c r="DF258" s="127"/>
      <c r="DG258" s="127"/>
      <c r="DH258" s="127"/>
      <c r="DI258" s="127"/>
      <c r="DJ258" s="127"/>
      <c r="DK258" s="127"/>
      <c r="DL258" s="127"/>
      <c r="DM258" s="127"/>
      <c r="DN258" s="127"/>
      <c r="DO258" s="127"/>
      <c r="DP258" s="127"/>
      <c r="DQ258" s="127"/>
      <c r="DR258" s="127"/>
      <c r="DS258" s="127"/>
      <c r="DT258" s="127"/>
      <c r="DU258" s="127"/>
      <c r="DV258" s="127"/>
      <c r="DW258" s="127"/>
      <c r="DX258" s="127"/>
      <c r="DY258" s="127"/>
      <c r="DZ258" s="127"/>
      <c r="EA258" s="127"/>
      <c r="EB258" s="127"/>
      <c r="EC258" s="127"/>
      <c r="ED258" s="127"/>
      <c r="EH258" s="175"/>
    </row>
    <row r="259" spans="1:138" s="91" customFormat="1">
      <c r="A259" s="88"/>
      <c r="B259" s="88"/>
      <c r="C259" s="88"/>
      <c r="D259" s="88"/>
      <c r="E259" s="137"/>
      <c r="F259" s="174"/>
      <c r="G259" s="174"/>
      <c r="H259" s="139"/>
      <c r="I259" s="140"/>
      <c r="J259" s="140"/>
      <c r="K259" s="137"/>
      <c r="L259" s="90"/>
      <c r="M259" s="90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  <c r="BO259" s="127"/>
      <c r="BP259" s="127"/>
      <c r="BQ259" s="127"/>
      <c r="BR259" s="127"/>
      <c r="BS259" s="127"/>
      <c r="BT259" s="127"/>
      <c r="BU259" s="127"/>
      <c r="BV259" s="127"/>
      <c r="BW259" s="127"/>
      <c r="BX259" s="127"/>
      <c r="BY259" s="127"/>
      <c r="BZ259" s="127"/>
      <c r="CA259" s="127"/>
      <c r="CB259" s="127"/>
      <c r="CC259" s="127"/>
      <c r="CD259" s="127"/>
      <c r="CE259" s="127"/>
      <c r="CF259" s="127"/>
      <c r="CG259" s="127"/>
      <c r="CH259" s="127"/>
      <c r="CI259" s="127"/>
      <c r="CJ259" s="127"/>
      <c r="CK259" s="127"/>
      <c r="CL259" s="127"/>
      <c r="CM259" s="127"/>
      <c r="CN259" s="127"/>
      <c r="CO259" s="127"/>
      <c r="CP259" s="127"/>
      <c r="CQ259" s="127"/>
      <c r="CR259" s="127"/>
      <c r="CS259" s="127"/>
      <c r="CT259" s="127"/>
      <c r="CU259" s="127"/>
      <c r="CV259" s="127"/>
      <c r="CW259" s="127"/>
      <c r="CX259" s="127"/>
      <c r="CY259" s="127"/>
      <c r="CZ259" s="127"/>
      <c r="DA259" s="127"/>
      <c r="DB259" s="127"/>
      <c r="DC259" s="127"/>
      <c r="DD259" s="127"/>
      <c r="DE259" s="127"/>
      <c r="DF259" s="127"/>
      <c r="DG259" s="127"/>
      <c r="DH259" s="127"/>
      <c r="DI259" s="127"/>
      <c r="DJ259" s="127"/>
      <c r="DK259" s="127"/>
      <c r="DL259" s="127"/>
      <c r="DM259" s="127"/>
      <c r="DN259" s="127"/>
      <c r="DO259" s="127"/>
      <c r="DP259" s="127"/>
      <c r="DQ259" s="127"/>
      <c r="DR259" s="127"/>
      <c r="DS259" s="127"/>
      <c r="DT259" s="127"/>
      <c r="DU259" s="127"/>
      <c r="DV259" s="127"/>
      <c r="DW259" s="127"/>
      <c r="DX259" s="127"/>
      <c r="DY259" s="127"/>
      <c r="DZ259" s="127"/>
      <c r="EA259" s="127"/>
      <c r="EB259" s="127"/>
      <c r="EC259" s="127"/>
      <c r="ED259" s="127"/>
      <c r="EH259" s="175"/>
    </row>
    <row r="260" spans="1:138" s="91" customFormat="1">
      <c r="A260" s="88"/>
      <c r="B260" s="88"/>
      <c r="C260" s="88"/>
      <c r="D260" s="88"/>
      <c r="E260" s="137"/>
      <c r="F260" s="174"/>
      <c r="G260" s="174"/>
      <c r="H260" s="139"/>
      <c r="I260" s="140"/>
      <c r="J260" s="140"/>
      <c r="K260" s="137"/>
      <c r="L260" s="90"/>
      <c r="M260" s="90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7"/>
      <c r="BR260" s="127"/>
      <c r="BS260" s="127"/>
      <c r="BT260" s="127"/>
      <c r="BU260" s="127"/>
      <c r="BV260" s="127"/>
      <c r="BW260" s="127"/>
      <c r="BX260" s="127"/>
      <c r="BY260" s="127"/>
      <c r="BZ260" s="127"/>
      <c r="CA260" s="127"/>
      <c r="CB260" s="127"/>
      <c r="CC260" s="127"/>
      <c r="CD260" s="127"/>
      <c r="CE260" s="127"/>
      <c r="CF260" s="127"/>
      <c r="CG260" s="127"/>
      <c r="CH260" s="127"/>
      <c r="CI260" s="127"/>
      <c r="CJ260" s="127"/>
      <c r="CK260" s="127"/>
      <c r="CL260" s="127"/>
      <c r="CM260" s="127"/>
      <c r="CN260" s="127"/>
      <c r="CO260" s="127"/>
      <c r="CP260" s="127"/>
      <c r="CQ260" s="127"/>
      <c r="CR260" s="127"/>
      <c r="CS260" s="127"/>
      <c r="CT260" s="127"/>
      <c r="CU260" s="127"/>
      <c r="CV260" s="127"/>
      <c r="CW260" s="127"/>
      <c r="CX260" s="127"/>
      <c r="CY260" s="127"/>
      <c r="CZ260" s="127"/>
      <c r="DA260" s="127"/>
      <c r="DB260" s="127"/>
      <c r="DC260" s="127"/>
      <c r="DD260" s="127"/>
      <c r="DE260" s="127"/>
      <c r="DF260" s="127"/>
      <c r="DG260" s="127"/>
      <c r="DH260" s="127"/>
      <c r="DI260" s="127"/>
      <c r="DJ260" s="127"/>
      <c r="DK260" s="127"/>
      <c r="DL260" s="127"/>
      <c r="DM260" s="127"/>
      <c r="DN260" s="127"/>
      <c r="DO260" s="127"/>
      <c r="DP260" s="127"/>
      <c r="DQ260" s="127"/>
      <c r="DR260" s="127"/>
      <c r="DS260" s="127"/>
      <c r="DT260" s="127"/>
      <c r="DU260" s="127"/>
      <c r="DV260" s="127"/>
      <c r="DW260" s="127"/>
      <c r="DX260" s="127"/>
      <c r="DY260" s="127"/>
      <c r="DZ260" s="127"/>
      <c r="EA260" s="127"/>
      <c r="EB260" s="127"/>
      <c r="EC260" s="127"/>
      <c r="ED260" s="127"/>
      <c r="EH260" s="175"/>
    </row>
    <row r="261" spans="1:138" s="91" customFormat="1">
      <c r="A261" s="88"/>
      <c r="B261" s="88"/>
      <c r="C261" s="88"/>
      <c r="D261" s="88"/>
      <c r="E261" s="137"/>
      <c r="F261" s="174"/>
      <c r="G261" s="174"/>
      <c r="H261" s="139"/>
      <c r="I261" s="140"/>
      <c r="J261" s="140"/>
      <c r="K261" s="137"/>
      <c r="L261" s="90"/>
      <c r="M261" s="90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  <c r="BO261" s="127"/>
      <c r="BP261" s="127"/>
      <c r="BQ261" s="127"/>
      <c r="BR261" s="127"/>
      <c r="BS261" s="127"/>
      <c r="BT261" s="127"/>
      <c r="BU261" s="127"/>
      <c r="BV261" s="127"/>
      <c r="BW261" s="127"/>
      <c r="BX261" s="127"/>
      <c r="BY261" s="127"/>
      <c r="BZ261" s="127"/>
      <c r="CA261" s="127"/>
      <c r="CB261" s="127"/>
      <c r="CC261" s="127"/>
      <c r="CD261" s="127"/>
      <c r="CE261" s="127"/>
      <c r="CF261" s="127"/>
      <c r="CG261" s="127"/>
      <c r="CH261" s="127"/>
      <c r="CI261" s="127"/>
      <c r="CJ261" s="127"/>
      <c r="CK261" s="127"/>
      <c r="CL261" s="127"/>
      <c r="CM261" s="127"/>
      <c r="CN261" s="127"/>
      <c r="CO261" s="127"/>
      <c r="CP261" s="127"/>
      <c r="CQ261" s="127"/>
      <c r="CR261" s="127"/>
      <c r="CS261" s="127"/>
      <c r="CT261" s="127"/>
      <c r="CU261" s="127"/>
      <c r="CV261" s="127"/>
      <c r="CW261" s="127"/>
      <c r="CX261" s="127"/>
      <c r="CY261" s="127"/>
      <c r="CZ261" s="127"/>
      <c r="DA261" s="127"/>
      <c r="DB261" s="127"/>
      <c r="DC261" s="127"/>
      <c r="DD261" s="127"/>
      <c r="DE261" s="127"/>
      <c r="DF261" s="127"/>
      <c r="DG261" s="127"/>
      <c r="DH261" s="127"/>
      <c r="DI261" s="127"/>
      <c r="DJ261" s="127"/>
      <c r="DK261" s="127"/>
      <c r="DL261" s="127"/>
      <c r="DM261" s="127"/>
      <c r="DN261" s="127"/>
      <c r="DO261" s="127"/>
      <c r="DP261" s="127"/>
      <c r="DQ261" s="127"/>
      <c r="DR261" s="127"/>
      <c r="DS261" s="127"/>
      <c r="DT261" s="127"/>
      <c r="DU261" s="127"/>
      <c r="DV261" s="127"/>
      <c r="DW261" s="127"/>
      <c r="DX261" s="127"/>
      <c r="DY261" s="127"/>
      <c r="DZ261" s="127"/>
      <c r="EA261" s="127"/>
      <c r="EB261" s="127"/>
      <c r="EC261" s="127"/>
      <c r="ED261" s="127"/>
      <c r="EH261" s="175"/>
    </row>
    <row r="262" spans="1:138" s="91" customFormat="1">
      <c r="A262" s="88"/>
      <c r="B262" s="88"/>
      <c r="C262" s="88"/>
      <c r="D262" s="88"/>
      <c r="E262" s="137"/>
      <c r="F262" s="174"/>
      <c r="G262" s="174"/>
      <c r="H262" s="139"/>
      <c r="I262" s="140"/>
      <c r="J262" s="140"/>
      <c r="K262" s="137"/>
      <c r="L262" s="90"/>
      <c r="M262" s="90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/>
      <c r="BO262" s="127"/>
      <c r="BP262" s="127"/>
      <c r="BQ262" s="127"/>
      <c r="BR262" s="127"/>
      <c r="BS262" s="127"/>
      <c r="BT262" s="127"/>
      <c r="BU262" s="127"/>
      <c r="BV262" s="127"/>
      <c r="BW262" s="127"/>
      <c r="BX262" s="127"/>
      <c r="BY262" s="127"/>
      <c r="BZ262" s="127"/>
      <c r="CA262" s="127"/>
      <c r="CB262" s="127"/>
      <c r="CC262" s="127"/>
      <c r="CD262" s="127"/>
      <c r="CE262" s="127"/>
      <c r="CF262" s="127"/>
      <c r="CG262" s="127"/>
      <c r="CH262" s="127"/>
      <c r="CI262" s="127"/>
      <c r="CJ262" s="127"/>
      <c r="CK262" s="127"/>
      <c r="CL262" s="127"/>
      <c r="CM262" s="127"/>
      <c r="CN262" s="127"/>
      <c r="CO262" s="127"/>
      <c r="CP262" s="127"/>
      <c r="CQ262" s="127"/>
      <c r="CR262" s="127"/>
      <c r="CS262" s="127"/>
      <c r="CT262" s="127"/>
      <c r="CU262" s="127"/>
      <c r="CV262" s="127"/>
      <c r="CW262" s="127"/>
      <c r="CX262" s="127"/>
      <c r="CY262" s="127"/>
      <c r="CZ262" s="127"/>
      <c r="DA262" s="127"/>
      <c r="DB262" s="127"/>
      <c r="DC262" s="127"/>
      <c r="DD262" s="127"/>
      <c r="DE262" s="127"/>
      <c r="DF262" s="127"/>
      <c r="DG262" s="127"/>
      <c r="DH262" s="127"/>
      <c r="DI262" s="127"/>
      <c r="DJ262" s="127"/>
      <c r="DK262" s="127"/>
      <c r="DL262" s="127"/>
      <c r="DM262" s="127"/>
      <c r="DN262" s="127"/>
      <c r="DO262" s="127"/>
      <c r="DP262" s="127"/>
      <c r="DQ262" s="127"/>
      <c r="DR262" s="127"/>
      <c r="DS262" s="127"/>
      <c r="DT262" s="127"/>
      <c r="DU262" s="127"/>
      <c r="DV262" s="127"/>
      <c r="DW262" s="127"/>
      <c r="DX262" s="127"/>
      <c r="DY262" s="127"/>
      <c r="DZ262" s="127"/>
      <c r="EA262" s="127"/>
      <c r="EB262" s="127"/>
      <c r="EC262" s="127"/>
      <c r="ED262" s="127"/>
      <c r="EH262" s="175"/>
    </row>
    <row r="263" spans="1:138" s="91" customFormat="1">
      <c r="A263" s="88"/>
      <c r="B263" s="88"/>
      <c r="C263" s="88"/>
      <c r="D263" s="88"/>
      <c r="E263" s="137"/>
      <c r="F263" s="174"/>
      <c r="G263" s="174"/>
      <c r="H263" s="139"/>
      <c r="I263" s="140"/>
      <c r="J263" s="140"/>
      <c r="K263" s="137"/>
      <c r="L263" s="90"/>
      <c r="M263" s="90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/>
      <c r="BO263" s="127"/>
      <c r="BP263" s="127"/>
      <c r="BQ263" s="127"/>
      <c r="BR263" s="127"/>
      <c r="BS263" s="127"/>
      <c r="BT263" s="127"/>
      <c r="BU263" s="127"/>
      <c r="BV263" s="127"/>
      <c r="BW263" s="127"/>
      <c r="BX263" s="127"/>
      <c r="BY263" s="127"/>
      <c r="BZ263" s="127"/>
      <c r="CA263" s="127"/>
      <c r="CB263" s="127"/>
      <c r="CC263" s="127"/>
      <c r="CD263" s="127"/>
      <c r="CE263" s="127"/>
      <c r="CF263" s="127"/>
      <c r="CG263" s="127"/>
      <c r="CH263" s="127"/>
      <c r="CI263" s="127"/>
      <c r="CJ263" s="127"/>
      <c r="CK263" s="127"/>
      <c r="CL263" s="127"/>
      <c r="CM263" s="127"/>
      <c r="CN263" s="127"/>
      <c r="CO263" s="127"/>
      <c r="CP263" s="127"/>
      <c r="CQ263" s="127"/>
      <c r="CR263" s="127"/>
      <c r="CS263" s="127"/>
      <c r="CT263" s="127"/>
      <c r="CU263" s="127"/>
      <c r="CV263" s="127"/>
      <c r="CW263" s="127"/>
      <c r="CX263" s="127"/>
      <c r="CY263" s="127"/>
      <c r="CZ263" s="127"/>
      <c r="DA263" s="127"/>
      <c r="DB263" s="127"/>
      <c r="DC263" s="127"/>
      <c r="DD263" s="127"/>
      <c r="DE263" s="127"/>
      <c r="DF263" s="127"/>
      <c r="DG263" s="127"/>
      <c r="DH263" s="127"/>
      <c r="DI263" s="127"/>
      <c r="DJ263" s="127"/>
      <c r="DK263" s="127"/>
      <c r="DL263" s="127"/>
      <c r="DM263" s="127"/>
      <c r="DN263" s="127"/>
      <c r="DO263" s="127"/>
      <c r="DP263" s="127"/>
      <c r="DQ263" s="127"/>
      <c r="DR263" s="127"/>
      <c r="DS263" s="127"/>
      <c r="DT263" s="127"/>
      <c r="DU263" s="127"/>
      <c r="DV263" s="127"/>
      <c r="DW263" s="127"/>
      <c r="DX263" s="127"/>
      <c r="DY263" s="127"/>
      <c r="DZ263" s="127"/>
      <c r="EA263" s="127"/>
      <c r="EB263" s="127"/>
      <c r="EC263" s="127"/>
      <c r="ED263" s="127"/>
      <c r="EH263" s="175"/>
    </row>
    <row r="264" spans="1:138" s="91" customFormat="1">
      <c r="A264" s="88"/>
      <c r="B264" s="88"/>
      <c r="C264" s="88"/>
      <c r="D264" s="88"/>
      <c r="E264" s="137"/>
      <c r="F264" s="174"/>
      <c r="G264" s="174"/>
      <c r="H264" s="139"/>
      <c r="I264" s="140"/>
      <c r="J264" s="140"/>
      <c r="K264" s="137"/>
      <c r="L264" s="90"/>
      <c r="M264" s="90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  <c r="BO264" s="127"/>
      <c r="BP264" s="127"/>
      <c r="BQ264" s="127"/>
      <c r="BR264" s="127"/>
      <c r="BS264" s="127"/>
      <c r="BT264" s="127"/>
      <c r="BU264" s="127"/>
      <c r="BV264" s="127"/>
      <c r="BW264" s="127"/>
      <c r="BX264" s="127"/>
      <c r="BY264" s="127"/>
      <c r="BZ264" s="127"/>
      <c r="CA264" s="127"/>
      <c r="CB264" s="127"/>
      <c r="CC264" s="127"/>
      <c r="CD264" s="127"/>
      <c r="CE264" s="127"/>
      <c r="CF264" s="127"/>
      <c r="CG264" s="127"/>
      <c r="CH264" s="127"/>
      <c r="CI264" s="127"/>
      <c r="CJ264" s="127"/>
      <c r="CK264" s="127"/>
      <c r="CL264" s="127"/>
      <c r="CM264" s="127"/>
      <c r="CN264" s="127"/>
      <c r="CO264" s="127"/>
      <c r="CP264" s="127"/>
      <c r="CQ264" s="127"/>
      <c r="CR264" s="127"/>
      <c r="CS264" s="127"/>
      <c r="CT264" s="127"/>
      <c r="CU264" s="127"/>
      <c r="CV264" s="127"/>
      <c r="CW264" s="127"/>
      <c r="CX264" s="127"/>
      <c r="CY264" s="127"/>
      <c r="CZ264" s="127"/>
      <c r="DA264" s="127"/>
      <c r="DB264" s="127"/>
      <c r="DC264" s="127"/>
      <c r="DD264" s="127"/>
      <c r="DE264" s="127"/>
      <c r="DF264" s="127"/>
      <c r="DG264" s="127"/>
      <c r="DH264" s="127"/>
      <c r="DI264" s="127"/>
      <c r="DJ264" s="127"/>
      <c r="DK264" s="127"/>
      <c r="DL264" s="127"/>
      <c r="DM264" s="127"/>
      <c r="DN264" s="127"/>
      <c r="DO264" s="127"/>
      <c r="DP264" s="127"/>
      <c r="DQ264" s="127"/>
      <c r="DR264" s="127"/>
      <c r="DS264" s="127"/>
      <c r="DT264" s="127"/>
      <c r="DU264" s="127"/>
      <c r="DV264" s="127"/>
      <c r="DW264" s="127"/>
      <c r="DX264" s="127"/>
      <c r="DY264" s="127"/>
      <c r="DZ264" s="127"/>
      <c r="EA264" s="127"/>
      <c r="EB264" s="127"/>
      <c r="EC264" s="127"/>
      <c r="ED264" s="127"/>
      <c r="EH264" s="175"/>
    </row>
    <row r="265" spans="1:138" s="91" customFormat="1">
      <c r="A265" s="88"/>
      <c r="B265" s="88"/>
      <c r="C265" s="88"/>
      <c r="D265" s="88"/>
      <c r="E265" s="137"/>
      <c r="F265" s="174"/>
      <c r="G265" s="174"/>
      <c r="H265" s="139"/>
      <c r="I265" s="140"/>
      <c r="J265" s="140"/>
      <c r="K265" s="137"/>
      <c r="L265" s="90"/>
      <c r="M265" s="90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7"/>
      <c r="BP265" s="127"/>
      <c r="BQ265" s="127"/>
      <c r="BR265" s="127"/>
      <c r="BS265" s="127"/>
      <c r="BT265" s="127"/>
      <c r="BU265" s="127"/>
      <c r="BV265" s="127"/>
      <c r="BW265" s="127"/>
      <c r="BX265" s="127"/>
      <c r="BY265" s="127"/>
      <c r="BZ265" s="127"/>
      <c r="CA265" s="127"/>
      <c r="CB265" s="127"/>
      <c r="CC265" s="127"/>
      <c r="CD265" s="127"/>
      <c r="CE265" s="127"/>
      <c r="CF265" s="127"/>
      <c r="CG265" s="127"/>
      <c r="CH265" s="127"/>
      <c r="CI265" s="127"/>
      <c r="CJ265" s="127"/>
      <c r="CK265" s="127"/>
      <c r="CL265" s="127"/>
      <c r="CM265" s="127"/>
      <c r="CN265" s="127"/>
      <c r="CO265" s="127"/>
      <c r="CP265" s="127"/>
      <c r="CQ265" s="127"/>
      <c r="CR265" s="127"/>
      <c r="CS265" s="127"/>
      <c r="CT265" s="127"/>
      <c r="CU265" s="127"/>
      <c r="CV265" s="127"/>
      <c r="CW265" s="127"/>
      <c r="CX265" s="127"/>
      <c r="CY265" s="127"/>
      <c r="CZ265" s="127"/>
      <c r="DA265" s="127"/>
      <c r="DB265" s="127"/>
      <c r="DC265" s="127"/>
      <c r="DD265" s="127"/>
      <c r="DE265" s="127"/>
      <c r="DF265" s="127"/>
      <c r="DG265" s="127"/>
      <c r="DH265" s="127"/>
      <c r="DI265" s="127"/>
      <c r="DJ265" s="127"/>
      <c r="DK265" s="127"/>
      <c r="DL265" s="127"/>
      <c r="DM265" s="127"/>
      <c r="DN265" s="127"/>
      <c r="DO265" s="127"/>
      <c r="DP265" s="127"/>
      <c r="DQ265" s="127"/>
      <c r="DR265" s="127"/>
      <c r="DS265" s="127"/>
      <c r="DT265" s="127"/>
      <c r="DU265" s="127"/>
      <c r="DV265" s="127"/>
      <c r="DW265" s="127"/>
      <c r="DX265" s="127"/>
      <c r="DY265" s="127"/>
      <c r="DZ265" s="127"/>
      <c r="EA265" s="127"/>
      <c r="EB265" s="127"/>
      <c r="EC265" s="127"/>
      <c r="ED265" s="127"/>
      <c r="EH265" s="175"/>
    </row>
    <row r="266" spans="1:138" s="91" customFormat="1">
      <c r="A266" s="88"/>
      <c r="B266" s="88"/>
      <c r="C266" s="88"/>
      <c r="D266" s="88"/>
      <c r="E266" s="137"/>
      <c r="F266" s="174"/>
      <c r="G266" s="174"/>
      <c r="H266" s="139"/>
      <c r="I266" s="140"/>
      <c r="J266" s="140"/>
      <c r="K266" s="137"/>
      <c r="L266" s="90"/>
      <c r="M266" s="90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  <c r="AV266" s="127"/>
      <c r="AW266" s="127"/>
      <c r="AX266" s="127"/>
      <c r="AY266" s="127"/>
      <c r="AZ266" s="127"/>
      <c r="BA266" s="127"/>
      <c r="BB266" s="127"/>
      <c r="BC266" s="127"/>
      <c r="BD266" s="127"/>
      <c r="BE266" s="127"/>
      <c r="BF266" s="127"/>
      <c r="BG266" s="127"/>
      <c r="BH266" s="127"/>
      <c r="BI266" s="127"/>
      <c r="BJ266" s="127"/>
      <c r="BK266" s="127"/>
      <c r="BL266" s="127"/>
      <c r="BM266" s="127"/>
      <c r="BN266" s="127"/>
      <c r="BO266" s="127"/>
      <c r="BP266" s="127"/>
      <c r="BQ266" s="127"/>
      <c r="BR266" s="127"/>
      <c r="BS266" s="127"/>
      <c r="BT266" s="127"/>
      <c r="BU266" s="127"/>
      <c r="BV266" s="127"/>
      <c r="BW266" s="127"/>
      <c r="BX266" s="127"/>
      <c r="BY266" s="127"/>
      <c r="BZ266" s="127"/>
      <c r="CA266" s="127"/>
      <c r="CB266" s="127"/>
      <c r="CC266" s="127"/>
      <c r="CD266" s="127"/>
      <c r="CE266" s="127"/>
      <c r="CF266" s="127"/>
      <c r="CG266" s="127"/>
      <c r="CH266" s="127"/>
      <c r="CI266" s="127"/>
      <c r="CJ266" s="127"/>
      <c r="CK266" s="127"/>
      <c r="CL266" s="127"/>
      <c r="CM266" s="127"/>
      <c r="CN266" s="127"/>
      <c r="CO266" s="127"/>
      <c r="CP266" s="127"/>
      <c r="CQ266" s="127"/>
      <c r="CR266" s="127"/>
      <c r="CS266" s="127"/>
      <c r="CT266" s="127"/>
      <c r="CU266" s="127"/>
      <c r="CV266" s="127"/>
      <c r="CW266" s="127"/>
      <c r="CX266" s="127"/>
      <c r="CY266" s="127"/>
      <c r="CZ266" s="127"/>
      <c r="DA266" s="127"/>
      <c r="DB266" s="127"/>
      <c r="DC266" s="127"/>
      <c r="DD266" s="127"/>
      <c r="DE266" s="127"/>
      <c r="DF266" s="127"/>
      <c r="DG266" s="127"/>
      <c r="DH266" s="127"/>
      <c r="DI266" s="127"/>
      <c r="DJ266" s="127"/>
      <c r="DK266" s="127"/>
      <c r="DL266" s="127"/>
      <c r="DM266" s="127"/>
      <c r="DN266" s="127"/>
      <c r="DO266" s="127"/>
      <c r="DP266" s="127"/>
      <c r="DQ266" s="127"/>
      <c r="DR266" s="127"/>
      <c r="DS266" s="127"/>
      <c r="DT266" s="127"/>
      <c r="DU266" s="127"/>
      <c r="DV266" s="127"/>
      <c r="DW266" s="127"/>
      <c r="DX266" s="127"/>
      <c r="DY266" s="127"/>
      <c r="DZ266" s="127"/>
      <c r="EA266" s="127"/>
      <c r="EB266" s="127"/>
      <c r="EC266" s="127"/>
      <c r="ED266" s="127"/>
      <c r="EH266" s="175"/>
    </row>
    <row r="267" spans="1:138" s="91" customFormat="1">
      <c r="A267" s="88"/>
      <c r="B267" s="88"/>
      <c r="C267" s="88"/>
      <c r="D267" s="88"/>
      <c r="E267" s="137"/>
      <c r="F267" s="174"/>
      <c r="G267" s="174"/>
      <c r="H267" s="139"/>
      <c r="I267" s="140"/>
      <c r="J267" s="140"/>
      <c r="K267" s="137"/>
      <c r="L267" s="90"/>
      <c r="M267" s="90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  <c r="AV267" s="127"/>
      <c r="AW267" s="127"/>
      <c r="AX267" s="127"/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/>
      <c r="BO267" s="127"/>
      <c r="BP267" s="127"/>
      <c r="BQ267" s="127"/>
      <c r="BR267" s="127"/>
      <c r="BS267" s="127"/>
      <c r="BT267" s="127"/>
      <c r="BU267" s="127"/>
      <c r="BV267" s="127"/>
      <c r="BW267" s="127"/>
      <c r="BX267" s="127"/>
      <c r="BY267" s="127"/>
      <c r="BZ267" s="127"/>
      <c r="CA267" s="127"/>
      <c r="CB267" s="127"/>
      <c r="CC267" s="127"/>
      <c r="CD267" s="127"/>
      <c r="CE267" s="127"/>
      <c r="CF267" s="127"/>
      <c r="CG267" s="127"/>
      <c r="CH267" s="127"/>
      <c r="CI267" s="127"/>
      <c r="CJ267" s="127"/>
      <c r="CK267" s="127"/>
      <c r="CL267" s="127"/>
      <c r="CM267" s="127"/>
      <c r="CN267" s="127"/>
      <c r="CO267" s="127"/>
      <c r="CP267" s="127"/>
      <c r="CQ267" s="127"/>
      <c r="CR267" s="127"/>
      <c r="CS267" s="127"/>
      <c r="CT267" s="127"/>
      <c r="CU267" s="127"/>
      <c r="CV267" s="127"/>
      <c r="CW267" s="127"/>
      <c r="CX267" s="127"/>
      <c r="CY267" s="127"/>
      <c r="CZ267" s="127"/>
      <c r="DA267" s="127"/>
      <c r="DB267" s="127"/>
      <c r="DC267" s="127"/>
      <c r="DD267" s="127"/>
      <c r="DE267" s="127"/>
      <c r="DF267" s="127"/>
      <c r="DG267" s="127"/>
      <c r="DH267" s="127"/>
      <c r="DI267" s="127"/>
      <c r="DJ267" s="127"/>
      <c r="DK267" s="127"/>
      <c r="DL267" s="127"/>
      <c r="DM267" s="127"/>
      <c r="DN267" s="127"/>
      <c r="DO267" s="127"/>
      <c r="DP267" s="127"/>
      <c r="DQ267" s="127"/>
      <c r="DR267" s="127"/>
      <c r="DS267" s="127"/>
      <c r="DT267" s="127"/>
      <c r="DU267" s="127"/>
      <c r="DV267" s="127"/>
      <c r="DW267" s="127"/>
      <c r="DX267" s="127"/>
      <c r="DY267" s="127"/>
      <c r="DZ267" s="127"/>
      <c r="EA267" s="127"/>
      <c r="EB267" s="127"/>
      <c r="EC267" s="127"/>
      <c r="ED267" s="127"/>
      <c r="EH267" s="175"/>
    </row>
    <row r="268" spans="1:138" s="91" customFormat="1">
      <c r="A268" s="88"/>
      <c r="B268" s="88"/>
      <c r="C268" s="88"/>
      <c r="D268" s="88"/>
      <c r="E268" s="137"/>
      <c r="F268" s="174"/>
      <c r="G268" s="174"/>
      <c r="H268" s="139"/>
      <c r="I268" s="140"/>
      <c r="J268" s="140"/>
      <c r="K268" s="137"/>
      <c r="L268" s="90"/>
      <c r="M268" s="90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  <c r="BO268" s="127"/>
      <c r="BP268" s="127"/>
      <c r="BQ268" s="127"/>
      <c r="BR268" s="127"/>
      <c r="BS268" s="127"/>
      <c r="BT268" s="127"/>
      <c r="BU268" s="127"/>
      <c r="BV268" s="127"/>
      <c r="BW268" s="127"/>
      <c r="BX268" s="127"/>
      <c r="BY268" s="127"/>
      <c r="BZ268" s="127"/>
      <c r="CA268" s="127"/>
      <c r="CB268" s="127"/>
      <c r="CC268" s="127"/>
      <c r="CD268" s="127"/>
      <c r="CE268" s="127"/>
      <c r="CF268" s="127"/>
      <c r="CG268" s="127"/>
      <c r="CH268" s="127"/>
      <c r="CI268" s="127"/>
      <c r="CJ268" s="127"/>
      <c r="CK268" s="127"/>
      <c r="CL268" s="127"/>
      <c r="CM268" s="127"/>
      <c r="CN268" s="127"/>
      <c r="CO268" s="127"/>
      <c r="CP268" s="127"/>
      <c r="CQ268" s="127"/>
      <c r="CR268" s="127"/>
      <c r="CS268" s="127"/>
      <c r="CT268" s="127"/>
      <c r="CU268" s="127"/>
      <c r="CV268" s="127"/>
      <c r="CW268" s="127"/>
      <c r="CX268" s="127"/>
      <c r="CY268" s="127"/>
      <c r="CZ268" s="127"/>
      <c r="DA268" s="127"/>
      <c r="DB268" s="127"/>
      <c r="DC268" s="127"/>
      <c r="DD268" s="127"/>
      <c r="DE268" s="127"/>
      <c r="DF268" s="127"/>
      <c r="DG268" s="127"/>
      <c r="DH268" s="127"/>
      <c r="DI268" s="127"/>
      <c r="DJ268" s="127"/>
      <c r="DK268" s="127"/>
      <c r="DL268" s="127"/>
      <c r="DM268" s="127"/>
      <c r="DN268" s="127"/>
      <c r="DO268" s="127"/>
      <c r="DP268" s="127"/>
      <c r="DQ268" s="127"/>
      <c r="DR268" s="127"/>
      <c r="DS268" s="127"/>
      <c r="DT268" s="127"/>
      <c r="DU268" s="127"/>
      <c r="DV268" s="127"/>
      <c r="DW268" s="127"/>
      <c r="DX268" s="127"/>
      <c r="DY268" s="127"/>
      <c r="DZ268" s="127"/>
      <c r="EA268" s="127"/>
      <c r="EB268" s="127"/>
      <c r="EC268" s="127"/>
      <c r="ED268" s="127"/>
      <c r="EH268" s="175"/>
    </row>
    <row r="269" spans="1:138" s="91" customFormat="1">
      <c r="A269" s="88"/>
      <c r="B269" s="88"/>
      <c r="C269" s="88"/>
      <c r="D269" s="88"/>
      <c r="E269" s="137"/>
      <c r="F269" s="174"/>
      <c r="G269" s="174"/>
      <c r="H269" s="139"/>
      <c r="I269" s="140"/>
      <c r="J269" s="140"/>
      <c r="K269" s="137"/>
      <c r="L269" s="90"/>
      <c r="M269" s="90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  <c r="BE269" s="127"/>
      <c r="BF269" s="127"/>
      <c r="BG269" s="127"/>
      <c r="BH269" s="127"/>
      <c r="BI269" s="127"/>
      <c r="BJ269" s="127"/>
      <c r="BK269" s="127"/>
      <c r="BL269" s="127"/>
      <c r="BM269" s="127"/>
      <c r="BN269" s="127"/>
      <c r="BO269" s="127"/>
      <c r="BP269" s="127"/>
      <c r="BQ269" s="127"/>
      <c r="BR269" s="127"/>
      <c r="BS269" s="127"/>
      <c r="BT269" s="127"/>
      <c r="BU269" s="127"/>
      <c r="BV269" s="127"/>
      <c r="BW269" s="127"/>
      <c r="BX269" s="127"/>
      <c r="BY269" s="127"/>
      <c r="BZ269" s="127"/>
      <c r="CA269" s="127"/>
      <c r="CB269" s="127"/>
      <c r="CC269" s="127"/>
      <c r="CD269" s="127"/>
      <c r="CE269" s="127"/>
      <c r="CF269" s="127"/>
      <c r="CG269" s="127"/>
      <c r="CH269" s="127"/>
      <c r="CI269" s="127"/>
      <c r="CJ269" s="127"/>
      <c r="CK269" s="127"/>
      <c r="CL269" s="127"/>
      <c r="CM269" s="127"/>
      <c r="CN269" s="127"/>
      <c r="CO269" s="127"/>
      <c r="CP269" s="127"/>
      <c r="CQ269" s="127"/>
      <c r="CR269" s="127"/>
      <c r="CS269" s="127"/>
      <c r="CT269" s="127"/>
      <c r="CU269" s="127"/>
      <c r="CV269" s="127"/>
      <c r="CW269" s="127"/>
      <c r="CX269" s="127"/>
      <c r="CY269" s="127"/>
      <c r="CZ269" s="127"/>
      <c r="DA269" s="127"/>
      <c r="DB269" s="127"/>
      <c r="DC269" s="127"/>
      <c r="DD269" s="127"/>
      <c r="DE269" s="127"/>
      <c r="DF269" s="127"/>
      <c r="DG269" s="127"/>
      <c r="DH269" s="127"/>
      <c r="DI269" s="127"/>
      <c r="DJ269" s="127"/>
      <c r="DK269" s="127"/>
      <c r="DL269" s="127"/>
      <c r="DM269" s="127"/>
      <c r="DN269" s="127"/>
      <c r="DO269" s="127"/>
      <c r="DP269" s="127"/>
      <c r="DQ269" s="127"/>
      <c r="DR269" s="127"/>
      <c r="DS269" s="127"/>
      <c r="DT269" s="127"/>
      <c r="DU269" s="127"/>
      <c r="DV269" s="127"/>
      <c r="DW269" s="127"/>
      <c r="DX269" s="127"/>
      <c r="DY269" s="127"/>
      <c r="DZ269" s="127"/>
      <c r="EA269" s="127"/>
      <c r="EB269" s="127"/>
      <c r="EC269" s="127"/>
      <c r="ED269" s="127"/>
      <c r="EH269" s="175"/>
    </row>
    <row r="270" spans="1:138" s="91" customFormat="1">
      <c r="A270" s="88"/>
      <c r="B270" s="88"/>
      <c r="C270" s="88"/>
      <c r="D270" s="88"/>
      <c r="E270" s="137"/>
      <c r="F270" s="174"/>
      <c r="G270" s="174"/>
      <c r="H270" s="139"/>
      <c r="I270" s="140"/>
      <c r="J270" s="140"/>
      <c r="K270" s="137"/>
      <c r="L270" s="90"/>
      <c r="M270" s="90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  <c r="BO270" s="127"/>
      <c r="BP270" s="127"/>
      <c r="BQ270" s="127"/>
      <c r="BR270" s="127"/>
      <c r="BS270" s="127"/>
      <c r="BT270" s="127"/>
      <c r="BU270" s="127"/>
      <c r="BV270" s="127"/>
      <c r="BW270" s="127"/>
      <c r="BX270" s="127"/>
      <c r="BY270" s="127"/>
      <c r="BZ270" s="127"/>
      <c r="CA270" s="127"/>
      <c r="CB270" s="127"/>
      <c r="CC270" s="127"/>
      <c r="CD270" s="127"/>
      <c r="CE270" s="127"/>
      <c r="CF270" s="127"/>
      <c r="CG270" s="127"/>
      <c r="CH270" s="127"/>
      <c r="CI270" s="127"/>
      <c r="CJ270" s="127"/>
      <c r="CK270" s="127"/>
      <c r="CL270" s="127"/>
      <c r="CM270" s="127"/>
      <c r="CN270" s="127"/>
      <c r="CO270" s="127"/>
      <c r="CP270" s="127"/>
      <c r="CQ270" s="127"/>
      <c r="CR270" s="127"/>
      <c r="CS270" s="127"/>
      <c r="CT270" s="127"/>
      <c r="CU270" s="127"/>
      <c r="CV270" s="127"/>
      <c r="CW270" s="127"/>
      <c r="CX270" s="127"/>
      <c r="CY270" s="127"/>
      <c r="CZ270" s="127"/>
      <c r="DA270" s="127"/>
      <c r="DB270" s="127"/>
      <c r="DC270" s="127"/>
      <c r="DD270" s="127"/>
      <c r="DE270" s="127"/>
      <c r="DF270" s="127"/>
      <c r="DG270" s="127"/>
      <c r="DH270" s="127"/>
      <c r="DI270" s="127"/>
      <c r="DJ270" s="127"/>
      <c r="DK270" s="127"/>
      <c r="DL270" s="127"/>
      <c r="DM270" s="127"/>
      <c r="DN270" s="127"/>
      <c r="DO270" s="127"/>
      <c r="DP270" s="127"/>
      <c r="DQ270" s="127"/>
      <c r="DR270" s="127"/>
      <c r="DS270" s="127"/>
      <c r="DT270" s="127"/>
      <c r="DU270" s="127"/>
      <c r="DV270" s="127"/>
      <c r="DW270" s="127"/>
      <c r="DX270" s="127"/>
      <c r="DY270" s="127"/>
      <c r="DZ270" s="127"/>
      <c r="EA270" s="127"/>
      <c r="EB270" s="127"/>
      <c r="EC270" s="127"/>
      <c r="ED270" s="127"/>
      <c r="EH270" s="175"/>
    </row>
    <row r="271" spans="1:138" s="91" customFormat="1">
      <c r="A271" s="88"/>
      <c r="B271" s="88"/>
      <c r="C271" s="88"/>
      <c r="D271" s="88"/>
      <c r="E271" s="137"/>
      <c r="F271" s="174"/>
      <c r="G271" s="174"/>
      <c r="H271" s="139"/>
      <c r="I271" s="140"/>
      <c r="J271" s="140"/>
      <c r="K271" s="137"/>
      <c r="L271" s="90"/>
      <c r="M271" s="90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/>
      <c r="BO271" s="127"/>
      <c r="BP271" s="127"/>
      <c r="BQ271" s="127"/>
      <c r="BR271" s="127"/>
      <c r="BS271" s="127"/>
      <c r="BT271" s="127"/>
      <c r="BU271" s="127"/>
      <c r="BV271" s="127"/>
      <c r="BW271" s="127"/>
      <c r="BX271" s="127"/>
      <c r="BY271" s="127"/>
      <c r="BZ271" s="127"/>
      <c r="CA271" s="127"/>
      <c r="CB271" s="127"/>
      <c r="CC271" s="127"/>
      <c r="CD271" s="127"/>
      <c r="CE271" s="127"/>
      <c r="CF271" s="127"/>
      <c r="CG271" s="127"/>
      <c r="CH271" s="127"/>
      <c r="CI271" s="127"/>
      <c r="CJ271" s="127"/>
      <c r="CK271" s="127"/>
      <c r="CL271" s="127"/>
      <c r="CM271" s="127"/>
      <c r="CN271" s="127"/>
      <c r="CO271" s="127"/>
      <c r="CP271" s="127"/>
      <c r="CQ271" s="127"/>
      <c r="CR271" s="127"/>
      <c r="CS271" s="127"/>
      <c r="CT271" s="127"/>
      <c r="CU271" s="127"/>
      <c r="CV271" s="127"/>
      <c r="CW271" s="127"/>
      <c r="CX271" s="127"/>
      <c r="CY271" s="127"/>
      <c r="CZ271" s="127"/>
      <c r="DA271" s="127"/>
      <c r="DB271" s="127"/>
      <c r="DC271" s="127"/>
      <c r="DD271" s="127"/>
      <c r="DE271" s="127"/>
      <c r="DF271" s="127"/>
      <c r="DG271" s="127"/>
      <c r="DH271" s="127"/>
      <c r="DI271" s="127"/>
      <c r="DJ271" s="127"/>
      <c r="DK271" s="127"/>
      <c r="DL271" s="127"/>
      <c r="DM271" s="127"/>
      <c r="DN271" s="127"/>
      <c r="DO271" s="127"/>
      <c r="DP271" s="127"/>
      <c r="DQ271" s="127"/>
      <c r="DR271" s="127"/>
      <c r="DS271" s="127"/>
      <c r="DT271" s="127"/>
      <c r="DU271" s="127"/>
      <c r="DV271" s="127"/>
      <c r="DW271" s="127"/>
      <c r="DX271" s="127"/>
      <c r="DY271" s="127"/>
      <c r="DZ271" s="127"/>
      <c r="EA271" s="127"/>
      <c r="EB271" s="127"/>
      <c r="EC271" s="127"/>
      <c r="ED271" s="127"/>
      <c r="EH271" s="175"/>
    </row>
    <row r="272" spans="1:138" s="91" customFormat="1">
      <c r="A272" s="88"/>
      <c r="B272" s="88"/>
      <c r="C272" s="88"/>
      <c r="D272" s="88"/>
      <c r="E272" s="137"/>
      <c r="F272" s="174"/>
      <c r="G272" s="174"/>
      <c r="H272" s="139"/>
      <c r="I272" s="140"/>
      <c r="J272" s="140"/>
      <c r="K272" s="137"/>
      <c r="L272" s="90"/>
      <c r="M272" s="90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7"/>
      <c r="BQ272" s="127"/>
      <c r="BR272" s="127"/>
      <c r="BS272" s="127"/>
      <c r="BT272" s="127"/>
      <c r="BU272" s="127"/>
      <c r="BV272" s="127"/>
      <c r="BW272" s="127"/>
      <c r="BX272" s="127"/>
      <c r="BY272" s="127"/>
      <c r="BZ272" s="127"/>
      <c r="CA272" s="127"/>
      <c r="CB272" s="127"/>
      <c r="CC272" s="127"/>
      <c r="CD272" s="127"/>
      <c r="CE272" s="127"/>
      <c r="CF272" s="127"/>
      <c r="CG272" s="127"/>
      <c r="CH272" s="127"/>
      <c r="CI272" s="127"/>
      <c r="CJ272" s="127"/>
      <c r="CK272" s="127"/>
      <c r="CL272" s="127"/>
      <c r="CM272" s="127"/>
      <c r="CN272" s="127"/>
      <c r="CO272" s="127"/>
      <c r="CP272" s="127"/>
      <c r="CQ272" s="127"/>
      <c r="CR272" s="127"/>
      <c r="CS272" s="127"/>
      <c r="CT272" s="127"/>
      <c r="CU272" s="127"/>
      <c r="CV272" s="127"/>
      <c r="CW272" s="127"/>
      <c r="CX272" s="127"/>
      <c r="CY272" s="127"/>
      <c r="CZ272" s="127"/>
      <c r="DA272" s="127"/>
      <c r="DB272" s="127"/>
      <c r="DC272" s="127"/>
      <c r="DD272" s="127"/>
      <c r="DE272" s="127"/>
      <c r="DF272" s="127"/>
      <c r="DG272" s="127"/>
      <c r="DH272" s="127"/>
      <c r="DI272" s="127"/>
      <c r="DJ272" s="127"/>
      <c r="DK272" s="127"/>
      <c r="DL272" s="127"/>
      <c r="DM272" s="127"/>
      <c r="DN272" s="127"/>
      <c r="DO272" s="127"/>
      <c r="DP272" s="127"/>
      <c r="DQ272" s="127"/>
      <c r="DR272" s="127"/>
      <c r="DS272" s="127"/>
      <c r="DT272" s="127"/>
      <c r="DU272" s="127"/>
      <c r="DV272" s="127"/>
      <c r="DW272" s="127"/>
      <c r="DX272" s="127"/>
      <c r="DY272" s="127"/>
      <c r="DZ272" s="127"/>
      <c r="EA272" s="127"/>
      <c r="EB272" s="127"/>
      <c r="EC272" s="127"/>
      <c r="ED272" s="127"/>
      <c r="EH272" s="175"/>
    </row>
    <row r="273" spans="1:138" s="91" customFormat="1">
      <c r="A273" s="88"/>
      <c r="B273" s="88"/>
      <c r="C273" s="88"/>
      <c r="D273" s="88"/>
      <c r="E273" s="137"/>
      <c r="F273" s="174"/>
      <c r="G273" s="174"/>
      <c r="H273" s="139"/>
      <c r="I273" s="140"/>
      <c r="J273" s="140"/>
      <c r="K273" s="137"/>
      <c r="L273" s="90"/>
      <c r="M273" s="90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  <c r="BE273" s="127"/>
      <c r="BF273" s="127"/>
      <c r="BG273" s="127"/>
      <c r="BH273" s="127"/>
      <c r="BI273" s="127"/>
      <c r="BJ273" s="127"/>
      <c r="BK273" s="127"/>
      <c r="BL273" s="127"/>
      <c r="BM273" s="127"/>
      <c r="BN273" s="127"/>
      <c r="BO273" s="127"/>
      <c r="BP273" s="127"/>
      <c r="BQ273" s="127"/>
      <c r="BR273" s="127"/>
      <c r="BS273" s="127"/>
      <c r="BT273" s="127"/>
      <c r="BU273" s="127"/>
      <c r="BV273" s="127"/>
      <c r="BW273" s="127"/>
      <c r="BX273" s="127"/>
      <c r="BY273" s="127"/>
      <c r="BZ273" s="127"/>
      <c r="CA273" s="127"/>
      <c r="CB273" s="127"/>
      <c r="CC273" s="127"/>
      <c r="CD273" s="127"/>
      <c r="CE273" s="127"/>
      <c r="CF273" s="127"/>
      <c r="CG273" s="127"/>
      <c r="CH273" s="127"/>
      <c r="CI273" s="127"/>
      <c r="CJ273" s="127"/>
      <c r="CK273" s="127"/>
      <c r="CL273" s="127"/>
      <c r="CM273" s="127"/>
      <c r="CN273" s="127"/>
      <c r="CO273" s="127"/>
      <c r="CP273" s="127"/>
      <c r="CQ273" s="127"/>
      <c r="CR273" s="127"/>
      <c r="CS273" s="127"/>
      <c r="CT273" s="127"/>
      <c r="CU273" s="127"/>
      <c r="CV273" s="127"/>
      <c r="CW273" s="127"/>
      <c r="CX273" s="127"/>
      <c r="CY273" s="127"/>
      <c r="CZ273" s="127"/>
      <c r="DA273" s="127"/>
      <c r="DB273" s="127"/>
      <c r="DC273" s="127"/>
      <c r="DD273" s="127"/>
      <c r="DE273" s="127"/>
      <c r="DF273" s="127"/>
      <c r="DG273" s="127"/>
      <c r="DH273" s="127"/>
      <c r="DI273" s="127"/>
      <c r="DJ273" s="127"/>
      <c r="DK273" s="127"/>
      <c r="DL273" s="127"/>
      <c r="DM273" s="127"/>
      <c r="DN273" s="127"/>
      <c r="DO273" s="127"/>
      <c r="DP273" s="127"/>
      <c r="DQ273" s="127"/>
      <c r="DR273" s="127"/>
      <c r="DS273" s="127"/>
      <c r="DT273" s="127"/>
      <c r="DU273" s="127"/>
      <c r="DV273" s="127"/>
      <c r="DW273" s="127"/>
      <c r="DX273" s="127"/>
      <c r="DY273" s="127"/>
      <c r="DZ273" s="127"/>
      <c r="EA273" s="127"/>
      <c r="EB273" s="127"/>
      <c r="EC273" s="127"/>
      <c r="ED273" s="127"/>
      <c r="EH273" s="175"/>
    </row>
    <row r="274" spans="1:138" s="91" customFormat="1">
      <c r="A274" s="88"/>
      <c r="B274" s="88"/>
      <c r="C274" s="88"/>
      <c r="D274" s="88"/>
      <c r="E274" s="137"/>
      <c r="F274" s="174"/>
      <c r="G274" s="174"/>
      <c r="H274" s="139"/>
      <c r="I274" s="140"/>
      <c r="J274" s="140"/>
      <c r="K274" s="137"/>
      <c r="L274" s="90"/>
      <c r="M274" s="90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  <c r="BO274" s="127"/>
      <c r="BP274" s="127"/>
      <c r="BQ274" s="127"/>
      <c r="BR274" s="127"/>
      <c r="BS274" s="127"/>
      <c r="BT274" s="127"/>
      <c r="BU274" s="127"/>
      <c r="BV274" s="127"/>
      <c r="BW274" s="127"/>
      <c r="BX274" s="127"/>
      <c r="BY274" s="127"/>
      <c r="BZ274" s="127"/>
      <c r="CA274" s="127"/>
      <c r="CB274" s="127"/>
      <c r="CC274" s="127"/>
      <c r="CD274" s="127"/>
      <c r="CE274" s="127"/>
      <c r="CF274" s="127"/>
      <c r="CG274" s="127"/>
      <c r="CH274" s="127"/>
      <c r="CI274" s="127"/>
      <c r="CJ274" s="127"/>
      <c r="CK274" s="127"/>
      <c r="CL274" s="127"/>
      <c r="CM274" s="127"/>
      <c r="CN274" s="127"/>
      <c r="CO274" s="127"/>
      <c r="CP274" s="127"/>
      <c r="CQ274" s="127"/>
      <c r="CR274" s="127"/>
      <c r="CS274" s="127"/>
      <c r="CT274" s="127"/>
      <c r="CU274" s="127"/>
      <c r="CV274" s="127"/>
      <c r="CW274" s="127"/>
      <c r="CX274" s="127"/>
      <c r="CY274" s="127"/>
      <c r="CZ274" s="127"/>
      <c r="DA274" s="127"/>
      <c r="DB274" s="127"/>
      <c r="DC274" s="127"/>
      <c r="DD274" s="127"/>
      <c r="DE274" s="127"/>
      <c r="DF274" s="127"/>
      <c r="DG274" s="127"/>
      <c r="DH274" s="127"/>
      <c r="DI274" s="127"/>
      <c r="DJ274" s="127"/>
      <c r="DK274" s="127"/>
      <c r="DL274" s="127"/>
      <c r="DM274" s="127"/>
      <c r="DN274" s="127"/>
      <c r="DO274" s="127"/>
      <c r="DP274" s="127"/>
      <c r="DQ274" s="127"/>
      <c r="DR274" s="127"/>
      <c r="DS274" s="127"/>
      <c r="DT274" s="127"/>
      <c r="DU274" s="127"/>
      <c r="DV274" s="127"/>
      <c r="DW274" s="127"/>
      <c r="DX274" s="127"/>
      <c r="DY274" s="127"/>
      <c r="DZ274" s="127"/>
      <c r="EA274" s="127"/>
      <c r="EB274" s="127"/>
      <c r="EC274" s="127"/>
      <c r="ED274" s="127"/>
      <c r="EH274" s="175"/>
    </row>
    <row r="275" spans="1:138" s="91" customFormat="1">
      <c r="A275" s="88"/>
      <c r="B275" s="88"/>
      <c r="C275" s="88"/>
      <c r="D275" s="88"/>
      <c r="E275" s="137"/>
      <c r="F275" s="174"/>
      <c r="G275" s="174"/>
      <c r="H275" s="139"/>
      <c r="I275" s="140"/>
      <c r="J275" s="140"/>
      <c r="K275" s="137"/>
      <c r="L275" s="90"/>
      <c r="M275" s="90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  <c r="AV275" s="127"/>
      <c r="AW275" s="127"/>
      <c r="AX275" s="127"/>
      <c r="AY275" s="127"/>
      <c r="AZ275" s="127"/>
      <c r="BA275" s="127"/>
      <c r="BB275" s="127"/>
      <c r="BC275" s="127"/>
      <c r="BD275" s="127"/>
      <c r="BE275" s="127"/>
      <c r="BF275" s="127"/>
      <c r="BG275" s="127"/>
      <c r="BH275" s="127"/>
      <c r="BI275" s="127"/>
      <c r="BJ275" s="127"/>
      <c r="BK275" s="127"/>
      <c r="BL275" s="127"/>
      <c r="BM275" s="127"/>
      <c r="BN275" s="127"/>
      <c r="BO275" s="127"/>
      <c r="BP275" s="127"/>
      <c r="BQ275" s="127"/>
      <c r="BR275" s="127"/>
      <c r="BS275" s="127"/>
      <c r="BT275" s="127"/>
      <c r="BU275" s="127"/>
      <c r="BV275" s="127"/>
      <c r="BW275" s="127"/>
      <c r="BX275" s="127"/>
      <c r="BY275" s="127"/>
      <c r="BZ275" s="127"/>
      <c r="CA275" s="127"/>
      <c r="CB275" s="127"/>
      <c r="CC275" s="127"/>
      <c r="CD275" s="127"/>
      <c r="CE275" s="127"/>
      <c r="CF275" s="127"/>
      <c r="CG275" s="127"/>
      <c r="CH275" s="127"/>
      <c r="CI275" s="127"/>
      <c r="CJ275" s="127"/>
      <c r="CK275" s="127"/>
      <c r="CL275" s="127"/>
      <c r="CM275" s="127"/>
      <c r="CN275" s="127"/>
      <c r="CO275" s="127"/>
      <c r="CP275" s="127"/>
      <c r="CQ275" s="127"/>
      <c r="CR275" s="127"/>
      <c r="CS275" s="127"/>
      <c r="CT275" s="127"/>
      <c r="CU275" s="127"/>
      <c r="CV275" s="127"/>
      <c r="CW275" s="127"/>
      <c r="CX275" s="127"/>
      <c r="CY275" s="127"/>
      <c r="CZ275" s="127"/>
      <c r="DA275" s="127"/>
      <c r="DB275" s="127"/>
      <c r="DC275" s="127"/>
      <c r="DD275" s="127"/>
      <c r="DE275" s="127"/>
      <c r="DF275" s="127"/>
      <c r="DG275" s="127"/>
      <c r="DH275" s="127"/>
      <c r="DI275" s="127"/>
      <c r="DJ275" s="127"/>
      <c r="DK275" s="127"/>
      <c r="DL275" s="127"/>
      <c r="DM275" s="127"/>
      <c r="DN275" s="127"/>
      <c r="DO275" s="127"/>
      <c r="DP275" s="127"/>
      <c r="DQ275" s="127"/>
      <c r="DR275" s="127"/>
      <c r="DS275" s="127"/>
      <c r="DT275" s="127"/>
      <c r="DU275" s="127"/>
      <c r="DV275" s="127"/>
      <c r="DW275" s="127"/>
      <c r="DX275" s="127"/>
      <c r="DY275" s="127"/>
      <c r="DZ275" s="127"/>
      <c r="EA275" s="127"/>
      <c r="EB275" s="127"/>
      <c r="EC275" s="127"/>
      <c r="ED275" s="127"/>
      <c r="EH275" s="175"/>
    </row>
    <row r="276" spans="1:138" s="91" customFormat="1">
      <c r="A276" s="88"/>
      <c r="B276" s="88"/>
      <c r="C276" s="88"/>
      <c r="D276" s="88"/>
      <c r="E276" s="137"/>
      <c r="F276" s="174"/>
      <c r="G276" s="174"/>
      <c r="H276" s="139"/>
      <c r="I276" s="140"/>
      <c r="J276" s="140"/>
      <c r="K276" s="137"/>
      <c r="L276" s="90"/>
      <c r="M276" s="90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/>
      <c r="BO276" s="127"/>
      <c r="BP276" s="127"/>
      <c r="BQ276" s="127"/>
      <c r="BR276" s="127"/>
      <c r="BS276" s="127"/>
      <c r="BT276" s="127"/>
      <c r="BU276" s="127"/>
      <c r="BV276" s="127"/>
      <c r="BW276" s="127"/>
      <c r="BX276" s="127"/>
      <c r="BY276" s="127"/>
      <c r="BZ276" s="127"/>
      <c r="CA276" s="127"/>
      <c r="CB276" s="127"/>
      <c r="CC276" s="127"/>
      <c r="CD276" s="127"/>
      <c r="CE276" s="127"/>
      <c r="CF276" s="127"/>
      <c r="CG276" s="127"/>
      <c r="CH276" s="127"/>
      <c r="CI276" s="127"/>
      <c r="CJ276" s="127"/>
      <c r="CK276" s="127"/>
      <c r="CL276" s="127"/>
      <c r="CM276" s="127"/>
      <c r="CN276" s="127"/>
      <c r="CO276" s="127"/>
      <c r="CP276" s="127"/>
      <c r="CQ276" s="127"/>
      <c r="CR276" s="127"/>
      <c r="CS276" s="127"/>
      <c r="CT276" s="127"/>
      <c r="CU276" s="127"/>
      <c r="CV276" s="127"/>
      <c r="CW276" s="127"/>
      <c r="CX276" s="127"/>
      <c r="CY276" s="127"/>
      <c r="CZ276" s="127"/>
      <c r="DA276" s="127"/>
      <c r="DB276" s="127"/>
      <c r="DC276" s="127"/>
      <c r="DD276" s="127"/>
      <c r="DE276" s="127"/>
      <c r="DF276" s="127"/>
      <c r="DG276" s="127"/>
      <c r="DH276" s="127"/>
      <c r="DI276" s="127"/>
      <c r="DJ276" s="127"/>
      <c r="DK276" s="127"/>
      <c r="DL276" s="127"/>
      <c r="DM276" s="127"/>
      <c r="DN276" s="127"/>
      <c r="DO276" s="127"/>
      <c r="DP276" s="127"/>
      <c r="DQ276" s="127"/>
      <c r="DR276" s="127"/>
      <c r="DS276" s="127"/>
      <c r="DT276" s="127"/>
      <c r="DU276" s="127"/>
      <c r="DV276" s="127"/>
      <c r="DW276" s="127"/>
      <c r="DX276" s="127"/>
      <c r="DY276" s="127"/>
      <c r="DZ276" s="127"/>
      <c r="EA276" s="127"/>
      <c r="EB276" s="127"/>
      <c r="EC276" s="127"/>
      <c r="ED276" s="127"/>
      <c r="EH276" s="175"/>
    </row>
    <row r="277" spans="1:138" s="91" customFormat="1">
      <c r="A277" s="88"/>
      <c r="B277" s="88"/>
      <c r="C277" s="88"/>
      <c r="D277" s="88"/>
      <c r="E277" s="137"/>
      <c r="F277" s="174"/>
      <c r="G277" s="174"/>
      <c r="H277" s="139"/>
      <c r="I277" s="140"/>
      <c r="J277" s="140"/>
      <c r="K277" s="137"/>
      <c r="L277" s="90"/>
      <c r="M277" s="90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  <c r="BO277" s="127"/>
      <c r="BP277" s="127"/>
      <c r="BQ277" s="127"/>
      <c r="BR277" s="127"/>
      <c r="BS277" s="127"/>
      <c r="BT277" s="127"/>
      <c r="BU277" s="127"/>
      <c r="BV277" s="127"/>
      <c r="BW277" s="127"/>
      <c r="BX277" s="127"/>
      <c r="BY277" s="127"/>
      <c r="BZ277" s="127"/>
      <c r="CA277" s="127"/>
      <c r="CB277" s="127"/>
      <c r="CC277" s="127"/>
      <c r="CD277" s="127"/>
      <c r="CE277" s="127"/>
      <c r="CF277" s="127"/>
      <c r="CG277" s="127"/>
      <c r="CH277" s="127"/>
      <c r="CI277" s="127"/>
      <c r="CJ277" s="127"/>
      <c r="CK277" s="127"/>
      <c r="CL277" s="127"/>
      <c r="CM277" s="127"/>
      <c r="CN277" s="127"/>
      <c r="CO277" s="127"/>
      <c r="CP277" s="127"/>
      <c r="CQ277" s="127"/>
      <c r="CR277" s="127"/>
      <c r="CS277" s="127"/>
      <c r="CT277" s="127"/>
      <c r="CU277" s="127"/>
      <c r="CV277" s="127"/>
      <c r="CW277" s="127"/>
      <c r="CX277" s="127"/>
      <c r="CY277" s="127"/>
      <c r="CZ277" s="127"/>
      <c r="DA277" s="127"/>
      <c r="DB277" s="127"/>
      <c r="DC277" s="127"/>
      <c r="DD277" s="127"/>
      <c r="DE277" s="127"/>
      <c r="DF277" s="127"/>
      <c r="DG277" s="127"/>
      <c r="DH277" s="127"/>
      <c r="DI277" s="127"/>
      <c r="DJ277" s="127"/>
      <c r="DK277" s="127"/>
      <c r="DL277" s="127"/>
      <c r="DM277" s="127"/>
      <c r="DN277" s="127"/>
      <c r="DO277" s="127"/>
      <c r="DP277" s="127"/>
      <c r="DQ277" s="127"/>
      <c r="DR277" s="127"/>
      <c r="DS277" s="127"/>
      <c r="DT277" s="127"/>
      <c r="DU277" s="127"/>
      <c r="DV277" s="127"/>
      <c r="DW277" s="127"/>
      <c r="DX277" s="127"/>
      <c r="DY277" s="127"/>
      <c r="DZ277" s="127"/>
      <c r="EA277" s="127"/>
      <c r="EB277" s="127"/>
      <c r="EC277" s="127"/>
      <c r="ED277" s="127"/>
      <c r="EH277" s="175"/>
    </row>
    <row r="278" spans="1:138" s="91" customFormat="1">
      <c r="A278" s="88"/>
      <c r="B278" s="88"/>
      <c r="C278" s="88"/>
      <c r="D278" s="88"/>
      <c r="E278" s="137"/>
      <c r="F278" s="174"/>
      <c r="G278" s="174"/>
      <c r="H278" s="139"/>
      <c r="I278" s="140"/>
      <c r="J278" s="140"/>
      <c r="K278" s="137"/>
      <c r="L278" s="90"/>
      <c r="M278" s="90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/>
      <c r="AZ278" s="127"/>
      <c r="BA278" s="127"/>
      <c r="BB278" s="127"/>
      <c r="BC278" s="127"/>
      <c r="BD278" s="127"/>
      <c r="BE278" s="127"/>
      <c r="BF278" s="127"/>
      <c r="BG278" s="127"/>
      <c r="BH278" s="127"/>
      <c r="BI278" s="127"/>
      <c r="BJ278" s="127"/>
      <c r="BK278" s="127"/>
      <c r="BL278" s="127"/>
      <c r="BM278" s="127"/>
      <c r="BN278" s="127"/>
      <c r="BO278" s="127"/>
      <c r="BP278" s="127"/>
      <c r="BQ278" s="127"/>
      <c r="BR278" s="127"/>
      <c r="BS278" s="127"/>
      <c r="BT278" s="127"/>
      <c r="BU278" s="127"/>
      <c r="BV278" s="127"/>
      <c r="BW278" s="127"/>
      <c r="BX278" s="127"/>
      <c r="BY278" s="127"/>
      <c r="BZ278" s="127"/>
      <c r="CA278" s="127"/>
      <c r="CB278" s="127"/>
      <c r="CC278" s="127"/>
      <c r="CD278" s="127"/>
      <c r="CE278" s="127"/>
      <c r="CF278" s="127"/>
      <c r="CG278" s="127"/>
      <c r="CH278" s="127"/>
      <c r="CI278" s="127"/>
      <c r="CJ278" s="127"/>
      <c r="CK278" s="127"/>
      <c r="CL278" s="127"/>
      <c r="CM278" s="127"/>
      <c r="CN278" s="127"/>
      <c r="CO278" s="127"/>
      <c r="CP278" s="127"/>
      <c r="CQ278" s="127"/>
      <c r="CR278" s="127"/>
      <c r="CS278" s="127"/>
      <c r="CT278" s="127"/>
      <c r="CU278" s="127"/>
      <c r="CV278" s="127"/>
      <c r="CW278" s="127"/>
      <c r="CX278" s="127"/>
      <c r="CY278" s="127"/>
      <c r="CZ278" s="127"/>
      <c r="DA278" s="127"/>
      <c r="DB278" s="127"/>
      <c r="DC278" s="127"/>
      <c r="DD278" s="127"/>
      <c r="DE278" s="127"/>
      <c r="DF278" s="127"/>
      <c r="DG278" s="127"/>
      <c r="DH278" s="127"/>
      <c r="DI278" s="127"/>
      <c r="DJ278" s="127"/>
      <c r="DK278" s="127"/>
      <c r="DL278" s="127"/>
      <c r="DM278" s="127"/>
      <c r="DN278" s="127"/>
      <c r="DO278" s="127"/>
      <c r="DP278" s="127"/>
      <c r="DQ278" s="127"/>
      <c r="DR278" s="127"/>
      <c r="DS278" s="127"/>
      <c r="DT278" s="127"/>
      <c r="DU278" s="127"/>
      <c r="DV278" s="127"/>
      <c r="DW278" s="127"/>
      <c r="DX278" s="127"/>
      <c r="DY278" s="127"/>
      <c r="DZ278" s="127"/>
      <c r="EA278" s="127"/>
      <c r="EB278" s="127"/>
      <c r="EC278" s="127"/>
      <c r="ED278" s="127"/>
      <c r="EH278" s="175"/>
    </row>
    <row r="279" spans="1:138" s="91" customFormat="1">
      <c r="A279" s="88"/>
      <c r="B279" s="88"/>
      <c r="C279" s="88"/>
      <c r="D279" s="88"/>
      <c r="E279" s="137"/>
      <c r="F279" s="174"/>
      <c r="G279" s="174"/>
      <c r="H279" s="139"/>
      <c r="I279" s="140"/>
      <c r="J279" s="140"/>
      <c r="K279" s="137"/>
      <c r="L279" s="90"/>
      <c r="M279" s="90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/>
      <c r="BL279" s="127"/>
      <c r="BM279" s="127"/>
      <c r="BN279" s="127"/>
      <c r="BO279" s="127"/>
      <c r="BP279" s="127"/>
      <c r="BQ279" s="127"/>
      <c r="BR279" s="127"/>
      <c r="BS279" s="127"/>
      <c r="BT279" s="127"/>
      <c r="BU279" s="127"/>
      <c r="BV279" s="127"/>
      <c r="BW279" s="127"/>
      <c r="BX279" s="127"/>
      <c r="BY279" s="127"/>
      <c r="BZ279" s="127"/>
      <c r="CA279" s="127"/>
      <c r="CB279" s="127"/>
      <c r="CC279" s="127"/>
      <c r="CD279" s="127"/>
      <c r="CE279" s="127"/>
      <c r="CF279" s="127"/>
      <c r="CG279" s="127"/>
      <c r="CH279" s="127"/>
      <c r="CI279" s="127"/>
      <c r="CJ279" s="127"/>
      <c r="CK279" s="127"/>
      <c r="CL279" s="127"/>
      <c r="CM279" s="127"/>
      <c r="CN279" s="127"/>
      <c r="CO279" s="127"/>
      <c r="CP279" s="127"/>
      <c r="CQ279" s="127"/>
      <c r="CR279" s="127"/>
      <c r="CS279" s="127"/>
      <c r="CT279" s="127"/>
      <c r="CU279" s="127"/>
      <c r="CV279" s="127"/>
      <c r="CW279" s="127"/>
      <c r="CX279" s="127"/>
      <c r="CY279" s="127"/>
      <c r="CZ279" s="127"/>
      <c r="DA279" s="127"/>
      <c r="DB279" s="127"/>
      <c r="DC279" s="127"/>
      <c r="DD279" s="127"/>
      <c r="DE279" s="127"/>
      <c r="DF279" s="127"/>
      <c r="DG279" s="127"/>
      <c r="DH279" s="127"/>
      <c r="DI279" s="127"/>
      <c r="DJ279" s="127"/>
      <c r="DK279" s="127"/>
      <c r="DL279" s="127"/>
      <c r="DM279" s="127"/>
      <c r="DN279" s="127"/>
      <c r="DO279" s="127"/>
      <c r="DP279" s="127"/>
      <c r="DQ279" s="127"/>
      <c r="DR279" s="127"/>
      <c r="DS279" s="127"/>
      <c r="DT279" s="127"/>
      <c r="DU279" s="127"/>
      <c r="DV279" s="127"/>
      <c r="DW279" s="127"/>
      <c r="DX279" s="127"/>
      <c r="DY279" s="127"/>
      <c r="DZ279" s="127"/>
      <c r="EA279" s="127"/>
      <c r="EB279" s="127"/>
      <c r="EC279" s="127"/>
      <c r="ED279" s="127"/>
      <c r="EH279" s="175"/>
    </row>
    <row r="280" spans="1:138" s="91" customFormat="1">
      <c r="A280" s="88"/>
      <c r="B280" s="88"/>
      <c r="C280" s="88"/>
      <c r="D280" s="88"/>
      <c r="E280" s="137"/>
      <c r="F280" s="174"/>
      <c r="G280" s="174"/>
      <c r="H280" s="139"/>
      <c r="I280" s="140"/>
      <c r="J280" s="140"/>
      <c r="K280" s="137"/>
      <c r="L280" s="90"/>
      <c r="M280" s="90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7"/>
      <c r="BP280" s="127"/>
      <c r="BQ280" s="127"/>
      <c r="BR280" s="127"/>
      <c r="BS280" s="127"/>
      <c r="BT280" s="127"/>
      <c r="BU280" s="127"/>
      <c r="BV280" s="127"/>
      <c r="BW280" s="127"/>
      <c r="BX280" s="127"/>
      <c r="BY280" s="127"/>
      <c r="BZ280" s="127"/>
      <c r="CA280" s="127"/>
      <c r="CB280" s="127"/>
      <c r="CC280" s="127"/>
      <c r="CD280" s="127"/>
      <c r="CE280" s="127"/>
      <c r="CF280" s="127"/>
      <c r="CG280" s="127"/>
      <c r="CH280" s="127"/>
      <c r="CI280" s="127"/>
      <c r="CJ280" s="127"/>
      <c r="CK280" s="127"/>
      <c r="CL280" s="127"/>
      <c r="CM280" s="127"/>
      <c r="CN280" s="127"/>
      <c r="CO280" s="127"/>
      <c r="CP280" s="127"/>
      <c r="CQ280" s="127"/>
      <c r="CR280" s="127"/>
      <c r="CS280" s="127"/>
      <c r="CT280" s="127"/>
      <c r="CU280" s="127"/>
      <c r="CV280" s="127"/>
      <c r="CW280" s="127"/>
      <c r="CX280" s="127"/>
      <c r="CY280" s="127"/>
      <c r="CZ280" s="127"/>
      <c r="DA280" s="127"/>
      <c r="DB280" s="127"/>
      <c r="DC280" s="127"/>
      <c r="DD280" s="127"/>
      <c r="DE280" s="127"/>
      <c r="DF280" s="127"/>
      <c r="DG280" s="127"/>
      <c r="DH280" s="127"/>
      <c r="DI280" s="127"/>
      <c r="DJ280" s="127"/>
      <c r="DK280" s="127"/>
      <c r="DL280" s="127"/>
      <c r="DM280" s="127"/>
      <c r="DN280" s="127"/>
      <c r="DO280" s="127"/>
      <c r="DP280" s="127"/>
      <c r="DQ280" s="127"/>
      <c r="DR280" s="127"/>
      <c r="DS280" s="127"/>
      <c r="DT280" s="127"/>
      <c r="DU280" s="127"/>
      <c r="DV280" s="127"/>
      <c r="DW280" s="127"/>
      <c r="DX280" s="127"/>
      <c r="DY280" s="127"/>
      <c r="DZ280" s="127"/>
      <c r="EA280" s="127"/>
      <c r="EB280" s="127"/>
      <c r="EC280" s="127"/>
      <c r="ED280" s="127"/>
      <c r="EH280" s="175"/>
    </row>
    <row r="281" spans="1:138" s="91" customFormat="1">
      <c r="A281" s="88"/>
      <c r="B281" s="88"/>
      <c r="C281" s="88"/>
      <c r="D281" s="88"/>
      <c r="E281" s="137"/>
      <c r="F281" s="174"/>
      <c r="G281" s="174"/>
      <c r="H281" s="139"/>
      <c r="I281" s="140"/>
      <c r="J281" s="140"/>
      <c r="K281" s="137"/>
      <c r="L281" s="90"/>
      <c r="M281" s="90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/>
      <c r="AZ281" s="127"/>
      <c r="BA281" s="127"/>
      <c r="BB281" s="127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/>
      <c r="BN281" s="127"/>
      <c r="BO281" s="127"/>
      <c r="BP281" s="127"/>
      <c r="BQ281" s="127"/>
      <c r="BR281" s="127"/>
      <c r="BS281" s="127"/>
      <c r="BT281" s="127"/>
      <c r="BU281" s="127"/>
      <c r="BV281" s="127"/>
      <c r="BW281" s="127"/>
      <c r="BX281" s="127"/>
      <c r="BY281" s="127"/>
      <c r="BZ281" s="127"/>
      <c r="CA281" s="127"/>
      <c r="CB281" s="127"/>
      <c r="CC281" s="127"/>
      <c r="CD281" s="127"/>
      <c r="CE281" s="127"/>
      <c r="CF281" s="127"/>
      <c r="CG281" s="127"/>
      <c r="CH281" s="127"/>
      <c r="CI281" s="127"/>
      <c r="CJ281" s="127"/>
      <c r="CK281" s="127"/>
      <c r="CL281" s="127"/>
      <c r="CM281" s="127"/>
      <c r="CN281" s="127"/>
      <c r="CO281" s="127"/>
      <c r="CP281" s="127"/>
      <c r="CQ281" s="127"/>
      <c r="CR281" s="127"/>
      <c r="CS281" s="127"/>
      <c r="CT281" s="127"/>
      <c r="CU281" s="127"/>
      <c r="CV281" s="127"/>
      <c r="CW281" s="127"/>
      <c r="CX281" s="127"/>
      <c r="CY281" s="127"/>
      <c r="CZ281" s="127"/>
      <c r="DA281" s="127"/>
      <c r="DB281" s="127"/>
      <c r="DC281" s="127"/>
      <c r="DD281" s="127"/>
      <c r="DE281" s="127"/>
      <c r="DF281" s="127"/>
      <c r="DG281" s="127"/>
      <c r="DH281" s="127"/>
      <c r="DI281" s="127"/>
      <c r="DJ281" s="127"/>
      <c r="DK281" s="127"/>
      <c r="DL281" s="127"/>
      <c r="DM281" s="127"/>
      <c r="DN281" s="127"/>
      <c r="DO281" s="127"/>
      <c r="DP281" s="127"/>
      <c r="DQ281" s="127"/>
      <c r="DR281" s="127"/>
      <c r="DS281" s="127"/>
      <c r="DT281" s="127"/>
      <c r="DU281" s="127"/>
      <c r="DV281" s="127"/>
      <c r="DW281" s="127"/>
      <c r="DX281" s="127"/>
      <c r="DY281" s="127"/>
      <c r="DZ281" s="127"/>
      <c r="EA281" s="127"/>
      <c r="EB281" s="127"/>
      <c r="EC281" s="127"/>
      <c r="ED281" s="127"/>
      <c r="EH281" s="175"/>
    </row>
    <row r="282" spans="1:138" s="91" customFormat="1">
      <c r="A282" s="88"/>
      <c r="B282" s="88"/>
      <c r="C282" s="88"/>
      <c r="D282" s="88"/>
      <c r="E282" s="137"/>
      <c r="F282" s="174"/>
      <c r="G282" s="174"/>
      <c r="H282" s="139"/>
      <c r="I282" s="140"/>
      <c r="J282" s="140"/>
      <c r="K282" s="137"/>
      <c r="L282" s="90"/>
      <c r="M282" s="90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  <c r="AV282" s="127"/>
      <c r="AW282" s="127"/>
      <c r="AX282" s="127"/>
      <c r="AY282" s="127"/>
      <c r="AZ282" s="127"/>
      <c r="BA282" s="127"/>
      <c r="BB282" s="127"/>
      <c r="BC282" s="127"/>
      <c r="BD282" s="127"/>
      <c r="BE282" s="127"/>
      <c r="BF282" s="127"/>
      <c r="BG282" s="127"/>
      <c r="BH282" s="127"/>
      <c r="BI282" s="127"/>
      <c r="BJ282" s="127"/>
      <c r="BK282" s="127"/>
      <c r="BL282" s="127"/>
      <c r="BM282" s="127"/>
      <c r="BN282" s="127"/>
      <c r="BO282" s="127"/>
      <c r="BP282" s="127"/>
      <c r="BQ282" s="127"/>
      <c r="BR282" s="127"/>
      <c r="BS282" s="127"/>
      <c r="BT282" s="127"/>
      <c r="BU282" s="127"/>
      <c r="BV282" s="127"/>
      <c r="BW282" s="127"/>
      <c r="BX282" s="127"/>
      <c r="BY282" s="127"/>
      <c r="BZ282" s="127"/>
      <c r="CA282" s="127"/>
      <c r="CB282" s="127"/>
      <c r="CC282" s="127"/>
      <c r="CD282" s="127"/>
      <c r="CE282" s="127"/>
      <c r="CF282" s="127"/>
      <c r="CG282" s="127"/>
      <c r="CH282" s="127"/>
      <c r="CI282" s="127"/>
      <c r="CJ282" s="127"/>
      <c r="CK282" s="127"/>
      <c r="CL282" s="127"/>
      <c r="CM282" s="127"/>
      <c r="CN282" s="127"/>
      <c r="CO282" s="127"/>
      <c r="CP282" s="127"/>
      <c r="CQ282" s="127"/>
      <c r="CR282" s="127"/>
      <c r="CS282" s="127"/>
      <c r="CT282" s="127"/>
      <c r="CU282" s="127"/>
      <c r="CV282" s="127"/>
      <c r="CW282" s="127"/>
      <c r="CX282" s="127"/>
      <c r="CY282" s="127"/>
      <c r="CZ282" s="127"/>
      <c r="DA282" s="127"/>
      <c r="DB282" s="127"/>
      <c r="DC282" s="127"/>
      <c r="DD282" s="127"/>
      <c r="DE282" s="127"/>
      <c r="DF282" s="127"/>
      <c r="DG282" s="127"/>
      <c r="DH282" s="127"/>
      <c r="DI282" s="127"/>
      <c r="DJ282" s="127"/>
      <c r="DK282" s="127"/>
      <c r="DL282" s="127"/>
      <c r="DM282" s="127"/>
      <c r="DN282" s="127"/>
      <c r="DO282" s="127"/>
      <c r="DP282" s="127"/>
      <c r="DQ282" s="127"/>
      <c r="DR282" s="127"/>
      <c r="DS282" s="127"/>
      <c r="DT282" s="127"/>
      <c r="DU282" s="127"/>
      <c r="DV282" s="127"/>
      <c r="DW282" s="127"/>
      <c r="DX282" s="127"/>
      <c r="DY282" s="127"/>
      <c r="DZ282" s="127"/>
      <c r="EA282" s="127"/>
      <c r="EB282" s="127"/>
      <c r="EC282" s="127"/>
      <c r="ED282" s="127"/>
      <c r="EH282" s="175"/>
    </row>
    <row r="283" spans="1:138" s="91" customFormat="1">
      <c r="A283" s="88"/>
      <c r="B283" s="88"/>
      <c r="C283" s="88"/>
      <c r="D283" s="88"/>
      <c r="E283" s="137"/>
      <c r="F283" s="174"/>
      <c r="G283" s="174"/>
      <c r="H283" s="139"/>
      <c r="I283" s="140"/>
      <c r="J283" s="140"/>
      <c r="K283" s="137"/>
      <c r="L283" s="90"/>
      <c r="M283" s="90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7"/>
      <c r="BR283" s="127"/>
      <c r="BS283" s="127"/>
      <c r="BT283" s="127"/>
      <c r="BU283" s="127"/>
      <c r="BV283" s="127"/>
      <c r="BW283" s="127"/>
      <c r="BX283" s="127"/>
      <c r="BY283" s="127"/>
      <c r="BZ283" s="127"/>
      <c r="CA283" s="127"/>
      <c r="CB283" s="127"/>
      <c r="CC283" s="127"/>
      <c r="CD283" s="127"/>
      <c r="CE283" s="127"/>
      <c r="CF283" s="127"/>
      <c r="CG283" s="127"/>
      <c r="CH283" s="127"/>
      <c r="CI283" s="127"/>
      <c r="CJ283" s="127"/>
      <c r="CK283" s="127"/>
      <c r="CL283" s="127"/>
      <c r="CM283" s="127"/>
      <c r="CN283" s="127"/>
      <c r="CO283" s="127"/>
      <c r="CP283" s="127"/>
      <c r="CQ283" s="127"/>
      <c r="CR283" s="127"/>
      <c r="CS283" s="127"/>
      <c r="CT283" s="127"/>
      <c r="CU283" s="127"/>
      <c r="CV283" s="127"/>
      <c r="CW283" s="127"/>
      <c r="CX283" s="127"/>
      <c r="CY283" s="127"/>
      <c r="CZ283" s="127"/>
      <c r="DA283" s="127"/>
      <c r="DB283" s="127"/>
      <c r="DC283" s="127"/>
      <c r="DD283" s="127"/>
      <c r="DE283" s="127"/>
      <c r="DF283" s="127"/>
      <c r="DG283" s="127"/>
      <c r="DH283" s="127"/>
      <c r="DI283" s="127"/>
      <c r="DJ283" s="127"/>
      <c r="DK283" s="127"/>
      <c r="DL283" s="127"/>
      <c r="DM283" s="127"/>
      <c r="DN283" s="127"/>
      <c r="DO283" s="127"/>
      <c r="DP283" s="127"/>
      <c r="DQ283" s="127"/>
      <c r="DR283" s="127"/>
      <c r="DS283" s="127"/>
      <c r="DT283" s="127"/>
      <c r="DU283" s="127"/>
      <c r="DV283" s="127"/>
      <c r="DW283" s="127"/>
      <c r="DX283" s="127"/>
      <c r="DY283" s="127"/>
      <c r="DZ283" s="127"/>
      <c r="EA283" s="127"/>
      <c r="EB283" s="127"/>
      <c r="EC283" s="127"/>
      <c r="ED283" s="127"/>
      <c r="EH283" s="175"/>
    </row>
    <row r="284" spans="1:138" s="91" customFormat="1">
      <c r="A284" s="88"/>
      <c r="B284" s="88"/>
      <c r="C284" s="88"/>
      <c r="D284" s="88"/>
      <c r="E284" s="137"/>
      <c r="F284" s="174"/>
      <c r="G284" s="174"/>
      <c r="H284" s="139"/>
      <c r="I284" s="140"/>
      <c r="J284" s="140"/>
      <c r="K284" s="137"/>
      <c r="L284" s="90"/>
      <c r="M284" s="90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  <c r="BO284" s="127"/>
      <c r="BP284" s="127"/>
      <c r="BQ284" s="127"/>
      <c r="BR284" s="127"/>
      <c r="BS284" s="127"/>
      <c r="BT284" s="127"/>
      <c r="BU284" s="127"/>
      <c r="BV284" s="127"/>
      <c r="BW284" s="127"/>
      <c r="BX284" s="127"/>
      <c r="BY284" s="127"/>
      <c r="BZ284" s="127"/>
      <c r="CA284" s="127"/>
      <c r="CB284" s="127"/>
      <c r="CC284" s="127"/>
      <c r="CD284" s="127"/>
      <c r="CE284" s="127"/>
      <c r="CF284" s="127"/>
      <c r="CG284" s="127"/>
      <c r="CH284" s="127"/>
      <c r="CI284" s="127"/>
      <c r="CJ284" s="127"/>
      <c r="CK284" s="127"/>
      <c r="CL284" s="127"/>
      <c r="CM284" s="127"/>
      <c r="CN284" s="127"/>
      <c r="CO284" s="127"/>
      <c r="CP284" s="127"/>
      <c r="CQ284" s="127"/>
      <c r="CR284" s="127"/>
      <c r="CS284" s="127"/>
      <c r="CT284" s="127"/>
      <c r="CU284" s="127"/>
      <c r="CV284" s="127"/>
      <c r="CW284" s="127"/>
      <c r="CX284" s="127"/>
      <c r="CY284" s="127"/>
      <c r="CZ284" s="127"/>
      <c r="DA284" s="127"/>
      <c r="DB284" s="127"/>
      <c r="DC284" s="127"/>
      <c r="DD284" s="127"/>
      <c r="DE284" s="127"/>
      <c r="DF284" s="127"/>
      <c r="DG284" s="127"/>
      <c r="DH284" s="127"/>
      <c r="DI284" s="127"/>
      <c r="DJ284" s="127"/>
      <c r="DK284" s="127"/>
      <c r="DL284" s="127"/>
      <c r="DM284" s="127"/>
      <c r="DN284" s="127"/>
      <c r="DO284" s="127"/>
      <c r="DP284" s="127"/>
      <c r="DQ284" s="127"/>
      <c r="DR284" s="127"/>
      <c r="DS284" s="127"/>
      <c r="DT284" s="127"/>
      <c r="DU284" s="127"/>
      <c r="DV284" s="127"/>
      <c r="DW284" s="127"/>
      <c r="DX284" s="127"/>
      <c r="DY284" s="127"/>
      <c r="DZ284" s="127"/>
      <c r="EA284" s="127"/>
      <c r="EB284" s="127"/>
      <c r="EC284" s="127"/>
      <c r="ED284" s="127"/>
      <c r="EH284" s="175"/>
    </row>
    <row r="285" spans="1:138" s="91" customFormat="1">
      <c r="A285" s="88"/>
      <c r="B285" s="88"/>
      <c r="C285" s="88"/>
      <c r="D285" s="88"/>
      <c r="E285" s="137"/>
      <c r="F285" s="174"/>
      <c r="G285" s="174"/>
      <c r="H285" s="139"/>
      <c r="I285" s="140"/>
      <c r="J285" s="140"/>
      <c r="K285" s="137"/>
      <c r="L285" s="90"/>
      <c r="M285" s="90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  <c r="AV285" s="127"/>
      <c r="AW285" s="127"/>
      <c r="AX285" s="127"/>
      <c r="AY285" s="127"/>
      <c r="AZ285" s="127"/>
      <c r="BA285" s="127"/>
      <c r="BB285" s="127"/>
      <c r="BC285" s="127"/>
      <c r="BD285" s="127"/>
      <c r="BE285" s="127"/>
      <c r="BF285" s="127"/>
      <c r="BG285" s="127"/>
      <c r="BH285" s="127"/>
      <c r="BI285" s="127"/>
      <c r="BJ285" s="127"/>
      <c r="BK285" s="127"/>
      <c r="BL285" s="127"/>
      <c r="BM285" s="127"/>
      <c r="BN285" s="127"/>
      <c r="BO285" s="127"/>
      <c r="BP285" s="127"/>
      <c r="BQ285" s="127"/>
      <c r="BR285" s="127"/>
      <c r="BS285" s="127"/>
      <c r="BT285" s="127"/>
      <c r="BU285" s="127"/>
      <c r="BV285" s="127"/>
      <c r="BW285" s="127"/>
      <c r="BX285" s="127"/>
      <c r="BY285" s="127"/>
      <c r="BZ285" s="127"/>
      <c r="CA285" s="127"/>
      <c r="CB285" s="127"/>
      <c r="CC285" s="127"/>
      <c r="CD285" s="127"/>
      <c r="CE285" s="127"/>
      <c r="CF285" s="127"/>
      <c r="CG285" s="127"/>
      <c r="CH285" s="127"/>
      <c r="CI285" s="127"/>
      <c r="CJ285" s="127"/>
      <c r="CK285" s="127"/>
      <c r="CL285" s="127"/>
      <c r="CM285" s="127"/>
      <c r="CN285" s="127"/>
      <c r="CO285" s="127"/>
      <c r="CP285" s="127"/>
      <c r="CQ285" s="127"/>
      <c r="CR285" s="127"/>
      <c r="CS285" s="127"/>
      <c r="CT285" s="127"/>
      <c r="CU285" s="127"/>
      <c r="CV285" s="127"/>
      <c r="CW285" s="127"/>
      <c r="CX285" s="127"/>
      <c r="CY285" s="127"/>
      <c r="CZ285" s="127"/>
      <c r="DA285" s="127"/>
      <c r="DB285" s="127"/>
      <c r="DC285" s="127"/>
      <c r="DD285" s="127"/>
      <c r="DE285" s="127"/>
      <c r="DF285" s="127"/>
      <c r="DG285" s="127"/>
      <c r="DH285" s="127"/>
      <c r="DI285" s="127"/>
      <c r="DJ285" s="127"/>
      <c r="DK285" s="127"/>
      <c r="DL285" s="127"/>
      <c r="DM285" s="127"/>
      <c r="DN285" s="127"/>
      <c r="DO285" s="127"/>
      <c r="DP285" s="127"/>
      <c r="DQ285" s="127"/>
      <c r="DR285" s="127"/>
      <c r="DS285" s="127"/>
      <c r="DT285" s="127"/>
      <c r="DU285" s="127"/>
      <c r="DV285" s="127"/>
      <c r="DW285" s="127"/>
      <c r="DX285" s="127"/>
      <c r="DY285" s="127"/>
      <c r="DZ285" s="127"/>
      <c r="EA285" s="127"/>
      <c r="EB285" s="127"/>
      <c r="EC285" s="127"/>
      <c r="ED285" s="127"/>
      <c r="EH285" s="175"/>
    </row>
    <row r="286" spans="1:138" s="91" customFormat="1">
      <c r="A286" s="88"/>
      <c r="B286" s="88"/>
      <c r="C286" s="88"/>
      <c r="D286" s="88"/>
      <c r="E286" s="137"/>
      <c r="F286" s="174"/>
      <c r="G286" s="174"/>
      <c r="H286" s="139"/>
      <c r="I286" s="140"/>
      <c r="J286" s="140"/>
      <c r="K286" s="137"/>
      <c r="L286" s="90"/>
      <c r="M286" s="90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  <c r="BO286" s="127"/>
      <c r="BP286" s="127"/>
      <c r="BQ286" s="127"/>
      <c r="BR286" s="127"/>
      <c r="BS286" s="127"/>
      <c r="BT286" s="127"/>
      <c r="BU286" s="127"/>
      <c r="BV286" s="127"/>
      <c r="BW286" s="127"/>
      <c r="BX286" s="127"/>
      <c r="BY286" s="127"/>
      <c r="BZ286" s="127"/>
      <c r="CA286" s="127"/>
      <c r="CB286" s="127"/>
      <c r="CC286" s="127"/>
      <c r="CD286" s="127"/>
      <c r="CE286" s="127"/>
      <c r="CF286" s="127"/>
      <c r="CG286" s="127"/>
      <c r="CH286" s="127"/>
      <c r="CI286" s="127"/>
      <c r="CJ286" s="127"/>
      <c r="CK286" s="127"/>
      <c r="CL286" s="127"/>
      <c r="CM286" s="127"/>
      <c r="CN286" s="127"/>
      <c r="CO286" s="127"/>
      <c r="CP286" s="127"/>
      <c r="CQ286" s="127"/>
      <c r="CR286" s="127"/>
      <c r="CS286" s="127"/>
      <c r="CT286" s="127"/>
      <c r="CU286" s="127"/>
      <c r="CV286" s="127"/>
      <c r="CW286" s="127"/>
      <c r="CX286" s="127"/>
      <c r="CY286" s="127"/>
      <c r="CZ286" s="127"/>
      <c r="DA286" s="127"/>
      <c r="DB286" s="127"/>
      <c r="DC286" s="127"/>
      <c r="DD286" s="127"/>
      <c r="DE286" s="127"/>
      <c r="DF286" s="127"/>
      <c r="DG286" s="127"/>
      <c r="DH286" s="127"/>
      <c r="DI286" s="127"/>
      <c r="DJ286" s="127"/>
      <c r="DK286" s="127"/>
      <c r="DL286" s="127"/>
      <c r="DM286" s="127"/>
      <c r="DN286" s="127"/>
      <c r="DO286" s="127"/>
      <c r="DP286" s="127"/>
      <c r="DQ286" s="127"/>
      <c r="DR286" s="127"/>
      <c r="DS286" s="127"/>
      <c r="DT286" s="127"/>
      <c r="DU286" s="127"/>
      <c r="DV286" s="127"/>
      <c r="DW286" s="127"/>
      <c r="DX286" s="127"/>
      <c r="DY286" s="127"/>
      <c r="DZ286" s="127"/>
      <c r="EA286" s="127"/>
      <c r="EB286" s="127"/>
      <c r="EC286" s="127"/>
      <c r="ED286" s="127"/>
      <c r="EH286" s="175"/>
    </row>
    <row r="287" spans="1:138" s="91" customFormat="1">
      <c r="A287" s="88"/>
      <c r="B287" s="88"/>
      <c r="C287" s="88"/>
      <c r="D287" s="88"/>
      <c r="E287" s="137"/>
      <c r="F287" s="174"/>
      <c r="G287" s="174"/>
      <c r="H287" s="139"/>
      <c r="I287" s="140"/>
      <c r="J287" s="140"/>
      <c r="K287" s="137"/>
      <c r="L287" s="90"/>
      <c r="M287" s="90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7"/>
      <c r="BP287" s="127"/>
      <c r="BQ287" s="127"/>
      <c r="BR287" s="127"/>
      <c r="BS287" s="127"/>
      <c r="BT287" s="127"/>
      <c r="BU287" s="127"/>
      <c r="BV287" s="127"/>
      <c r="BW287" s="127"/>
      <c r="BX287" s="127"/>
      <c r="BY287" s="127"/>
      <c r="BZ287" s="127"/>
      <c r="CA287" s="127"/>
      <c r="CB287" s="127"/>
      <c r="CC287" s="127"/>
      <c r="CD287" s="127"/>
      <c r="CE287" s="127"/>
      <c r="CF287" s="127"/>
      <c r="CG287" s="127"/>
      <c r="CH287" s="127"/>
      <c r="CI287" s="127"/>
      <c r="CJ287" s="127"/>
      <c r="CK287" s="127"/>
      <c r="CL287" s="127"/>
      <c r="CM287" s="127"/>
      <c r="CN287" s="127"/>
      <c r="CO287" s="127"/>
      <c r="CP287" s="127"/>
      <c r="CQ287" s="127"/>
      <c r="CR287" s="127"/>
      <c r="CS287" s="127"/>
      <c r="CT287" s="127"/>
      <c r="CU287" s="127"/>
      <c r="CV287" s="127"/>
      <c r="CW287" s="127"/>
      <c r="CX287" s="127"/>
      <c r="CY287" s="127"/>
      <c r="CZ287" s="127"/>
      <c r="DA287" s="127"/>
      <c r="DB287" s="127"/>
      <c r="DC287" s="127"/>
      <c r="DD287" s="127"/>
      <c r="DE287" s="127"/>
      <c r="DF287" s="127"/>
      <c r="DG287" s="127"/>
      <c r="DH287" s="127"/>
      <c r="DI287" s="127"/>
      <c r="DJ287" s="127"/>
      <c r="DK287" s="127"/>
      <c r="DL287" s="127"/>
      <c r="DM287" s="127"/>
      <c r="DN287" s="127"/>
      <c r="DO287" s="127"/>
      <c r="DP287" s="127"/>
      <c r="DQ287" s="127"/>
      <c r="DR287" s="127"/>
      <c r="DS287" s="127"/>
      <c r="DT287" s="127"/>
      <c r="DU287" s="127"/>
      <c r="DV287" s="127"/>
      <c r="DW287" s="127"/>
      <c r="DX287" s="127"/>
      <c r="DY287" s="127"/>
      <c r="DZ287" s="127"/>
      <c r="EA287" s="127"/>
      <c r="EB287" s="127"/>
      <c r="EC287" s="127"/>
      <c r="ED287" s="127"/>
      <c r="EH287" s="175"/>
    </row>
    <row r="288" spans="1:138" s="91" customFormat="1">
      <c r="A288" s="88"/>
      <c r="B288" s="88"/>
      <c r="C288" s="88"/>
      <c r="D288" s="88"/>
      <c r="E288" s="137"/>
      <c r="F288" s="174"/>
      <c r="G288" s="174"/>
      <c r="H288" s="139"/>
      <c r="I288" s="140"/>
      <c r="J288" s="140"/>
      <c r="K288" s="137"/>
      <c r="L288" s="90"/>
      <c r="M288" s="90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  <c r="AV288" s="127"/>
      <c r="AW288" s="127"/>
      <c r="AX288" s="127"/>
      <c r="AY288" s="127"/>
      <c r="AZ288" s="127"/>
      <c r="BA288" s="127"/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7"/>
      <c r="BP288" s="127"/>
      <c r="BQ288" s="127"/>
      <c r="BR288" s="127"/>
      <c r="BS288" s="127"/>
      <c r="BT288" s="127"/>
      <c r="BU288" s="127"/>
      <c r="BV288" s="127"/>
      <c r="BW288" s="127"/>
      <c r="BX288" s="127"/>
      <c r="BY288" s="127"/>
      <c r="BZ288" s="127"/>
      <c r="CA288" s="127"/>
      <c r="CB288" s="127"/>
      <c r="CC288" s="127"/>
      <c r="CD288" s="127"/>
      <c r="CE288" s="127"/>
      <c r="CF288" s="127"/>
      <c r="CG288" s="127"/>
      <c r="CH288" s="127"/>
      <c r="CI288" s="127"/>
      <c r="CJ288" s="127"/>
      <c r="CK288" s="127"/>
      <c r="CL288" s="127"/>
      <c r="CM288" s="127"/>
      <c r="CN288" s="127"/>
      <c r="CO288" s="127"/>
      <c r="CP288" s="127"/>
      <c r="CQ288" s="127"/>
      <c r="CR288" s="127"/>
      <c r="CS288" s="127"/>
      <c r="CT288" s="127"/>
      <c r="CU288" s="127"/>
      <c r="CV288" s="127"/>
      <c r="CW288" s="127"/>
      <c r="CX288" s="127"/>
      <c r="CY288" s="127"/>
      <c r="CZ288" s="127"/>
      <c r="DA288" s="127"/>
      <c r="DB288" s="127"/>
      <c r="DC288" s="127"/>
      <c r="DD288" s="127"/>
      <c r="DE288" s="127"/>
      <c r="DF288" s="127"/>
      <c r="DG288" s="127"/>
      <c r="DH288" s="127"/>
      <c r="DI288" s="127"/>
      <c r="DJ288" s="127"/>
      <c r="DK288" s="127"/>
      <c r="DL288" s="127"/>
      <c r="DM288" s="127"/>
      <c r="DN288" s="127"/>
      <c r="DO288" s="127"/>
      <c r="DP288" s="127"/>
      <c r="DQ288" s="127"/>
      <c r="DR288" s="127"/>
      <c r="DS288" s="127"/>
      <c r="DT288" s="127"/>
      <c r="DU288" s="127"/>
      <c r="DV288" s="127"/>
      <c r="DW288" s="127"/>
      <c r="DX288" s="127"/>
      <c r="DY288" s="127"/>
      <c r="DZ288" s="127"/>
      <c r="EA288" s="127"/>
      <c r="EB288" s="127"/>
      <c r="EC288" s="127"/>
      <c r="ED288" s="127"/>
      <c r="EH288" s="175"/>
    </row>
    <row r="289" spans="1:138" s="91" customFormat="1">
      <c r="A289" s="88"/>
      <c r="B289" s="88"/>
      <c r="C289" s="88"/>
      <c r="D289" s="88"/>
      <c r="E289" s="137"/>
      <c r="F289" s="174"/>
      <c r="G289" s="174"/>
      <c r="H289" s="139"/>
      <c r="I289" s="140"/>
      <c r="J289" s="140"/>
      <c r="K289" s="137"/>
      <c r="L289" s="90"/>
      <c r="M289" s="90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7"/>
      <c r="BP289" s="127"/>
      <c r="BQ289" s="127"/>
      <c r="BR289" s="127"/>
      <c r="BS289" s="127"/>
      <c r="BT289" s="127"/>
      <c r="BU289" s="127"/>
      <c r="BV289" s="127"/>
      <c r="BW289" s="127"/>
      <c r="BX289" s="127"/>
      <c r="BY289" s="127"/>
      <c r="BZ289" s="127"/>
      <c r="CA289" s="127"/>
      <c r="CB289" s="127"/>
      <c r="CC289" s="127"/>
      <c r="CD289" s="127"/>
      <c r="CE289" s="127"/>
      <c r="CF289" s="127"/>
      <c r="CG289" s="127"/>
      <c r="CH289" s="127"/>
      <c r="CI289" s="127"/>
      <c r="CJ289" s="127"/>
      <c r="CK289" s="127"/>
      <c r="CL289" s="127"/>
      <c r="CM289" s="127"/>
      <c r="CN289" s="127"/>
      <c r="CO289" s="127"/>
      <c r="CP289" s="127"/>
      <c r="CQ289" s="127"/>
      <c r="CR289" s="127"/>
      <c r="CS289" s="127"/>
      <c r="CT289" s="127"/>
      <c r="CU289" s="127"/>
      <c r="CV289" s="127"/>
      <c r="CW289" s="127"/>
      <c r="CX289" s="127"/>
      <c r="CY289" s="127"/>
      <c r="CZ289" s="127"/>
      <c r="DA289" s="127"/>
      <c r="DB289" s="127"/>
      <c r="DC289" s="127"/>
      <c r="DD289" s="127"/>
      <c r="DE289" s="127"/>
      <c r="DF289" s="127"/>
      <c r="DG289" s="127"/>
      <c r="DH289" s="127"/>
      <c r="DI289" s="127"/>
      <c r="DJ289" s="127"/>
      <c r="DK289" s="127"/>
      <c r="DL289" s="127"/>
      <c r="DM289" s="127"/>
      <c r="DN289" s="127"/>
      <c r="DO289" s="127"/>
      <c r="DP289" s="127"/>
      <c r="DQ289" s="127"/>
      <c r="DR289" s="127"/>
      <c r="DS289" s="127"/>
      <c r="DT289" s="127"/>
      <c r="DU289" s="127"/>
      <c r="DV289" s="127"/>
      <c r="DW289" s="127"/>
      <c r="DX289" s="127"/>
      <c r="DY289" s="127"/>
      <c r="DZ289" s="127"/>
      <c r="EA289" s="127"/>
      <c r="EB289" s="127"/>
      <c r="EC289" s="127"/>
      <c r="ED289" s="127"/>
      <c r="EH289" s="175"/>
    </row>
    <row r="290" spans="1:138" s="91" customFormat="1">
      <c r="A290" s="88"/>
      <c r="B290" s="88"/>
      <c r="C290" s="88"/>
      <c r="D290" s="88"/>
      <c r="E290" s="137"/>
      <c r="F290" s="174"/>
      <c r="G290" s="174"/>
      <c r="H290" s="139"/>
      <c r="I290" s="140"/>
      <c r="J290" s="140"/>
      <c r="K290" s="137"/>
      <c r="L290" s="90"/>
      <c r="M290" s="90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  <c r="AV290" s="127"/>
      <c r="AW290" s="127"/>
      <c r="AX290" s="127"/>
      <c r="AY290" s="127"/>
      <c r="AZ290" s="127"/>
      <c r="BA290" s="127"/>
      <c r="BB290" s="127"/>
      <c r="BC290" s="127"/>
      <c r="BD290" s="127"/>
      <c r="BE290" s="127"/>
      <c r="BF290" s="127"/>
      <c r="BG290" s="127"/>
      <c r="BH290" s="127"/>
      <c r="BI290" s="127"/>
      <c r="BJ290" s="127"/>
      <c r="BK290" s="127"/>
      <c r="BL290" s="127"/>
      <c r="BM290" s="127"/>
      <c r="BN290" s="127"/>
      <c r="BO290" s="127"/>
      <c r="BP290" s="127"/>
      <c r="BQ290" s="127"/>
      <c r="BR290" s="127"/>
      <c r="BS290" s="127"/>
      <c r="BT290" s="127"/>
      <c r="BU290" s="127"/>
      <c r="BV290" s="127"/>
      <c r="BW290" s="127"/>
      <c r="BX290" s="127"/>
      <c r="BY290" s="127"/>
      <c r="BZ290" s="127"/>
      <c r="CA290" s="127"/>
      <c r="CB290" s="127"/>
      <c r="CC290" s="127"/>
      <c r="CD290" s="127"/>
      <c r="CE290" s="127"/>
      <c r="CF290" s="127"/>
      <c r="CG290" s="127"/>
      <c r="CH290" s="127"/>
      <c r="CI290" s="127"/>
      <c r="CJ290" s="127"/>
      <c r="CK290" s="127"/>
      <c r="CL290" s="127"/>
      <c r="CM290" s="127"/>
      <c r="CN290" s="127"/>
      <c r="CO290" s="127"/>
      <c r="CP290" s="127"/>
      <c r="CQ290" s="127"/>
      <c r="CR290" s="127"/>
      <c r="CS290" s="127"/>
      <c r="CT290" s="127"/>
      <c r="CU290" s="127"/>
      <c r="CV290" s="127"/>
      <c r="CW290" s="127"/>
      <c r="CX290" s="127"/>
      <c r="CY290" s="127"/>
      <c r="CZ290" s="127"/>
      <c r="DA290" s="127"/>
      <c r="DB290" s="127"/>
      <c r="DC290" s="127"/>
      <c r="DD290" s="127"/>
      <c r="DE290" s="127"/>
      <c r="DF290" s="127"/>
      <c r="DG290" s="127"/>
      <c r="DH290" s="127"/>
      <c r="DI290" s="127"/>
      <c r="DJ290" s="127"/>
      <c r="DK290" s="127"/>
      <c r="DL290" s="127"/>
      <c r="DM290" s="127"/>
      <c r="DN290" s="127"/>
      <c r="DO290" s="127"/>
      <c r="DP290" s="127"/>
      <c r="DQ290" s="127"/>
      <c r="DR290" s="127"/>
      <c r="DS290" s="127"/>
      <c r="DT290" s="127"/>
      <c r="DU290" s="127"/>
      <c r="DV290" s="127"/>
      <c r="DW290" s="127"/>
      <c r="DX290" s="127"/>
      <c r="DY290" s="127"/>
      <c r="DZ290" s="127"/>
      <c r="EA290" s="127"/>
      <c r="EB290" s="127"/>
      <c r="EC290" s="127"/>
      <c r="ED290" s="127"/>
      <c r="EH290" s="175"/>
    </row>
    <row r="291" spans="1:138" s="91" customFormat="1">
      <c r="A291" s="88"/>
      <c r="B291" s="88"/>
      <c r="C291" s="88"/>
      <c r="D291" s="88"/>
      <c r="E291" s="137"/>
      <c r="F291" s="174"/>
      <c r="G291" s="174"/>
      <c r="H291" s="139"/>
      <c r="I291" s="140"/>
      <c r="J291" s="140"/>
      <c r="K291" s="137"/>
      <c r="L291" s="90"/>
      <c r="M291" s="90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7"/>
      <c r="BQ291" s="127"/>
      <c r="BR291" s="127"/>
      <c r="BS291" s="127"/>
      <c r="BT291" s="127"/>
      <c r="BU291" s="127"/>
      <c r="BV291" s="127"/>
      <c r="BW291" s="127"/>
      <c r="BX291" s="127"/>
      <c r="BY291" s="127"/>
      <c r="BZ291" s="127"/>
      <c r="CA291" s="127"/>
      <c r="CB291" s="127"/>
      <c r="CC291" s="127"/>
      <c r="CD291" s="127"/>
      <c r="CE291" s="127"/>
      <c r="CF291" s="127"/>
      <c r="CG291" s="127"/>
      <c r="CH291" s="127"/>
      <c r="CI291" s="127"/>
      <c r="CJ291" s="127"/>
      <c r="CK291" s="127"/>
      <c r="CL291" s="127"/>
      <c r="CM291" s="127"/>
      <c r="CN291" s="127"/>
      <c r="CO291" s="127"/>
      <c r="CP291" s="127"/>
      <c r="CQ291" s="127"/>
      <c r="CR291" s="127"/>
      <c r="CS291" s="127"/>
      <c r="CT291" s="127"/>
      <c r="CU291" s="127"/>
      <c r="CV291" s="127"/>
      <c r="CW291" s="127"/>
      <c r="CX291" s="127"/>
      <c r="CY291" s="127"/>
      <c r="CZ291" s="127"/>
      <c r="DA291" s="127"/>
      <c r="DB291" s="127"/>
      <c r="DC291" s="127"/>
      <c r="DD291" s="127"/>
      <c r="DE291" s="127"/>
      <c r="DF291" s="127"/>
      <c r="DG291" s="127"/>
      <c r="DH291" s="127"/>
      <c r="DI291" s="127"/>
      <c r="DJ291" s="127"/>
      <c r="DK291" s="127"/>
      <c r="DL291" s="127"/>
      <c r="DM291" s="127"/>
      <c r="DN291" s="127"/>
      <c r="DO291" s="127"/>
      <c r="DP291" s="127"/>
      <c r="DQ291" s="127"/>
      <c r="DR291" s="127"/>
      <c r="DS291" s="127"/>
      <c r="DT291" s="127"/>
      <c r="DU291" s="127"/>
      <c r="DV291" s="127"/>
      <c r="DW291" s="127"/>
      <c r="DX291" s="127"/>
      <c r="DY291" s="127"/>
      <c r="DZ291" s="127"/>
      <c r="EA291" s="127"/>
      <c r="EB291" s="127"/>
      <c r="EC291" s="127"/>
      <c r="ED291" s="127"/>
      <c r="EH291" s="175"/>
    </row>
    <row r="292" spans="1:138" s="91" customFormat="1">
      <c r="A292" s="88"/>
      <c r="B292" s="88"/>
      <c r="C292" s="88"/>
      <c r="D292" s="88"/>
      <c r="E292" s="137"/>
      <c r="F292" s="174"/>
      <c r="G292" s="174"/>
      <c r="H292" s="139"/>
      <c r="I292" s="140"/>
      <c r="J292" s="140"/>
      <c r="K292" s="137"/>
      <c r="L292" s="90"/>
      <c r="M292" s="90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/>
      <c r="BA292" s="127"/>
      <c r="BB292" s="127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/>
      <c r="BO292" s="127"/>
      <c r="BP292" s="127"/>
      <c r="BQ292" s="127"/>
      <c r="BR292" s="127"/>
      <c r="BS292" s="127"/>
      <c r="BT292" s="127"/>
      <c r="BU292" s="127"/>
      <c r="BV292" s="127"/>
      <c r="BW292" s="127"/>
      <c r="BX292" s="127"/>
      <c r="BY292" s="127"/>
      <c r="BZ292" s="127"/>
      <c r="CA292" s="127"/>
      <c r="CB292" s="127"/>
      <c r="CC292" s="127"/>
      <c r="CD292" s="127"/>
      <c r="CE292" s="127"/>
      <c r="CF292" s="127"/>
      <c r="CG292" s="127"/>
      <c r="CH292" s="127"/>
      <c r="CI292" s="127"/>
      <c r="CJ292" s="127"/>
      <c r="CK292" s="127"/>
      <c r="CL292" s="127"/>
      <c r="CM292" s="127"/>
      <c r="CN292" s="127"/>
      <c r="CO292" s="127"/>
      <c r="CP292" s="127"/>
      <c r="CQ292" s="127"/>
      <c r="CR292" s="127"/>
      <c r="CS292" s="127"/>
      <c r="CT292" s="127"/>
      <c r="CU292" s="127"/>
      <c r="CV292" s="127"/>
      <c r="CW292" s="127"/>
      <c r="CX292" s="127"/>
      <c r="CY292" s="127"/>
      <c r="CZ292" s="127"/>
      <c r="DA292" s="127"/>
      <c r="DB292" s="127"/>
      <c r="DC292" s="127"/>
      <c r="DD292" s="127"/>
      <c r="DE292" s="127"/>
      <c r="DF292" s="127"/>
      <c r="DG292" s="127"/>
      <c r="DH292" s="127"/>
      <c r="DI292" s="127"/>
      <c r="DJ292" s="127"/>
      <c r="DK292" s="127"/>
      <c r="DL292" s="127"/>
      <c r="DM292" s="127"/>
      <c r="DN292" s="127"/>
      <c r="DO292" s="127"/>
      <c r="DP292" s="127"/>
      <c r="DQ292" s="127"/>
      <c r="DR292" s="127"/>
      <c r="DS292" s="127"/>
      <c r="DT292" s="127"/>
      <c r="DU292" s="127"/>
      <c r="DV292" s="127"/>
      <c r="DW292" s="127"/>
      <c r="DX292" s="127"/>
      <c r="DY292" s="127"/>
      <c r="DZ292" s="127"/>
      <c r="EA292" s="127"/>
      <c r="EB292" s="127"/>
      <c r="EC292" s="127"/>
      <c r="ED292" s="127"/>
      <c r="EH292" s="175"/>
    </row>
    <row r="293" spans="1:138" s="91" customFormat="1">
      <c r="A293" s="88"/>
      <c r="B293" s="88"/>
      <c r="C293" s="88"/>
      <c r="D293" s="88"/>
      <c r="E293" s="137"/>
      <c r="F293" s="174"/>
      <c r="G293" s="174"/>
      <c r="H293" s="139"/>
      <c r="I293" s="140"/>
      <c r="J293" s="140"/>
      <c r="K293" s="137"/>
      <c r="L293" s="90"/>
      <c r="M293" s="90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  <c r="BO293" s="127"/>
      <c r="BP293" s="127"/>
      <c r="BQ293" s="127"/>
      <c r="BR293" s="127"/>
      <c r="BS293" s="127"/>
      <c r="BT293" s="127"/>
      <c r="BU293" s="127"/>
      <c r="BV293" s="127"/>
      <c r="BW293" s="127"/>
      <c r="BX293" s="127"/>
      <c r="BY293" s="127"/>
      <c r="BZ293" s="127"/>
      <c r="CA293" s="127"/>
      <c r="CB293" s="127"/>
      <c r="CC293" s="127"/>
      <c r="CD293" s="127"/>
      <c r="CE293" s="127"/>
      <c r="CF293" s="127"/>
      <c r="CG293" s="127"/>
      <c r="CH293" s="127"/>
      <c r="CI293" s="127"/>
      <c r="CJ293" s="127"/>
      <c r="CK293" s="127"/>
      <c r="CL293" s="127"/>
      <c r="CM293" s="127"/>
      <c r="CN293" s="127"/>
      <c r="CO293" s="127"/>
      <c r="CP293" s="127"/>
      <c r="CQ293" s="127"/>
      <c r="CR293" s="127"/>
      <c r="CS293" s="127"/>
      <c r="CT293" s="127"/>
      <c r="CU293" s="127"/>
      <c r="CV293" s="127"/>
      <c r="CW293" s="127"/>
      <c r="CX293" s="127"/>
      <c r="CY293" s="127"/>
      <c r="CZ293" s="127"/>
      <c r="DA293" s="127"/>
      <c r="DB293" s="127"/>
      <c r="DC293" s="127"/>
      <c r="DD293" s="127"/>
      <c r="DE293" s="127"/>
      <c r="DF293" s="127"/>
      <c r="DG293" s="127"/>
      <c r="DH293" s="127"/>
      <c r="DI293" s="127"/>
      <c r="DJ293" s="127"/>
      <c r="DK293" s="127"/>
      <c r="DL293" s="127"/>
      <c r="DM293" s="127"/>
      <c r="DN293" s="127"/>
      <c r="DO293" s="127"/>
      <c r="DP293" s="127"/>
      <c r="DQ293" s="127"/>
      <c r="DR293" s="127"/>
      <c r="DS293" s="127"/>
      <c r="DT293" s="127"/>
      <c r="DU293" s="127"/>
      <c r="DV293" s="127"/>
      <c r="DW293" s="127"/>
      <c r="DX293" s="127"/>
      <c r="DY293" s="127"/>
      <c r="DZ293" s="127"/>
      <c r="EA293" s="127"/>
      <c r="EB293" s="127"/>
      <c r="EC293" s="127"/>
      <c r="ED293" s="127"/>
      <c r="EH293" s="175"/>
    </row>
    <row r="294" spans="1:138" s="91" customFormat="1">
      <c r="A294" s="88"/>
      <c r="B294" s="88"/>
      <c r="C294" s="88"/>
      <c r="D294" s="88"/>
      <c r="E294" s="137"/>
      <c r="F294" s="174"/>
      <c r="G294" s="174"/>
      <c r="H294" s="139"/>
      <c r="I294" s="140"/>
      <c r="J294" s="140"/>
      <c r="K294" s="137"/>
      <c r="L294" s="90"/>
      <c r="M294" s="90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/>
      <c r="BI294" s="127"/>
      <c r="BJ294" s="127"/>
      <c r="BK294" s="127"/>
      <c r="BL294" s="127"/>
      <c r="BM294" s="127"/>
      <c r="BN294" s="127"/>
      <c r="BO294" s="127"/>
      <c r="BP294" s="127"/>
      <c r="BQ294" s="127"/>
      <c r="BR294" s="127"/>
      <c r="BS294" s="127"/>
      <c r="BT294" s="127"/>
      <c r="BU294" s="127"/>
      <c r="BV294" s="127"/>
      <c r="BW294" s="127"/>
      <c r="BX294" s="127"/>
      <c r="BY294" s="127"/>
      <c r="BZ294" s="127"/>
      <c r="CA294" s="127"/>
      <c r="CB294" s="127"/>
      <c r="CC294" s="127"/>
      <c r="CD294" s="127"/>
      <c r="CE294" s="127"/>
      <c r="CF294" s="127"/>
      <c r="CG294" s="127"/>
      <c r="CH294" s="127"/>
      <c r="CI294" s="127"/>
      <c r="CJ294" s="127"/>
      <c r="CK294" s="127"/>
      <c r="CL294" s="127"/>
      <c r="CM294" s="127"/>
      <c r="CN294" s="127"/>
      <c r="CO294" s="127"/>
      <c r="CP294" s="127"/>
      <c r="CQ294" s="127"/>
      <c r="CR294" s="127"/>
      <c r="CS294" s="127"/>
      <c r="CT294" s="127"/>
      <c r="CU294" s="127"/>
      <c r="CV294" s="127"/>
      <c r="CW294" s="127"/>
      <c r="CX294" s="127"/>
      <c r="CY294" s="127"/>
      <c r="CZ294" s="127"/>
      <c r="DA294" s="127"/>
      <c r="DB294" s="127"/>
      <c r="DC294" s="127"/>
      <c r="DD294" s="127"/>
      <c r="DE294" s="127"/>
      <c r="DF294" s="127"/>
      <c r="DG294" s="127"/>
      <c r="DH294" s="127"/>
      <c r="DI294" s="127"/>
      <c r="DJ294" s="127"/>
      <c r="DK294" s="127"/>
      <c r="DL294" s="127"/>
      <c r="DM294" s="127"/>
      <c r="DN294" s="127"/>
      <c r="DO294" s="127"/>
      <c r="DP294" s="127"/>
      <c r="DQ294" s="127"/>
      <c r="DR294" s="127"/>
      <c r="DS294" s="127"/>
      <c r="DT294" s="127"/>
      <c r="DU294" s="127"/>
      <c r="DV294" s="127"/>
      <c r="DW294" s="127"/>
      <c r="DX294" s="127"/>
      <c r="DY294" s="127"/>
      <c r="DZ294" s="127"/>
      <c r="EA294" s="127"/>
      <c r="EB294" s="127"/>
      <c r="EC294" s="127"/>
      <c r="ED294" s="127"/>
      <c r="EH294" s="175"/>
    </row>
    <row r="295" spans="1:138" s="91" customFormat="1">
      <c r="A295" s="88"/>
      <c r="B295" s="88"/>
      <c r="C295" s="88"/>
      <c r="D295" s="88"/>
      <c r="E295" s="137"/>
      <c r="F295" s="174"/>
      <c r="G295" s="174"/>
      <c r="H295" s="139"/>
      <c r="I295" s="140"/>
      <c r="J295" s="140"/>
      <c r="K295" s="137"/>
      <c r="L295" s="90"/>
      <c r="M295" s="90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  <c r="BC295" s="127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  <c r="BO295" s="127"/>
      <c r="BP295" s="127"/>
      <c r="BQ295" s="127"/>
      <c r="BR295" s="127"/>
      <c r="BS295" s="127"/>
      <c r="BT295" s="127"/>
      <c r="BU295" s="127"/>
      <c r="BV295" s="127"/>
      <c r="BW295" s="127"/>
      <c r="BX295" s="127"/>
      <c r="BY295" s="127"/>
      <c r="BZ295" s="127"/>
      <c r="CA295" s="127"/>
      <c r="CB295" s="127"/>
      <c r="CC295" s="127"/>
      <c r="CD295" s="127"/>
      <c r="CE295" s="127"/>
      <c r="CF295" s="127"/>
      <c r="CG295" s="127"/>
      <c r="CH295" s="127"/>
      <c r="CI295" s="127"/>
      <c r="CJ295" s="127"/>
      <c r="CK295" s="127"/>
      <c r="CL295" s="127"/>
      <c r="CM295" s="127"/>
      <c r="CN295" s="127"/>
      <c r="CO295" s="127"/>
      <c r="CP295" s="127"/>
      <c r="CQ295" s="127"/>
      <c r="CR295" s="127"/>
      <c r="CS295" s="127"/>
      <c r="CT295" s="127"/>
      <c r="CU295" s="127"/>
      <c r="CV295" s="127"/>
      <c r="CW295" s="127"/>
      <c r="CX295" s="127"/>
      <c r="CY295" s="127"/>
      <c r="CZ295" s="127"/>
      <c r="DA295" s="127"/>
      <c r="DB295" s="127"/>
      <c r="DC295" s="127"/>
      <c r="DD295" s="127"/>
      <c r="DE295" s="127"/>
      <c r="DF295" s="127"/>
      <c r="DG295" s="127"/>
      <c r="DH295" s="127"/>
      <c r="DI295" s="127"/>
      <c r="DJ295" s="127"/>
      <c r="DK295" s="127"/>
      <c r="DL295" s="127"/>
      <c r="DM295" s="127"/>
      <c r="DN295" s="127"/>
      <c r="DO295" s="127"/>
      <c r="DP295" s="127"/>
      <c r="DQ295" s="127"/>
      <c r="DR295" s="127"/>
      <c r="DS295" s="127"/>
      <c r="DT295" s="127"/>
      <c r="DU295" s="127"/>
      <c r="DV295" s="127"/>
      <c r="DW295" s="127"/>
      <c r="DX295" s="127"/>
      <c r="DY295" s="127"/>
      <c r="DZ295" s="127"/>
      <c r="EA295" s="127"/>
      <c r="EB295" s="127"/>
      <c r="EC295" s="127"/>
      <c r="ED295" s="127"/>
      <c r="EH295" s="175"/>
    </row>
    <row r="296" spans="1:138" s="91" customFormat="1">
      <c r="A296" s="88"/>
      <c r="B296" s="88"/>
      <c r="C296" s="88"/>
      <c r="D296" s="88"/>
      <c r="E296" s="137"/>
      <c r="F296" s="174"/>
      <c r="G296" s="174"/>
      <c r="H296" s="139"/>
      <c r="I296" s="140"/>
      <c r="J296" s="140"/>
      <c r="K296" s="137"/>
      <c r="L296" s="90"/>
      <c r="M296" s="90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/>
      <c r="AU296" s="127"/>
      <c r="AV296" s="127"/>
      <c r="AW296" s="127"/>
      <c r="AX296" s="127"/>
      <c r="AY296" s="127"/>
      <c r="AZ296" s="127"/>
      <c r="BA296" s="127"/>
      <c r="BB296" s="127"/>
      <c r="BC296" s="127"/>
      <c r="BD296" s="127"/>
      <c r="BE296" s="127"/>
      <c r="BF296" s="127"/>
      <c r="BG296" s="127"/>
      <c r="BH296" s="127"/>
      <c r="BI296" s="127"/>
      <c r="BJ296" s="127"/>
      <c r="BK296" s="127"/>
      <c r="BL296" s="127"/>
      <c r="BM296" s="127"/>
      <c r="BN296" s="127"/>
      <c r="BO296" s="127"/>
      <c r="BP296" s="127"/>
      <c r="BQ296" s="127"/>
      <c r="BR296" s="127"/>
      <c r="BS296" s="127"/>
      <c r="BT296" s="127"/>
      <c r="BU296" s="127"/>
      <c r="BV296" s="127"/>
      <c r="BW296" s="127"/>
      <c r="BX296" s="127"/>
      <c r="BY296" s="127"/>
      <c r="BZ296" s="127"/>
      <c r="CA296" s="127"/>
      <c r="CB296" s="127"/>
      <c r="CC296" s="127"/>
      <c r="CD296" s="127"/>
      <c r="CE296" s="127"/>
      <c r="CF296" s="127"/>
      <c r="CG296" s="127"/>
      <c r="CH296" s="127"/>
      <c r="CI296" s="127"/>
      <c r="CJ296" s="127"/>
      <c r="CK296" s="127"/>
      <c r="CL296" s="127"/>
      <c r="CM296" s="127"/>
      <c r="CN296" s="127"/>
      <c r="CO296" s="127"/>
      <c r="CP296" s="127"/>
      <c r="CQ296" s="127"/>
      <c r="CR296" s="127"/>
      <c r="CS296" s="127"/>
      <c r="CT296" s="127"/>
      <c r="CU296" s="127"/>
      <c r="CV296" s="127"/>
      <c r="CW296" s="127"/>
      <c r="CX296" s="127"/>
      <c r="CY296" s="127"/>
      <c r="CZ296" s="127"/>
      <c r="DA296" s="127"/>
      <c r="DB296" s="127"/>
      <c r="DC296" s="127"/>
      <c r="DD296" s="127"/>
      <c r="DE296" s="127"/>
      <c r="DF296" s="127"/>
      <c r="DG296" s="127"/>
      <c r="DH296" s="127"/>
      <c r="DI296" s="127"/>
      <c r="DJ296" s="127"/>
      <c r="DK296" s="127"/>
      <c r="DL296" s="127"/>
      <c r="DM296" s="127"/>
      <c r="DN296" s="127"/>
      <c r="DO296" s="127"/>
      <c r="DP296" s="127"/>
      <c r="DQ296" s="127"/>
      <c r="DR296" s="127"/>
      <c r="DS296" s="127"/>
      <c r="DT296" s="127"/>
      <c r="DU296" s="127"/>
      <c r="DV296" s="127"/>
      <c r="DW296" s="127"/>
      <c r="DX296" s="127"/>
      <c r="DY296" s="127"/>
      <c r="DZ296" s="127"/>
      <c r="EA296" s="127"/>
      <c r="EB296" s="127"/>
      <c r="EC296" s="127"/>
      <c r="ED296" s="127"/>
      <c r="EH296" s="175"/>
    </row>
    <row r="297" spans="1:138" s="91" customFormat="1">
      <c r="A297" s="88"/>
      <c r="B297" s="88"/>
      <c r="C297" s="88"/>
      <c r="D297" s="88"/>
      <c r="E297" s="137"/>
      <c r="F297" s="174"/>
      <c r="G297" s="174"/>
      <c r="H297" s="139"/>
      <c r="I297" s="140"/>
      <c r="J297" s="140"/>
      <c r="K297" s="137"/>
      <c r="L297" s="90"/>
      <c r="M297" s="90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  <c r="AV297" s="127"/>
      <c r="AW297" s="127"/>
      <c r="AX297" s="127"/>
      <c r="AY297" s="127"/>
      <c r="AZ297" s="127"/>
      <c r="BA297" s="127"/>
      <c r="BB297" s="127"/>
      <c r="BC297" s="127"/>
      <c r="BD297" s="127"/>
      <c r="BE297" s="127"/>
      <c r="BF297" s="127"/>
      <c r="BG297" s="127"/>
      <c r="BH297" s="127"/>
      <c r="BI297" s="127"/>
      <c r="BJ297" s="127"/>
      <c r="BK297" s="127"/>
      <c r="BL297" s="127"/>
      <c r="BM297" s="127"/>
      <c r="BN297" s="127"/>
      <c r="BO297" s="127"/>
      <c r="BP297" s="127"/>
      <c r="BQ297" s="127"/>
      <c r="BR297" s="127"/>
      <c r="BS297" s="127"/>
      <c r="BT297" s="127"/>
      <c r="BU297" s="127"/>
      <c r="BV297" s="127"/>
      <c r="BW297" s="127"/>
      <c r="BX297" s="127"/>
      <c r="BY297" s="127"/>
      <c r="BZ297" s="127"/>
      <c r="CA297" s="127"/>
      <c r="CB297" s="127"/>
      <c r="CC297" s="127"/>
      <c r="CD297" s="127"/>
      <c r="CE297" s="127"/>
      <c r="CF297" s="127"/>
      <c r="CG297" s="127"/>
      <c r="CH297" s="127"/>
      <c r="CI297" s="127"/>
      <c r="CJ297" s="127"/>
      <c r="CK297" s="127"/>
      <c r="CL297" s="127"/>
      <c r="CM297" s="127"/>
      <c r="CN297" s="127"/>
      <c r="CO297" s="127"/>
      <c r="CP297" s="127"/>
      <c r="CQ297" s="127"/>
      <c r="CR297" s="127"/>
      <c r="CS297" s="127"/>
      <c r="CT297" s="127"/>
      <c r="CU297" s="127"/>
      <c r="CV297" s="127"/>
      <c r="CW297" s="127"/>
      <c r="CX297" s="127"/>
      <c r="CY297" s="127"/>
      <c r="CZ297" s="127"/>
      <c r="DA297" s="127"/>
      <c r="DB297" s="127"/>
      <c r="DC297" s="127"/>
      <c r="DD297" s="127"/>
      <c r="DE297" s="127"/>
      <c r="DF297" s="127"/>
      <c r="DG297" s="127"/>
      <c r="DH297" s="127"/>
      <c r="DI297" s="127"/>
      <c r="DJ297" s="127"/>
      <c r="DK297" s="127"/>
      <c r="DL297" s="127"/>
      <c r="DM297" s="127"/>
      <c r="DN297" s="127"/>
      <c r="DO297" s="127"/>
      <c r="DP297" s="127"/>
      <c r="DQ297" s="127"/>
      <c r="DR297" s="127"/>
      <c r="DS297" s="127"/>
      <c r="DT297" s="127"/>
      <c r="DU297" s="127"/>
      <c r="DV297" s="127"/>
      <c r="DW297" s="127"/>
      <c r="DX297" s="127"/>
      <c r="DY297" s="127"/>
      <c r="DZ297" s="127"/>
      <c r="EA297" s="127"/>
      <c r="EB297" s="127"/>
      <c r="EC297" s="127"/>
      <c r="ED297" s="127"/>
      <c r="EH297" s="175"/>
    </row>
    <row r="298" spans="1:138" s="91" customFormat="1">
      <c r="A298" s="88"/>
      <c r="B298" s="88"/>
      <c r="C298" s="88"/>
      <c r="D298" s="88"/>
      <c r="E298" s="137"/>
      <c r="F298" s="174"/>
      <c r="G298" s="174"/>
      <c r="H298" s="139"/>
      <c r="I298" s="140"/>
      <c r="J298" s="140"/>
      <c r="K298" s="137"/>
      <c r="L298" s="90"/>
      <c r="M298" s="90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/>
      <c r="AT298" s="127"/>
      <c r="AU298" s="127"/>
      <c r="AV298" s="127"/>
      <c r="AW298" s="127"/>
      <c r="AX298" s="127"/>
      <c r="AY298" s="127"/>
      <c r="AZ298" s="127"/>
      <c r="BA298" s="127"/>
      <c r="BB298" s="127"/>
      <c r="BC298" s="127"/>
      <c r="BD298" s="127"/>
      <c r="BE298" s="127"/>
      <c r="BF298" s="127"/>
      <c r="BG298" s="127"/>
      <c r="BH298" s="127"/>
      <c r="BI298" s="127"/>
      <c r="BJ298" s="127"/>
      <c r="BK298" s="127"/>
      <c r="BL298" s="127"/>
      <c r="BM298" s="127"/>
      <c r="BN298" s="127"/>
      <c r="BO298" s="127"/>
      <c r="BP298" s="127"/>
      <c r="BQ298" s="127"/>
      <c r="BR298" s="127"/>
      <c r="BS298" s="127"/>
      <c r="BT298" s="127"/>
      <c r="BU298" s="127"/>
      <c r="BV298" s="127"/>
      <c r="BW298" s="127"/>
      <c r="BX298" s="127"/>
      <c r="BY298" s="127"/>
      <c r="BZ298" s="127"/>
      <c r="CA298" s="127"/>
      <c r="CB298" s="127"/>
      <c r="CC298" s="127"/>
      <c r="CD298" s="127"/>
      <c r="CE298" s="127"/>
      <c r="CF298" s="127"/>
      <c r="CG298" s="127"/>
      <c r="CH298" s="127"/>
      <c r="CI298" s="127"/>
      <c r="CJ298" s="127"/>
      <c r="CK298" s="127"/>
      <c r="CL298" s="127"/>
      <c r="CM298" s="127"/>
      <c r="CN298" s="127"/>
      <c r="CO298" s="127"/>
      <c r="CP298" s="127"/>
      <c r="CQ298" s="127"/>
      <c r="CR298" s="127"/>
      <c r="CS298" s="127"/>
      <c r="CT298" s="127"/>
      <c r="CU298" s="127"/>
      <c r="CV298" s="127"/>
      <c r="CW298" s="127"/>
      <c r="CX298" s="127"/>
      <c r="CY298" s="127"/>
      <c r="CZ298" s="127"/>
      <c r="DA298" s="127"/>
      <c r="DB298" s="127"/>
      <c r="DC298" s="127"/>
      <c r="DD298" s="127"/>
      <c r="DE298" s="127"/>
      <c r="DF298" s="127"/>
      <c r="DG298" s="127"/>
      <c r="DH298" s="127"/>
      <c r="DI298" s="127"/>
      <c r="DJ298" s="127"/>
      <c r="DK298" s="127"/>
      <c r="DL298" s="127"/>
      <c r="DM298" s="127"/>
      <c r="DN298" s="127"/>
      <c r="DO298" s="127"/>
      <c r="DP298" s="127"/>
      <c r="DQ298" s="127"/>
      <c r="DR298" s="127"/>
      <c r="DS298" s="127"/>
      <c r="DT298" s="127"/>
      <c r="DU298" s="127"/>
      <c r="DV298" s="127"/>
      <c r="DW298" s="127"/>
      <c r="DX298" s="127"/>
      <c r="DY298" s="127"/>
      <c r="DZ298" s="127"/>
      <c r="EA298" s="127"/>
      <c r="EB298" s="127"/>
      <c r="EC298" s="127"/>
      <c r="ED298" s="127"/>
      <c r="EH298" s="175"/>
    </row>
    <row r="299" spans="1:138" s="91" customFormat="1">
      <c r="A299" s="88"/>
      <c r="B299" s="88"/>
      <c r="C299" s="88"/>
      <c r="D299" s="88"/>
      <c r="E299" s="137"/>
      <c r="F299" s="174"/>
      <c r="G299" s="174"/>
      <c r="H299" s="139"/>
      <c r="I299" s="140"/>
      <c r="J299" s="140"/>
      <c r="K299" s="137"/>
      <c r="L299" s="90"/>
      <c r="M299" s="90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/>
      <c r="BN299" s="127"/>
      <c r="BO299" s="127"/>
      <c r="BP299" s="127"/>
      <c r="BQ299" s="127"/>
      <c r="BR299" s="127"/>
      <c r="BS299" s="127"/>
      <c r="BT299" s="127"/>
      <c r="BU299" s="127"/>
      <c r="BV299" s="127"/>
      <c r="BW299" s="127"/>
      <c r="BX299" s="127"/>
      <c r="BY299" s="127"/>
      <c r="BZ299" s="127"/>
      <c r="CA299" s="127"/>
      <c r="CB299" s="127"/>
      <c r="CC299" s="127"/>
      <c r="CD299" s="127"/>
      <c r="CE299" s="127"/>
      <c r="CF299" s="127"/>
      <c r="CG299" s="127"/>
      <c r="CH299" s="127"/>
      <c r="CI299" s="127"/>
      <c r="CJ299" s="127"/>
      <c r="CK299" s="127"/>
      <c r="CL299" s="127"/>
      <c r="CM299" s="127"/>
      <c r="CN299" s="127"/>
      <c r="CO299" s="127"/>
      <c r="CP299" s="127"/>
      <c r="CQ299" s="127"/>
      <c r="CR299" s="127"/>
      <c r="CS299" s="127"/>
      <c r="CT299" s="127"/>
      <c r="CU299" s="127"/>
      <c r="CV299" s="127"/>
      <c r="CW299" s="127"/>
      <c r="CX299" s="127"/>
      <c r="CY299" s="127"/>
      <c r="CZ299" s="127"/>
      <c r="DA299" s="127"/>
      <c r="DB299" s="127"/>
      <c r="DC299" s="127"/>
      <c r="DD299" s="127"/>
      <c r="DE299" s="127"/>
      <c r="DF299" s="127"/>
      <c r="DG299" s="127"/>
      <c r="DH299" s="127"/>
      <c r="DI299" s="127"/>
      <c r="DJ299" s="127"/>
      <c r="DK299" s="127"/>
      <c r="DL299" s="127"/>
      <c r="DM299" s="127"/>
      <c r="DN299" s="127"/>
      <c r="DO299" s="127"/>
      <c r="DP299" s="127"/>
      <c r="DQ299" s="127"/>
      <c r="DR299" s="127"/>
      <c r="DS299" s="127"/>
      <c r="DT299" s="127"/>
      <c r="DU299" s="127"/>
      <c r="DV299" s="127"/>
      <c r="DW299" s="127"/>
      <c r="DX299" s="127"/>
      <c r="DY299" s="127"/>
      <c r="DZ299" s="127"/>
      <c r="EA299" s="127"/>
      <c r="EB299" s="127"/>
      <c r="EC299" s="127"/>
      <c r="ED299" s="127"/>
      <c r="EH299" s="175"/>
    </row>
    <row r="300" spans="1:138" s="91" customFormat="1">
      <c r="A300" s="88"/>
      <c r="B300" s="88"/>
      <c r="C300" s="88"/>
      <c r="D300" s="88"/>
      <c r="E300" s="137"/>
      <c r="F300" s="174"/>
      <c r="G300" s="174"/>
      <c r="H300" s="139"/>
      <c r="I300" s="140"/>
      <c r="J300" s="140"/>
      <c r="K300" s="137"/>
      <c r="L300" s="90"/>
      <c r="M300" s="90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7"/>
      <c r="BP300" s="127"/>
      <c r="BQ300" s="127"/>
      <c r="BR300" s="127"/>
      <c r="BS300" s="127"/>
      <c r="BT300" s="127"/>
      <c r="BU300" s="127"/>
      <c r="BV300" s="127"/>
      <c r="BW300" s="127"/>
      <c r="BX300" s="127"/>
      <c r="BY300" s="127"/>
      <c r="BZ300" s="127"/>
      <c r="CA300" s="127"/>
      <c r="CB300" s="127"/>
      <c r="CC300" s="127"/>
      <c r="CD300" s="127"/>
      <c r="CE300" s="127"/>
      <c r="CF300" s="127"/>
      <c r="CG300" s="127"/>
      <c r="CH300" s="127"/>
      <c r="CI300" s="127"/>
      <c r="CJ300" s="127"/>
      <c r="CK300" s="127"/>
      <c r="CL300" s="127"/>
      <c r="CM300" s="127"/>
      <c r="CN300" s="127"/>
      <c r="CO300" s="127"/>
      <c r="CP300" s="127"/>
      <c r="CQ300" s="127"/>
      <c r="CR300" s="127"/>
      <c r="CS300" s="127"/>
      <c r="CT300" s="127"/>
      <c r="CU300" s="127"/>
      <c r="CV300" s="127"/>
      <c r="CW300" s="127"/>
      <c r="CX300" s="127"/>
      <c r="CY300" s="127"/>
      <c r="CZ300" s="127"/>
      <c r="DA300" s="127"/>
      <c r="DB300" s="127"/>
      <c r="DC300" s="127"/>
      <c r="DD300" s="127"/>
      <c r="DE300" s="127"/>
      <c r="DF300" s="127"/>
      <c r="DG300" s="127"/>
      <c r="DH300" s="127"/>
      <c r="DI300" s="127"/>
      <c r="DJ300" s="127"/>
      <c r="DK300" s="127"/>
      <c r="DL300" s="127"/>
      <c r="DM300" s="127"/>
      <c r="DN300" s="127"/>
      <c r="DO300" s="127"/>
      <c r="DP300" s="127"/>
      <c r="DQ300" s="127"/>
      <c r="DR300" s="127"/>
      <c r="DS300" s="127"/>
      <c r="DT300" s="127"/>
      <c r="DU300" s="127"/>
      <c r="DV300" s="127"/>
      <c r="DW300" s="127"/>
      <c r="DX300" s="127"/>
      <c r="DY300" s="127"/>
      <c r="DZ300" s="127"/>
      <c r="EA300" s="127"/>
      <c r="EB300" s="127"/>
      <c r="EC300" s="127"/>
      <c r="ED300" s="127"/>
      <c r="EH300" s="175"/>
    </row>
    <row r="301" spans="1:138" s="91" customFormat="1">
      <c r="A301" s="88"/>
      <c r="B301" s="88"/>
      <c r="C301" s="88"/>
      <c r="D301" s="88"/>
      <c r="E301" s="137"/>
      <c r="F301" s="174"/>
      <c r="G301" s="174"/>
      <c r="H301" s="139"/>
      <c r="I301" s="140"/>
      <c r="J301" s="140"/>
      <c r="K301" s="137"/>
      <c r="L301" s="90"/>
      <c r="M301" s="90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  <c r="BO301" s="127"/>
      <c r="BP301" s="127"/>
      <c r="BQ301" s="127"/>
      <c r="BR301" s="127"/>
      <c r="BS301" s="127"/>
      <c r="BT301" s="127"/>
      <c r="BU301" s="127"/>
      <c r="BV301" s="127"/>
      <c r="BW301" s="127"/>
      <c r="BX301" s="127"/>
      <c r="BY301" s="127"/>
      <c r="BZ301" s="127"/>
      <c r="CA301" s="127"/>
      <c r="CB301" s="127"/>
      <c r="CC301" s="127"/>
      <c r="CD301" s="127"/>
      <c r="CE301" s="127"/>
      <c r="CF301" s="127"/>
      <c r="CG301" s="127"/>
      <c r="CH301" s="127"/>
      <c r="CI301" s="127"/>
      <c r="CJ301" s="127"/>
      <c r="CK301" s="127"/>
      <c r="CL301" s="127"/>
      <c r="CM301" s="127"/>
      <c r="CN301" s="127"/>
      <c r="CO301" s="127"/>
      <c r="CP301" s="127"/>
      <c r="CQ301" s="127"/>
      <c r="CR301" s="127"/>
      <c r="CS301" s="127"/>
      <c r="CT301" s="127"/>
      <c r="CU301" s="127"/>
      <c r="CV301" s="127"/>
      <c r="CW301" s="127"/>
      <c r="CX301" s="127"/>
      <c r="CY301" s="127"/>
      <c r="CZ301" s="127"/>
      <c r="DA301" s="127"/>
      <c r="DB301" s="127"/>
      <c r="DC301" s="127"/>
      <c r="DD301" s="127"/>
      <c r="DE301" s="127"/>
      <c r="DF301" s="127"/>
      <c r="DG301" s="127"/>
      <c r="DH301" s="127"/>
      <c r="DI301" s="127"/>
      <c r="DJ301" s="127"/>
      <c r="DK301" s="127"/>
      <c r="DL301" s="127"/>
      <c r="DM301" s="127"/>
      <c r="DN301" s="127"/>
      <c r="DO301" s="127"/>
      <c r="DP301" s="127"/>
      <c r="DQ301" s="127"/>
      <c r="DR301" s="127"/>
      <c r="DS301" s="127"/>
      <c r="DT301" s="127"/>
      <c r="DU301" s="127"/>
      <c r="DV301" s="127"/>
      <c r="DW301" s="127"/>
      <c r="DX301" s="127"/>
      <c r="DY301" s="127"/>
      <c r="DZ301" s="127"/>
      <c r="EA301" s="127"/>
      <c r="EB301" s="127"/>
      <c r="EC301" s="127"/>
      <c r="ED301" s="127"/>
      <c r="EH301" s="175"/>
    </row>
    <row r="302" spans="1:138" s="91" customFormat="1">
      <c r="A302" s="88"/>
      <c r="B302" s="88"/>
      <c r="C302" s="88"/>
      <c r="D302" s="88"/>
      <c r="E302" s="137"/>
      <c r="F302" s="174"/>
      <c r="G302" s="174"/>
      <c r="H302" s="139"/>
      <c r="I302" s="140"/>
      <c r="J302" s="140"/>
      <c r="K302" s="137"/>
      <c r="L302" s="90"/>
      <c r="M302" s="90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7"/>
      <c r="BD302" s="127"/>
      <c r="BE302" s="127"/>
      <c r="BF302" s="127"/>
      <c r="BG302" s="127"/>
      <c r="BH302" s="127"/>
      <c r="BI302" s="127"/>
      <c r="BJ302" s="127"/>
      <c r="BK302" s="127"/>
      <c r="BL302" s="127"/>
      <c r="BM302" s="127"/>
      <c r="BN302" s="127"/>
      <c r="BO302" s="127"/>
      <c r="BP302" s="127"/>
      <c r="BQ302" s="127"/>
      <c r="BR302" s="127"/>
      <c r="BS302" s="127"/>
      <c r="BT302" s="127"/>
      <c r="BU302" s="127"/>
      <c r="BV302" s="127"/>
      <c r="BW302" s="127"/>
      <c r="BX302" s="127"/>
      <c r="BY302" s="127"/>
      <c r="BZ302" s="127"/>
      <c r="CA302" s="127"/>
      <c r="CB302" s="127"/>
      <c r="CC302" s="127"/>
      <c r="CD302" s="127"/>
      <c r="CE302" s="127"/>
      <c r="CF302" s="127"/>
      <c r="CG302" s="127"/>
      <c r="CH302" s="127"/>
      <c r="CI302" s="127"/>
      <c r="CJ302" s="127"/>
      <c r="CK302" s="127"/>
      <c r="CL302" s="127"/>
      <c r="CM302" s="127"/>
      <c r="CN302" s="127"/>
      <c r="CO302" s="127"/>
      <c r="CP302" s="127"/>
      <c r="CQ302" s="127"/>
      <c r="CR302" s="127"/>
      <c r="CS302" s="127"/>
      <c r="CT302" s="127"/>
      <c r="CU302" s="127"/>
      <c r="CV302" s="127"/>
      <c r="CW302" s="127"/>
      <c r="CX302" s="127"/>
      <c r="CY302" s="127"/>
      <c r="CZ302" s="127"/>
      <c r="DA302" s="127"/>
      <c r="DB302" s="127"/>
      <c r="DC302" s="127"/>
      <c r="DD302" s="127"/>
      <c r="DE302" s="127"/>
      <c r="DF302" s="127"/>
      <c r="DG302" s="127"/>
      <c r="DH302" s="127"/>
      <c r="DI302" s="127"/>
      <c r="DJ302" s="127"/>
      <c r="DK302" s="127"/>
      <c r="DL302" s="127"/>
      <c r="DM302" s="127"/>
      <c r="DN302" s="127"/>
      <c r="DO302" s="127"/>
      <c r="DP302" s="127"/>
      <c r="DQ302" s="127"/>
      <c r="DR302" s="127"/>
      <c r="DS302" s="127"/>
      <c r="DT302" s="127"/>
      <c r="DU302" s="127"/>
      <c r="DV302" s="127"/>
      <c r="DW302" s="127"/>
      <c r="DX302" s="127"/>
      <c r="DY302" s="127"/>
      <c r="DZ302" s="127"/>
      <c r="EA302" s="127"/>
      <c r="EB302" s="127"/>
      <c r="EC302" s="127"/>
      <c r="ED302" s="127"/>
      <c r="EH302" s="175"/>
    </row>
    <row r="303" spans="1:138" s="91" customFormat="1">
      <c r="A303" s="88"/>
      <c r="B303" s="88"/>
      <c r="C303" s="88"/>
      <c r="D303" s="88"/>
      <c r="E303" s="137"/>
      <c r="F303" s="174"/>
      <c r="G303" s="174"/>
      <c r="H303" s="139"/>
      <c r="I303" s="140"/>
      <c r="J303" s="140"/>
      <c r="K303" s="137"/>
      <c r="L303" s="90"/>
      <c r="M303" s="90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/>
      <c r="AY303" s="127"/>
      <c r="AZ303" s="127"/>
      <c r="BA303" s="127"/>
      <c r="BB303" s="127"/>
      <c r="BC303" s="127"/>
      <c r="BD303" s="127"/>
      <c r="BE303" s="127"/>
      <c r="BF303" s="127"/>
      <c r="BG303" s="127"/>
      <c r="BH303" s="127"/>
      <c r="BI303" s="127"/>
      <c r="BJ303" s="127"/>
      <c r="BK303" s="127"/>
      <c r="BL303" s="127"/>
      <c r="BM303" s="127"/>
      <c r="BN303" s="127"/>
      <c r="BO303" s="127"/>
      <c r="BP303" s="127"/>
      <c r="BQ303" s="127"/>
      <c r="BR303" s="127"/>
      <c r="BS303" s="127"/>
      <c r="BT303" s="127"/>
      <c r="BU303" s="127"/>
      <c r="BV303" s="127"/>
      <c r="BW303" s="127"/>
      <c r="BX303" s="127"/>
      <c r="BY303" s="127"/>
      <c r="BZ303" s="127"/>
      <c r="CA303" s="127"/>
      <c r="CB303" s="127"/>
      <c r="CC303" s="127"/>
      <c r="CD303" s="127"/>
      <c r="CE303" s="127"/>
      <c r="CF303" s="127"/>
      <c r="CG303" s="127"/>
      <c r="CH303" s="127"/>
      <c r="CI303" s="127"/>
      <c r="CJ303" s="127"/>
      <c r="CK303" s="127"/>
      <c r="CL303" s="127"/>
      <c r="CM303" s="127"/>
      <c r="CN303" s="127"/>
      <c r="CO303" s="127"/>
      <c r="CP303" s="127"/>
      <c r="CQ303" s="127"/>
      <c r="CR303" s="127"/>
      <c r="CS303" s="127"/>
      <c r="CT303" s="127"/>
      <c r="CU303" s="127"/>
      <c r="CV303" s="127"/>
      <c r="CW303" s="127"/>
      <c r="CX303" s="127"/>
      <c r="CY303" s="127"/>
      <c r="CZ303" s="127"/>
      <c r="DA303" s="127"/>
      <c r="DB303" s="127"/>
      <c r="DC303" s="127"/>
      <c r="DD303" s="127"/>
      <c r="DE303" s="127"/>
      <c r="DF303" s="127"/>
      <c r="DG303" s="127"/>
      <c r="DH303" s="127"/>
      <c r="DI303" s="127"/>
      <c r="DJ303" s="127"/>
      <c r="DK303" s="127"/>
      <c r="DL303" s="127"/>
      <c r="DM303" s="127"/>
      <c r="DN303" s="127"/>
      <c r="DO303" s="127"/>
      <c r="DP303" s="127"/>
      <c r="DQ303" s="127"/>
      <c r="DR303" s="127"/>
      <c r="DS303" s="127"/>
      <c r="DT303" s="127"/>
      <c r="DU303" s="127"/>
      <c r="DV303" s="127"/>
      <c r="DW303" s="127"/>
      <c r="DX303" s="127"/>
      <c r="DY303" s="127"/>
      <c r="DZ303" s="127"/>
      <c r="EA303" s="127"/>
      <c r="EB303" s="127"/>
      <c r="EC303" s="127"/>
      <c r="ED303" s="127"/>
      <c r="EH303" s="175"/>
    </row>
    <row r="304" spans="1:138" s="91" customFormat="1">
      <c r="A304" s="88"/>
      <c r="B304" s="88"/>
      <c r="C304" s="88"/>
      <c r="D304" s="88"/>
      <c r="E304" s="137"/>
      <c r="F304" s="174"/>
      <c r="G304" s="174"/>
      <c r="H304" s="139"/>
      <c r="I304" s="140"/>
      <c r="J304" s="140"/>
      <c r="K304" s="137"/>
      <c r="L304" s="90"/>
      <c r="M304" s="90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27"/>
      <c r="BF304" s="127"/>
      <c r="BG304" s="127"/>
      <c r="BH304" s="127"/>
      <c r="BI304" s="127"/>
      <c r="BJ304" s="127"/>
      <c r="BK304" s="127"/>
      <c r="BL304" s="127"/>
      <c r="BM304" s="127"/>
      <c r="BN304" s="127"/>
      <c r="BO304" s="127"/>
      <c r="BP304" s="127"/>
      <c r="BQ304" s="127"/>
      <c r="BR304" s="127"/>
      <c r="BS304" s="127"/>
      <c r="BT304" s="127"/>
      <c r="BU304" s="127"/>
      <c r="BV304" s="127"/>
      <c r="BW304" s="127"/>
      <c r="BX304" s="127"/>
      <c r="BY304" s="127"/>
      <c r="BZ304" s="127"/>
      <c r="CA304" s="127"/>
      <c r="CB304" s="127"/>
      <c r="CC304" s="127"/>
      <c r="CD304" s="127"/>
      <c r="CE304" s="127"/>
      <c r="CF304" s="127"/>
      <c r="CG304" s="127"/>
      <c r="CH304" s="127"/>
      <c r="CI304" s="127"/>
      <c r="CJ304" s="127"/>
      <c r="CK304" s="127"/>
      <c r="CL304" s="127"/>
      <c r="CM304" s="127"/>
      <c r="CN304" s="127"/>
      <c r="CO304" s="127"/>
      <c r="CP304" s="127"/>
      <c r="CQ304" s="127"/>
      <c r="CR304" s="127"/>
      <c r="CS304" s="127"/>
      <c r="CT304" s="127"/>
      <c r="CU304" s="127"/>
      <c r="CV304" s="127"/>
      <c r="CW304" s="127"/>
      <c r="CX304" s="127"/>
      <c r="CY304" s="127"/>
      <c r="CZ304" s="127"/>
      <c r="DA304" s="127"/>
      <c r="DB304" s="127"/>
      <c r="DC304" s="127"/>
      <c r="DD304" s="127"/>
      <c r="DE304" s="127"/>
      <c r="DF304" s="127"/>
      <c r="DG304" s="127"/>
      <c r="DH304" s="127"/>
      <c r="DI304" s="127"/>
      <c r="DJ304" s="127"/>
      <c r="DK304" s="127"/>
      <c r="DL304" s="127"/>
      <c r="DM304" s="127"/>
      <c r="DN304" s="127"/>
      <c r="DO304" s="127"/>
      <c r="DP304" s="127"/>
      <c r="DQ304" s="127"/>
      <c r="DR304" s="127"/>
      <c r="DS304" s="127"/>
      <c r="DT304" s="127"/>
      <c r="DU304" s="127"/>
      <c r="DV304" s="127"/>
      <c r="DW304" s="127"/>
      <c r="DX304" s="127"/>
      <c r="DY304" s="127"/>
      <c r="DZ304" s="127"/>
      <c r="EA304" s="127"/>
      <c r="EB304" s="127"/>
      <c r="EC304" s="127"/>
      <c r="ED304" s="127"/>
      <c r="EH304" s="175"/>
    </row>
    <row r="305" spans="1:138" s="91" customFormat="1">
      <c r="A305" s="88"/>
      <c r="B305" s="88"/>
      <c r="C305" s="88"/>
      <c r="D305" s="88"/>
      <c r="E305" s="137"/>
      <c r="F305" s="174"/>
      <c r="G305" s="174"/>
      <c r="H305" s="139"/>
      <c r="I305" s="140"/>
      <c r="J305" s="140"/>
      <c r="K305" s="137"/>
      <c r="L305" s="90"/>
      <c r="M305" s="90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  <c r="BC305" s="127"/>
      <c r="BD305" s="127"/>
      <c r="BE305" s="127"/>
      <c r="BF305" s="127"/>
      <c r="BG305" s="127"/>
      <c r="BH305" s="127"/>
      <c r="BI305" s="127"/>
      <c r="BJ305" s="127"/>
      <c r="BK305" s="127"/>
      <c r="BL305" s="127"/>
      <c r="BM305" s="127"/>
      <c r="BN305" s="127"/>
      <c r="BO305" s="127"/>
      <c r="BP305" s="127"/>
      <c r="BQ305" s="127"/>
      <c r="BR305" s="127"/>
      <c r="BS305" s="127"/>
      <c r="BT305" s="127"/>
      <c r="BU305" s="127"/>
      <c r="BV305" s="127"/>
      <c r="BW305" s="127"/>
      <c r="BX305" s="127"/>
      <c r="BY305" s="127"/>
      <c r="BZ305" s="127"/>
      <c r="CA305" s="127"/>
      <c r="CB305" s="127"/>
      <c r="CC305" s="127"/>
      <c r="CD305" s="127"/>
      <c r="CE305" s="127"/>
      <c r="CF305" s="127"/>
      <c r="CG305" s="127"/>
      <c r="CH305" s="127"/>
      <c r="CI305" s="127"/>
      <c r="CJ305" s="127"/>
      <c r="CK305" s="127"/>
      <c r="CL305" s="127"/>
      <c r="CM305" s="127"/>
      <c r="CN305" s="127"/>
      <c r="CO305" s="127"/>
      <c r="CP305" s="127"/>
      <c r="CQ305" s="127"/>
      <c r="CR305" s="127"/>
      <c r="CS305" s="127"/>
      <c r="CT305" s="127"/>
      <c r="CU305" s="127"/>
      <c r="CV305" s="127"/>
      <c r="CW305" s="127"/>
      <c r="CX305" s="127"/>
      <c r="CY305" s="127"/>
      <c r="CZ305" s="127"/>
      <c r="DA305" s="127"/>
      <c r="DB305" s="127"/>
      <c r="DC305" s="127"/>
      <c r="DD305" s="127"/>
      <c r="DE305" s="127"/>
      <c r="DF305" s="127"/>
      <c r="DG305" s="127"/>
      <c r="DH305" s="127"/>
      <c r="DI305" s="127"/>
      <c r="DJ305" s="127"/>
      <c r="DK305" s="127"/>
      <c r="DL305" s="127"/>
      <c r="DM305" s="127"/>
      <c r="DN305" s="127"/>
      <c r="DO305" s="127"/>
      <c r="DP305" s="127"/>
      <c r="DQ305" s="127"/>
      <c r="DR305" s="127"/>
      <c r="DS305" s="127"/>
      <c r="DT305" s="127"/>
      <c r="DU305" s="127"/>
      <c r="DV305" s="127"/>
      <c r="DW305" s="127"/>
      <c r="DX305" s="127"/>
      <c r="DY305" s="127"/>
      <c r="DZ305" s="127"/>
      <c r="EA305" s="127"/>
      <c r="EB305" s="127"/>
      <c r="EC305" s="127"/>
      <c r="ED305" s="127"/>
      <c r="EH305" s="175"/>
    </row>
    <row r="306" spans="1:138" s="91" customFormat="1">
      <c r="A306" s="88"/>
      <c r="B306" s="88"/>
      <c r="C306" s="88"/>
      <c r="D306" s="88"/>
      <c r="E306" s="137"/>
      <c r="F306" s="174"/>
      <c r="G306" s="174"/>
      <c r="H306" s="139"/>
      <c r="I306" s="140"/>
      <c r="J306" s="140"/>
      <c r="K306" s="137"/>
      <c r="L306" s="90"/>
      <c r="M306" s="90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27"/>
      <c r="BF306" s="127"/>
      <c r="BG306" s="127"/>
      <c r="BH306" s="127"/>
      <c r="BI306" s="127"/>
      <c r="BJ306" s="127"/>
      <c r="BK306" s="127"/>
      <c r="BL306" s="127"/>
      <c r="BM306" s="127"/>
      <c r="BN306" s="127"/>
      <c r="BO306" s="127"/>
      <c r="BP306" s="127"/>
      <c r="BQ306" s="127"/>
      <c r="BR306" s="127"/>
      <c r="BS306" s="127"/>
      <c r="BT306" s="127"/>
      <c r="BU306" s="127"/>
      <c r="BV306" s="127"/>
      <c r="BW306" s="127"/>
      <c r="BX306" s="127"/>
      <c r="BY306" s="127"/>
      <c r="BZ306" s="127"/>
      <c r="CA306" s="127"/>
      <c r="CB306" s="127"/>
      <c r="CC306" s="127"/>
      <c r="CD306" s="127"/>
      <c r="CE306" s="127"/>
      <c r="CF306" s="127"/>
      <c r="CG306" s="127"/>
      <c r="CH306" s="127"/>
      <c r="CI306" s="127"/>
      <c r="CJ306" s="127"/>
      <c r="CK306" s="127"/>
      <c r="CL306" s="127"/>
      <c r="CM306" s="127"/>
      <c r="CN306" s="127"/>
      <c r="CO306" s="127"/>
      <c r="CP306" s="127"/>
      <c r="CQ306" s="127"/>
      <c r="CR306" s="127"/>
      <c r="CS306" s="127"/>
      <c r="CT306" s="127"/>
      <c r="CU306" s="127"/>
      <c r="CV306" s="127"/>
      <c r="CW306" s="127"/>
      <c r="CX306" s="127"/>
      <c r="CY306" s="127"/>
      <c r="CZ306" s="127"/>
      <c r="DA306" s="127"/>
      <c r="DB306" s="127"/>
      <c r="DC306" s="127"/>
      <c r="DD306" s="127"/>
      <c r="DE306" s="127"/>
      <c r="DF306" s="127"/>
      <c r="DG306" s="127"/>
      <c r="DH306" s="127"/>
      <c r="DI306" s="127"/>
      <c r="DJ306" s="127"/>
      <c r="DK306" s="127"/>
      <c r="DL306" s="127"/>
      <c r="DM306" s="127"/>
      <c r="DN306" s="127"/>
      <c r="DO306" s="127"/>
      <c r="DP306" s="127"/>
      <c r="DQ306" s="127"/>
      <c r="DR306" s="127"/>
      <c r="DS306" s="127"/>
      <c r="DT306" s="127"/>
      <c r="DU306" s="127"/>
      <c r="DV306" s="127"/>
      <c r="DW306" s="127"/>
      <c r="DX306" s="127"/>
      <c r="DY306" s="127"/>
      <c r="DZ306" s="127"/>
      <c r="EA306" s="127"/>
      <c r="EB306" s="127"/>
      <c r="EC306" s="127"/>
      <c r="ED306" s="127"/>
      <c r="EH306" s="175"/>
    </row>
    <row r="307" spans="1:138" s="91" customFormat="1">
      <c r="A307" s="88"/>
      <c r="B307" s="88"/>
      <c r="C307" s="88"/>
      <c r="D307" s="88"/>
      <c r="E307" s="137"/>
      <c r="F307" s="174"/>
      <c r="G307" s="174"/>
      <c r="H307" s="139"/>
      <c r="I307" s="140"/>
      <c r="J307" s="140"/>
      <c r="K307" s="137"/>
      <c r="L307" s="90"/>
      <c r="M307" s="90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27"/>
      <c r="AX307" s="127"/>
      <c r="AY307" s="127"/>
      <c r="AZ307" s="127"/>
      <c r="BA307" s="127"/>
      <c r="BB307" s="127"/>
      <c r="BC307" s="127"/>
      <c r="BD307" s="127"/>
      <c r="BE307" s="127"/>
      <c r="BF307" s="127"/>
      <c r="BG307" s="127"/>
      <c r="BH307" s="127"/>
      <c r="BI307" s="127"/>
      <c r="BJ307" s="127"/>
      <c r="BK307" s="127"/>
      <c r="BL307" s="127"/>
      <c r="BM307" s="127"/>
      <c r="BN307" s="127"/>
      <c r="BO307" s="127"/>
      <c r="BP307" s="127"/>
      <c r="BQ307" s="127"/>
      <c r="BR307" s="127"/>
      <c r="BS307" s="127"/>
      <c r="BT307" s="127"/>
      <c r="BU307" s="127"/>
      <c r="BV307" s="127"/>
      <c r="BW307" s="127"/>
      <c r="BX307" s="127"/>
      <c r="BY307" s="127"/>
      <c r="BZ307" s="127"/>
      <c r="CA307" s="127"/>
      <c r="CB307" s="127"/>
      <c r="CC307" s="127"/>
      <c r="CD307" s="127"/>
      <c r="CE307" s="127"/>
      <c r="CF307" s="127"/>
      <c r="CG307" s="127"/>
      <c r="CH307" s="127"/>
      <c r="CI307" s="127"/>
      <c r="CJ307" s="127"/>
      <c r="CK307" s="127"/>
      <c r="CL307" s="127"/>
      <c r="CM307" s="127"/>
      <c r="CN307" s="127"/>
      <c r="CO307" s="127"/>
      <c r="CP307" s="127"/>
      <c r="CQ307" s="127"/>
      <c r="CR307" s="127"/>
      <c r="CS307" s="127"/>
      <c r="CT307" s="127"/>
      <c r="CU307" s="127"/>
      <c r="CV307" s="127"/>
      <c r="CW307" s="127"/>
      <c r="CX307" s="127"/>
      <c r="CY307" s="127"/>
      <c r="CZ307" s="127"/>
      <c r="DA307" s="127"/>
      <c r="DB307" s="127"/>
      <c r="DC307" s="127"/>
      <c r="DD307" s="127"/>
      <c r="DE307" s="127"/>
      <c r="DF307" s="127"/>
      <c r="DG307" s="127"/>
      <c r="DH307" s="127"/>
      <c r="DI307" s="127"/>
      <c r="DJ307" s="127"/>
      <c r="DK307" s="127"/>
      <c r="DL307" s="127"/>
      <c r="DM307" s="127"/>
      <c r="DN307" s="127"/>
      <c r="DO307" s="127"/>
      <c r="DP307" s="127"/>
      <c r="DQ307" s="127"/>
      <c r="DR307" s="127"/>
      <c r="DS307" s="127"/>
      <c r="DT307" s="127"/>
      <c r="DU307" s="127"/>
      <c r="DV307" s="127"/>
      <c r="DW307" s="127"/>
      <c r="DX307" s="127"/>
      <c r="DY307" s="127"/>
      <c r="DZ307" s="127"/>
      <c r="EA307" s="127"/>
      <c r="EB307" s="127"/>
      <c r="EC307" s="127"/>
      <c r="ED307" s="127"/>
      <c r="EH307" s="175"/>
    </row>
    <row r="308" spans="1:138" s="91" customFormat="1">
      <c r="A308" s="88"/>
      <c r="B308" s="88"/>
      <c r="C308" s="88"/>
      <c r="D308" s="88"/>
      <c r="E308" s="137"/>
      <c r="F308" s="174"/>
      <c r="G308" s="174"/>
      <c r="H308" s="139"/>
      <c r="I308" s="140"/>
      <c r="J308" s="140"/>
      <c r="K308" s="137"/>
      <c r="L308" s="90"/>
      <c r="M308" s="90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/>
      <c r="BL308" s="127"/>
      <c r="BM308" s="127"/>
      <c r="BN308" s="127"/>
      <c r="BO308" s="127"/>
      <c r="BP308" s="127"/>
      <c r="BQ308" s="127"/>
      <c r="BR308" s="127"/>
      <c r="BS308" s="127"/>
      <c r="BT308" s="127"/>
      <c r="BU308" s="127"/>
      <c r="BV308" s="127"/>
      <c r="BW308" s="127"/>
      <c r="BX308" s="127"/>
      <c r="BY308" s="127"/>
      <c r="BZ308" s="127"/>
      <c r="CA308" s="127"/>
      <c r="CB308" s="127"/>
      <c r="CC308" s="127"/>
      <c r="CD308" s="127"/>
      <c r="CE308" s="127"/>
      <c r="CF308" s="127"/>
      <c r="CG308" s="127"/>
      <c r="CH308" s="127"/>
      <c r="CI308" s="127"/>
      <c r="CJ308" s="127"/>
      <c r="CK308" s="127"/>
      <c r="CL308" s="127"/>
      <c r="CM308" s="127"/>
      <c r="CN308" s="127"/>
      <c r="CO308" s="127"/>
      <c r="CP308" s="127"/>
      <c r="CQ308" s="127"/>
      <c r="CR308" s="127"/>
      <c r="CS308" s="127"/>
      <c r="CT308" s="127"/>
      <c r="CU308" s="127"/>
      <c r="CV308" s="127"/>
      <c r="CW308" s="127"/>
      <c r="CX308" s="127"/>
      <c r="CY308" s="127"/>
      <c r="CZ308" s="127"/>
      <c r="DA308" s="127"/>
      <c r="DB308" s="127"/>
      <c r="DC308" s="127"/>
      <c r="DD308" s="127"/>
      <c r="DE308" s="127"/>
      <c r="DF308" s="127"/>
      <c r="DG308" s="127"/>
      <c r="DH308" s="127"/>
      <c r="DI308" s="127"/>
      <c r="DJ308" s="127"/>
      <c r="DK308" s="127"/>
      <c r="DL308" s="127"/>
      <c r="DM308" s="127"/>
      <c r="DN308" s="127"/>
      <c r="DO308" s="127"/>
      <c r="DP308" s="127"/>
      <c r="DQ308" s="127"/>
      <c r="DR308" s="127"/>
      <c r="DS308" s="127"/>
      <c r="DT308" s="127"/>
      <c r="DU308" s="127"/>
      <c r="DV308" s="127"/>
      <c r="DW308" s="127"/>
      <c r="DX308" s="127"/>
      <c r="DY308" s="127"/>
      <c r="DZ308" s="127"/>
      <c r="EA308" s="127"/>
      <c r="EB308" s="127"/>
      <c r="EC308" s="127"/>
      <c r="ED308" s="127"/>
      <c r="EH308" s="175"/>
    </row>
    <row r="309" spans="1:138" s="91" customFormat="1">
      <c r="A309" s="88"/>
      <c r="B309" s="88"/>
      <c r="C309" s="88"/>
      <c r="D309" s="88"/>
      <c r="E309" s="137"/>
      <c r="F309" s="174"/>
      <c r="G309" s="174"/>
      <c r="H309" s="139"/>
      <c r="I309" s="140"/>
      <c r="J309" s="140"/>
      <c r="K309" s="137"/>
      <c r="L309" s="90"/>
      <c r="M309" s="90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7"/>
      <c r="BP309" s="127"/>
      <c r="BQ309" s="127"/>
      <c r="BR309" s="127"/>
      <c r="BS309" s="127"/>
      <c r="BT309" s="127"/>
      <c r="BU309" s="127"/>
      <c r="BV309" s="127"/>
      <c r="BW309" s="127"/>
      <c r="BX309" s="127"/>
      <c r="BY309" s="127"/>
      <c r="BZ309" s="127"/>
      <c r="CA309" s="127"/>
      <c r="CB309" s="127"/>
      <c r="CC309" s="127"/>
      <c r="CD309" s="127"/>
      <c r="CE309" s="127"/>
      <c r="CF309" s="127"/>
      <c r="CG309" s="127"/>
      <c r="CH309" s="127"/>
      <c r="CI309" s="127"/>
      <c r="CJ309" s="127"/>
      <c r="CK309" s="127"/>
      <c r="CL309" s="127"/>
      <c r="CM309" s="127"/>
      <c r="CN309" s="127"/>
      <c r="CO309" s="127"/>
      <c r="CP309" s="127"/>
      <c r="CQ309" s="127"/>
      <c r="CR309" s="127"/>
      <c r="CS309" s="127"/>
      <c r="CT309" s="127"/>
      <c r="CU309" s="127"/>
      <c r="CV309" s="127"/>
      <c r="CW309" s="127"/>
      <c r="CX309" s="127"/>
      <c r="CY309" s="127"/>
      <c r="CZ309" s="127"/>
      <c r="DA309" s="127"/>
      <c r="DB309" s="127"/>
      <c r="DC309" s="127"/>
      <c r="DD309" s="127"/>
      <c r="DE309" s="127"/>
      <c r="DF309" s="127"/>
      <c r="DG309" s="127"/>
      <c r="DH309" s="127"/>
      <c r="DI309" s="127"/>
      <c r="DJ309" s="127"/>
      <c r="DK309" s="127"/>
      <c r="DL309" s="127"/>
      <c r="DM309" s="127"/>
      <c r="DN309" s="127"/>
      <c r="DO309" s="127"/>
      <c r="DP309" s="127"/>
      <c r="DQ309" s="127"/>
      <c r="DR309" s="127"/>
      <c r="DS309" s="127"/>
      <c r="DT309" s="127"/>
      <c r="DU309" s="127"/>
      <c r="DV309" s="127"/>
      <c r="DW309" s="127"/>
      <c r="DX309" s="127"/>
      <c r="DY309" s="127"/>
      <c r="DZ309" s="127"/>
      <c r="EA309" s="127"/>
      <c r="EB309" s="127"/>
      <c r="EC309" s="127"/>
      <c r="ED309" s="127"/>
      <c r="EH309" s="175"/>
    </row>
    <row r="310" spans="1:138" s="91" customFormat="1">
      <c r="A310" s="88"/>
      <c r="B310" s="88"/>
      <c r="C310" s="88"/>
      <c r="D310" s="88"/>
      <c r="E310" s="137"/>
      <c r="F310" s="174"/>
      <c r="G310" s="174"/>
      <c r="H310" s="139"/>
      <c r="I310" s="140"/>
      <c r="J310" s="140"/>
      <c r="K310" s="137"/>
      <c r="L310" s="90"/>
      <c r="M310" s="90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27"/>
      <c r="AX310" s="127"/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  <c r="BO310" s="127"/>
      <c r="BP310" s="127"/>
      <c r="BQ310" s="127"/>
      <c r="BR310" s="127"/>
      <c r="BS310" s="127"/>
      <c r="BT310" s="127"/>
      <c r="BU310" s="127"/>
      <c r="BV310" s="127"/>
      <c r="BW310" s="127"/>
      <c r="BX310" s="127"/>
      <c r="BY310" s="127"/>
      <c r="BZ310" s="127"/>
      <c r="CA310" s="127"/>
      <c r="CB310" s="127"/>
      <c r="CC310" s="127"/>
      <c r="CD310" s="127"/>
      <c r="CE310" s="127"/>
      <c r="CF310" s="127"/>
      <c r="CG310" s="127"/>
      <c r="CH310" s="127"/>
      <c r="CI310" s="127"/>
      <c r="CJ310" s="127"/>
      <c r="CK310" s="127"/>
      <c r="CL310" s="127"/>
      <c r="CM310" s="127"/>
      <c r="CN310" s="127"/>
      <c r="CO310" s="127"/>
      <c r="CP310" s="127"/>
      <c r="CQ310" s="127"/>
      <c r="CR310" s="127"/>
      <c r="CS310" s="127"/>
      <c r="CT310" s="127"/>
      <c r="CU310" s="127"/>
      <c r="CV310" s="127"/>
      <c r="CW310" s="127"/>
      <c r="CX310" s="127"/>
      <c r="CY310" s="127"/>
      <c r="CZ310" s="127"/>
      <c r="DA310" s="127"/>
      <c r="DB310" s="127"/>
      <c r="DC310" s="127"/>
      <c r="DD310" s="127"/>
      <c r="DE310" s="127"/>
      <c r="DF310" s="127"/>
      <c r="DG310" s="127"/>
      <c r="DH310" s="127"/>
      <c r="DI310" s="127"/>
      <c r="DJ310" s="127"/>
      <c r="DK310" s="127"/>
      <c r="DL310" s="127"/>
      <c r="DM310" s="127"/>
      <c r="DN310" s="127"/>
      <c r="DO310" s="127"/>
      <c r="DP310" s="127"/>
      <c r="DQ310" s="127"/>
      <c r="DR310" s="127"/>
      <c r="DS310" s="127"/>
      <c r="DT310" s="127"/>
      <c r="DU310" s="127"/>
      <c r="DV310" s="127"/>
      <c r="DW310" s="127"/>
      <c r="DX310" s="127"/>
      <c r="DY310" s="127"/>
      <c r="DZ310" s="127"/>
      <c r="EA310" s="127"/>
      <c r="EB310" s="127"/>
      <c r="EC310" s="127"/>
      <c r="ED310" s="127"/>
      <c r="EH310" s="175"/>
    </row>
    <row r="311" spans="1:138" s="91" customFormat="1">
      <c r="A311" s="88"/>
      <c r="B311" s="88"/>
      <c r="C311" s="88"/>
      <c r="D311" s="88"/>
      <c r="E311" s="137"/>
      <c r="F311" s="174"/>
      <c r="G311" s="174"/>
      <c r="H311" s="139"/>
      <c r="I311" s="140"/>
      <c r="J311" s="140"/>
      <c r="K311" s="137"/>
      <c r="L311" s="90"/>
      <c r="M311" s="90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/>
      <c r="BL311" s="127"/>
      <c r="BM311" s="127"/>
      <c r="BN311" s="127"/>
      <c r="BO311" s="127"/>
      <c r="BP311" s="127"/>
      <c r="BQ311" s="127"/>
      <c r="BR311" s="127"/>
      <c r="BS311" s="127"/>
      <c r="BT311" s="127"/>
      <c r="BU311" s="127"/>
      <c r="BV311" s="127"/>
      <c r="BW311" s="127"/>
      <c r="BX311" s="127"/>
      <c r="BY311" s="127"/>
      <c r="BZ311" s="127"/>
      <c r="CA311" s="127"/>
      <c r="CB311" s="127"/>
      <c r="CC311" s="127"/>
      <c r="CD311" s="127"/>
      <c r="CE311" s="127"/>
      <c r="CF311" s="127"/>
      <c r="CG311" s="127"/>
      <c r="CH311" s="127"/>
      <c r="CI311" s="127"/>
      <c r="CJ311" s="127"/>
      <c r="CK311" s="127"/>
      <c r="CL311" s="127"/>
      <c r="CM311" s="127"/>
      <c r="CN311" s="127"/>
      <c r="CO311" s="127"/>
      <c r="CP311" s="127"/>
      <c r="CQ311" s="127"/>
      <c r="CR311" s="127"/>
      <c r="CS311" s="127"/>
      <c r="CT311" s="127"/>
      <c r="CU311" s="127"/>
      <c r="CV311" s="127"/>
      <c r="CW311" s="127"/>
      <c r="CX311" s="127"/>
      <c r="CY311" s="127"/>
      <c r="CZ311" s="127"/>
      <c r="DA311" s="127"/>
      <c r="DB311" s="127"/>
      <c r="DC311" s="127"/>
      <c r="DD311" s="127"/>
      <c r="DE311" s="127"/>
      <c r="DF311" s="127"/>
      <c r="DG311" s="127"/>
      <c r="DH311" s="127"/>
      <c r="DI311" s="127"/>
      <c r="DJ311" s="127"/>
      <c r="DK311" s="127"/>
      <c r="DL311" s="127"/>
      <c r="DM311" s="127"/>
      <c r="DN311" s="127"/>
      <c r="DO311" s="127"/>
      <c r="DP311" s="127"/>
      <c r="DQ311" s="127"/>
      <c r="DR311" s="127"/>
      <c r="DS311" s="127"/>
      <c r="DT311" s="127"/>
      <c r="DU311" s="127"/>
      <c r="DV311" s="127"/>
      <c r="DW311" s="127"/>
      <c r="DX311" s="127"/>
      <c r="DY311" s="127"/>
      <c r="DZ311" s="127"/>
      <c r="EA311" s="127"/>
      <c r="EB311" s="127"/>
      <c r="EC311" s="127"/>
      <c r="ED311" s="127"/>
      <c r="EH311" s="175"/>
    </row>
    <row r="312" spans="1:138" s="91" customFormat="1">
      <c r="A312" s="88"/>
      <c r="B312" s="88"/>
      <c r="C312" s="88"/>
      <c r="D312" s="88"/>
      <c r="E312" s="137"/>
      <c r="F312" s="174"/>
      <c r="G312" s="174"/>
      <c r="H312" s="139"/>
      <c r="I312" s="140"/>
      <c r="J312" s="140"/>
      <c r="K312" s="137"/>
      <c r="L312" s="90"/>
      <c r="M312" s="90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/>
      <c r="BP312" s="127"/>
      <c r="BQ312" s="127"/>
      <c r="BR312" s="127"/>
      <c r="BS312" s="127"/>
      <c r="BT312" s="127"/>
      <c r="BU312" s="127"/>
      <c r="BV312" s="127"/>
      <c r="BW312" s="127"/>
      <c r="BX312" s="127"/>
      <c r="BY312" s="127"/>
      <c r="BZ312" s="127"/>
      <c r="CA312" s="127"/>
      <c r="CB312" s="127"/>
      <c r="CC312" s="127"/>
      <c r="CD312" s="127"/>
      <c r="CE312" s="127"/>
      <c r="CF312" s="127"/>
      <c r="CG312" s="127"/>
      <c r="CH312" s="127"/>
      <c r="CI312" s="127"/>
      <c r="CJ312" s="127"/>
      <c r="CK312" s="127"/>
      <c r="CL312" s="127"/>
      <c r="CM312" s="127"/>
      <c r="CN312" s="127"/>
      <c r="CO312" s="127"/>
      <c r="CP312" s="127"/>
      <c r="CQ312" s="127"/>
      <c r="CR312" s="127"/>
      <c r="CS312" s="127"/>
      <c r="CT312" s="127"/>
      <c r="CU312" s="127"/>
      <c r="CV312" s="127"/>
      <c r="CW312" s="127"/>
      <c r="CX312" s="127"/>
      <c r="CY312" s="127"/>
      <c r="CZ312" s="127"/>
      <c r="DA312" s="127"/>
      <c r="DB312" s="127"/>
      <c r="DC312" s="127"/>
      <c r="DD312" s="127"/>
      <c r="DE312" s="127"/>
      <c r="DF312" s="127"/>
      <c r="DG312" s="127"/>
      <c r="DH312" s="127"/>
      <c r="DI312" s="127"/>
      <c r="DJ312" s="127"/>
      <c r="DK312" s="127"/>
      <c r="DL312" s="127"/>
      <c r="DM312" s="127"/>
      <c r="DN312" s="127"/>
      <c r="DO312" s="127"/>
      <c r="DP312" s="127"/>
      <c r="DQ312" s="127"/>
      <c r="DR312" s="127"/>
      <c r="DS312" s="127"/>
      <c r="DT312" s="127"/>
      <c r="DU312" s="127"/>
      <c r="DV312" s="127"/>
      <c r="DW312" s="127"/>
      <c r="DX312" s="127"/>
      <c r="DY312" s="127"/>
      <c r="DZ312" s="127"/>
      <c r="EA312" s="127"/>
      <c r="EB312" s="127"/>
      <c r="EC312" s="127"/>
      <c r="ED312" s="127"/>
      <c r="EH312" s="175"/>
    </row>
    <row r="313" spans="1:138" s="91" customFormat="1">
      <c r="A313" s="88"/>
      <c r="B313" s="88"/>
      <c r="C313" s="88"/>
      <c r="D313" s="88"/>
      <c r="E313" s="137"/>
      <c r="F313" s="174"/>
      <c r="G313" s="174"/>
      <c r="H313" s="139"/>
      <c r="I313" s="140"/>
      <c r="J313" s="140"/>
      <c r="K313" s="137"/>
      <c r="L313" s="90"/>
      <c r="M313" s="90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  <c r="BS313" s="127"/>
      <c r="BT313" s="127"/>
      <c r="BU313" s="127"/>
      <c r="BV313" s="127"/>
      <c r="BW313" s="127"/>
      <c r="BX313" s="127"/>
      <c r="BY313" s="127"/>
      <c r="BZ313" s="127"/>
      <c r="CA313" s="127"/>
      <c r="CB313" s="127"/>
      <c r="CC313" s="127"/>
      <c r="CD313" s="127"/>
      <c r="CE313" s="127"/>
      <c r="CF313" s="127"/>
      <c r="CG313" s="127"/>
      <c r="CH313" s="127"/>
      <c r="CI313" s="127"/>
      <c r="CJ313" s="127"/>
      <c r="CK313" s="127"/>
      <c r="CL313" s="127"/>
      <c r="CM313" s="127"/>
      <c r="CN313" s="127"/>
      <c r="CO313" s="127"/>
      <c r="CP313" s="127"/>
      <c r="CQ313" s="127"/>
      <c r="CR313" s="127"/>
      <c r="CS313" s="127"/>
      <c r="CT313" s="127"/>
      <c r="CU313" s="127"/>
      <c r="CV313" s="127"/>
      <c r="CW313" s="127"/>
      <c r="CX313" s="127"/>
      <c r="CY313" s="127"/>
      <c r="CZ313" s="127"/>
      <c r="DA313" s="127"/>
      <c r="DB313" s="127"/>
      <c r="DC313" s="127"/>
      <c r="DD313" s="127"/>
      <c r="DE313" s="127"/>
      <c r="DF313" s="127"/>
      <c r="DG313" s="127"/>
      <c r="DH313" s="127"/>
      <c r="DI313" s="127"/>
      <c r="DJ313" s="127"/>
      <c r="DK313" s="127"/>
      <c r="DL313" s="127"/>
      <c r="DM313" s="127"/>
      <c r="DN313" s="127"/>
      <c r="DO313" s="127"/>
      <c r="DP313" s="127"/>
      <c r="DQ313" s="127"/>
      <c r="DR313" s="127"/>
      <c r="DS313" s="127"/>
      <c r="DT313" s="127"/>
      <c r="DU313" s="127"/>
      <c r="DV313" s="127"/>
      <c r="DW313" s="127"/>
      <c r="DX313" s="127"/>
      <c r="DY313" s="127"/>
      <c r="DZ313" s="127"/>
      <c r="EA313" s="127"/>
      <c r="EB313" s="127"/>
      <c r="EC313" s="127"/>
      <c r="ED313" s="127"/>
      <c r="EH313" s="175"/>
    </row>
    <row r="314" spans="1:138" s="91" customFormat="1">
      <c r="A314" s="88"/>
      <c r="B314" s="88"/>
      <c r="C314" s="88"/>
      <c r="D314" s="88"/>
      <c r="E314" s="137"/>
      <c r="F314" s="174"/>
      <c r="G314" s="174"/>
      <c r="H314" s="139"/>
      <c r="I314" s="140"/>
      <c r="J314" s="140"/>
      <c r="K314" s="137"/>
      <c r="L314" s="90"/>
      <c r="M314" s="90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  <c r="BS314" s="127"/>
      <c r="BT314" s="127"/>
      <c r="BU314" s="127"/>
      <c r="BV314" s="127"/>
      <c r="BW314" s="127"/>
      <c r="BX314" s="127"/>
      <c r="BY314" s="127"/>
      <c r="BZ314" s="127"/>
      <c r="CA314" s="127"/>
      <c r="CB314" s="127"/>
      <c r="CC314" s="127"/>
      <c r="CD314" s="127"/>
      <c r="CE314" s="127"/>
      <c r="CF314" s="127"/>
      <c r="CG314" s="127"/>
      <c r="CH314" s="127"/>
      <c r="CI314" s="127"/>
      <c r="CJ314" s="127"/>
      <c r="CK314" s="127"/>
      <c r="CL314" s="127"/>
      <c r="CM314" s="127"/>
      <c r="CN314" s="127"/>
      <c r="CO314" s="127"/>
      <c r="CP314" s="127"/>
      <c r="CQ314" s="127"/>
      <c r="CR314" s="127"/>
      <c r="CS314" s="127"/>
      <c r="CT314" s="127"/>
      <c r="CU314" s="127"/>
      <c r="CV314" s="127"/>
      <c r="CW314" s="127"/>
      <c r="CX314" s="127"/>
      <c r="CY314" s="127"/>
      <c r="CZ314" s="127"/>
      <c r="DA314" s="127"/>
      <c r="DB314" s="127"/>
      <c r="DC314" s="127"/>
      <c r="DD314" s="127"/>
      <c r="DE314" s="127"/>
      <c r="DF314" s="127"/>
      <c r="DG314" s="127"/>
      <c r="DH314" s="127"/>
      <c r="DI314" s="127"/>
      <c r="DJ314" s="127"/>
      <c r="DK314" s="127"/>
      <c r="DL314" s="127"/>
      <c r="DM314" s="127"/>
      <c r="DN314" s="127"/>
      <c r="DO314" s="127"/>
      <c r="DP314" s="127"/>
      <c r="DQ314" s="127"/>
      <c r="DR314" s="127"/>
      <c r="DS314" s="127"/>
      <c r="DT314" s="127"/>
      <c r="DU314" s="127"/>
      <c r="DV314" s="127"/>
      <c r="DW314" s="127"/>
      <c r="DX314" s="127"/>
      <c r="DY314" s="127"/>
      <c r="DZ314" s="127"/>
      <c r="EA314" s="127"/>
      <c r="EB314" s="127"/>
      <c r="EC314" s="127"/>
      <c r="ED314" s="127"/>
      <c r="EH314" s="175"/>
    </row>
    <row r="315" spans="1:138" s="91" customFormat="1">
      <c r="A315" s="88"/>
      <c r="B315" s="88"/>
      <c r="C315" s="88"/>
      <c r="D315" s="88"/>
      <c r="E315" s="137"/>
      <c r="F315" s="174"/>
      <c r="G315" s="174"/>
      <c r="H315" s="139"/>
      <c r="I315" s="140"/>
      <c r="J315" s="140"/>
      <c r="K315" s="137"/>
      <c r="L315" s="90"/>
      <c r="M315" s="90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7"/>
      <c r="BQ315" s="127"/>
      <c r="BR315" s="127"/>
      <c r="BS315" s="127"/>
      <c r="BT315" s="127"/>
      <c r="BU315" s="127"/>
      <c r="BV315" s="127"/>
      <c r="BW315" s="127"/>
      <c r="BX315" s="127"/>
      <c r="BY315" s="127"/>
      <c r="BZ315" s="127"/>
      <c r="CA315" s="127"/>
      <c r="CB315" s="127"/>
      <c r="CC315" s="127"/>
      <c r="CD315" s="127"/>
      <c r="CE315" s="127"/>
      <c r="CF315" s="127"/>
      <c r="CG315" s="127"/>
      <c r="CH315" s="127"/>
      <c r="CI315" s="127"/>
      <c r="CJ315" s="127"/>
      <c r="CK315" s="127"/>
      <c r="CL315" s="127"/>
      <c r="CM315" s="127"/>
      <c r="CN315" s="127"/>
      <c r="CO315" s="127"/>
      <c r="CP315" s="127"/>
      <c r="CQ315" s="127"/>
      <c r="CR315" s="127"/>
      <c r="CS315" s="127"/>
      <c r="CT315" s="127"/>
      <c r="CU315" s="127"/>
      <c r="CV315" s="127"/>
      <c r="CW315" s="127"/>
      <c r="CX315" s="127"/>
      <c r="CY315" s="127"/>
      <c r="CZ315" s="127"/>
      <c r="DA315" s="127"/>
      <c r="DB315" s="127"/>
      <c r="DC315" s="127"/>
      <c r="DD315" s="127"/>
      <c r="DE315" s="127"/>
      <c r="DF315" s="127"/>
      <c r="DG315" s="127"/>
      <c r="DH315" s="127"/>
      <c r="DI315" s="127"/>
      <c r="DJ315" s="127"/>
      <c r="DK315" s="127"/>
      <c r="DL315" s="127"/>
      <c r="DM315" s="127"/>
      <c r="DN315" s="127"/>
      <c r="DO315" s="127"/>
      <c r="DP315" s="127"/>
      <c r="DQ315" s="127"/>
      <c r="DR315" s="127"/>
      <c r="DS315" s="127"/>
      <c r="DT315" s="127"/>
      <c r="DU315" s="127"/>
      <c r="DV315" s="127"/>
      <c r="DW315" s="127"/>
      <c r="DX315" s="127"/>
      <c r="DY315" s="127"/>
      <c r="DZ315" s="127"/>
      <c r="EA315" s="127"/>
      <c r="EB315" s="127"/>
      <c r="EC315" s="127"/>
      <c r="ED315" s="127"/>
      <c r="EH315" s="175"/>
    </row>
    <row r="316" spans="1:138" s="91" customFormat="1">
      <c r="A316" s="88"/>
      <c r="B316" s="88"/>
      <c r="C316" s="88"/>
      <c r="D316" s="88"/>
      <c r="E316" s="137"/>
      <c r="F316" s="174"/>
      <c r="G316" s="174"/>
      <c r="H316" s="139"/>
      <c r="I316" s="140"/>
      <c r="J316" s="140"/>
      <c r="K316" s="137"/>
      <c r="L316" s="90"/>
      <c r="M316" s="90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/>
      <c r="BO316" s="127"/>
      <c r="BP316" s="127"/>
      <c r="BQ316" s="127"/>
      <c r="BR316" s="127"/>
      <c r="BS316" s="127"/>
      <c r="BT316" s="127"/>
      <c r="BU316" s="127"/>
      <c r="BV316" s="127"/>
      <c r="BW316" s="127"/>
      <c r="BX316" s="127"/>
      <c r="BY316" s="127"/>
      <c r="BZ316" s="127"/>
      <c r="CA316" s="127"/>
      <c r="CB316" s="127"/>
      <c r="CC316" s="127"/>
      <c r="CD316" s="127"/>
      <c r="CE316" s="127"/>
      <c r="CF316" s="127"/>
      <c r="CG316" s="127"/>
      <c r="CH316" s="127"/>
      <c r="CI316" s="127"/>
      <c r="CJ316" s="127"/>
      <c r="CK316" s="127"/>
      <c r="CL316" s="127"/>
      <c r="CM316" s="127"/>
      <c r="CN316" s="127"/>
      <c r="CO316" s="127"/>
      <c r="CP316" s="127"/>
      <c r="CQ316" s="127"/>
      <c r="CR316" s="127"/>
      <c r="CS316" s="127"/>
      <c r="CT316" s="127"/>
      <c r="CU316" s="127"/>
      <c r="CV316" s="127"/>
      <c r="CW316" s="127"/>
      <c r="CX316" s="127"/>
      <c r="CY316" s="127"/>
      <c r="CZ316" s="127"/>
      <c r="DA316" s="127"/>
      <c r="DB316" s="127"/>
      <c r="DC316" s="127"/>
      <c r="DD316" s="127"/>
      <c r="DE316" s="127"/>
      <c r="DF316" s="127"/>
      <c r="DG316" s="127"/>
      <c r="DH316" s="127"/>
      <c r="DI316" s="127"/>
      <c r="DJ316" s="127"/>
      <c r="DK316" s="127"/>
      <c r="DL316" s="127"/>
      <c r="DM316" s="127"/>
      <c r="DN316" s="127"/>
      <c r="DO316" s="127"/>
      <c r="DP316" s="127"/>
      <c r="DQ316" s="127"/>
      <c r="DR316" s="127"/>
      <c r="DS316" s="127"/>
      <c r="DT316" s="127"/>
      <c r="DU316" s="127"/>
      <c r="DV316" s="127"/>
      <c r="DW316" s="127"/>
      <c r="DX316" s="127"/>
      <c r="DY316" s="127"/>
      <c r="DZ316" s="127"/>
      <c r="EA316" s="127"/>
      <c r="EB316" s="127"/>
      <c r="EC316" s="127"/>
      <c r="ED316" s="127"/>
      <c r="EH316" s="175"/>
    </row>
    <row r="317" spans="1:138" s="91" customFormat="1">
      <c r="A317" s="88"/>
      <c r="B317" s="88"/>
      <c r="C317" s="88"/>
      <c r="D317" s="88"/>
      <c r="E317" s="137"/>
      <c r="F317" s="174"/>
      <c r="G317" s="174"/>
      <c r="H317" s="139"/>
      <c r="I317" s="140"/>
      <c r="J317" s="140"/>
      <c r="K317" s="137"/>
      <c r="L317" s="90"/>
      <c r="M317" s="90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7"/>
      <c r="BZ317" s="127"/>
      <c r="CA317" s="127"/>
      <c r="CB317" s="127"/>
      <c r="CC317" s="127"/>
      <c r="CD317" s="127"/>
      <c r="CE317" s="127"/>
      <c r="CF317" s="127"/>
      <c r="CG317" s="127"/>
      <c r="CH317" s="127"/>
      <c r="CI317" s="127"/>
      <c r="CJ317" s="127"/>
      <c r="CK317" s="127"/>
      <c r="CL317" s="127"/>
      <c r="CM317" s="127"/>
      <c r="CN317" s="127"/>
      <c r="CO317" s="127"/>
      <c r="CP317" s="127"/>
      <c r="CQ317" s="127"/>
      <c r="CR317" s="127"/>
      <c r="CS317" s="127"/>
      <c r="CT317" s="127"/>
      <c r="CU317" s="127"/>
      <c r="CV317" s="127"/>
      <c r="CW317" s="127"/>
      <c r="CX317" s="127"/>
      <c r="CY317" s="127"/>
      <c r="CZ317" s="127"/>
      <c r="DA317" s="127"/>
      <c r="DB317" s="127"/>
      <c r="DC317" s="127"/>
      <c r="DD317" s="127"/>
      <c r="DE317" s="127"/>
      <c r="DF317" s="127"/>
      <c r="DG317" s="127"/>
      <c r="DH317" s="127"/>
      <c r="DI317" s="127"/>
      <c r="DJ317" s="127"/>
      <c r="DK317" s="127"/>
      <c r="DL317" s="127"/>
      <c r="DM317" s="127"/>
      <c r="DN317" s="127"/>
      <c r="DO317" s="127"/>
      <c r="DP317" s="127"/>
      <c r="DQ317" s="127"/>
      <c r="DR317" s="127"/>
      <c r="DS317" s="127"/>
      <c r="DT317" s="127"/>
      <c r="DU317" s="127"/>
      <c r="DV317" s="127"/>
      <c r="DW317" s="127"/>
      <c r="DX317" s="127"/>
      <c r="DY317" s="127"/>
      <c r="DZ317" s="127"/>
      <c r="EA317" s="127"/>
      <c r="EB317" s="127"/>
      <c r="EC317" s="127"/>
      <c r="ED317" s="127"/>
      <c r="EH317" s="175"/>
    </row>
    <row r="318" spans="1:138" s="91" customFormat="1">
      <c r="A318" s="88"/>
      <c r="B318" s="88"/>
      <c r="C318" s="88"/>
      <c r="D318" s="88"/>
      <c r="E318" s="137"/>
      <c r="F318" s="174"/>
      <c r="G318" s="174"/>
      <c r="H318" s="139"/>
      <c r="I318" s="140"/>
      <c r="J318" s="140"/>
      <c r="K318" s="137"/>
      <c r="L318" s="90"/>
      <c r="M318" s="90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/>
      <c r="AS318" s="127"/>
      <c r="AT318" s="127"/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  <c r="BO318" s="127"/>
      <c r="BP318" s="127"/>
      <c r="BQ318" s="127"/>
      <c r="BR318" s="127"/>
      <c r="BS318" s="127"/>
      <c r="BT318" s="127"/>
      <c r="BU318" s="127"/>
      <c r="BV318" s="127"/>
      <c r="BW318" s="127"/>
      <c r="BX318" s="127"/>
      <c r="BY318" s="127"/>
      <c r="BZ318" s="127"/>
      <c r="CA318" s="127"/>
      <c r="CB318" s="127"/>
      <c r="CC318" s="127"/>
      <c r="CD318" s="127"/>
      <c r="CE318" s="127"/>
      <c r="CF318" s="127"/>
      <c r="CG318" s="127"/>
      <c r="CH318" s="127"/>
      <c r="CI318" s="127"/>
      <c r="CJ318" s="127"/>
      <c r="CK318" s="127"/>
      <c r="CL318" s="127"/>
      <c r="CM318" s="127"/>
      <c r="CN318" s="127"/>
      <c r="CO318" s="127"/>
      <c r="CP318" s="127"/>
      <c r="CQ318" s="127"/>
      <c r="CR318" s="127"/>
      <c r="CS318" s="127"/>
      <c r="CT318" s="127"/>
      <c r="CU318" s="127"/>
      <c r="CV318" s="127"/>
      <c r="CW318" s="127"/>
      <c r="CX318" s="127"/>
      <c r="CY318" s="127"/>
      <c r="CZ318" s="127"/>
      <c r="DA318" s="127"/>
      <c r="DB318" s="127"/>
      <c r="DC318" s="127"/>
      <c r="DD318" s="127"/>
      <c r="DE318" s="127"/>
      <c r="DF318" s="127"/>
      <c r="DG318" s="127"/>
      <c r="DH318" s="127"/>
      <c r="DI318" s="127"/>
      <c r="DJ318" s="127"/>
      <c r="DK318" s="127"/>
      <c r="DL318" s="127"/>
      <c r="DM318" s="127"/>
      <c r="DN318" s="127"/>
      <c r="DO318" s="127"/>
      <c r="DP318" s="127"/>
      <c r="DQ318" s="127"/>
      <c r="DR318" s="127"/>
      <c r="DS318" s="127"/>
      <c r="DT318" s="127"/>
      <c r="DU318" s="127"/>
      <c r="DV318" s="127"/>
      <c r="DW318" s="127"/>
      <c r="DX318" s="127"/>
      <c r="DY318" s="127"/>
      <c r="DZ318" s="127"/>
      <c r="EA318" s="127"/>
      <c r="EB318" s="127"/>
      <c r="EC318" s="127"/>
      <c r="ED318" s="127"/>
      <c r="EH318" s="175"/>
    </row>
    <row r="319" spans="1:138" s="91" customFormat="1">
      <c r="A319" s="88"/>
      <c r="B319" s="88"/>
      <c r="C319" s="88"/>
      <c r="D319" s="88"/>
      <c r="E319" s="137"/>
      <c r="F319" s="174"/>
      <c r="G319" s="174"/>
      <c r="H319" s="139"/>
      <c r="I319" s="140"/>
      <c r="J319" s="140"/>
      <c r="K319" s="137"/>
      <c r="L319" s="90"/>
      <c r="M319" s="90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  <c r="BO319" s="127"/>
      <c r="BP319" s="127"/>
      <c r="BQ319" s="127"/>
      <c r="BR319" s="127"/>
      <c r="BS319" s="127"/>
      <c r="BT319" s="127"/>
      <c r="BU319" s="127"/>
      <c r="BV319" s="127"/>
      <c r="BW319" s="127"/>
      <c r="BX319" s="127"/>
      <c r="BY319" s="127"/>
      <c r="BZ319" s="127"/>
      <c r="CA319" s="127"/>
      <c r="CB319" s="127"/>
      <c r="CC319" s="127"/>
      <c r="CD319" s="127"/>
      <c r="CE319" s="127"/>
      <c r="CF319" s="127"/>
      <c r="CG319" s="127"/>
      <c r="CH319" s="127"/>
      <c r="CI319" s="127"/>
      <c r="CJ319" s="127"/>
      <c r="CK319" s="127"/>
      <c r="CL319" s="127"/>
      <c r="CM319" s="127"/>
      <c r="CN319" s="127"/>
      <c r="CO319" s="127"/>
      <c r="CP319" s="127"/>
      <c r="CQ319" s="127"/>
      <c r="CR319" s="127"/>
      <c r="CS319" s="127"/>
      <c r="CT319" s="127"/>
      <c r="CU319" s="127"/>
      <c r="CV319" s="127"/>
      <c r="CW319" s="127"/>
      <c r="CX319" s="127"/>
      <c r="CY319" s="127"/>
      <c r="CZ319" s="127"/>
      <c r="DA319" s="127"/>
      <c r="DB319" s="127"/>
      <c r="DC319" s="127"/>
      <c r="DD319" s="127"/>
      <c r="DE319" s="127"/>
      <c r="DF319" s="127"/>
      <c r="DG319" s="127"/>
      <c r="DH319" s="127"/>
      <c r="DI319" s="127"/>
      <c r="DJ319" s="127"/>
      <c r="DK319" s="127"/>
      <c r="DL319" s="127"/>
      <c r="DM319" s="127"/>
      <c r="DN319" s="127"/>
      <c r="DO319" s="127"/>
      <c r="DP319" s="127"/>
      <c r="DQ319" s="127"/>
      <c r="DR319" s="127"/>
      <c r="DS319" s="127"/>
      <c r="DT319" s="127"/>
      <c r="DU319" s="127"/>
      <c r="DV319" s="127"/>
      <c r="DW319" s="127"/>
      <c r="DX319" s="127"/>
      <c r="DY319" s="127"/>
      <c r="DZ319" s="127"/>
      <c r="EA319" s="127"/>
      <c r="EB319" s="127"/>
      <c r="EC319" s="127"/>
      <c r="ED319" s="127"/>
      <c r="EH319" s="175"/>
    </row>
    <row r="320" spans="1:138" s="91" customFormat="1">
      <c r="A320" s="88"/>
      <c r="B320" s="88"/>
      <c r="C320" s="88"/>
      <c r="D320" s="88"/>
      <c r="E320" s="137"/>
      <c r="F320" s="174"/>
      <c r="G320" s="174"/>
      <c r="H320" s="139"/>
      <c r="I320" s="140"/>
      <c r="J320" s="140"/>
      <c r="K320" s="137"/>
      <c r="L320" s="90"/>
      <c r="M320" s="90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7"/>
      <c r="BP320" s="127"/>
      <c r="BQ320" s="127"/>
      <c r="BR320" s="127"/>
      <c r="BS320" s="127"/>
      <c r="BT320" s="127"/>
      <c r="BU320" s="127"/>
      <c r="BV320" s="127"/>
      <c r="BW320" s="127"/>
      <c r="BX320" s="127"/>
      <c r="BY320" s="127"/>
      <c r="BZ320" s="127"/>
      <c r="CA320" s="127"/>
      <c r="CB320" s="127"/>
      <c r="CC320" s="127"/>
      <c r="CD320" s="127"/>
      <c r="CE320" s="127"/>
      <c r="CF320" s="127"/>
      <c r="CG320" s="127"/>
      <c r="CH320" s="127"/>
      <c r="CI320" s="127"/>
      <c r="CJ320" s="127"/>
      <c r="CK320" s="127"/>
      <c r="CL320" s="127"/>
      <c r="CM320" s="127"/>
      <c r="CN320" s="127"/>
      <c r="CO320" s="127"/>
      <c r="CP320" s="127"/>
      <c r="CQ320" s="127"/>
      <c r="CR320" s="127"/>
      <c r="CS320" s="127"/>
      <c r="CT320" s="127"/>
      <c r="CU320" s="127"/>
      <c r="CV320" s="127"/>
      <c r="CW320" s="127"/>
      <c r="CX320" s="127"/>
      <c r="CY320" s="127"/>
      <c r="CZ320" s="127"/>
      <c r="DA320" s="127"/>
      <c r="DB320" s="127"/>
      <c r="DC320" s="127"/>
      <c r="DD320" s="127"/>
      <c r="DE320" s="127"/>
      <c r="DF320" s="127"/>
      <c r="DG320" s="127"/>
      <c r="DH320" s="127"/>
      <c r="DI320" s="127"/>
      <c r="DJ320" s="127"/>
      <c r="DK320" s="127"/>
      <c r="DL320" s="127"/>
      <c r="DM320" s="127"/>
      <c r="DN320" s="127"/>
      <c r="DO320" s="127"/>
      <c r="DP320" s="127"/>
      <c r="DQ320" s="127"/>
      <c r="DR320" s="127"/>
      <c r="DS320" s="127"/>
      <c r="DT320" s="127"/>
      <c r="DU320" s="127"/>
      <c r="DV320" s="127"/>
      <c r="DW320" s="127"/>
      <c r="DX320" s="127"/>
      <c r="DY320" s="127"/>
      <c r="DZ320" s="127"/>
      <c r="EA320" s="127"/>
      <c r="EB320" s="127"/>
      <c r="EC320" s="127"/>
      <c r="ED320" s="127"/>
      <c r="EH320" s="175"/>
    </row>
    <row r="321" spans="1:138" s="91" customFormat="1">
      <c r="A321" s="88"/>
      <c r="B321" s="88"/>
      <c r="C321" s="88"/>
      <c r="D321" s="88"/>
      <c r="E321" s="146"/>
      <c r="F321" s="176"/>
      <c r="G321" s="177"/>
      <c r="H321" s="139"/>
      <c r="I321" s="140"/>
      <c r="J321" s="140"/>
      <c r="K321" s="137"/>
      <c r="L321" s="90"/>
      <c r="M321" s="90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  <c r="BO321" s="127"/>
      <c r="BP321" s="127"/>
      <c r="BQ321" s="127"/>
      <c r="BR321" s="127"/>
      <c r="BS321" s="127"/>
      <c r="BT321" s="127"/>
      <c r="BU321" s="127"/>
      <c r="BV321" s="127"/>
      <c r="BW321" s="127"/>
      <c r="BX321" s="127"/>
      <c r="BY321" s="127"/>
      <c r="BZ321" s="127"/>
      <c r="CA321" s="127"/>
      <c r="CB321" s="127"/>
      <c r="CC321" s="127"/>
      <c r="CD321" s="127"/>
      <c r="CE321" s="127"/>
      <c r="CF321" s="127"/>
      <c r="CG321" s="127"/>
      <c r="CH321" s="127"/>
      <c r="CI321" s="127"/>
      <c r="CJ321" s="127"/>
      <c r="CK321" s="127"/>
      <c r="CL321" s="127"/>
      <c r="CM321" s="127"/>
      <c r="CN321" s="127"/>
      <c r="CO321" s="127"/>
      <c r="CP321" s="127"/>
      <c r="CQ321" s="127"/>
      <c r="CR321" s="127"/>
      <c r="CS321" s="127"/>
      <c r="CT321" s="127"/>
      <c r="CU321" s="127"/>
      <c r="CV321" s="127"/>
      <c r="CW321" s="127"/>
      <c r="CX321" s="127"/>
      <c r="CY321" s="127"/>
      <c r="CZ321" s="127"/>
      <c r="DA321" s="127"/>
      <c r="DB321" s="127"/>
      <c r="DC321" s="127"/>
      <c r="DD321" s="127"/>
      <c r="DE321" s="127"/>
      <c r="DF321" s="127"/>
      <c r="DG321" s="127"/>
      <c r="DH321" s="127"/>
      <c r="DI321" s="127"/>
      <c r="DJ321" s="127"/>
      <c r="DK321" s="127"/>
      <c r="DL321" s="127"/>
      <c r="DM321" s="127"/>
      <c r="DN321" s="127"/>
      <c r="DO321" s="127"/>
      <c r="DP321" s="127"/>
      <c r="DQ321" s="127"/>
      <c r="DR321" s="127"/>
      <c r="DS321" s="127"/>
      <c r="DT321" s="127"/>
      <c r="DU321" s="127"/>
      <c r="DV321" s="127"/>
      <c r="DW321" s="127"/>
      <c r="DX321" s="127"/>
      <c r="DY321" s="127"/>
      <c r="DZ321" s="127"/>
      <c r="EA321" s="127"/>
      <c r="EB321" s="127"/>
      <c r="EC321" s="127"/>
      <c r="ED321" s="127"/>
      <c r="EH321" s="175"/>
    </row>
    <row r="322" spans="1:138" s="91" customFormat="1">
      <c r="A322" s="88"/>
      <c r="B322" s="88"/>
      <c r="C322" s="88"/>
      <c r="D322" s="88"/>
      <c r="E322" s="146"/>
      <c r="F322" s="176"/>
      <c r="G322" s="177"/>
      <c r="H322" s="139"/>
      <c r="I322" s="140"/>
      <c r="J322" s="140"/>
      <c r="K322" s="137"/>
      <c r="L322" s="90"/>
      <c r="M322" s="90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7"/>
      <c r="BR322" s="127"/>
      <c r="BS322" s="127"/>
      <c r="BT322" s="127"/>
      <c r="BU322" s="127"/>
      <c r="BV322" s="127"/>
      <c r="BW322" s="127"/>
      <c r="BX322" s="127"/>
      <c r="BY322" s="127"/>
      <c r="BZ322" s="127"/>
      <c r="CA322" s="127"/>
      <c r="CB322" s="127"/>
      <c r="CC322" s="127"/>
      <c r="CD322" s="127"/>
      <c r="CE322" s="127"/>
      <c r="CF322" s="127"/>
      <c r="CG322" s="127"/>
      <c r="CH322" s="127"/>
      <c r="CI322" s="127"/>
      <c r="CJ322" s="127"/>
      <c r="CK322" s="127"/>
      <c r="CL322" s="127"/>
      <c r="CM322" s="127"/>
      <c r="CN322" s="127"/>
      <c r="CO322" s="127"/>
      <c r="CP322" s="127"/>
      <c r="CQ322" s="127"/>
      <c r="CR322" s="127"/>
      <c r="CS322" s="127"/>
      <c r="CT322" s="127"/>
      <c r="CU322" s="127"/>
      <c r="CV322" s="127"/>
      <c r="CW322" s="127"/>
      <c r="CX322" s="127"/>
      <c r="CY322" s="127"/>
      <c r="CZ322" s="127"/>
      <c r="DA322" s="127"/>
      <c r="DB322" s="127"/>
      <c r="DC322" s="127"/>
      <c r="DD322" s="127"/>
      <c r="DE322" s="127"/>
      <c r="DF322" s="127"/>
      <c r="DG322" s="127"/>
      <c r="DH322" s="127"/>
      <c r="DI322" s="127"/>
      <c r="DJ322" s="127"/>
      <c r="DK322" s="127"/>
      <c r="DL322" s="127"/>
      <c r="DM322" s="127"/>
      <c r="DN322" s="127"/>
      <c r="DO322" s="127"/>
      <c r="DP322" s="127"/>
      <c r="DQ322" s="127"/>
      <c r="DR322" s="127"/>
      <c r="DS322" s="127"/>
      <c r="DT322" s="127"/>
      <c r="DU322" s="127"/>
      <c r="DV322" s="127"/>
      <c r="DW322" s="127"/>
      <c r="DX322" s="127"/>
      <c r="DY322" s="127"/>
      <c r="DZ322" s="127"/>
      <c r="EA322" s="127"/>
      <c r="EB322" s="127"/>
      <c r="EC322" s="127"/>
      <c r="ED322" s="127"/>
      <c r="EH322" s="175"/>
    </row>
    <row r="323" spans="1:138" s="91" customFormat="1">
      <c r="A323" s="88"/>
      <c r="B323" s="88"/>
      <c r="C323" s="88"/>
      <c r="D323" s="88"/>
      <c r="E323" s="145"/>
      <c r="F323" s="177"/>
      <c r="G323" s="177"/>
      <c r="H323" s="139"/>
      <c r="I323" s="140"/>
      <c r="J323" s="140"/>
      <c r="K323" s="137"/>
      <c r="L323" s="90"/>
      <c r="M323" s="90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7"/>
      <c r="BS323" s="127"/>
      <c r="BT323" s="127"/>
      <c r="BU323" s="127"/>
      <c r="BV323" s="127"/>
      <c r="BW323" s="127"/>
      <c r="BX323" s="127"/>
      <c r="BY323" s="127"/>
      <c r="BZ323" s="127"/>
      <c r="CA323" s="127"/>
      <c r="CB323" s="127"/>
      <c r="CC323" s="127"/>
      <c r="CD323" s="127"/>
      <c r="CE323" s="127"/>
      <c r="CF323" s="127"/>
      <c r="CG323" s="127"/>
      <c r="CH323" s="127"/>
      <c r="CI323" s="127"/>
      <c r="CJ323" s="127"/>
      <c r="CK323" s="127"/>
      <c r="CL323" s="127"/>
      <c r="CM323" s="127"/>
      <c r="CN323" s="127"/>
      <c r="CO323" s="127"/>
      <c r="CP323" s="127"/>
      <c r="CQ323" s="127"/>
      <c r="CR323" s="127"/>
      <c r="CS323" s="127"/>
      <c r="CT323" s="127"/>
      <c r="CU323" s="127"/>
      <c r="CV323" s="127"/>
      <c r="CW323" s="127"/>
      <c r="CX323" s="127"/>
      <c r="CY323" s="127"/>
      <c r="CZ323" s="127"/>
      <c r="DA323" s="127"/>
      <c r="DB323" s="127"/>
      <c r="DC323" s="127"/>
      <c r="DD323" s="127"/>
      <c r="DE323" s="127"/>
      <c r="DF323" s="127"/>
      <c r="DG323" s="127"/>
      <c r="DH323" s="127"/>
      <c r="DI323" s="127"/>
      <c r="DJ323" s="127"/>
      <c r="DK323" s="127"/>
      <c r="DL323" s="127"/>
      <c r="DM323" s="127"/>
      <c r="DN323" s="127"/>
      <c r="DO323" s="127"/>
      <c r="DP323" s="127"/>
      <c r="DQ323" s="127"/>
      <c r="DR323" s="127"/>
      <c r="DS323" s="127"/>
      <c r="DT323" s="127"/>
      <c r="DU323" s="127"/>
      <c r="DV323" s="127"/>
      <c r="DW323" s="127"/>
      <c r="DX323" s="127"/>
      <c r="DY323" s="127"/>
      <c r="DZ323" s="127"/>
      <c r="EA323" s="127"/>
      <c r="EB323" s="127"/>
      <c r="EC323" s="127"/>
      <c r="ED323" s="127"/>
      <c r="EH323" s="175"/>
    </row>
    <row r="324" spans="1:138" s="91" customFormat="1">
      <c r="A324" s="88"/>
      <c r="B324" s="88"/>
      <c r="C324" s="88"/>
      <c r="D324" s="88"/>
      <c r="E324" s="145"/>
      <c r="F324" s="177"/>
      <c r="G324" s="177"/>
      <c r="H324" s="139"/>
      <c r="I324" s="140"/>
      <c r="J324" s="140"/>
      <c r="K324" s="137"/>
      <c r="L324" s="90"/>
      <c r="M324" s="90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7"/>
      <c r="BS324" s="127"/>
      <c r="BT324" s="127"/>
      <c r="BU324" s="127"/>
      <c r="BV324" s="127"/>
      <c r="BW324" s="127"/>
      <c r="BX324" s="127"/>
      <c r="BY324" s="127"/>
      <c r="BZ324" s="127"/>
      <c r="CA324" s="127"/>
      <c r="CB324" s="127"/>
      <c r="CC324" s="127"/>
      <c r="CD324" s="127"/>
      <c r="CE324" s="127"/>
      <c r="CF324" s="127"/>
      <c r="CG324" s="127"/>
      <c r="CH324" s="127"/>
      <c r="CI324" s="127"/>
      <c r="CJ324" s="127"/>
      <c r="CK324" s="127"/>
      <c r="CL324" s="127"/>
      <c r="CM324" s="127"/>
      <c r="CN324" s="127"/>
      <c r="CO324" s="127"/>
      <c r="CP324" s="127"/>
      <c r="CQ324" s="127"/>
      <c r="CR324" s="127"/>
      <c r="CS324" s="127"/>
      <c r="CT324" s="127"/>
      <c r="CU324" s="127"/>
      <c r="CV324" s="127"/>
      <c r="CW324" s="127"/>
      <c r="CX324" s="127"/>
      <c r="CY324" s="127"/>
      <c r="CZ324" s="127"/>
      <c r="DA324" s="127"/>
      <c r="DB324" s="127"/>
      <c r="DC324" s="127"/>
      <c r="DD324" s="127"/>
      <c r="DE324" s="127"/>
      <c r="DF324" s="127"/>
      <c r="DG324" s="127"/>
      <c r="DH324" s="127"/>
      <c r="DI324" s="127"/>
      <c r="DJ324" s="127"/>
      <c r="DK324" s="127"/>
      <c r="DL324" s="127"/>
      <c r="DM324" s="127"/>
      <c r="DN324" s="127"/>
      <c r="DO324" s="127"/>
      <c r="DP324" s="127"/>
      <c r="DQ324" s="127"/>
      <c r="DR324" s="127"/>
      <c r="DS324" s="127"/>
      <c r="DT324" s="127"/>
      <c r="DU324" s="127"/>
      <c r="DV324" s="127"/>
      <c r="DW324" s="127"/>
      <c r="DX324" s="127"/>
      <c r="DY324" s="127"/>
      <c r="DZ324" s="127"/>
      <c r="EA324" s="127"/>
      <c r="EB324" s="127"/>
      <c r="EC324" s="127"/>
      <c r="ED324" s="127"/>
      <c r="EH324" s="175"/>
    </row>
    <row r="325" spans="1:138" s="91" customFormat="1">
      <c r="A325" s="88"/>
      <c r="B325" s="88"/>
      <c r="C325" s="88"/>
      <c r="D325" s="88"/>
      <c r="E325" s="145"/>
      <c r="F325" s="177"/>
      <c r="G325" s="177"/>
      <c r="H325" s="139"/>
      <c r="I325" s="140"/>
      <c r="J325" s="140"/>
      <c r="K325" s="137"/>
      <c r="L325" s="90"/>
      <c r="M325" s="90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7"/>
      <c r="BP325" s="127"/>
      <c r="BQ325" s="127"/>
      <c r="BR325" s="127"/>
      <c r="BS325" s="127"/>
      <c r="BT325" s="127"/>
      <c r="BU325" s="127"/>
      <c r="BV325" s="127"/>
      <c r="BW325" s="127"/>
      <c r="BX325" s="127"/>
      <c r="BY325" s="127"/>
      <c r="BZ325" s="127"/>
      <c r="CA325" s="127"/>
      <c r="CB325" s="127"/>
      <c r="CC325" s="127"/>
      <c r="CD325" s="127"/>
      <c r="CE325" s="127"/>
      <c r="CF325" s="127"/>
      <c r="CG325" s="127"/>
      <c r="CH325" s="127"/>
      <c r="CI325" s="127"/>
      <c r="CJ325" s="127"/>
      <c r="CK325" s="127"/>
      <c r="CL325" s="127"/>
      <c r="CM325" s="127"/>
      <c r="CN325" s="127"/>
      <c r="CO325" s="127"/>
      <c r="CP325" s="127"/>
      <c r="CQ325" s="127"/>
      <c r="CR325" s="127"/>
      <c r="CS325" s="127"/>
      <c r="CT325" s="127"/>
      <c r="CU325" s="127"/>
      <c r="CV325" s="127"/>
      <c r="CW325" s="127"/>
      <c r="CX325" s="127"/>
      <c r="CY325" s="127"/>
      <c r="CZ325" s="127"/>
      <c r="DA325" s="127"/>
      <c r="DB325" s="127"/>
      <c r="DC325" s="127"/>
      <c r="DD325" s="127"/>
      <c r="DE325" s="127"/>
      <c r="DF325" s="127"/>
      <c r="DG325" s="127"/>
      <c r="DH325" s="127"/>
      <c r="DI325" s="127"/>
      <c r="DJ325" s="127"/>
      <c r="DK325" s="127"/>
      <c r="DL325" s="127"/>
      <c r="DM325" s="127"/>
      <c r="DN325" s="127"/>
      <c r="DO325" s="127"/>
      <c r="DP325" s="127"/>
      <c r="DQ325" s="127"/>
      <c r="DR325" s="127"/>
      <c r="DS325" s="127"/>
      <c r="DT325" s="127"/>
      <c r="DU325" s="127"/>
      <c r="DV325" s="127"/>
      <c r="DW325" s="127"/>
      <c r="DX325" s="127"/>
      <c r="DY325" s="127"/>
      <c r="DZ325" s="127"/>
      <c r="EA325" s="127"/>
      <c r="EB325" s="127"/>
      <c r="EC325" s="127"/>
      <c r="ED325" s="127"/>
      <c r="EH325" s="175"/>
    </row>
    <row r="326" spans="1:138" s="91" customFormat="1">
      <c r="A326" s="88"/>
      <c r="B326" s="88"/>
      <c r="C326" s="88"/>
      <c r="D326" s="88"/>
      <c r="E326" s="145"/>
      <c r="F326" s="177"/>
      <c r="G326" s="177"/>
      <c r="H326" s="139"/>
      <c r="I326" s="140"/>
      <c r="J326" s="140"/>
      <c r="K326" s="137"/>
      <c r="L326" s="90"/>
      <c r="M326" s="90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7"/>
      <c r="BP326" s="127"/>
      <c r="BQ326" s="127"/>
      <c r="BR326" s="127"/>
      <c r="BS326" s="127"/>
      <c r="BT326" s="127"/>
      <c r="BU326" s="127"/>
      <c r="BV326" s="127"/>
      <c r="BW326" s="127"/>
      <c r="BX326" s="127"/>
      <c r="BY326" s="127"/>
      <c r="BZ326" s="127"/>
      <c r="CA326" s="127"/>
      <c r="CB326" s="127"/>
      <c r="CC326" s="127"/>
      <c r="CD326" s="127"/>
      <c r="CE326" s="127"/>
      <c r="CF326" s="127"/>
      <c r="CG326" s="127"/>
      <c r="CH326" s="127"/>
      <c r="CI326" s="127"/>
      <c r="CJ326" s="127"/>
      <c r="CK326" s="127"/>
      <c r="CL326" s="127"/>
      <c r="CM326" s="127"/>
      <c r="CN326" s="127"/>
      <c r="CO326" s="127"/>
      <c r="CP326" s="127"/>
      <c r="CQ326" s="127"/>
      <c r="CR326" s="127"/>
      <c r="CS326" s="127"/>
      <c r="CT326" s="127"/>
      <c r="CU326" s="127"/>
      <c r="CV326" s="127"/>
      <c r="CW326" s="127"/>
      <c r="CX326" s="127"/>
      <c r="CY326" s="127"/>
      <c r="CZ326" s="127"/>
      <c r="DA326" s="127"/>
      <c r="DB326" s="127"/>
      <c r="DC326" s="127"/>
      <c r="DD326" s="127"/>
      <c r="DE326" s="127"/>
      <c r="DF326" s="127"/>
      <c r="DG326" s="127"/>
      <c r="DH326" s="127"/>
      <c r="DI326" s="127"/>
      <c r="DJ326" s="127"/>
      <c r="DK326" s="127"/>
      <c r="DL326" s="127"/>
      <c r="DM326" s="127"/>
      <c r="DN326" s="127"/>
      <c r="DO326" s="127"/>
      <c r="DP326" s="127"/>
      <c r="DQ326" s="127"/>
      <c r="DR326" s="127"/>
      <c r="DS326" s="127"/>
      <c r="DT326" s="127"/>
      <c r="DU326" s="127"/>
      <c r="DV326" s="127"/>
      <c r="DW326" s="127"/>
      <c r="DX326" s="127"/>
      <c r="DY326" s="127"/>
      <c r="DZ326" s="127"/>
      <c r="EA326" s="127"/>
      <c r="EB326" s="127"/>
      <c r="EC326" s="127"/>
      <c r="ED326" s="127"/>
      <c r="EH326" s="175"/>
    </row>
    <row r="327" spans="1:138" s="91" customFormat="1">
      <c r="A327" s="88"/>
      <c r="B327" s="88"/>
      <c r="C327" s="88"/>
      <c r="D327" s="88"/>
      <c r="E327" s="145"/>
      <c r="F327" s="177"/>
      <c r="G327" s="177"/>
      <c r="H327" s="139"/>
      <c r="I327" s="140"/>
      <c r="J327" s="140"/>
      <c r="K327" s="137"/>
      <c r="L327" s="90"/>
      <c r="M327" s="90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7"/>
      <c r="BP327" s="127"/>
      <c r="BQ327" s="127"/>
      <c r="BR327" s="127"/>
      <c r="BS327" s="127"/>
      <c r="BT327" s="127"/>
      <c r="BU327" s="127"/>
      <c r="BV327" s="127"/>
      <c r="BW327" s="127"/>
      <c r="BX327" s="127"/>
      <c r="BY327" s="127"/>
      <c r="BZ327" s="127"/>
      <c r="CA327" s="127"/>
      <c r="CB327" s="127"/>
      <c r="CC327" s="127"/>
      <c r="CD327" s="127"/>
      <c r="CE327" s="127"/>
      <c r="CF327" s="127"/>
      <c r="CG327" s="127"/>
      <c r="CH327" s="127"/>
      <c r="CI327" s="127"/>
      <c r="CJ327" s="127"/>
      <c r="CK327" s="127"/>
      <c r="CL327" s="127"/>
      <c r="CM327" s="127"/>
      <c r="CN327" s="127"/>
      <c r="CO327" s="127"/>
      <c r="CP327" s="127"/>
      <c r="CQ327" s="127"/>
      <c r="CR327" s="127"/>
      <c r="CS327" s="127"/>
      <c r="CT327" s="127"/>
      <c r="CU327" s="127"/>
      <c r="CV327" s="127"/>
      <c r="CW327" s="127"/>
      <c r="CX327" s="127"/>
      <c r="CY327" s="127"/>
      <c r="CZ327" s="127"/>
      <c r="DA327" s="127"/>
      <c r="DB327" s="127"/>
      <c r="DC327" s="127"/>
      <c r="DD327" s="127"/>
      <c r="DE327" s="127"/>
      <c r="DF327" s="127"/>
      <c r="DG327" s="127"/>
      <c r="DH327" s="127"/>
      <c r="DI327" s="127"/>
      <c r="DJ327" s="127"/>
      <c r="DK327" s="127"/>
      <c r="DL327" s="127"/>
      <c r="DM327" s="127"/>
      <c r="DN327" s="127"/>
      <c r="DO327" s="127"/>
      <c r="DP327" s="127"/>
      <c r="DQ327" s="127"/>
      <c r="DR327" s="127"/>
      <c r="DS327" s="127"/>
      <c r="DT327" s="127"/>
      <c r="DU327" s="127"/>
      <c r="DV327" s="127"/>
      <c r="DW327" s="127"/>
      <c r="DX327" s="127"/>
      <c r="DY327" s="127"/>
      <c r="DZ327" s="127"/>
      <c r="EA327" s="127"/>
      <c r="EB327" s="127"/>
      <c r="EC327" s="127"/>
      <c r="ED327" s="127"/>
      <c r="EH327" s="175"/>
    </row>
    <row r="328" spans="1:138" s="91" customFormat="1">
      <c r="A328" s="88"/>
      <c r="B328" s="88"/>
      <c r="C328" s="88"/>
      <c r="D328" s="88"/>
      <c r="E328" s="145"/>
      <c r="F328" s="177"/>
      <c r="G328" s="177"/>
      <c r="H328" s="139"/>
      <c r="I328" s="140"/>
      <c r="J328" s="140"/>
      <c r="K328" s="137"/>
      <c r="L328" s="90"/>
      <c r="M328" s="90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  <c r="BO328" s="127"/>
      <c r="BP328" s="127"/>
      <c r="BQ328" s="127"/>
      <c r="BR328" s="127"/>
      <c r="BS328" s="127"/>
      <c r="BT328" s="127"/>
      <c r="BU328" s="127"/>
      <c r="BV328" s="127"/>
      <c r="BW328" s="127"/>
      <c r="BX328" s="127"/>
      <c r="BY328" s="127"/>
      <c r="BZ328" s="127"/>
      <c r="CA328" s="127"/>
      <c r="CB328" s="127"/>
      <c r="CC328" s="127"/>
      <c r="CD328" s="127"/>
      <c r="CE328" s="127"/>
      <c r="CF328" s="127"/>
      <c r="CG328" s="127"/>
      <c r="CH328" s="127"/>
      <c r="CI328" s="127"/>
      <c r="CJ328" s="127"/>
      <c r="CK328" s="127"/>
      <c r="CL328" s="127"/>
      <c r="CM328" s="127"/>
      <c r="CN328" s="127"/>
      <c r="CO328" s="127"/>
      <c r="CP328" s="127"/>
      <c r="CQ328" s="127"/>
      <c r="CR328" s="127"/>
      <c r="CS328" s="127"/>
      <c r="CT328" s="127"/>
      <c r="CU328" s="127"/>
      <c r="CV328" s="127"/>
      <c r="CW328" s="127"/>
      <c r="CX328" s="127"/>
      <c r="CY328" s="127"/>
      <c r="CZ328" s="127"/>
      <c r="DA328" s="127"/>
      <c r="DB328" s="127"/>
      <c r="DC328" s="127"/>
      <c r="DD328" s="127"/>
      <c r="DE328" s="127"/>
      <c r="DF328" s="127"/>
      <c r="DG328" s="127"/>
      <c r="DH328" s="127"/>
      <c r="DI328" s="127"/>
      <c r="DJ328" s="127"/>
      <c r="DK328" s="127"/>
      <c r="DL328" s="127"/>
      <c r="DM328" s="127"/>
      <c r="DN328" s="127"/>
      <c r="DO328" s="127"/>
      <c r="DP328" s="127"/>
      <c r="DQ328" s="127"/>
      <c r="DR328" s="127"/>
      <c r="DS328" s="127"/>
      <c r="DT328" s="127"/>
      <c r="DU328" s="127"/>
      <c r="DV328" s="127"/>
      <c r="DW328" s="127"/>
      <c r="DX328" s="127"/>
      <c r="DY328" s="127"/>
      <c r="DZ328" s="127"/>
      <c r="EA328" s="127"/>
      <c r="EB328" s="127"/>
      <c r="EC328" s="127"/>
      <c r="ED328" s="127"/>
      <c r="EH328" s="175"/>
    </row>
    <row r="329" spans="1:138" s="91" customFormat="1">
      <c r="A329" s="88"/>
      <c r="B329" s="88"/>
      <c r="C329" s="88"/>
      <c r="D329" s="88"/>
      <c r="E329" s="145"/>
      <c r="F329" s="177"/>
      <c r="G329" s="177"/>
      <c r="H329" s="139"/>
      <c r="I329" s="140"/>
      <c r="J329" s="140"/>
      <c r="K329" s="137"/>
      <c r="L329" s="90"/>
      <c r="M329" s="90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7"/>
      <c r="BP329" s="127"/>
      <c r="BQ329" s="127"/>
      <c r="BR329" s="127"/>
      <c r="BS329" s="127"/>
      <c r="BT329" s="127"/>
      <c r="BU329" s="127"/>
      <c r="BV329" s="127"/>
      <c r="BW329" s="127"/>
      <c r="BX329" s="127"/>
      <c r="BY329" s="127"/>
      <c r="BZ329" s="127"/>
      <c r="CA329" s="127"/>
      <c r="CB329" s="127"/>
      <c r="CC329" s="127"/>
      <c r="CD329" s="127"/>
      <c r="CE329" s="127"/>
      <c r="CF329" s="127"/>
      <c r="CG329" s="127"/>
      <c r="CH329" s="127"/>
      <c r="CI329" s="127"/>
      <c r="CJ329" s="127"/>
      <c r="CK329" s="127"/>
      <c r="CL329" s="127"/>
      <c r="CM329" s="127"/>
      <c r="CN329" s="127"/>
      <c r="CO329" s="127"/>
      <c r="CP329" s="127"/>
      <c r="CQ329" s="127"/>
      <c r="CR329" s="127"/>
      <c r="CS329" s="127"/>
      <c r="CT329" s="127"/>
      <c r="CU329" s="127"/>
      <c r="CV329" s="127"/>
      <c r="CW329" s="127"/>
      <c r="CX329" s="127"/>
      <c r="CY329" s="127"/>
      <c r="CZ329" s="127"/>
      <c r="DA329" s="127"/>
      <c r="DB329" s="127"/>
      <c r="DC329" s="127"/>
      <c r="DD329" s="127"/>
      <c r="DE329" s="127"/>
      <c r="DF329" s="127"/>
      <c r="DG329" s="127"/>
      <c r="DH329" s="127"/>
      <c r="DI329" s="127"/>
      <c r="DJ329" s="127"/>
      <c r="DK329" s="127"/>
      <c r="DL329" s="127"/>
      <c r="DM329" s="127"/>
      <c r="DN329" s="127"/>
      <c r="DO329" s="127"/>
      <c r="DP329" s="127"/>
      <c r="DQ329" s="127"/>
      <c r="DR329" s="127"/>
      <c r="DS329" s="127"/>
      <c r="DT329" s="127"/>
      <c r="DU329" s="127"/>
      <c r="DV329" s="127"/>
      <c r="DW329" s="127"/>
      <c r="DX329" s="127"/>
      <c r="DY329" s="127"/>
      <c r="DZ329" s="127"/>
      <c r="EA329" s="127"/>
      <c r="EB329" s="127"/>
      <c r="EC329" s="127"/>
      <c r="ED329" s="127"/>
      <c r="EH329" s="175"/>
    </row>
    <row r="330" spans="1:138" s="91" customFormat="1">
      <c r="A330" s="88"/>
      <c r="B330" s="88"/>
      <c r="C330" s="88"/>
      <c r="D330" s="88"/>
      <c r="E330" s="145"/>
      <c r="F330" s="177"/>
      <c r="G330" s="177"/>
      <c r="H330" s="139"/>
      <c r="I330" s="140"/>
      <c r="J330" s="140"/>
      <c r="K330" s="137"/>
      <c r="L330" s="90"/>
      <c r="M330" s="90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7"/>
      <c r="BP330" s="127"/>
      <c r="BQ330" s="127"/>
      <c r="BR330" s="127"/>
      <c r="BS330" s="127"/>
      <c r="BT330" s="127"/>
      <c r="BU330" s="127"/>
      <c r="BV330" s="127"/>
      <c r="BW330" s="127"/>
      <c r="BX330" s="127"/>
      <c r="BY330" s="127"/>
      <c r="BZ330" s="127"/>
      <c r="CA330" s="127"/>
      <c r="CB330" s="127"/>
      <c r="CC330" s="127"/>
      <c r="CD330" s="127"/>
      <c r="CE330" s="127"/>
      <c r="CF330" s="127"/>
      <c r="CG330" s="127"/>
      <c r="CH330" s="127"/>
      <c r="CI330" s="127"/>
      <c r="CJ330" s="127"/>
      <c r="CK330" s="127"/>
      <c r="CL330" s="127"/>
      <c r="CM330" s="127"/>
      <c r="CN330" s="127"/>
      <c r="CO330" s="127"/>
      <c r="CP330" s="127"/>
      <c r="CQ330" s="127"/>
      <c r="CR330" s="127"/>
      <c r="CS330" s="127"/>
      <c r="CT330" s="127"/>
      <c r="CU330" s="127"/>
      <c r="CV330" s="127"/>
      <c r="CW330" s="127"/>
      <c r="CX330" s="127"/>
      <c r="CY330" s="127"/>
      <c r="CZ330" s="127"/>
      <c r="DA330" s="127"/>
      <c r="DB330" s="127"/>
      <c r="DC330" s="127"/>
      <c r="DD330" s="127"/>
      <c r="DE330" s="127"/>
      <c r="DF330" s="127"/>
      <c r="DG330" s="127"/>
      <c r="DH330" s="127"/>
      <c r="DI330" s="127"/>
      <c r="DJ330" s="127"/>
      <c r="DK330" s="127"/>
      <c r="DL330" s="127"/>
      <c r="DM330" s="127"/>
      <c r="DN330" s="127"/>
      <c r="DO330" s="127"/>
      <c r="DP330" s="127"/>
      <c r="DQ330" s="127"/>
      <c r="DR330" s="127"/>
      <c r="DS330" s="127"/>
      <c r="DT330" s="127"/>
      <c r="DU330" s="127"/>
      <c r="DV330" s="127"/>
      <c r="DW330" s="127"/>
      <c r="DX330" s="127"/>
      <c r="DY330" s="127"/>
      <c r="DZ330" s="127"/>
      <c r="EA330" s="127"/>
      <c r="EB330" s="127"/>
      <c r="EC330" s="127"/>
      <c r="ED330" s="127"/>
      <c r="EH330" s="175"/>
    </row>
    <row r="331" spans="1:138" s="91" customFormat="1">
      <c r="A331" s="88"/>
      <c r="B331" s="88"/>
      <c r="C331" s="88"/>
      <c r="D331" s="88"/>
      <c r="E331" s="145"/>
      <c r="F331" s="177"/>
      <c r="G331" s="177"/>
      <c r="H331" s="139"/>
      <c r="I331" s="140"/>
      <c r="J331" s="140"/>
      <c r="K331" s="137"/>
      <c r="L331" s="90"/>
      <c r="M331" s="90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7"/>
      <c r="BQ331" s="127"/>
      <c r="BR331" s="127"/>
      <c r="BS331" s="127"/>
      <c r="BT331" s="127"/>
      <c r="BU331" s="127"/>
      <c r="BV331" s="127"/>
      <c r="BW331" s="127"/>
      <c r="BX331" s="127"/>
      <c r="BY331" s="127"/>
      <c r="BZ331" s="127"/>
      <c r="CA331" s="127"/>
      <c r="CB331" s="127"/>
      <c r="CC331" s="127"/>
      <c r="CD331" s="127"/>
      <c r="CE331" s="127"/>
      <c r="CF331" s="127"/>
      <c r="CG331" s="127"/>
      <c r="CH331" s="127"/>
      <c r="CI331" s="127"/>
      <c r="CJ331" s="127"/>
      <c r="CK331" s="127"/>
      <c r="CL331" s="127"/>
      <c r="CM331" s="127"/>
      <c r="CN331" s="127"/>
      <c r="CO331" s="127"/>
      <c r="CP331" s="127"/>
      <c r="CQ331" s="127"/>
      <c r="CR331" s="127"/>
      <c r="CS331" s="127"/>
      <c r="CT331" s="127"/>
      <c r="CU331" s="127"/>
      <c r="CV331" s="127"/>
      <c r="CW331" s="127"/>
      <c r="CX331" s="127"/>
      <c r="CY331" s="127"/>
      <c r="CZ331" s="127"/>
      <c r="DA331" s="127"/>
      <c r="DB331" s="127"/>
      <c r="DC331" s="127"/>
      <c r="DD331" s="127"/>
      <c r="DE331" s="127"/>
      <c r="DF331" s="127"/>
      <c r="DG331" s="127"/>
      <c r="DH331" s="127"/>
      <c r="DI331" s="127"/>
      <c r="DJ331" s="127"/>
      <c r="DK331" s="127"/>
      <c r="DL331" s="127"/>
      <c r="DM331" s="127"/>
      <c r="DN331" s="127"/>
      <c r="DO331" s="127"/>
      <c r="DP331" s="127"/>
      <c r="DQ331" s="127"/>
      <c r="DR331" s="127"/>
      <c r="DS331" s="127"/>
      <c r="DT331" s="127"/>
      <c r="DU331" s="127"/>
      <c r="DV331" s="127"/>
      <c r="DW331" s="127"/>
      <c r="DX331" s="127"/>
      <c r="DY331" s="127"/>
      <c r="DZ331" s="127"/>
      <c r="EA331" s="127"/>
      <c r="EB331" s="127"/>
      <c r="EC331" s="127"/>
      <c r="ED331" s="127"/>
      <c r="EH331" s="175"/>
    </row>
    <row r="332" spans="1:138" s="91" customFormat="1">
      <c r="A332" s="88"/>
      <c r="B332" s="88"/>
      <c r="C332" s="88"/>
      <c r="D332" s="88"/>
      <c r="E332" s="145"/>
      <c r="F332" s="177"/>
      <c r="G332" s="177"/>
      <c r="H332" s="139"/>
      <c r="I332" s="140"/>
      <c r="J332" s="140"/>
      <c r="K332" s="137"/>
      <c r="L332" s="90"/>
      <c r="M332" s="90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/>
      <c r="BP332" s="127"/>
      <c r="BQ332" s="127"/>
      <c r="BR332" s="127"/>
      <c r="BS332" s="127"/>
      <c r="BT332" s="127"/>
      <c r="BU332" s="127"/>
      <c r="BV332" s="127"/>
      <c r="BW332" s="127"/>
      <c r="BX332" s="127"/>
      <c r="BY332" s="127"/>
      <c r="BZ332" s="127"/>
      <c r="CA332" s="127"/>
      <c r="CB332" s="127"/>
      <c r="CC332" s="127"/>
      <c r="CD332" s="127"/>
      <c r="CE332" s="127"/>
      <c r="CF332" s="127"/>
      <c r="CG332" s="127"/>
      <c r="CH332" s="127"/>
      <c r="CI332" s="127"/>
      <c r="CJ332" s="127"/>
      <c r="CK332" s="127"/>
      <c r="CL332" s="127"/>
      <c r="CM332" s="127"/>
      <c r="CN332" s="127"/>
      <c r="CO332" s="127"/>
      <c r="CP332" s="127"/>
      <c r="CQ332" s="127"/>
      <c r="CR332" s="127"/>
      <c r="CS332" s="127"/>
      <c r="CT332" s="127"/>
      <c r="CU332" s="127"/>
      <c r="CV332" s="127"/>
      <c r="CW332" s="127"/>
      <c r="CX332" s="127"/>
      <c r="CY332" s="127"/>
      <c r="CZ332" s="127"/>
      <c r="DA332" s="127"/>
      <c r="DB332" s="127"/>
      <c r="DC332" s="127"/>
      <c r="DD332" s="127"/>
      <c r="DE332" s="127"/>
      <c r="DF332" s="127"/>
      <c r="DG332" s="127"/>
      <c r="DH332" s="127"/>
      <c r="DI332" s="127"/>
      <c r="DJ332" s="127"/>
      <c r="DK332" s="127"/>
      <c r="DL332" s="127"/>
      <c r="DM332" s="127"/>
      <c r="DN332" s="127"/>
      <c r="DO332" s="127"/>
      <c r="DP332" s="127"/>
      <c r="DQ332" s="127"/>
      <c r="DR332" s="127"/>
      <c r="DS332" s="127"/>
      <c r="DT332" s="127"/>
      <c r="DU332" s="127"/>
      <c r="DV332" s="127"/>
      <c r="DW332" s="127"/>
      <c r="DX332" s="127"/>
      <c r="DY332" s="127"/>
      <c r="DZ332" s="127"/>
      <c r="EA332" s="127"/>
      <c r="EB332" s="127"/>
      <c r="EC332" s="127"/>
      <c r="ED332" s="127"/>
      <c r="EH332" s="175"/>
    </row>
    <row r="333" spans="1:138" s="91" customFormat="1">
      <c r="A333" s="88"/>
      <c r="B333" s="88"/>
      <c r="C333" s="88"/>
      <c r="D333" s="88"/>
      <c r="E333" s="145"/>
      <c r="F333" s="177"/>
      <c r="G333" s="177"/>
      <c r="H333" s="139"/>
      <c r="I333" s="140"/>
      <c r="J333" s="140"/>
      <c r="K333" s="137"/>
      <c r="L333" s="90"/>
      <c r="M333" s="90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/>
      <c r="BK333" s="127"/>
      <c r="BL333" s="127"/>
      <c r="BM333" s="127"/>
      <c r="BN333" s="127"/>
      <c r="BO333" s="127"/>
      <c r="BP333" s="127"/>
      <c r="BQ333" s="127"/>
      <c r="BR333" s="127"/>
      <c r="BS333" s="127"/>
      <c r="BT333" s="127"/>
      <c r="BU333" s="127"/>
      <c r="BV333" s="127"/>
      <c r="BW333" s="127"/>
      <c r="BX333" s="127"/>
      <c r="BY333" s="127"/>
      <c r="BZ333" s="127"/>
      <c r="CA333" s="127"/>
      <c r="CB333" s="127"/>
      <c r="CC333" s="127"/>
      <c r="CD333" s="127"/>
      <c r="CE333" s="127"/>
      <c r="CF333" s="127"/>
      <c r="CG333" s="127"/>
      <c r="CH333" s="127"/>
      <c r="CI333" s="127"/>
      <c r="CJ333" s="127"/>
      <c r="CK333" s="127"/>
      <c r="CL333" s="127"/>
      <c r="CM333" s="127"/>
      <c r="CN333" s="127"/>
      <c r="CO333" s="127"/>
      <c r="CP333" s="127"/>
      <c r="CQ333" s="127"/>
      <c r="CR333" s="127"/>
      <c r="CS333" s="127"/>
      <c r="CT333" s="127"/>
      <c r="CU333" s="127"/>
      <c r="CV333" s="127"/>
      <c r="CW333" s="127"/>
      <c r="CX333" s="127"/>
      <c r="CY333" s="127"/>
      <c r="CZ333" s="127"/>
      <c r="DA333" s="127"/>
      <c r="DB333" s="127"/>
      <c r="DC333" s="127"/>
      <c r="DD333" s="127"/>
      <c r="DE333" s="127"/>
      <c r="DF333" s="127"/>
      <c r="DG333" s="127"/>
      <c r="DH333" s="127"/>
      <c r="DI333" s="127"/>
      <c r="DJ333" s="127"/>
      <c r="DK333" s="127"/>
      <c r="DL333" s="127"/>
      <c r="DM333" s="127"/>
      <c r="DN333" s="127"/>
      <c r="DO333" s="127"/>
      <c r="DP333" s="127"/>
      <c r="DQ333" s="127"/>
      <c r="DR333" s="127"/>
      <c r="DS333" s="127"/>
      <c r="DT333" s="127"/>
      <c r="DU333" s="127"/>
      <c r="DV333" s="127"/>
      <c r="DW333" s="127"/>
      <c r="DX333" s="127"/>
      <c r="DY333" s="127"/>
      <c r="DZ333" s="127"/>
      <c r="EA333" s="127"/>
      <c r="EB333" s="127"/>
      <c r="EC333" s="127"/>
      <c r="ED333" s="127"/>
      <c r="EH333" s="175"/>
    </row>
    <row r="334" spans="1:138" s="91" customFormat="1">
      <c r="A334" s="88"/>
      <c r="B334" s="88"/>
      <c r="C334" s="88"/>
      <c r="D334" s="88"/>
      <c r="E334" s="145"/>
      <c r="F334" s="177"/>
      <c r="G334" s="177"/>
      <c r="H334" s="139"/>
      <c r="I334" s="140"/>
      <c r="J334" s="140"/>
      <c r="K334" s="137"/>
      <c r="L334" s="90"/>
      <c r="M334" s="90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/>
      <c r="BU334" s="127"/>
      <c r="BV334" s="127"/>
      <c r="BW334" s="127"/>
      <c r="BX334" s="127"/>
      <c r="BY334" s="127"/>
      <c r="BZ334" s="127"/>
      <c r="CA334" s="127"/>
      <c r="CB334" s="127"/>
      <c r="CC334" s="127"/>
      <c r="CD334" s="127"/>
      <c r="CE334" s="127"/>
      <c r="CF334" s="127"/>
      <c r="CG334" s="127"/>
      <c r="CH334" s="127"/>
      <c r="CI334" s="127"/>
      <c r="CJ334" s="127"/>
      <c r="CK334" s="127"/>
      <c r="CL334" s="127"/>
      <c r="CM334" s="127"/>
      <c r="CN334" s="127"/>
      <c r="CO334" s="127"/>
      <c r="CP334" s="127"/>
      <c r="CQ334" s="127"/>
      <c r="CR334" s="127"/>
      <c r="CS334" s="127"/>
      <c r="CT334" s="127"/>
      <c r="CU334" s="127"/>
      <c r="CV334" s="127"/>
      <c r="CW334" s="127"/>
      <c r="CX334" s="127"/>
      <c r="CY334" s="127"/>
      <c r="CZ334" s="127"/>
      <c r="DA334" s="127"/>
      <c r="DB334" s="127"/>
      <c r="DC334" s="127"/>
      <c r="DD334" s="127"/>
      <c r="DE334" s="127"/>
      <c r="DF334" s="127"/>
      <c r="DG334" s="127"/>
      <c r="DH334" s="127"/>
      <c r="DI334" s="127"/>
      <c r="DJ334" s="127"/>
      <c r="DK334" s="127"/>
      <c r="DL334" s="127"/>
      <c r="DM334" s="127"/>
      <c r="DN334" s="127"/>
      <c r="DO334" s="127"/>
      <c r="DP334" s="127"/>
      <c r="DQ334" s="127"/>
      <c r="DR334" s="127"/>
      <c r="DS334" s="127"/>
      <c r="DT334" s="127"/>
      <c r="DU334" s="127"/>
      <c r="DV334" s="127"/>
      <c r="DW334" s="127"/>
      <c r="DX334" s="127"/>
      <c r="DY334" s="127"/>
      <c r="DZ334" s="127"/>
      <c r="EA334" s="127"/>
      <c r="EB334" s="127"/>
      <c r="EC334" s="127"/>
      <c r="ED334" s="127"/>
      <c r="EH334" s="175"/>
    </row>
    <row r="335" spans="1:138" s="91" customFormat="1">
      <c r="A335" s="88"/>
      <c r="B335" s="88"/>
      <c r="C335" s="88"/>
      <c r="D335" s="88"/>
      <c r="E335" s="145"/>
      <c r="F335" s="177"/>
      <c r="G335" s="177"/>
      <c r="H335" s="139"/>
      <c r="I335" s="140"/>
      <c r="J335" s="140"/>
      <c r="K335" s="137"/>
      <c r="L335" s="90"/>
      <c r="M335" s="90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7"/>
      <c r="BP335" s="127"/>
      <c r="BQ335" s="127"/>
      <c r="BR335" s="127"/>
      <c r="BS335" s="127"/>
      <c r="BT335" s="127"/>
      <c r="BU335" s="127"/>
      <c r="BV335" s="127"/>
      <c r="BW335" s="127"/>
      <c r="BX335" s="127"/>
      <c r="BY335" s="127"/>
      <c r="BZ335" s="127"/>
      <c r="CA335" s="127"/>
      <c r="CB335" s="127"/>
      <c r="CC335" s="127"/>
      <c r="CD335" s="127"/>
      <c r="CE335" s="127"/>
      <c r="CF335" s="127"/>
      <c r="CG335" s="127"/>
      <c r="CH335" s="127"/>
      <c r="CI335" s="127"/>
      <c r="CJ335" s="127"/>
      <c r="CK335" s="127"/>
      <c r="CL335" s="127"/>
      <c r="CM335" s="127"/>
      <c r="CN335" s="127"/>
      <c r="CO335" s="127"/>
      <c r="CP335" s="127"/>
      <c r="CQ335" s="127"/>
      <c r="CR335" s="127"/>
      <c r="CS335" s="127"/>
      <c r="CT335" s="127"/>
      <c r="CU335" s="127"/>
      <c r="CV335" s="127"/>
      <c r="CW335" s="127"/>
      <c r="CX335" s="127"/>
      <c r="CY335" s="127"/>
      <c r="CZ335" s="127"/>
      <c r="DA335" s="127"/>
      <c r="DB335" s="127"/>
      <c r="DC335" s="127"/>
      <c r="DD335" s="127"/>
      <c r="DE335" s="127"/>
      <c r="DF335" s="127"/>
      <c r="DG335" s="127"/>
      <c r="DH335" s="127"/>
      <c r="DI335" s="127"/>
      <c r="DJ335" s="127"/>
      <c r="DK335" s="127"/>
      <c r="DL335" s="127"/>
      <c r="DM335" s="127"/>
      <c r="DN335" s="127"/>
      <c r="DO335" s="127"/>
      <c r="DP335" s="127"/>
      <c r="DQ335" s="127"/>
      <c r="DR335" s="127"/>
      <c r="DS335" s="127"/>
      <c r="DT335" s="127"/>
      <c r="DU335" s="127"/>
      <c r="DV335" s="127"/>
      <c r="DW335" s="127"/>
      <c r="DX335" s="127"/>
      <c r="DY335" s="127"/>
      <c r="DZ335" s="127"/>
      <c r="EA335" s="127"/>
      <c r="EB335" s="127"/>
      <c r="EC335" s="127"/>
      <c r="ED335" s="127"/>
      <c r="EH335" s="175"/>
    </row>
    <row r="336" spans="1:138" s="91" customFormat="1">
      <c r="A336" s="88"/>
      <c r="B336" s="88"/>
      <c r="C336" s="88"/>
      <c r="D336" s="88"/>
      <c r="E336" s="145"/>
      <c r="F336" s="177"/>
      <c r="G336" s="177"/>
      <c r="H336" s="139"/>
      <c r="I336" s="140"/>
      <c r="J336" s="140"/>
      <c r="K336" s="137"/>
      <c r="L336" s="90"/>
      <c r="M336" s="90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7"/>
      <c r="BP336" s="127"/>
      <c r="BQ336" s="127"/>
      <c r="BR336" s="127"/>
      <c r="BS336" s="127"/>
      <c r="BT336" s="127"/>
      <c r="BU336" s="127"/>
      <c r="BV336" s="127"/>
      <c r="BW336" s="127"/>
      <c r="BX336" s="127"/>
      <c r="BY336" s="127"/>
      <c r="BZ336" s="127"/>
      <c r="CA336" s="127"/>
      <c r="CB336" s="127"/>
      <c r="CC336" s="127"/>
      <c r="CD336" s="127"/>
      <c r="CE336" s="127"/>
      <c r="CF336" s="127"/>
      <c r="CG336" s="127"/>
      <c r="CH336" s="127"/>
      <c r="CI336" s="127"/>
      <c r="CJ336" s="127"/>
      <c r="CK336" s="127"/>
      <c r="CL336" s="127"/>
      <c r="CM336" s="127"/>
      <c r="CN336" s="127"/>
      <c r="CO336" s="127"/>
      <c r="CP336" s="127"/>
      <c r="CQ336" s="127"/>
      <c r="CR336" s="127"/>
      <c r="CS336" s="127"/>
      <c r="CT336" s="127"/>
      <c r="CU336" s="127"/>
      <c r="CV336" s="127"/>
      <c r="CW336" s="127"/>
      <c r="CX336" s="127"/>
      <c r="CY336" s="127"/>
      <c r="CZ336" s="127"/>
      <c r="DA336" s="127"/>
      <c r="DB336" s="127"/>
      <c r="DC336" s="127"/>
      <c r="DD336" s="127"/>
      <c r="DE336" s="127"/>
      <c r="DF336" s="127"/>
      <c r="DG336" s="127"/>
      <c r="DH336" s="127"/>
      <c r="DI336" s="127"/>
      <c r="DJ336" s="127"/>
      <c r="DK336" s="127"/>
      <c r="DL336" s="127"/>
      <c r="DM336" s="127"/>
      <c r="DN336" s="127"/>
      <c r="DO336" s="127"/>
      <c r="DP336" s="127"/>
      <c r="DQ336" s="127"/>
      <c r="DR336" s="127"/>
      <c r="DS336" s="127"/>
      <c r="DT336" s="127"/>
      <c r="DU336" s="127"/>
      <c r="DV336" s="127"/>
      <c r="DW336" s="127"/>
      <c r="DX336" s="127"/>
      <c r="DY336" s="127"/>
      <c r="DZ336" s="127"/>
      <c r="EA336" s="127"/>
      <c r="EB336" s="127"/>
      <c r="EC336" s="127"/>
      <c r="ED336" s="127"/>
      <c r="EH336" s="175"/>
    </row>
    <row r="337" spans="1:138" s="91" customFormat="1">
      <c r="A337" s="88"/>
      <c r="B337" s="88"/>
      <c r="C337" s="88"/>
      <c r="D337" s="88"/>
      <c r="E337" s="145"/>
      <c r="F337" s="177"/>
      <c r="G337" s="177"/>
      <c r="H337" s="139"/>
      <c r="I337" s="140"/>
      <c r="J337" s="140"/>
      <c r="K337" s="137"/>
      <c r="L337" s="90"/>
      <c r="M337" s="90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/>
      <c r="BP337" s="127"/>
      <c r="BQ337" s="127"/>
      <c r="BR337" s="127"/>
      <c r="BS337" s="127"/>
      <c r="BT337" s="127"/>
      <c r="BU337" s="127"/>
      <c r="BV337" s="127"/>
      <c r="BW337" s="127"/>
      <c r="BX337" s="127"/>
      <c r="BY337" s="127"/>
      <c r="BZ337" s="127"/>
      <c r="CA337" s="127"/>
      <c r="CB337" s="127"/>
      <c r="CC337" s="127"/>
      <c r="CD337" s="127"/>
      <c r="CE337" s="127"/>
      <c r="CF337" s="127"/>
      <c r="CG337" s="127"/>
      <c r="CH337" s="127"/>
      <c r="CI337" s="127"/>
      <c r="CJ337" s="127"/>
      <c r="CK337" s="127"/>
      <c r="CL337" s="127"/>
      <c r="CM337" s="127"/>
      <c r="CN337" s="127"/>
      <c r="CO337" s="127"/>
      <c r="CP337" s="127"/>
      <c r="CQ337" s="127"/>
      <c r="CR337" s="127"/>
      <c r="CS337" s="127"/>
      <c r="CT337" s="127"/>
      <c r="CU337" s="127"/>
      <c r="CV337" s="127"/>
      <c r="CW337" s="127"/>
      <c r="CX337" s="127"/>
      <c r="CY337" s="127"/>
      <c r="CZ337" s="127"/>
      <c r="DA337" s="127"/>
      <c r="DB337" s="127"/>
      <c r="DC337" s="127"/>
      <c r="DD337" s="127"/>
      <c r="DE337" s="127"/>
      <c r="DF337" s="127"/>
      <c r="DG337" s="127"/>
      <c r="DH337" s="127"/>
      <c r="DI337" s="127"/>
      <c r="DJ337" s="127"/>
      <c r="DK337" s="127"/>
      <c r="DL337" s="127"/>
      <c r="DM337" s="127"/>
      <c r="DN337" s="127"/>
      <c r="DO337" s="127"/>
      <c r="DP337" s="127"/>
      <c r="DQ337" s="127"/>
      <c r="DR337" s="127"/>
      <c r="DS337" s="127"/>
      <c r="DT337" s="127"/>
      <c r="DU337" s="127"/>
      <c r="DV337" s="127"/>
      <c r="DW337" s="127"/>
      <c r="DX337" s="127"/>
      <c r="DY337" s="127"/>
      <c r="DZ337" s="127"/>
      <c r="EA337" s="127"/>
      <c r="EB337" s="127"/>
      <c r="EC337" s="127"/>
      <c r="ED337" s="127"/>
      <c r="EH337" s="175"/>
    </row>
    <row r="338" spans="1:138" s="91" customFormat="1">
      <c r="A338" s="88"/>
      <c r="B338" s="88"/>
      <c r="C338" s="88"/>
      <c r="D338" s="88"/>
      <c r="E338" s="145"/>
      <c r="F338" s="177"/>
      <c r="G338" s="177"/>
      <c r="H338" s="139"/>
      <c r="I338" s="140"/>
      <c r="J338" s="140"/>
      <c r="K338" s="137"/>
      <c r="L338" s="90"/>
      <c r="M338" s="90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7"/>
      <c r="BQ338" s="127"/>
      <c r="BR338" s="127"/>
      <c r="BS338" s="127"/>
      <c r="BT338" s="127"/>
      <c r="BU338" s="127"/>
      <c r="BV338" s="127"/>
      <c r="BW338" s="127"/>
      <c r="BX338" s="127"/>
      <c r="BY338" s="127"/>
      <c r="BZ338" s="127"/>
      <c r="CA338" s="127"/>
      <c r="CB338" s="127"/>
      <c r="CC338" s="127"/>
      <c r="CD338" s="127"/>
      <c r="CE338" s="127"/>
      <c r="CF338" s="127"/>
      <c r="CG338" s="127"/>
      <c r="CH338" s="127"/>
      <c r="CI338" s="127"/>
      <c r="CJ338" s="127"/>
      <c r="CK338" s="127"/>
      <c r="CL338" s="127"/>
      <c r="CM338" s="127"/>
      <c r="CN338" s="127"/>
      <c r="CO338" s="127"/>
      <c r="CP338" s="127"/>
      <c r="CQ338" s="127"/>
      <c r="CR338" s="127"/>
      <c r="CS338" s="127"/>
      <c r="CT338" s="127"/>
      <c r="CU338" s="127"/>
      <c r="CV338" s="127"/>
      <c r="CW338" s="127"/>
      <c r="CX338" s="127"/>
      <c r="CY338" s="127"/>
      <c r="CZ338" s="127"/>
      <c r="DA338" s="127"/>
      <c r="DB338" s="127"/>
      <c r="DC338" s="127"/>
      <c r="DD338" s="127"/>
      <c r="DE338" s="127"/>
      <c r="DF338" s="127"/>
      <c r="DG338" s="127"/>
      <c r="DH338" s="127"/>
      <c r="DI338" s="127"/>
      <c r="DJ338" s="127"/>
      <c r="DK338" s="127"/>
      <c r="DL338" s="127"/>
      <c r="DM338" s="127"/>
      <c r="DN338" s="127"/>
      <c r="DO338" s="127"/>
      <c r="DP338" s="127"/>
      <c r="DQ338" s="127"/>
      <c r="DR338" s="127"/>
      <c r="DS338" s="127"/>
      <c r="DT338" s="127"/>
      <c r="DU338" s="127"/>
      <c r="DV338" s="127"/>
      <c r="DW338" s="127"/>
      <c r="DX338" s="127"/>
      <c r="DY338" s="127"/>
      <c r="DZ338" s="127"/>
      <c r="EA338" s="127"/>
      <c r="EB338" s="127"/>
      <c r="EC338" s="127"/>
      <c r="ED338" s="127"/>
      <c r="EH338" s="175"/>
    </row>
    <row r="339" spans="1:138" s="91" customFormat="1">
      <c r="A339" s="88"/>
      <c r="B339" s="88"/>
      <c r="C339" s="88"/>
      <c r="D339" s="88"/>
      <c r="E339" s="145"/>
      <c r="F339" s="177"/>
      <c r="G339" s="177"/>
      <c r="H339" s="139"/>
      <c r="I339" s="140"/>
      <c r="J339" s="140"/>
      <c r="K339" s="137"/>
      <c r="L339" s="90"/>
      <c r="M339" s="90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7"/>
      <c r="BP339" s="127"/>
      <c r="BQ339" s="127"/>
      <c r="BR339" s="127"/>
      <c r="BS339" s="127"/>
      <c r="BT339" s="127"/>
      <c r="BU339" s="127"/>
      <c r="BV339" s="127"/>
      <c r="BW339" s="127"/>
      <c r="BX339" s="127"/>
      <c r="BY339" s="127"/>
      <c r="BZ339" s="127"/>
      <c r="CA339" s="127"/>
      <c r="CB339" s="127"/>
      <c r="CC339" s="127"/>
      <c r="CD339" s="127"/>
      <c r="CE339" s="127"/>
      <c r="CF339" s="127"/>
      <c r="CG339" s="127"/>
      <c r="CH339" s="127"/>
      <c r="CI339" s="127"/>
      <c r="CJ339" s="127"/>
      <c r="CK339" s="127"/>
      <c r="CL339" s="127"/>
      <c r="CM339" s="127"/>
      <c r="CN339" s="127"/>
      <c r="CO339" s="127"/>
      <c r="CP339" s="127"/>
      <c r="CQ339" s="127"/>
      <c r="CR339" s="127"/>
      <c r="CS339" s="127"/>
      <c r="CT339" s="127"/>
      <c r="CU339" s="127"/>
      <c r="CV339" s="127"/>
      <c r="CW339" s="127"/>
      <c r="CX339" s="127"/>
      <c r="CY339" s="127"/>
      <c r="CZ339" s="127"/>
      <c r="DA339" s="127"/>
      <c r="DB339" s="127"/>
      <c r="DC339" s="127"/>
      <c r="DD339" s="127"/>
      <c r="DE339" s="127"/>
      <c r="DF339" s="127"/>
      <c r="DG339" s="127"/>
      <c r="DH339" s="127"/>
      <c r="DI339" s="127"/>
      <c r="DJ339" s="127"/>
      <c r="DK339" s="127"/>
      <c r="DL339" s="127"/>
      <c r="DM339" s="127"/>
      <c r="DN339" s="127"/>
      <c r="DO339" s="127"/>
      <c r="DP339" s="127"/>
      <c r="DQ339" s="127"/>
      <c r="DR339" s="127"/>
      <c r="DS339" s="127"/>
      <c r="DT339" s="127"/>
      <c r="DU339" s="127"/>
      <c r="DV339" s="127"/>
      <c r="DW339" s="127"/>
      <c r="DX339" s="127"/>
      <c r="DY339" s="127"/>
      <c r="DZ339" s="127"/>
      <c r="EA339" s="127"/>
      <c r="EB339" s="127"/>
      <c r="EC339" s="127"/>
      <c r="ED339" s="127"/>
      <c r="EH339" s="175"/>
    </row>
    <row r="340" spans="1:138" s="91" customFormat="1">
      <c r="A340" s="88"/>
      <c r="B340" s="88"/>
      <c r="C340" s="88"/>
      <c r="D340" s="88"/>
      <c r="E340" s="145"/>
      <c r="F340" s="177"/>
      <c r="G340" s="177"/>
      <c r="H340" s="139"/>
      <c r="I340" s="140"/>
      <c r="J340" s="140"/>
      <c r="K340" s="137"/>
      <c r="L340" s="90"/>
      <c r="M340" s="90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/>
      <c r="BO340" s="127"/>
      <c r="BP340" s="127"/>
      <c r="BQ340" s="127"/>
      <c r="BR340" s="127"/>
      <c r="BS340" s="127"/>
      <c r="BT340" s="127"/>
      <c r="BU340" s="127"/>
      <c r="BV340" s="127"/>
      <c r="BW340" s="127"/>
      <c r="BX340" s="127"/>
      <c r="BY340" s="127"/>
      <c r="BZ340" s="127"/>
      <c r="CA340" s="127"/>
      <c r="CB340" s="127"/>
      <c r="CC340" s="127"/>
      <c r="CD340" s="127"/>
      <c r="CE340" s="127"/>
      <c r="CF340" s="127"/>
      <c r="CG340" s="127"/>
      <c r="CH340" s="127"/>
      <c r="CI340" s="127"/>
      <c r="CJ340" s="127"/>
      <c r="CK340" s="127"/>
      <c r="CL340" s="127"/>
      <c r="CM340" s="127"/>
      <c r="CN340" s="127"/>
      <c r="CO340" s="127"/>
      <c r="CP340" s="127"/>
      <c r="CQ340" s="127"/>
      <c r="CR340" s="127"/>
      <c r="CS340" s="127"/>
      <c r="CT340" s="127"/>
      <c r="CU340" s="127"/>
      <c r="CV340" s="127"/>
      <c r="CW340" s="127"/>
      <c r="CX340" s="127"/>
      <c r="CY340" s="127"/>
      <c r="CZ340" s="127"/>
      <c r="DA340" s="127"/>
      <c r="DB340" s="127"/>
      <c r="DC340" s="127"/>
      <c r="DD340" s="127"/>
      <c r="DE340" s="127"/>
      <c r="DF340" s="127"/>
      <c r="DG340" s="127"/>
      <c r="DH340" s="127"/>
      <c r="DI340" s="127"/>
      <c r="DJ340" s="127"/>
      <c r="DK340" s="127"/>
      <c r="DL340" s="127"/>
      <c r="DM340" s="127"/>
      <c r="DN340" s="127"/>
      <c r="DO340" s="127"/>
      <c r="DP340" s="127"/>
      <c r="DQ340" s="127"/>
      <c r="DR340" s="127"/>
      <c r="DS340" s="127"/>
      <c r="DT340" s="127"/>
      <c r="DU340" s="127"/>
      <c r="DV340" s="127"/>
      <c r="DW340" s="127"/>
      <c r="DX340" s="127"/>
      <c r="DY340" s="127"/>
      <c r="DZ340" s="127"/>
      <c r="EA340" s="127"/>
      <c r="EB340" s="127"/>
      <c r="EC340" s="127"/>
      <c r="ED340" s="127"/>
      <c r="EH340" s="175"/>
    </row>
    <row r="341" spans="1:138" s="91" customFormat="1">
      <c r="A341" s="88"/>
      <c r="B341" s="88"/>
      <c r="C341" s="88"/>
      <c r="D341" s="88"/>
      <c r="E341" s="145"/>
      <c r="F341" s="177"/>
      <c r="G341" s="177"/>
      <c r="H341" s="139"/>
      <c r="I341" s="140"/>
      <c r="J341" s="140"/>
      <c r="K341" s="137"/>
      <c r="L341" s="90"/>
      <c r="M341" s="90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/>
      <c r="BL341" s="127"/>
      <c r="BM341" s="127"/>
      <c r="BN341" s="127"/>
      <c r="BO341" s="127"/>
      <c r="BP341" s="127"/>
      <c r="BQ341" s="127"/>
      <c r="BR341" s="127"/>
      <c r="BS341" s="127"/>
      <c r="BT341" s="127"/>
      <c r="BU341" s="127"/>
      <c r="BV341" s="127"/>
      <c r="BW341" s="127"/>
      <c r="BX341" s="127"/>
      <c r="BY341" s="127"/>
      <c r="BZ341" s="127"/>
      <c r="CA341" s="127"/>
      <c r="CB341" s="127"/>
      <c r="CC341" s="127"/>
      <c r="CD341" s="127"/>
      <c r="CE341" s="127"/>
      <c r="CF341" s="127"/>
      <c r="CG341" s="127"/>
      <c r="CH341" s="127"/>
      <c r="CI341" s="127"/>
      <c r="CJ341" s="127"/>
      <c r="CK341" s="127"/>
      <c r="CL341" s="127"/>
      <c r="CM341" s="127"/>
      <c r="CN341" s="127"/>
      <c r="CO341" s="127"/>
      <c r="CP341" s="127"/>
      <c r="CQ341" s="127"/>
      <c r="CR341" s="127"/>
      <c r="CS341" s="127"/>
      <c r="CT341" s="127"/>
      <c r="CU341" s="127"/>
      <c r="CV341" s="127"/>
      <c r="CW341" s="127"/>
      <c r="CX341" s="127"/>
      <c r="CY341" s="127"/>
      <c r="CZ341" s="127"/>
      <c r="DA341" s="127"/>
      <c r="DB341" s="127"/>
      <c r="DC341" s="127"/>
      <c r="DD341" s="127"/>
      <c r="DE341" s="127"/>
      <c r="DF341" s="127"/>
      <c r="DG341" s="127"/>
      <c r="DH341" s="127"/>
      <c r="DI341" s="127"/>
      <c r="DJ341" s="127"/>
      <c r="DK341" s="127"/>
      <c r="DL341" s="127"/>
      <c r="DM341" s="127"/>
      <c r="DN341" s="127"/>
      <c r="DO341" s="127"/>
      <c r="DP341" s="127"/>
      <c r="DQ341" s="127"/>
      <c r="DR341" s="127"/>
      <c r="DS341" s="127"/>
      <c r="DT341" s="127"/>
      <c r="DU341" s="127"/>
      <c r="DV341" s="127"/>
      <c r="DW341" s="127"/>
      <c r="DX341" s="127"/>
      <c r="DY341" s="127"/>
      <c r="DZ341" s="127"/>
      <c r="EA341" s="127"/>
      <c r="EB341" s="127"/>
      <c r="EC341" s="127"/>
      <c r="ED341" s="127"/>
      <c r="EH341" s="175"/>
    </row>
    <row r="342" spans="1:138" s="91" customFormat="1">
      <c r="A342" s="88"/>
      <c r="B342" s="88"/>
      <c r="C342" s="88"/>
      <c r="D342" s="88"/>
      <c r="E342" s="145"/>
      <c r="F342" s="177"/>
      <c r="G342" s="177"/>
      <c r="H342" s="139"/>
      <c r="I342" s="140"/>
      <c r="J342" s="140"/>
      <c r="K342" s="137"/>
      <c r="L342" s="90"/>
      <c r="M342" s="90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/>
      <c r="BQ342" s="127"/>
      <c r="BR342" s="127"/>
      <c r="BS342" s="127"/>
      <c r="BT342" s="127"/>
      <c r="BU342" s="127"/>
      <c r="BV342" s="127"/>
      <c r="BW342" s="127"/>
      <c r="BX342" s="127"/>
      <c r="BY342" s="127"/>
      <c r="BZ342" s="127"/>
      <c r="CA342" s="127"/>
      <c r="CB342" s="127"/>
      <c r="CC342" s="127"/>
      <c r="CD342" s="127"/>
      <c r="CE342" s="127"/>
      <c r="CF342" s="127"/>
      <c r="CG342" s="127"/>
      <c r="CH342" s="127"/>
      <c r="CI342" s="127"/>
      <c r="CJ342" s="127"/>
      <c r="CK342" s="127"/>
      <c r="CL342" s="127"/>
      <c r="CM342" s="127"/>
      <c r="CN342" s="127"/>
      <c r="CO342" s="127"/>
      <c r="CP342" s="127"/>
      <c r="CQ342" s="127"/>
      <c r="CR342" s="127"/>
      <c r="CS342" s="127"/>
      <c r="CT342" s="127"/>
      <c r="CU342" s="127"/>
      <c r="CV342" s="127"/>
      <c r="CW342" s="127"/>
      <c r="CX342" s="127"/>
      <c r="CY342" s="127"/>
      <c r="CZ342" s="127"/>
      <c r="DA342" s="127"/>
      <c r="DB342" s="127"/>
      <c r="DC342" s="127"/>
      <c r="DD342" s="127"/>
      <c r="DE342" s="127"/>
      <c r="DF342" s="127"/>
      <c r="DG342" s="127"/>
      <c r="DH342" s="127"/>
      <c r="DI342" s="127"/>
      <c r="DJ342" s="127"/>
      <c r="DK342" s="127"/>
      <c r="DL342" s="127"/>
      <c r="DM342" s="127"/>
      <c r="DN342" s="127"/>
      <c r="DO342" s="127"/>
      <c r="DP342" s="127"/>
      <c r="DQ342" s="127"/>
      <c r="DR342" s="127"/>
      <c r="DS342" s="127"/>
      <c r="DT342" s="127"/>
      <c r="DU342" s="127"/>
      <c r="DV342" s="127"/>
      <c r="DW342" s="127"/>
      <c r="DX342" s="127"/>
      <c r="DY342" s="127"/>
      <c r="DZ342" s="127"/>
      <c r="EA342" s="127"/>
      <c r="EB342" s="127"/>
      <c r="EC342" s="127"/>
      <c r="ED342" s="127"/>
      <c r="EH342" s="175"/>
    </row>
    <row r="343" spans="1:138" s="91" customFormat="1">
      <c r="A343" s="88"/>
      <c r="B343" s="88"/>
      <c r="C343" s="88"/>
      <c r="D343" s="88"/>
      <c r="E343" s="145"/>
      <c r="F343" s="177"/>
      <c r="G343" s="177"/>
      <c r="H343" s="139"/>
      <c r="I343" s="140"/>
      <c r="J343" s="140"/>
      <c r="K343" s="137"/>
      <c r="L343" s="90"/>
      <c r="M343" s="90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7"/>
      <c r="BP343" s="127"/>
      <c r="BQ343" s="127"/>
      <c r="BR343" s="127"/>
      <c r="BS343" s="127"/>
      <c r="BT343" s="127"/>
      <c r="BU343" s="127"/>
      <c r="BV343" s="127"/>
      <c r="BW343" s="127"/>
      <c r="BX343" s="127"/>
      <c r="BY343" s="127"/>
      <c r="BZ343" s="127"/>
      <c r="CA343" s="127"/>
      <c r="CB343" s="127"/>
      <c r="CC343" s="127"/>
      <c r="CD343" s="127"/>
      <c r="CE343" s="127"/>
      <c r="CF343" s="127"/>
      <c r="CG343" s="127"/>
      <c r="CH343" s="127"/>
      <c r="CI343" s="127"/>
      <c r="CJ343" s="127"/>
      <c r="CK343" s="127"/>
      <c r="CL343" s="127"/>
      <c r="CM343" s="127"/>
      <c r="CN343" s="127"/>
      <c r="CO343" s="127"/>
      <c r="CP343" s="127"/>
      <c r="CQ343" s="127"/>
      <c r="CR343" s="127"/>
      <c r="CS343" s="127"/>
      <c r="CT343" s="127"/>
      <c r="CU343" s="127"/>
      <c r="CV343" s="127"/>
      <c r="CW343" s="127"/>
      <c r="CX343" s="127"/>
      <c r="CY343" s="127"/>
      <c r="CZ343" s="127"/>
      <c r="DA343" s="127"/>
      <c r="DB343" s="127"/>
      <c r="DC343" s="127"/>
      <c r="DD343" s="127"/>
      <c r="DE343" s="127"/>
      <c r="DF343" s="127"/>
      <c r="DG343" s="127"/>
      <c r="DH343" s="127"/>
      <c r="DI343" s="127"/>
      <c r="DJ343" s="127"/>
      <c r="DK343" s="127"/>
      <c r="DL343" s="127"/>
      <c r="DM343" s="127"/>
      <c r="DN343" s="127"/>
      <c r="DO343" s="127"/>
      <c r="DP343" s="127"/>
      <c r="DQ343" s="127"/>
      <c r="DR343" s="127"/>
      <c r="DS343" s="127"/>
      <c r="DT343" s="127"/>
      <c r="DU343" s="127"/>
      <c r="DV343" s="127"/>
      <c r="DW343" s="127"/>
      <c r="DX343" s="127"/>
      <c r="DY343" s="127"/>
      <c r="DZ343" s="127"/>
      <c r="EA343" s="127"/>
      <c r="EB343" s="127"/>
      <c r="EC343" s="127"/>
      <c r="ED343" s="127"/>
      <c r="EH343" s="175"/>
    </row>
    <row r="344" spans="1:138" s="91" customFormat="1">
      <c r="A344" s="88"/>
      <c r="B344" s="88"/>
      <c r="C344" s="88"/>
      <c r="D344" s="88"/>
      <c r="E344" s="145"/>
      <c r="F344" s="177"/>
      <c r="G344" s="177"/>
      <c r="H344" s="139"/>
      <c r="I344" s="140"/>
      <c r="J344" s="140"/>
      <c r="K344" s="137"/>
      <c r="L344" s="90"/>
      <c r="M344" s="90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  <c r="BM344" s="127"/>
      <c r="BN344" s="127"/>
      <c r="BO344" s="127"/>
      <c r="BP344" s="127"/>
      <c r="BQ344" s="127"/>
      <c r="BR344" s="127"/>
      <c r="BS344" s="127"/>
      <c r="BT344" s="127"/>
      <c r="BU344" s="127"/>
      <c r="BV344" s="127"/>
      <c r="BW344" s="127"/>
      <c r="BX344" s="127"/>
      <c r="BY344" s="127"/>
      <c r="BZ344" s="127"/>
      <c r="CA344" s="127"/>
      <c r="CB344" s="127"/>
      <c r="CC344" s="127"/>
      <c r="CD344" s="127"/>
      <c r="CE344" s="127"/>
      <c r="CF344" s="127"/>
      <c r="CG344" s="127"/>
      <c r="CH344" s="127"/>
      <c r="CI344" s="127"/>
      <c r="CJ344" s="127"/>
      <c r="CK344" s="127"/>
      <c r="CL344" s="127"/>
      <c r="CM344" s="127"/>
      <c r="CN344" s="127"/>
      <c r="CO344" s="127"/>
      <c r="CP344" s="127"/>
      <c r="CQ344" s="127"/>
      <c r="CR344" s="127"/>
      <c r="CS344" s="127"/>
      <c r="CT344" s="127"/>
      <c r="CU344" s="127"/>
      <c r="CV344" s="127"/>
      <c r="CW344" s="127"/>
      <c r="CX344" s="127"/>
      <c r="CY344" s="127"/>
      <c r="CZ344" s="127"/>
      <c r="DA344" s="127"/>
      <c r="DB344" s="127"/>
      <c r="DC344" s="127"/>
      <c r="DD344" s="127"/>
      <c r="DE344" s="127"/>
      <c r="DF344" s="127"/>
      <c r="DG344" s="127"/>
      <c r="DH344" s="127"/>
      <c r="DI344" s="127"/>
      <c r="DJ344" s="127"/>
      <c r="DK344" s="127"/>
      <c r="DL344" s="127"/>
      <c r="DM344" s="127"/>
      <c r="DN344" s="127"/>
      <c r="DO344" s="127"/>
      <c r="DP344" s="127"/>
      <c r="DQ344" s="127"/>
      <c r="DR344" s="127"/>
      <c r="DS344" s="127"/>
      <c r="DT344" s="127"/>
      <c r="DU344" s="127"/>
      <c r="DV344" s="127"/>
      <c r="DW344" s="127"/>
      <c r="DX344" s="127"/>
      <c r="DY344" s="127"/>
      <c r="DZ344" s="127"/>
      <c r="EA344" s="127"/>
      <c r="EB344" s="127"/>
      <c r="EC344" s="127"/>
      <c r="ED344" s="127"/>
      <c r="EH344" s="175"/>
    </row>
    <row r="345" spans="1:138" s="91" customFormat="1">
      <c r="A345" s="88"/>
      <c r="B345" s="88"/>
      <c r="C345" s="88"/>
      <c r="D345" s="88"/>
      <c r="E345" s="145"/>
      <c r="F345" s="177"/>
      <c r="G345" s="177"/>
      <c r="H345" s="139"/>
      <c r="I345" s="140"/>
      <c r="J345" s="140"/>
      <c r="K345" s="137"/>
      <c r="L345" s="90"/>
      <c r="M345" s="90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7"/>
      <c r="BR345" s="127"/>
      <c r="BS345" s="127"/>
      <c r="BT345" s="127"/>
      <c r="BU345" s="127"/>
      <c r="BV345" s="127"/>
      <c r="BW345" s="127"/>
      <c r="BX345" s="127"/>
      <c r="BY345" s="127"/>
      <c r="BZ345" s="127"/>
      <c r="CA345" s="127"/>
      <c r="CB345" s="127"/>
      <c r="CC345" s="127"/>
      <c r="CD345" s="127"/>
      <c r="CE345" s="127"/>
      <c r="CF345" s="127"/>
      <c r="CG345" s="127"/>
      <c r="CH345" s="127"/>
      <c r="CI345" s="127"/>
      <c r="CJ345" s="127"/>
      <c r="CK345" s="127"/>
      <c r="CL345" s="127"/>
      <c r="CM345" s="127"/>
      <c r="CN345" s="127"/>
      <c r="CO345" s="127"/>
      <c r="CP345" s="127"/>
      <c r="CQ345" s="127"/>
      <c r="CR345" s="127"/>
      <c r="CS345" s="127"/>
      <c r="CT345" s="127"/>
      <c r="CU345" s="127"/>
      <c r="CV345" s="127"/>
      <c r="CW345" s="127"/>
      <c r="CX345" s="127"/>
      <c r="CY345" s="127"/>
      <c r="CZ345" s="127"/>
      <c r="DA345" s="127"/>
      <c r="DB345" s="127"/>
      <c r="DC345" s="127"/>
      <c r="DD345" s="127"/>
      <c r="DE345" s="127"/>
      <c r="DF345" s="127"/>
      <c r="DG345" s="127"/>
      <c r="DH345" s="127"/>
      <c r="DI345" s="127"/>
      <c r="DJ345" s="127"/>
      <c r="DK345" s="127"/>
      <c r="DL345" s="127"/>
      <c r="DM345" s="127"/>
      <c r="DN345" s="127"/>
      <c r="DO345" s="127"/>
      <c r="DP345" s="127"/>
      <c r="DQ345" s="127"/>
      <c r="DR345" s="127"/>
      <c r="DS345" s="127"/>
      <c r="DT345" s="127"/>
      <c r="DU345" s="127"/>
      <c r="DV345" s="127"/>
      <c r="DW345" s="127"/>
      <c r="DX345" s="127"/>
      <c r="DY345" s="127"/>
      <c r="DZ345" s="127"/>
      <c r="EA345" s="127"/>
      <c r="EB345" s="127"/>
      <c r="EC345" s="127"/>
      <c r="ED345" s="127"/>
      <c r="EH345" s="175"/>
    </row>
    <row r="346" spans="1:138" s="91" customFormat="1">
      <c r="A346" s="88"/>
      <c r="B346" s="88"/>
      <c r="C346" s="88"/>
      <c r="D346" s="88"/>
      <c r="E346" s="145"/>
      <c r="F346" s="177"/>
      <c r="G346" s="177"/>
      <c r="H346" s="139"/>
      <c r="I346" s="140"/>
      <c r="J346" s="140"/>
      <c r="K346" s="137"/>
      <c r="L346" s="90"/>
      <c r="M346" s="90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/>
      <c r="BM346" s="127"/>
      <c r="BN346" s="127"/>
      <c r="BO346" s="127"/>
      <c r="BP346" s="127"/>
      <c r="BQ346" s="127"/>
      <c r="BR346" s="127"/>
      <c r="BS346" s="127"/>
      <c r="BT346" s="127"/>
      <c r="BU346" s="127"/>
      <c r="BV346" s="127"/>
      <c r="BW346" s="127"/>
      <c r="BX346" s="127"/>
      <c r="BY346" s="127"/>
      <c r="BZ346" s="127"/>
      <c r="CA346" s="127"/>
      <c r="CB346" s="127"/>
      <c r="CC346" s="127"/>
      <c r="CD346" s="127"/>
      <c r="CE346" s="127"/>
      <c r="CF346" s="127"/>
      <c r="CG346" s="127"/>
      <c r="CH346" s="127"/>
      <c r="CI346" s="127"/>
      <c r="CJ346" s="127"/>
      <c r="CK346" s="127"/>
      <c r="CL346" s="127"/>
      <c r="CM346" s="127"/>
      <c r="CN346" s="127"/>
      <c r="CO346" s="127"/>
      <c r="CP346" s="127"/>
      <c r="CQ346" s="127"/>
      <c r="CR346" s="127"/>
      <c r="CS346" s="127"/>
      <c r="CT346" s="127"/>
      <c r="CU346" s="127"/>
      <c r="CV346" s="127"/>
      <c r="CW346" s="127"/>
      <c r="CX346" s="127"/>
      <c r="CY346" s="127"/>
      <c r="CZ346" s="127"/>
      <c r="DA346" s="127"/>
      <c r="DB346" s="127"/>
      <c r="DC346" s="127"/>
      <c r="DD346" s="127"/>
      <c r="DE346" s="127"/>
      <c r="DF346" s="127"/>
      <c r="DG346" s="127"/>
      <c r="DH346" s="127"/>
      <c r="DI346" s="127"/>
      <c r="DJ346" s="127"/>
      <c r="DK346" s="127"/>
      <c r="DL346" s="127"/>
      <c r="DM346" s="127"/>
      <c r="DN346" s="127"/>
      <c r="DO346" s="127"/>
      <c r="DP346" s="127"/>
      <c r="DQ346" s="127"/>
      <c r="DR346" s="127"/>
      <c r="DS346" s="127"/>
      <c r="DT346" s="127"/>
      <c r="DU346" s="127"/>
      <c r="DV346" s="127"/>
      <c r="DW346" s="127"/>
      <c r="DX346" s="127"/>
      <c r="DY346" s="127"/>
      <c r="DZ346" s="127"/>
      <c r="EA346" s="127"/>
      <c r="EB346" s="127"/>
      <c r="EC346" s="127"/>
      <c r="ED346" s="127"/>
      <c r="EH346" s="175"/>
    </row>
    <row r="347" spans="1:138" s="91" customFormat="1">
      <c r="A347" s="88"/>
      <c r="B347" s="88"/>
      <c r="C347" s="88"/>
      <c r="D347" s="88"/>
      <c r="E347" s="145"/>
      <c r="F347" s="177"/>
      <c r="G347" s="177"/>
      <c r="H347" s="139"/>
      <c r="I347" s="140"/>
      <c r="J347" s="140"/>
      <c r="K347" s="137"/>
      <c r="L347" s="90"/>
      <c r="M347" s="90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7"/>
      <c r="BP347" s="127"/>
      <c r="BQ347" s="127"/>
      <c r="BR347" s="127"/>
      <c r="BS347" s="127"/>
      <c r="BT347" s="127"/>
      <c r="BU347" s="127"/>
      <c r="BV347" s="127"/>
      <c r="BW347" s="127"/>
      <c r="BX347" s="127"/>
      <c r="BY347" s="127"/>
      <c r="BZ347" s="127"/>
      <c r="CA347" s="127"/>
      <c r="CB347" s="127"/>
      <c r="CC347" s="127"/>
      <c r="CD347" s="127"/>
      <c r="CE347" s="127"/>
      <c r="CF347" s="127"/>
      <c r="CG347" s="127"/>
      <c r="CH347" s="127"/>
      <c r="CI347" s="127"/>
      <c r="CJ347" s="127"/>
      <c r="CK347" s="127"/>
      <c r="CL347" s="127"/>
      <c r="CM347" s="127"/>
      <c r="CN347" s="127"/>
      <c r="CO347" s="127"/>
      <c r="CP347" s="127"/>
      <c r="CQ347" s="127"/>
      <c r="CR347" s="127"/>
      <c r="CS347" s="127"/>
      <c r="CT347" s="127"/>
      <c r="CU347" s="127"/>
      <c r="CV347" s="127"/>
      <c r="CW347" s="127"/>
      <c r="CX347" s="127"/>
      <c r="CY347" s="127"/>
      <c r="CZ347" s="127"/>
      <c r="DA347" s="127"/>
      <c r="DB347" s="127"/>
      <c r="DC347" s="127"/>
      <c r="DD347" s="127"/>
      <c r="DE347" s="127"/>
      <c r="DF347" s="127"/>
      <c r="DG347" s="127"/>
      <c r="DH347" s="127"/>
      <c r="DI347" s="127"/>
      <c r="DJ347" s="127"/>
      <c r="DK347" s="127"/>
      <c r="DL347" s="127"/>
      <c r="DM347" s="127"/>
      <c r="DN347" s="127"/>
      <c r="DO347" s="127"/>
      <c r="DP347" s="127"/>
      <c r="DQ347" s="127"/>
      <c r="DR347" s="127"/>
      <c r="DS347" s="127"/>
      <c r="DT347" s="127"/>
      <c r="DU347" s="127"/>
      <c r="DV347" s="127"/>
      <c r="DW347" s="127"/>
      <c r="DX347" s="127"/>
      <c r="DY347" s="127"/>
      <c r="DZ347" s="127"/>
      <c r="EA347" s="127"/>
      <c r="EB347" s="127"/>
      <c r="EC347" s="127"/>
      <c r="ED347" s="127"/>
      <c r="EH347" s="175"/>
    </row>
    <row r="348" spans="1:138" s="91" customFormat="1">
      <c r="A348" s="88"/>
      <c r="B348" s="88"/>
      <c r="C348" s="88"/>
      <c r="D348" s="88"/>
      <c r="E348" s="145"/>
      <c r="F348" s="177"/>
      <c r="G348" s="177"/>
      <c r="H348" s="139"/>
      <c r="I348" s="140"/>
      <c r="J348" s="140"/>
      <c r="K348" s="137"/>
      <c r="L348" s="90"/>
      <c r="M348" s="90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  <c r="BM348" s="127"/>
      <c r="BN348" s="127"/>
      <c r="BO348" s="127"/>
      <c r="BP348" s="127"/>
      <c r="BQ348" s="127"/>
      <c r="BR348" s="127"/>
      <c r="BS348" s="127"/>
      <c r="BT348" s="127"/>
      <c r="BU348" s="127"/>
      <c r="BV348" s="127"/>
      <c r="BW348" s="127"/>
      <c r="BX348" s="127"/>
      <c r="BY348" s="127"/>
      <c r="BZ348" s="127"/>
      <c r="CA348" s="127"/>
      <c r="CB348" s="127"/>
      <c r="CC348" s="127"/>
      <c r="CD348" s="127"/>
      <c r="CE348" s="127"/>
      <c r="CF348" s="127"/>
      <c r="CG348" s="127"/>
      <c r="CH348" s="127"/>
      <c r="CI348" s="127"/>
      <c r="CJ348" s="127"/>
      <c r="CK348" s="127"/>
      <c r="CL348" s="127"/>
      <c r="CM348" s="127"/>
      <c r="CN348" s="127"/>
      <c r="CO348" s="127"/>
      <c r="CP348" s="127"/>
      <c r="CQ348" s="127"/>
      <c r="CR348" s="127"/>
      <c r="CS348" s="127"/>
      <c r="CT348" s="127"/>
      <c r="CU348" s="127"/>
      <c r="CV348" s="127"/>
      <c r="CW348" s="127"/>
      <c r="CX348" s="127"/>
      <c r="CY348" s="127"/>
      <c r="CZ348" s="127"/>
      <c r="DA348" s="127"/>
      <c r="DB348" s="127"/>
      <c r="DC348" s="127"/>
      <c r="DD348" s="127"/>
      <c r="DE348" s="127"/>
      <c r="DF348" s="127"/>
      <c r="DG348" s="127"/>
      <c r="DH348" s="127"/>
      <c r="DI348" s="127"/>
      <c r="DJ348" s="127"/>
      <c r="DK348" s="127"/>
      <c r="DL348" s="127"/>
      <c r="DM348" s="127"/>
      <c r="DN348" s="127"/>
      <c r="DO348" s="127"/>
      <c r="DP348" s="127"/>
      <c r="DQ348" s="127"/>
      <c r="DR348" s="127"/>
      <c r="DS348" s="127"/>
      <c r="DT348" s="127"/>
      <c r="DU348" s="127"/>
      <c r="DV348" s="127"/>
      <c r="DW348" s="127"/>
      <c r="DX348" s="127"/>
      <c r="DY348" s="127"/>
      <c r="DZ348" s="127"/>
      <c r="EA348" s="127"/>
      <c r="EB348" s="127"/>
      <c r="EC348" s="127"/>
      <c r="ED348" s="127"/>
      <c r="EH348" s="175"/>
    </row>
    <row r="349" spans="1:138" s="91" customFormat="1">
      <c r="A349" s="88"/>
      <c r="B349" s="88"/>
      <c r="C349" s="88"/>
      <c r="D349" s="88"/>
      <c r="E349" s="145"/>
      <c r="F349" s="177"/>
      <c r="G349" s="177"/>
      <c r="H349" s="139"/>
      <c r="I349" s="140"/>
      <c r="J349" s="140"/>
      <c r="K349" s="137"/>
      <c r="L349" s="90"/>
      <c r="M349" s="90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7"/>
      <c r="BP349" s="127"/>
      <c r="BQ349" s="127"/>
      <c r="BR349" s="127"/>
      <c r="BS349" s="127"/>
      <c r="BT349" s="127"/>
      <c r="BU349" s="127"/>
      <c r="BV349" s="127"/>
      <c r="BW349" s="127"/>
      <c r="BX349" s="127"/>
      <c r="BY349" s="127"/>
      <c r="BZ349" s="127"/>
      <c r="CA349" s="127"/>
      <c r="CB349" s="127"/>
      <c r="CC349" s="127"/>
      <c r="CD349" s="127"/>
      <c r="CE349" s="127"/>
      <c r="CF349" s="127"/>
      <c r="CG349" s="127"/>
      <c r="CH349" s="127"/>
      <c r="CI349" s="127"/>
      <c r="CJ349" s="127"/>
      <c r="CK349" s="127"/>
      <c r="CL349" s="127"/>
      <c r="CM349" s="127"/>
      <c r="CN349" s="127"/>
      <c r="CO349" s="127"/>
      <c r="CP349" s="127"/>
      <c r="CQ349" s="127"/>
      <c r="CR349" s="127"/>
      <c r="CS349" s="127"/>
      <c r="CT349" s="127"/>
      <c r="CU349" s="127"/>
      <c r="CV349" s="127"/>
      <c r="CW349" s="127"/>
      <c r="CX349" s="127"/>
      <c r="CY349" s="127"/>
      <c r="CZ349" s="127"/>
      <c r="DA349" s="127"/>
      <c r="DB349" s="127"/>
      <c r="DC349" s="127"/>
      <c r="DD349" s="127"/>
      <c r="DE349" s="127"/>
      <c r="DF349" s="127"/>
      <c r="DG349" s="127"/>
      <c r="DH349" s="127"/>
      <c r="DI349" s="127"/>
      <c r="DJ349" s="127"/>
      <c r="DK349" s="127"/>
      <c r="DL349" s="127"/>
      <c r="DM349" s="127"/>
      <c r="DN349" s="127"/>
      <c r="DO349" s="127"/>
      <c r="DP349" s="127"/>
      <c r="DQ349" s="127"/>
      <c r="DR349" s="127"/>
      <c r="DS349" s="127"/>
      <c r="DT349" s="127"/>
      <c r="DU349" s="127"/>
      <c r="DV349" s="127"/>
      <c r="DW349" s="127"/>
      <c r="DX349" s="127"/>
      <c r="DY349" s="127"/>
      <c r="DZ349" s="127"/>
      <c r="EA349" s="127"/>
      <c r="EB349" s="127"/>
      <c r="EC349" s="127"/>
      <c r="ED349" s="127"/>
      <c r="EH349" s="175"/>
    </row>
    <row r="350" spans="1:138" s="91" customFormat="1">
      <c r="A350" s="88"/>
      <c r="B350" s="88"/>
      <c r="C350" s="88"/>
      <c r="D350" s="88"/>
      <c r="E350" s="145"/>
      <c r="F350" s="177"/>
      <c r="G350" s="177"/>
      <c r="H350" s="139"/>
      <c r="I350" s="140"/>
      <c r="J350" s="140"/>
      <c r="K350" s="137"/>
      <c r="L350" s="90"/>
      <c r="M350" s="90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7"/>
      <c r="BP350" s="127"/>
      <c r="BQ350" s="127"/>
      <c r="BR350" s="127"/>
      <c r="BS350" s="127"/>
      <c r="BT350" s="127"/>
      <c r="BU350" s="127"/>
      <c r="BV350" s="127"/>
      <c r="BW350" s="127"/>
      <c r="BX350" s="127"/>
      <c r="BY350" s="127"/>
      <c r="BZ350" s="127"/>
      <c r="CA350" s="127"/>
      <c r="CB350" s="127"/>
      <c r="CC350" s="127"/>
      <c r="CD350" s="127"/>
      <c r="CE350" s="127"/>
      <c r="CF350" s="127"/>
      <c r="CG350" s="127"/>
      <c r="CH350" s="127"/>
      <c r="CI350" s="127"/>
      <c r="CJ350" s="127"/>
      <c r="CK350" s="127"/>
      <c r="CL350" s="127"/>
      <c r="CM350" s="127"/>
      <c r="CN350" s="127"/>
      <c r="CO350" s="127"/>
      <c r="CP350" s="127"/>
      <c r="CQ350" s="127"/>
      <c r="CR350" s="127"/>
      <c r="CS350" s="127"/>
      <c r="CT350" s="127"/>
      <c r="CU350" s="127"/>
      <c r="CV350" s="127"/>
      <c r="CW350" s="127"/>
      <c r="CX350" s="127"/>
      <c r="CY350" s="127"/>
      <c r="CZ350" s="127"/>
      <c r="DA350" s="127"/>
      <c r="DB350" s="127"/>
      <c r="DC350" s="127"/>
      <c r="DD350" s="127"/>
      <c r="DE350" s="127"/>
      <c r="DF350" s="127"/>
      <c r="DG350" s="127"/>
      <c r="DH350" s="127"/>
      <c r="DI350" s="127"/>
      <c r="DJ350" s="127"/>
      <c r="DK350" s="127"/>
      <c r="DL350" s="127"/>
      <c r="DM350" s="127"/>
      <c r="DN350" s="127"/>
      <c r="DO350" s="127"/>
      <c r="DP350" s="127"/>
      <c r="DQ350" s="127"/>
      <c r="DR350" s="127"/>
      <c r="DS350" s="127"/>
      <c r="DT350" s="127"/>
      <c r="DU350" s="127"/>
      <c r="DV350" s="127"/>
      <c r="DW350" s="127"/>
      <c r="DX350" s="127"/>
      <c r="DY350" s="127"/>
      <c r="DZ350" s="127"/>
      <c r="EA350" s="127"/>
      <c r="EB350" s="127"/>
      <c r="EC350" s="127"/>
      <c r="ED350" s="127"/>
      <c r="EH350" s="175"/>
    </row>
    <row r="351" spans="1:138" s="91" customFormat="1">
      <c r="A351" s="88"/>
      <c r="B351" s="88"/>
      <c r="C351" s="88"/>
      <c r="D351" s="88"/>
      <c r="E351" s="145"/>
      <c r="F351" s="177"/>
      <c r="G351" s="177"/>
      <c r="H351" s="139"/>
      <c r="I351" s="140"/>
      <c r="J351" s="140"/>
      <c r="K351" s="137"/>
      <c r="L351" s="90"/>
      <c r="M351" s="90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27"/>
      <c r="BE351" s="127"/>
      <c r="BF351" s="127"/>
      <c r="BG351" s="127"/>
      <c r="BH351" s="127"/>
      <c r="BI351" s="127"/>
      <c r="BJ351" s="127"/>
      <c r="BK351" s="127"/>
      <c r="BL351" s="127"/>
      <c r="BM351" s="127"/>
      <c r="BN351" s="127"/>
      <c r="BO351" s="127"/>
      <c r="BP351" s="127"/>
      <c r="BQ351" s="127"/>
      <c r="BR351" s="127"/>
      <c r="BS351" s="127"/>
      <c r="BT351" s="127"/>
      <c r="BU351" s="127"/>
      <c r="BV351" s="127"/>
      <c r="BW351" s="127"/>
      <c r="BX351" s="127"/>
      <c r="BY351" s="127"/>
      <c r="BZ351" s="127"/>
      <c r="CA351" s="127"/>
      <c r="CB351" s="127"/>
      <c r="CC351" s="127"/>
      <c r="CD351" s="127"/>
      <c r="CE351" s="127"/>
      <c r="CF351" s="127"/>
      <c r="CG351" s="127"/>
      <c r="CH351" s="127"/>
      <c r="CI351" s="127"/>
      <c r="CJ351" s="127"/>
      <c r="CK351" s="127"/>
      <c r="CL351" s="127"/>
      <c r="CM351" s="127"/>
      <c r="CN351" s="127"/>
      <c r="CO351" s="127"/>
      <c r="CP351" s="127"/>
      <c r="CQ351" s="127"/>
      <c r="CR351" s="127"/>
      <c r="CS351" s="127"/>
      <c r="CT351" s="127"/>
      <c r="CU351" s="127"/>
      <c r="CV351" s="127"/>
      <c r="CW351" s="127"/>
      <c r="CX351" s="127"/>
      <c r="CY351" s="127"/>
      <c r="CZ351" s="127"/>
      <c r="DA351" s="127"/>
      <c r="DB351" s="127"/>
      <c r="DC351" s="127"/>
      <c r="DD351" s="127"/>
      <c r="DE351" s="127"/>
      <c r="DF351" s="127"/>
      <c r="DG351" s="127"/>
      <c r="DH351" s="127"/>
      <c r="DI351" s="127"/>
      <c r="DJ351" s="127"/>
      <c r="DK351" s="127"/>
      <c r="DL351" s="127"/>
      <c r="DM351" s="127"/>
      <c r="DN351" s="127"/>
      <c r="DO351" s="127"/>
      <c r="DP351" s="127"/>
      <c r="DQ351" s="127"/>
      <c r="DR351" s="127"/>
      <c r="DS351" s="127"/>
      <c r="DT351" s="127"/>
      <c r="DU351" s="127"/>
      <c r="DV351" s="127"/>
      <c r="DW351" s="127"/>
      <c r="DX351" s="127"/>
      <c r="DY351" s="127"/>
      <c r="DZ351" s="127"/>
      <c r="EA351" s="127"/>
      <c r="EB351" s="127"/>
      <c r="EC351" s="127"/>
      <c r="ED351" s="127"/>
      <c r="EH351" s="175"/>
    </row>
    <row r="352" spans="1:138" s="91" customFormat="1">
      <c r="A352" s="88"/>
      <c r="B352" s="88"/>
      <c r="C352" s="88"/>
      <c r="D352" s="88"/>
      <c r="E352" s="145"/>
      <c r="F352" s="177"/>
      <c r="G352" s="177"/>
      <c r="H352" s="139"/>
      <c r="I352" s="140"/>
      <c r="J352" s="140"/>
      <c r="K352" s="137"/>
      <c r="L352" s="90"/>
      <c r="M352" s="90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/>
      <c r="BW352" s="127"/>
      <c r="BX352" s="127"/>
      <c r="BY352" s="127"/>
      <c r="BZ352" s="127"/>
      <c r="CA352" s="127"/>
      <c r="CB352" s="127"/>
      <c r="CC352" s="127"/>
      <c r="CD352" s="127"/>
      <c r="CE352" s="127"/>
      <c r="CF352" s="127"/>
      <c r="CG352" s="127"/>
      <c r="CH352" s="127"/>
      <c r="CI352" s="127"/>
      <c r="CJ352" s="127"/>
      <c r="CK352" s="127"/>
      <c r="CL352" s="127"/>
      <c r="CM352" s="127"/>
      <c r="CN352" s="127"/>
      <c r="CO352" s="127"/>
      <c r="CP352" s="127"/>
      <c r="CQ352" s="127"/>
      <c r="CR352" s="127"/>
      <c r="CS352" s="127"/>
      <c r="CT352" s="127"/>
      <c r="CU352" s="127"/>
      <c r="CV352" s="127"/>
      <c r="CW352" s="127"/>
      <c r="CX352" s="127"/>
      <c r="CY352" s="127"/>
      <c r="CZ352" s="127"/>
      <c r="DA352" s="127"/>
      <c r="DB352" s="127"/>
      <c r="DC352" s="127"/>
      <c r="DD352" s="127"/>
      <c r="DE352" s="127"/>
      <c r="DF352" s="127"/>
      <c r="DG352" s="127"/>
      <c r="DH352" s="127"/>
      <c r="DI352" s="127"/>
      <c r="DJ352" s="127"/>
      <c r="DK352" s="127"/>
      <c r="DL352" s="127"/>
      <c r="DM352" s="127"/>
      <c r="DN352" s="127"/>
      <c r="DO352" s="127"/>
      <c r="DP352" s="127"/>
      <c r="DQ352" s="127"/>
      <c r="DR352" s="127"/>
      <c r="DS352" s="127"/>
      <c r="DT352" s="127"/>
      <c r="DU352" s="127"/>
      <c r="DV352" s="127"/>
      <c r="DW352" s="127"/>
      <c r="DX352" s="127"/>
      <c r="DY352" s="127"/>
      <c r="DZ352" s="127"/>
      <c r="EA352" s="127"/>
      <c r="EB352" s="127"/>
      <c r="EC352" s="127"/>
      <c r="ED352" s="127"/>
      <c r="EH352" s="175"/>
    </row>
    <row r="353" spans="1:138" s="91" customFormat="1">
      <c r="A353" s="88"/>
      <c r="B353" s="88"/>
      <c r="C353" s="88"/>
      <c r="D353" s="88"/>
      <c r="E353" s="145"/>
      <c r="F353" s="177"/>
      <c r="G353" s="177"/>
      <c r="H353" s="139"/>
      <c r="I353" s="140"/>
      <c r="J353" s="140"/>
      <c r="K353" s="137"/>
      <c r="L353" s="90"/>
      <c r="M353" s="90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7"/>
      <c r="BP353" s="127"/>
      <c r="BQ353" s="127"/>
      <c r="BR353" s="127"/>
      <c r="BS353" s="127"/>
      <c r="BT353" s="127"/>
      <c r="BU353" s="127"/>
      <c r="BV353" s="127"/>
      <c r="BW353" s="127"/>
      <c r="BX353" s="127"/>
      <c r="BY353" s="127"/>
      <c r="BZ353" s="127"/>
      <c r="CA353" s="127"/>
      <c r="CB353" s="127"/>
      <c r="CC353" s="127"/>
      <c r="CD353" s="127"/>
      <c r="CE353" s="127"/>
      <c r="CF353" s="127"/>
      <c r="CG353" s="127"/>
      <c r="CH353" s="127"/>
      <c r="CI353" s="127"/>
      <c r="CJ353" s="127"/>
      <c r="CK353" s="127"/>
      <c r="CL353" s="127"/>
      <c r="CM353" s="127"/>
      <c r="CN353" s="127"/>
      <c r="CO353" s="127"/>
      <c r="CP353" s="127"/>
      <c r="CQ353" s="127"/>
      <c r="CR353" s="127"/>
      <c r="CS353" s="127"/>
      <c r="CT353" s="127"/>
      <c r="CU353" s="127"/>
      <c r="CV353" s="127"/>
      <c r="CW353" s="127"/>
      <c r="CX353" s="127"/>
      <c r="CY353" s="127"/>
      <c r="CZ353" s="127"/>
      <c r="DA353" s="127"/>
      <c r="DB353" s="127"/>
      <c r="DC353" s="127"/>
      <c r="DD353" s="127"/>
      <c r="DE353" s="127"/>
      <c r="DF353" s="127"/>
      <c r="DG353" s="127"/>
      <c r="DH353" s="127"/>
      <c r="DI353" s="127"/>
      <c r="DJ353" s="127"/>
      <c r="DK353" s="127"/>
      <c r="DL353" s="127"/>
      <c r="DM353" s="127"/>
      <c r="DN353" s="127"/>
      <c r="DO353" s="127"/>
      <c r="DP353" s="127"/>
      <c r="DQ353" s="127"/>
      <c r="DR353" s="127"/>
      <c r="DS353" s="127"/>
      <c r="DT353" s="127"/>
      <c r="DU353" s="127"/>
      <c r="DV353" s="127"/>
      <c r="DW353" s="127"/>
      <c r="DX353" s="127"/>
      <c r="DY353" s="127"/>
      <c r="DZ353" s="127"/>
      <c r="EA353" s="127"/>
      <c r="EB353" s="127"/>
      <c r="EC353" s="127"/>
      <c r="ED353" s="127"/>
      <c r="EH353" s="175"/>
    </row>
    <row r="354" spans="1:138" s="91" customFormat="1">
      <c r="A354" s="88"/>
      <c r="B354" s="88"/>
      <c r="C354" s="88"/>
      <c r="D354" s="88"/>
      <c r="E354" s="145"/>
      <c r="F354" s="177"/>
      <c r="G354" s="177"/>
      <c r="H354" s="139"/>
      <c r="I354" s="140"/>
      <c r="J354" s="140"/>
      <c r="K354" s="137"/>
      <c r="L354" s="90"/>
      <c r="M354" s="90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7"/>
      <c r="BP354" s="127"/>
      <c r="BQ354" s="127"/>
      <c r="BR354" s="127"/>
      <c r="BS354" s="127"/>
      <c r="BT354" s="127"/>
      <c r="BU354" s="127"/>
      <c r="BV354" s="127"/>
      <c r="BW354" s="127"/>
      <c r="BX354" s="127"/>
      <c r="BY354" s="127"/>
      <c r="BZ354" s="127"/>
      <c r="CA354" s="127"/>
      <c r="CB354" s="127"/>
      <c r="CC354" s="127"/>
      <c r="CD354" s="127"/>
      <c r="CE354" s="127"/>
      <c r="CF354" s="127"/>
      <c r="CG354" s="127"/>
      <c r="CH354" s="127"/>
      <c r="CI354" s="127"/>
      <c r="CJ354" s="127"/>
      <c r="CK354" s="127"/>
      <c r="CL354" s="127"/>
      <c r="CM354" s="127"/>
      <c r="CN354" s="127"/>
      <c r="CO354" s="127"/>
      <c r="CP354" s="127"/>
      <c r="CQ354" s="127"/>
      <c r="CR354" s="127"/>
      <c r="CS354" s="127"/>
      <c r="CT354" s="127"/>
      <c r="CU354" s="127"/>
      <c r="CV354" s="127"/>
      <c r="CW354" s="127"/>
      <c r="CX354" s="127"/>
      <c r="CY354" s="127"/>
      <c r="CZ354" s="127"/>
      <c r="DA354" s="127"/>
      <c r="DB354" s="127"/>
      <c r="DC354" s="127"/>
      <c r="DD354" s="127"/>
      <c r="DE354" s="127"/>
      <c r="DF354" s="127"/>
      <c r="DG354" s="127"/>
      <c r="DH354" s="127"/>
      <c r="DI354" s="127"/>
      <c r="DJ354" s="127"/>
      <c r="DK354" s="127"/>
      <c r="DL354" s="127"/>
      <c r="DM354" s="127"/>
      <c r="DN354" s="127"/>
      <c r="DO354" s="127"/>
      <c r="DP354" s="127"/>
      <c r="DQ354" s="127"/>
      <c r="DR354" s="127"/>
      <c r="DS354" s="127"/>
      <c r="DT354" s="127"/>
      <c r="DU354" s="127"/>
      <c r="DV354" s="127"/>
      <c r="DW354" s="127"/>
      <c r="DX354" s="127"/>
      <c r="DY354" s="127"/>
      <c r="DZ354" s="127"/>
      <c r="EA354" s="127"/>
      <c r="EB354" s="127"/>
      <c r="EC354" s="127"/>
      <c r="ED354" s="127"/>
      <c r="EH354" s="175"/>
    </row>
    <row r="355" spans="1:138" s="91" customFormat="1">
      <c r="A355" s="88"/>
      <c r="B355" s="88"/>
      <c r="C355" s="88"/>
      <c r="D355" s="88"/>
      <c r="E355" s="145"/>
      <c r="F355" s="177"/>
      <c r="G355" s="177"/>
      <c r="H355" s="139"/>
      <c r="I355" s="140"/>
      <c r="J355" s="140"/>
      <c r="K355" s="137"/>
      <c r="L355" s="90"/>
      <c r="M355" s="90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  <c r="BO355" s="127"/>
      <c r="BP355" s="127"/>
      <c r="BQ355" s="127"/>
      <c r="BR355" s="127"/>
      <c r="BS355" s="127"/>
      <c r="BT355" s="127"/>
      <c r="BU355" s="127"/>
      <c r="BV355" s="127"/>
      <c r="BW355" s="127"/>
      <c r="BX355" s="127"/>
      <c r="BY355" s="127"/>
      <c r="BZ355" s="127"/>
      <c r="CA355" s="127"/>
      <c r="CB355" s="127"/>
      <c r="CC355" s="127"/>
      <c r="CD355" s="127"/>
      <c r="CE355" s="127"/>
      <c r="CF355" s="127"/>
      <c r="CG355" s="127"/>
      <c r="CH355" s="127"/>
      <c r="CI355" s="127"/>
      <c r="CJ355" s="127"/>
      <c r="CK355" s="127"/>
      <c r="CL355" s="127"/>
      <c r="CM355" s="127"/>
      <c r="CN355" s="127"/>
      <c r="CO355" s="127"/>
      <c r="CP355" s="127"/>
      <c r="CQ355" s="127"/>
      <c r="CR355" s="127"/>
      <c r="CS355" s="127"/>
      <c r="CT355" s="127"/>
      <c r="CU355" s="127"/>
      <c r="CV355" s="127"/>
      <c r="CW355" s="127"/>
      <c r="CX355" s="127"/>
      <c r="CY355" s="127"/>
      <c r="CZ355" s="127"/>
      <c r="DA355" s="127"/>
      <c r="DB355" s="127"/>
      <c r="DC355" s="127"/>
      <c r="DD355" s="127"/>
      <c r="DE355" s="127"/>
      <c r="DF355" s="127"/>
      <c r="DG355" s="127"/>
      <c r="DH355" s="127"/>
      <c r="DI355" s="127"/>
      <c r="DJ355" s="127"/>
      <c r="DK355" s="127"/>
      <c r="DL355" s="127"/>
      <c r="DM355" s="127"/>
      <c r="DN355" s="127"/>
      <c r="DO355" s="127"/>
      <c r="DP355" s="127"/>
      <c r="DQ355" s="127"/>
      <c r="DR355" s="127"/>
      <c r="DS355" s="127"/>
      <c r="DT355" s="127"/>
      <c r="DU355" s="127"/>
      <c r="DV355" s="127"/>
      <c r="DW355" s="127"/>
      <c r="DX355" s="127"/>
      <c r="DY355" s="127"/>
      <c r="DZ355" s="127"/>
      <c r="EA355" s="127"/>
      <c r="EB355" s="127"/>
      <c r="EC355" s="127"/>
      <c r="ED355" s="127"/>
      <c r="EH355" s="175"/>
    </row>
    <row r="356" spans="1:138" s="91" customFormat="1">
      <c r="A356" s="88"/>
      <c r="B356" s="88"/>
      <c r="C356" s="88"/>
      <c r="D356" s="88"/>
      <c r="E356" s="145"/>
      <c r="F356" s="177"/>
      <c r="G356" s="177"/>
      <c r="H356" s="139"/>
      <c r="I356" s="140"/>
      <c r="J356" s="140"/>
      <c r="K356" s="137"/>
      <c r="L356" s="90"/>
      <c r="M356" s="90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7"/>
      <c r="BP356" s="127"/>
      <c r="BQ356" s="127"/>
      <c r="BR356" s="127"/>
      <c r="BS356" s="127"/>
      <c r="BT356" s="127"/>
      <c r="BU356" s="127"/>
      <c r="BV356" s="127"/>
      <c r="BW356" s="127"/>
      <c r="BX356" s="127"/>
      <c r="BY356" s="127"/>
      <c r="BZ356" s="127"/>
      <c r="CA356" s="127"/>
      <c r="CB356" s="127"/>
      <c r="CC356" s="127"/>
      <c r="CD356" s="127"/>
      <c r="CE356" s="127"/>
      <c r="CF356" s="127"/>
      <c r="CG356" s="127"/>
      <c r="CH356" s="127"/>
      <c r="CI356" s="127"/>
      <c r="CJ356" s="127"/>
      <c r="CK356" s="127"/>
      <c r="CL356" s="127"/>
      <c r="CM356" s="127"/>
      <c r="CN356" s="127"/>
      <c r="CO356" s="127"/>
      <c r="CP356" s="127"/>
      <c r="CQ356" s="127"/>
      <c r="CR356" s="127"/>
      <c r="CS356" s="127"/>
      <c r="CT356" s="127"/>
      <c r="CU356" s="127"/>
      <c r="CV356" s="127"/>
      <c r="CW356" s="127"/>
      <c r="CX356" s="127"/>
      <c r="CY356" s="127"/>
      <c r="CZ356" s="127"/>
      <c r="DA356" s="127"/>
      <c r="DB356" s="127"/>
      <c r="DC356" s="127"/>
      <c r="DD356" s="127"/>
      <c r="DE356" s="127"/>
      <c r="DF356" s="127"/>
      <c r="DG356" s="127"/>
      <c r="DH356" s="127"/>
      <c r="DI356" s="127"/>
      <c r="DJ356" s="127"/>
      <c r="DK356" s="127"/>
      <c r="DL356" s="127"/>
      <c r="DM356" s="127"/>
      <c r="DN356" s="127"/>
      <c r="DO356" s="127"/>
      <c r="DP356" s="127"/>
      <c r="DQ356" s="127"/>
      <c r="DR356" s="127"/>
      <c r="DS356" s="127"/>
      <c r="DT356" s="127"/>
      <c r="DU356" s="127"/>
      <c r="DV356" s="127"/>
      <c r="DW356" s="127"/>
      <c r="DX356" s="127"/>
      <c r="DY356" s="127"/>
      <c r="DZ356" s="127"/>
      <c r="EA356" s="127"/>
      <c r="EB356" s="127"/>
      <c r="EC356" s="127"/>
      <c r="ED356" s="127"/>
      <c r="EH356" s="175"/>
    </row>
    <row r="357" spans="1:138" s="91" customFormat="1">
      <c r="A357" s="88"/>
      <c r="B357" s="88"/>
      <c r="C357" s="88"/>
      <c r="D357" s="88"/>
      <c r="E357" s="145"/>
      <c r="F357" s="177"/>
      <c r="G357" s="177"/>
      <c r="H357" s="139"/>
      <c r="I357" s="140"/>
      <c r="J357" s="140"/>
      <c r="K357" s="137"/>
      <c r="L357" s="90"/>
      <c r="M357" s="90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27"/>
      <c r="AX357" s="127"/>
      <c r="AY357" s="127"/>
      <c r="AZ357" s="127"/>
      <c r="BA357" s="127"/>
      <c r="BB357" s="127"/>
      <c r="BC357" s="127"/>
      <c r="BD357" s="127"/>
      <c r="BE357" s="127"/>
      <c r="BF357" s="127"/>
      <c r="BG357" s="127"/>
      <c r="BH357" s="127"/>
      <c r="BI357" s="127"/>
      <c r="BJ357" s="127"/>
      <c r="BK357" s="127"/>
      <c r="BL357" s="127"/>
      <c r="BM357" s="127"/>
      <c r="BN357" s="127"/>
      <c r="BO357" s="127"/>
      <c r="BP357" s="127"/>
      <c r="BQ357" s="127"/>
      <c r="BR357" s="127"/>
      <c r="BS357" s="127"/>
      <c r="BT357" s="127"/>
      <c r="BU357" s="127"/>
      <c r="BV357" s="127"/>
      <c r="BW357" s="127"/>
      <c r="BX357" s="127"/>
      <c r="BY357" s="127"/>
      <c r="BZ357" s="127"/>
      <c r="CA357" s="127"/>
      <c r="CB357" s="127"/>
      <c r="CC357" s="127"/>
      <c r="CD357" s="127"/>
      <c r="CE357" s="127"/>
      <c r="CF357" s="127"/>
      <c r="CG357" s="127"/>
      <c r="CH357" s="127"/>
      <c r="CI357" s="127"/>
      <c r="CJ357" s="127"/>
      <c r="CK357" s="127"/>
      <c r="CL357" s="127"/>
      <c r="CM357" s="127"/>
      <c r="CN357" s="127"/>
      <c r="CO357" s="127"/>
      <c r="CP357" s="127"/>
      <c r="CQ357" s="127"/>
      <c r="CR357" s="127"/>
      <c r="CS357" s="127"/>
      <c r="CT357" s="127"/>
      <c r="CU357" s="127"/>
      <c r="CV357" s="127"/>
      <c r="CW357" s="127"/>
      <c r="CX357" s="127"/>
      <c r="CY357" s="127"/>
      <c r="CZ357" s="127"/>
      <c r="DA357" s="127"/>
      <c r="DB357" s="127"/>
      <c r="DC357" s="127"/>
      <c r="DD357" s="127"/>
      <c r="DE357" s="127"/>
      <c r="DF357" s="127"/>
      <c r="DG357" s="127"/>
      <c r="DH357" s="127"/>
      <c r="DI357" s="127"/>
      <c r="DJ357" s="127"/>
      <c r="DK357" s="127"/>
      <c r="DL357" s="127"/>
      <c r="DM357" s="127"/>
      <c r="DN357" s="127"/>
      <c r="DO357" s="127"/>
      <c r="DP357" s="127"/>
      <c r="DQ357" s="127"/>
      <c r="DR357" s="127"/>
      <c r="DS357" s="127"/>
      <c r="DT357" s="127"/>
      <c r="DU357" s="127"/>
      <c r="DV357" s="127"/>
      <c r="DW357" s="127"/>
      <c r="DX357" s="127"/>
      <c r="DY357" s="127"/>
      <c r="DZ357" s="127"/>
      <c r="EA357" s="127"/>
      <c r="EB357" s="127"/>
      <c r="EC357" s="127"/>
      <c r="ED357" s="127"/>
      <c r="EH357" s="175"/>
    </row>
    <row r="358" spans="1:138" s="91" customFormat="1">
      <c r="A358" s="88"/>
      <c r="B358" s="88"/>
      <c r="C358" s="88"/>
      <c r="D358" s="88"/>
      <c r="E358" s="145"/>
      <c r="F358" s="177"/>
      <c r="G358" s="177"/>
      <c r="H358" s="139"/>
      <c r="I358" s="140"/>
      <c r="J358" s="140"/>
      <c r="K358" s="137"/>
      <c r="L358" s="90"/>
      <c r="M358" s="90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/>
      <c r="BO358" s="127"/>
      <c r="BP358" s="127"/>
      <c r="BQ358" s="127"/>
      <c r="BR358" s="127"/>
      <c r="BS358" s="127"/>
      <c r="BT358" s="127"/>
      <c r="BU358" s="127"/>
      <c r="BV358" s="127"/>
      <c r="BW358" s="127"/>
      <c r="BX358" s="127"/>
      <c r="BY358" s="127"/>
      <c r="BZ358" s="127"/>
      <c r="CA358" s="127"/>
      <c r="CB358" s="127"/>
      <c r="CC358" s="127"/>
      <c r="CD358" s="127"/>
      <c r="CE358" s="127"/>
      <c r="CF358" s="127"/>
      <c r="CG358" s="127"/>
      <c r="CH358" s="127"/>
      <c r="CI358" s="127"/>
      <c r="CJ358" s="127"/>
      <c r="CK358" s="127"/>
      <c r="CL358" s="127"/>
      <c r="CM358" s="127"/>
      <c r="CN358" s="127"/>
      <c r="CO358" s="127"/>
      <c r="CP358" s="127"/>
      <c r="CQ358" s="127"/>
      <c r="CR358" s="127"/>
      <c r="CS358" s="127"/>
      <c r="CT358" s="127"/>
      <c r="CU358" s="127"/>
      <c r="CV358" s="127"/>
      <c r="CW358" s="127"/>
      <c r="CX358" s="127"/>
      <c r="CY358" s="127"/>
      <c r="CZ358" s="127"/>
      <c r="DA358" s="127"/>
      <c r="DB358" s="127"/>
      <c r="DC358" s="127"/>
      <c r="DD358" s="127"/>
      <c r="DE358" s="127"/>
      <c r="DF358" s="127"/>
      <c r="DG358" s="127"/>
      <c r="DH358" s="127"/>
      <c r="DI358" s="127"/>
      <c r="DJ358" s="127"/>
      <c r="DK358" s="127"/>
      <c r="DL358" s="127"/>
      <c r="DM358" s="127"/>
      <c r="DN358" s="127"/>
      <c r="DO358" s="127"/>
      <c r="DP358" s="127"/>
      <c r="DQ358" s="127"/>
      <c r="DR358" s="127"/>
      <c r="DS358" s="127"/>
      <c r="DT358" s="127"/>
      <c r="DU358" s="127"/>
      <c r="DV358" s="127"/>
      <c r="DW358" s="127"/>
      <c r="DX358" s="127"/>
      <c r="DY358" s="127"/>
      <c r="DZ358" s="127"/>
      <c r="EA358" s="127"/>
      <c r="EB358" s="127"/>
      <c r="EC358" s="127"/>
      <c r="ED358" s="127"/>
      <c r="EH358" s="175"/>
    </row>
    <row r="359" spans="1:138" s="91" customFormat="1">
      <c r="A359" s="88"/>
      <c r="B359" s="88"/>
      <c r="C359" s="88"/>
      <c r="D359" s="88"/>
      <c r="E359" s="145"/>
      <c r="F359" s="177"/>
      <c r="G359" s="177"/>
      <c r="H359" s="139"/>
      <c r="I359" s="140"/>
      <c r="J359" s="140"/>
      <c r="K359" s="137"/>
      <c r="L359" s="90"/>
      <c r="M359" s="90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/>
      <c r="AS359" s="127"/>
      <c r="AT359" s="127"/>
      <c r="AU359" s="127"/>
      <c r="AV359" s="127"/>
      <c r="AW359" s="127"/>
      <c r="AX359" s="127"/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/>
      <c r="BO359" s="127"/>
      <c r="BP359" s="127"/>
      <c r="BQ359" s="127"/>
      <c r="BR359" s="127"/>
      <c r="BS359" s="127"/>
      <c r="BT359" s="127"/>
      <c r="BU359" s="127"/>
      <c r="BV359" s="127"/>
      <c r="BW359" s="127"/>
      <c r="BX359" s="127"/>
      <c r="BY359" s="127"/>
      <c r="BZ359" s="127"/>
      <c r="CA359" s="127"/>
      <c r="CB359" s="127"/>
      <c r="CC359" s="127"/>
      <c r="CD359" s="127"/>
      <c r="CE359" s="127"/>
      <c r="CF359" s="127"/>
      <c r="CG359" s="127"/>
      <c r="CH359" s="127"/>
      <c r="CI359" s="127"/>
      <c r="CJ359" s="127"/>
      <c r="CK359" s="127"/>
      <c r="CL359" s="127"/>
      <c r="CM359" s="127"/>
      <c r="CN359" s="127"/>
      <c r="CO359" s="127"/>
      <c r="CP359" s="127"/>
      <c r="CQ359" s="127"/>
      <c r="CR359" s="127"/>
      <c r="CS359" s="127"/>
      <c r="CT359" s="127"/>
      <c r="CU359" s="127"/>
      <c r="CV359" s="127"/>
      <c r="CW359" s="127"/>
      <c r="CX359" s="127"/>
      <c r="CY359" s="127"/>
      <c r="CZ359" s="127"/>
      <c r="DA359" s="127"/>
      <c r="DB359" s="127"/>
      <c r="DC359" s="127"/>
      <c r="DD359" s="127"/>
      <c r="DE359" s="127"/>
      <c r="DF359" s="127"/>
      <c r="DG359" s="127"/>
      <c r="DH359" s="127"/>
      <c r="DI359" s="127"/>
      <c r="DJ359" s="127"/>
      <c r="DK359" s="127"/>
      <c r="DL359" s="127"/>
      <c r="DM359" s="127"/>
      <c r="DN359" s="127"/>
      <c r="DO359" s="127"/>
      <c r="DP359" s="127"/>
      <c r="DQ359" s="127"/>
      <c r="DR359" s="127"/>
      <c r="DS359" s="127"/>
      <c r="DT359" s="127"/>
      <c r="DU359" s="127"/>
      <c r="DV359" s="127"/>
      <c r="DW359" s="127"/>
      <c r="DX359" s="127"/>
      <c r="DY359" s="127"/>
      <c r="DZ359" s="127"/>
      <c r="EA359" s="127"/>
      <c r="EB359" s="127"/>
      <c r="EC359" s="127"/>
      <c r="ED359" s="127"/>
      <c r="EH359" s="175"/>
    </row>
    <row r="360" spans="1:138" s="91" customFormat="1">
      <c r="A360" s="88"/>
      <c r="B360" s="88"/>
      <c r="C360" s="88"/>
      <c r="D360" s="88"/>
      <c r="E360" s="145"/>
      <c r="F360" s="177"/>
      <c r="G360" s="177"/>
      <c r="H360" s="139"/>
      <c r="I360" s="140"/>
      <c r="J360" s="140"/>
      <c r="K360" s="137"/>
      <c r="L360" s="90"/>
      <c r="M360" s="90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27"/>
      <c r="AX360" s="127"/>
      <c r="AY360" s="127"/>
      <c r="AZ360" s="127"/>
      <c r="BA360" s="127"/>
      <c r="BB360" s="127"/>
      <c r="BC360" s="127"/>
      <c r="BD360" s="127"/>
      <c r="BE360" s="127"/>
      <c r="BF360" s="127"/>
      <c r="BG360" s="127"/>
      <c r="BH360" s="127"/>
      <c r="BI360" s="127"/>
      <c r="BJ360" s="127"/>
      <c r="BK360" s="127"/>
      <c r="BL360" s="127"/>
      <c r="BM360" s="127"/>
      <c r="BN360" s="127"/>
      <c r="BO360" s="127"/>
      <c r="BP360" s="127"/>
      <c r="BQ360" s="127"/>
      <c r="BR360" s="127"/>
      <c r="BS360" s="127"/>
      <c r="BT360" s="127"/>
      <c r="BU360" s="127"/>
      <c r="BV360" s="127"/>
      <c r="BW360" s="127"/>
      <c r="BX360" s="127"/>
      <c r="BY360" s="127"/>
      <c r="BZ360" s="127"/>
      <c r="CA360" s="127"/>
      <c r="CB360" s="127"/>
      <c r="CC360" s="127"/>
      <c r="CD360" s="127"/>
      <c r="CE360" s="127"/>
      <c r="CF360" s="127"/>
      <c r="CG360" s="127"/>
      <c r="CH360" s="127"/>
      <c r="CI360" s="127"/>
      <c r="CJ360" s="127"/>
      <c r="CK360" s="127"/>
      <c r="CL360" s="127"/>
      <c r="CM360" s="127"/>
      <c r="CN360" s="127"/>
      <c r="CO360" s="127"/>
      <c r="CP360" s="127"/>
      <c r="CQ360" s="127"/>
      <c r="CR360" s="127"/>
      <c r="CS360" s="127"/>
      <c r="CT360" s="127"/>
      <c r="CU360" s="127"/>
      <c r="CV360" s="127"/>
      <c r="CW360" s="127"/>
      <c r="CX360" s="127"/>
      <c r="CY360" s="127"/>
      <c r="CZ360" s="127"/>
      <c r="DA360" s="127"/>
      <c r="DB360" s="127"/>
      <c r="DC360" s="127"/>
      <c r="DD360" s="127"/>
      <c r="DE360" s="127"/>
      <c r="DF360" s="127"/>
      <c r="DG360" s="127"/>
      <c r="DH360" s="127"/>
      <c r="DI360" s="127"/>
      <c r="DJ360" s="127"/>
      <c r="DK360" s="127"/>
      <c r="DL360" s="127"/>
      <c r="DM360" s="127"/>
      <c r="DN360" s="127"/>
      <c r="DO360" s="127"/>
      <c r="DP360" s="127"/>
      <c r="DQ360" s="127"/>
      <c r="DR360" s="127"/>
      <c r="DS360" s="127"/>
      <c r="DT360" s="127"/>
      <c r="DU360" s="127"/>
      <c r="DV360" s="127"/>
      <c r="DW360" s="127"/>
      <c r="DX360" s="127"/>
      <c r="DY360" s="127"/>
      <c r="DZ360" s="127"/>
      <c r="EA360" s="127"/>
      <c r="EB360" s="127"/>
      <c r="EC360" s="127"/>
      <c r="ED360" s="127"/>
      <c r="EH360" s="175"/>
    </row>
    <row r="361" spans="1:138" s="91" customFormat="1">
      <c r="A361" s="88"/>
      <c r="B361" s="88"/>
      <c r="C361" s="88"/>
      <c r="D361" s="88"/>
      <c r="E361" s="145"/>
      <c r="F361" s="177"/>
      <c r="G361" s="177"/>
      <c r="H361" s="139"/>
      <c r="I361" s="140"/>
      <c r="J361" s="140"/>
      <c r="K361" s="137"/>
      <c r="L361" s="90"/>
      <c r="M361" s="90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127"/>
      <c r="AP361" s="127"/>
      <c r="AQ361" s="127"/>
      <c r="AR361" s="127"/>
      <c r="AS361" s="127"/>
      <c r="AT361" s="127"/>
      <c r="AU361" s="127"/>
      <c r="AV361" s="127"/>
      <c r="AW361" s="127"/>
      <c r="AX361" s="127"/>
      <c r="AY361" s="127"/>
      <c r="AZ361" s="127"/>
      <c r="BA361" s="127"/>
      <c r="BB361" s="127"/>
      <c r="BC361" s="127"/>
      <c r="BD361" s="127"/>
      <c r="BE361" s="127"/>
      <c r="BF361" s="127"/>
      <c r="BG361" s="127"/>
      <c r="BH361" s="127"/>
      <c r="BI361" s="127"/>
      <c r="BJ361" s="127"/>
      <c r="BK361" s="127"/>
      <c r="BL361" s="127"/>
      <c r="BM361" s="127"/>
      <c r="BN361" s="127"/>
      <c r="BO361" s="127"/>
      <c r="BP361" s="127"/>
      <c r="BQ361" s="127"/>
      <c r="BR361" s="127"/>
      <c r="BS361" s="127"/>
      <c r="BT361" s="127"/>
      <c r="BU361" s="127"/>
      <c r="BV361" s="127"/>
      <c r="BW361" s="127"/>
      <c r="BX361" s="127"/>
      <c r="BY361" s="127"/>
      <c r="BZ361" s="127"/>
      <c r="CA361" s="127"/>
      <c r="CB361" s="127"/>
      <c r="CC361" s="127"/>
      <c r="CD361" s="127"/>
      <c r="CE361" s="127"/>
      <c r="CF361" s="127"/>
      <c r="CG361" s="127"/>
      <c r="CH361" s="127"/>
      <c r="CI361" s="127"/>
      <c r="CJ361" s="127"/>
      <c r="CK361" s="127"/>
      <c r="CL361" s="127"/>
      <c r="CM361" s="127"/>
      <c r="CN361" s="127"/>
      <c r="CO361" s="127"/>
      <c r="CP361" s="127"/>
      <c r="CQ361" s="127"/>
      <c r="CR361" s="127"/>
      <c r="CS361" s="127"/>
      <c r="CT361" s="127"/>
      <c r="CU361" s="127"/>
      <c r="CV361" s="127"/>
      <c r="CW361" s="127"/>
      <c r="CX361" s="127"/>
      <c r="CY361" s="127"/>
      <c r="CZ361" s="127"/>
      <c r="DA361" s="127"/>
      <c r="DB361" s="127"/>
      <c r="DC361" s="127"/>
      <c r="DD361" s="127"/>
      <c r="DE361" s="127"/>
      <c r="DF361" s="127"/>
      <c r="DG361" s="127"/>
      <c r="DH361" s="127"/>
      <c r="DI361" s="127"/>
      <c r="DJ361" s="127"/>
      <c r="DK361" s="127"/>
      <c r="DL361" s="127"/>
      <c r="DM361" s="127"/>
      <c r="DN361" s="127"/>
      <c r="DO361" s="127"/>
      <c r="DP361" s="127"/>
      <c r="DQ361" s="127"/>
      <c r="DR361" s="127"/>
      <c r="DS361" s="127"/>
      <c r="DT361" s="127"/>
      <c r="DU361" s="127"/>
      <c r="DV361" s="127"/>
      <c r="DW361" s="127"/>
      <c r="DX361" s="127"/>
      <c r="DY361" s="127"/>
      <c r="DZ361" s="127"/>
      <c r="EA361" s="127"/>
      <c r="EB361" s="127"/>
      <c r="EC361" s="127"/>
      <c r="ED361" s="127"/>
      <c r="EH361" s="175"/>
    </row>
    <row r="362" spans="1:138" s="91" customFormat="1">
      <c r="A362" s="88"/>
      <c r="B362" s="88"/>
      <c r="C362" s="88"/>
      <c r="D362" s="88"/>
      <c r="E362" s="145"/>
      <c r="F362" s="177"/>
      <c r="G362" s="177"/>
      <c r="H362" s="139"/>
      <c r="I362" s="140"/>
      <c r="J362" s="140"/>
      <c r="K362" s="137"/>
      <c r="L362" s="90"/>
      <c r="M362" s="90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/>
      <c r="AP362" s="127"/>
      <c r="AQ362" s="127"/>
      <c r="AR362" s="127"/>
      <c r="AS362" s="127"/>
      <c r="AT362" s="127"/>
      <c r="AU362" s="127"/>
      <c r="AV362" s="127"/>
      <c r="AW362" s="127"/>
      <c r="AX362" s="127"/>
      <c r="AY362" s="127"/>
      <c r="AZ362" s="127"/>
      <c r="BA362" s="127"/>
      <c r="BB362" s="127"/>
      <c r="BC362" s="127"/>
      <c r="BD362" s="127"/>
      <c r="BE362" s="127"/>
      <c r="BF362" s="127"/>
      <c r="BG362" s="127"/>
      <c r="BH362" s="127"/>
      <c r="BI362" s="127"/>
      <c r="BJ362" s="127"/>
      <c r="BK362" s="127"/>
      <c r="BL362" s="127"/>
      <c r="BM362" s="127"/>
      <c r="BN362" s="127"/>
      <c r="BO362" s="127"/>
      <c r="BP362" s="127"/>
      <c r="BQ362" s="127"/>
      <c r="BR362" s="127"/>
      <c r="BS362" s="127"/>
      <c r="BT362" s="127"/>
      <c r="BU362" s="127"/>
      <c r="BV362" s="127"/>
      <c r="BW362" s="127"/>
      <c r="BX362" s="127"/>
      <c r="BY362" s="127"/>
      <c r="BZ362" s="127"/>
      <c r="CA362" s="127"/>
      <c r="CB362" s="127"/>
      <c r="CC362" s="127"/>
      <c r="CD362" s="127"/>
      <c r="CE362" s="127"/>
      <c r="CF362" s="127"/>
      <c r="CG362" s="127"/>
      <c r="CH362" s="127"/>
      <c r="CI362" s="127"/>
      <c r="CJ362" s="127"/>
      <c r="CK362" s="127"/>
      <c r="CL362" s="127"/>
      <c r="CM362" s="127"/>
      <c r="CN362" s="127"/>
      <c r="CO362" s="127"/>
      <c r="CP362" s="127"/>
      <c r="CQ362" s="127"/>
      <c r="CR362" s="127"/>
      <c r="CS362" s="127"/>
      <c r="CT362" s="127"/>
      <c r="CU362" s="127"/>
      <c r="CV362" s="127"/>
      <c r="CW362" s="127"/>
      <c r="CX362" s="127"/>
      <c r="CY362" s="127"/>
      <c r="CZ362" s="127"/>
      <c r="DA362" s="127"/>
      <c r="DB362" s="127"/>
      <c r="DC362" s="127"/>
      <c r="DD362" s="127"/>
      <c r="DE362" s="127"/>
      <c r="DF362" s="127"/>
      <c r="DG362" s="127"/>
      <c r="DH362" s="127"/>
      <c r="DI362" s="127"/>
      <c r="DJ362" s="127"/>
      <c r="DK362" s="127"/>
      <c r="DL362" s="127"/>
      <c r="DM362" s="127"/>
      <c r="DN362" s="127"/>
      <c r="DO362" s="127"/>
      <c r="DP362" s="127"/>
      <c r="DQ362" s="127"/>
      <c r="DR362" s="127"/>
      <c r="DS362" s="127"/>
      <c r="DT362" s="127"/>
      <c r="DU362" s="127"/>
      <c r="DV362" s="127"/>
      <c r="DW362" s="127"/>
      <c r="DX362" s="127"/>
      <c r="DY362" s="127"/>
      <c r="DZ362" s="127"/>
      <c r="EA362" s="127"/>
      <c r="EB362" s="127"/>
      <c r="EC362" s="127"/>
      <c r="ED362" s="127"/>
      <c r="EH362" s="175"/>
    </row>
    <row r="363" spans="1:138" s="91" customFormat="1">
      <c r="A363" s="88"/>
      <c r="B363" s="88"/>
      <c r="C363" s="88"/>
      <c r="D363" s="88"/>
      <c r="E363" s="145"/>
      <c r="F363" s="177"/>
      <c r="G363" s="177"/>
      <c r="H363" s="139"/>
      <c r="I363" s="140"/>
      <c r="J363" s="140"/>
      <c r="K363" s="137"/>
      <c r="L363" s="90"/>
      <c r="M363" s="90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  <c r="AF363" s="127"/>
      <c r="AG363" s="127"/>
      <c r="AH363" s="127"/>
      <c r="AI363" s="127"/>
      <c r="AJ363" s="127"/>
      <c r="AK363" s="127"/>
      <c r="AL363" s="127"/>
      <c r="AM363" s="127"/>
      <c r="AN363" s="127"/>
      <c r="AO363" s="127"/>
      <c r="AP363" s="127"/>
      <c r="AQ363" s="127"/>
      <c r="AR363" s="127"/>
      <c r="AS363" s="127"/>
      <c r="AT363" s="127"/>
      <c r="AU363" s="127"/>
      <c r="AV363" s="127"/>
      <c r="AW363" s="127"/>
      <c r="AX363" s="127"/>
      <c r="AY363" s="127"/>
      <c r="AZ363" s="127"/>
      <c r="BA363" s="127"/>
      <c r="BB363" s="127"/>
      <c r="BC363" s="127"/>
      <c r="BD363" s="127"/>
      <c r="BE363" s="127"/>
      <c r="BF363" s="127"/>
      <c r="BG363" s="127"/>
      <c r="BH363" s="127"/>
      <c r="BI363" s="127"/>
      <c r="BJ363" s="127"/>
      <c r="BK363" s="127"/>
      <c r="BL363" s="127"/>
      <c r="BM363" s="127"/>
      <c r="BN363" s="127"/>
      <c r="BO363" s="127"/>
      <c r="BP363" s="127"/>
      <c r="BQ363" s="127"/>
      <c r="BR363" s="127"/>
      <c r="BS363" s="127"/>
      <c r="BT363" s="127"/>
      <c r="BU363" s="127"/>
      <c r="BV363" s="127"/>
      <c r="BW363" s="127"/>
      <c r="BX363" s="127"/>
      <c r="BY363" s="127"/>
      <c r="BZ363" s="127"/>
      <c r="CA363" s="127"/>
      <c r="CB363" s="127"/>
      <c r="CC363" s="127"/>
      <c r="CD363" s="127"/>
      <c r="CE363" s="127"/>
      <c r="CF363" s="127"/>
      <c r="CG363" s="127"/>
      <c r="CH363" s="127"/>
      <c r="CI363" s="127"/>
      <c r="CJ363" s="127"/>
      <c r="CK363" s="127"/>
      <c r="CL363" s="127"/>
      <c r="CM363" s="127"/>
      <c r="CN363" s="127"/>
      <c r="CO363" s="127"/>
      <c r="CP363" s="127"/>
      <c r="CQ363" s="127"/>
      <c r="CR363" s="127"/>
      <c r="CS363" s="127"/>
      <c r="CT363" s="127"/>
      <c r="CU363" s="127"/>
      <c r="CV363" s="127"/>
      <c r="CW363" s="127"/>
      <c r="CX363" s="127"/>
      <c r="CY363" s="127"/>
      <c r="CZ363" s="127"/>
      <c r="DA363" s="127"/>
      <c r="DB363" s="127"/>
      <c r="DC363" s="127"/>
      <c r="DD363" s="127"/>
      <c r="DE363" s="127"/>
      <c r="DF363" s="127"/>
      <c r="DG363" s="127"/>
      <c r="DH363" s="127"/>
      <c r="DI363" s="127"/>
      <c r="DJ363" s="127"/>
      <c r="DK363" s="127"/>
      <c r="DL363" s="127"/>
      <c r="DM363" s="127"/>
      <c r="DN363" s="127"/>
      <c r="DO363" s="127"/>
      <c r="DP363" s="127"/>
      <c r="DQ363" s="127"/>
      <c r="DR363" s="127"/>
      <c r="DS363" s="127"/>
      <c r="DT363" s="127"/>
      <c r="DU363" s="127"/>
      <c r="DV363" s="127"/>
      <c r="DW363" s="127"/>
      <c r="DX363" s="127"/>
      <c r="DY363" s="127"/>
      <c r="DZ363" s="127"/>
      <c r="EA363" s="127"/>
      <c r="EB363" s="127"/>
      <c r="EC363" s="127"/>
      <c r="ED363" s="127"/>
      <c r="EH363" s="175"/>
    </row>
    <row r="364" spans="1:138" s="91" customFormat="1">
      <c r="A364" s="88"/>
      <c r="B364" s="88"/>
      <c r="C364" s="88"/>
      <c r="D364" s="88"/>
      <c r="E364" s="145"/>
      <c r="F364" s="177"/>
      <c r="G364" s="177"/>
      <c r="H364" s="139"/>
      <c r="I364" s="140"/>
      <c r="J364" s="140"/>
      <c r="K364" s="137"/>
      <c r="L364" s="90"/>
      <c r="M364" s="90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/>
      <c r="AR364" s="127"/>
      <c r="AS364" s="127"/>
      <c r="AT364" s="127"/>
      <c r="AU364" s="127"/>
      <c r="AV364" s="127"/>
      <c r="AW364" s="127"/>
      <c r="AX364" s="127"/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  <c r="BM364" s="127"/>
      <c r="BN364" s="127"/>
      <c r="BO364" s="127"/>
      <c r="BP364" s="127"/>
      <c r="BQ364" s="127"/>
      <c r="BR364" s="127"/>
      <c r="BS364" s="127"/>
      <c r="BT364" s="127"/>
      <c r="BU364" s="127"/>
      <c r="BV364" s="127"/>
      <c r="BW364" s="127"/>
      <c r="BX364" s="127"/>
      <c r="BY364" s="127"/>
      <c r="BZ364" s="127"/>
      <c r="CA364" s="127"/>
      <c r="CB364" s="127"/>
      <c r="CC364" s="127"/>
      <c r="CD364" s="127"/>
      <c r="CE364" s="127"/>
      <c r="CF364" s="127"/>
      <c r="CG364" s="127"/>
      <c r="CH364" s="127"/>
      <c r="CI364" s="127"/>
      <c r="CJ364" s="127"/>
      <c r="CK364" s="127"/>
      <c r="CL364" s="127"/>
      <c r="CM364" s="127"/>
      <c r="CN364" s="127"/>
      <c r="CO364" s="127"/>
      <c r="CP364" s="127"/>
      <c r="CQ364" s="127"/>
      <c r="CR364" s="127"/>
      <c r="CS364" s="127"/>
      <c r="CT364" s="127"/>
      <c r="CU364" s="127"/>
      <c r="CV364" s="127"/>
      <c r="CW364" s="127"/>
      <c r="CX364" s="127"/>
      <c r="CY364" s="127"/>
      <c r="CZ364" s="127"/>
      <c r="DA364" s="127"/>
      <c r="DB364" s="127"/>
      <c r="DC364" s="127"/>
      <c r="DD364" s="127"/>
      <c r="DE364" s="127"/>
      <c r="DF364" s="127"/>
      <c r="DG364" s="127"/>
      <c r="DH364" s="127"/>
      <c r="DI364" s="127"/>
      <c r="DJ364" s="127"/>
      <c r="DK364" s="127"/>
      <c r="DL364" s="127"/>
      <c r="DM364" s="127"/>
      <c r="DN364" s="127"/>
      <c r="DO364" s="127"/>
      <c r="DP364" s="127"/>
      <c r="DQ364" s="127"/>
      <c r="DR364" s="127"/>
      <c r="DS364" s="127"/>
      <c r="DT364" s="127"/>
      <c r="DU364" s="127"/>
      <c r="DV364" s="127"/>
      <c r="DW364" s="127"/>
      <c r="DX364" s="127"/>
      <c r="DY364" s="127"/>
      <c r="DZ364" s="127"/>
      <c r="EA364" s="127"/>
      <c r="EB364" s="127"/>
      <c r="EC364" s="127"/>
      <c r="ED364" s="127"/>
      <c r="EH364" s="175"/>
    </row>
    <row r="365" spans="1:138" s="91" customFormat="1">
      <c r="A365" s="88"/>
      <c r="B365" s="88"/>
      <c r="C365" s="88"/>
      <c r="D365" s="88"/>
      <c r="E365" s="145"/>
      <c r="F365" s="177"/>
      <c r="G365" s="177"/>
      <c r="H365" s="139"/>
      <c r="I365" s="140"/>
      <c r="J365" s="140"/>
      <c r="K365" s="137"/>
      <c r="L365" s="90"/>
      <c r="M365" s="90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7"/>
      <c r="BQ365" s="127"/>
      <c r="BR365" s="127"/>
      <c r="BS365" s="127"/>
      <c r="BT365" s="127"/>
      <c r="BU365" s="127"/>
      <c r="BV365" s="127"/>
      <c r="BW365" s="127"/>
      <c r="BX365" s="127"/>
      <c r="BY365" s="127"/>
      <c r="BZ365" s="127"/>
      <c r="CA365" s="127"/>
      <c r="CB365" s="127"/>
      <c r="CC365" s="127"/>
      <c r="CD365" s="127"/>
      <c r="CE365" s="127"/>
      <c r="CF365" s="127"/>
      <c r="CG365" s="127"/>
      <c r="CH365" s="127"/>
      <c r="CI365" s="127"/>
      <c r="CJ365" s="127"/>
      <c r="CK365" s="127"/>
      <c r="CL365" s="127"/>
      <c r="CM365" s="127"/>
      <c r="CN365" s="127"/>
      <c r="CO365" s="127"/>
      <c r="CP365" s="127"/>
      <c r="CQ365" s="127"/>
      <c r="CR365" s="127"/>
      <c r="CS365" s="127"/>
      <c r="CT365" s="127"/>
      <c r="CU365" s="127"/>
      <c r="CV365" s="127"/>
      <c r="CW365" s="127"/>
      <c r="CX365" s="127"/>
      <c r="CY365" s="127"/>
      <c r="CZ365" s="127"/>
      <c r="DA365" s="127"/>
      <c r="DB365" s="127"/>
      <c r="DC365" s="127"/>
      <c r="DD365" s="127"/>
      <c r="DE365" s="127"/>
      <c r="DF365" s="127"/>
      <c r="DG365" s="127"/>
      <c r="DH365" s="127"/>
      <c r="DI365" s="127"/>
      <c r="DJ365" s="127"/>
      <c r="DK365" s="127"/>
      <c r="DL365" s="127"/>
      <c r="DM365" s="127"/>
      <c r="DN365" s="127"/>
      <c r="DO365" s="127"/>
      <c r="DP365" s="127"/>
      <c r="DQ365" s="127"/>
      <c r="DR365" s="127"/>
      <c r="DS365" s="127"/>
      <c r="DT365" s="127"/>
      <c r="DU365" s="127"/>
      <c r="DV365" s="127"/>
      <c r="DW365" s="127"/>
      <c r="DX365" s="127"/>
      <c r="DY365" s="127"/>
      <c r="DZ365" s="127"/>
      <c r="EA365" s="127"/>
      <c r="EB365" s="127"/>
      <c r="EC365" s="127"/>
      <c r="ED365" s="127"/>
      <c r="EH365" s="175"/>
    </row>
    <row r="366" spans="1:138" s="91" customFormat="1">
      <c r="A366" s="88"/>
      <c r="B366" s="88"/>
      <c r="C366" s="88"/>
      <c r="D366" s="88"/>
      <c r="E366" s="145"/>
      <c r="F366" s="177"/>
      <c r="G366" s="177"/>
      <c r="H366" s="139"/>
      <c r="I366" s="140"/>
      <c r="J366" s="140"/>
      <c r="K366" s="137"/>
      <c r="L366" s="90"/>
      <c r="M366" s="90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  <c r="BM366" s="127"/>
      <c r="BN366" s="127"/>
      <c r="BO366" s="127"/>
      <c r="BP366" s="127"/>
      <c r="BQ366" s="127"/>
      <c r="BR366" s="127"/>
      <c r="BS366" s="127"/>
      <c r="BT366" s="127"/>
      <c r="BU366" s="127"/>
      <c r="BV366" s="127"/>
      <c r="BW366" s="127"/>
      <c r="BX366" s="127"/>
      <c r="BY366" s="127"/>
      <c r="BZ366" s="127"/>
      <c r="CA366" s="127"/>
      <c r="CB366" s="127"/>
      <c r="CC366" s="127"/>
      <c r="CD366" s="127"/>
      <c r="CE366" s="127"/>
      <c r="CF366" s="127"/>
      <c r="CG366" s="127"/>
      <c r="CH366" s="127"/>
      <c r="CI366" s="127"/>
      <c r="CJ366" s="127"/>
      <c r="CK366" s="127"/>
      <c r="CL366" s="127"/>
      <c r="CM366" s="127"/>
      <c r="CN366" s="127"/>
      <c r="CO366" s="127"/>
      <c r="CP366" s="127"/>
      <c r="CQ366" s="127"/>
      <c r="CR366" s="127"/>
      <c r="CS366" s="127"/>
      <c r="CT366" s="127"/>
      <c r="CU366" s="127"/>
      <c r="CV366" s="127"/>
      <c r="CW366" s="127"/>
      <c r="CX366" s="127"/>
      <c r="CY366" s="127"/>
      <c r="CZ366" s="127"/>
      <c r="DA366" s="127"/>
      <c r="DB366" s="127"/>
      <c r="DC366" s="127"/>
      <c r="DD366" s="127"/>
      <c r="DE366" s="127"/>
      <c r="DF366" s="127"/>
      <c r="DG366" s="127"/>
      <c r="DH366" s="127"/>
      <c r="DI366" s="127"/>
      <c r="DJ366" s="127"/>
      <c r="DK366" s="127"/>
      <c r="DL366" s="127"/>
      <c r="DM366" s="127"/>
      <c r="DN366" s="127"/>
      <c r="DO366" s="127"/>
      <c r="DP366" s="127"/>
      <c r="DQ366" s="127"/>
      <c r="DR366" s="127"/>
      <c r="DS366" s="127"/>
      <c r="DT366" s="127"/>
      <c r="DU366" s="127"/>
      <c r="DV366" s="127"/>
      <c r="DW366" s="127"/>
      <c r="DX366" s="127"/>
      <c r="DY366" s="127"/>
      <c r="DZ366" s="127"/>
      <c r="EA366" s="127"/>
      <c r="EB366" s="127"/>
      <c r="EC366" s="127"/>
      <c r="ED366" s="127"/>
      <c r="EH366" s="175"/>
    </row>
    <row r="367" spans="1:138" s="91" customFormat="1">
      <c r="A367" s="88"/>
      <c r="B367" s="88"/>
      <c r="C367" s="88"/>
      <c r="D367" s="88"/>
      <c r="E367" s="145"/>
      <c r="F367" s="177"/>
      <c r="G367" s="177"/>
      <c r="H367" s="139"/>
      <c r="I367" s="140"/>
      <c r="J367" s="140"/>
      <c r="K367" s="137"/>
      <c r="L367" s="90"/>
      <c r="M367" s="90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27"/>
      <c r="AP367" s="127"/>
      <c r="AQ367" s="127"/>
      <c r="AR367" s="127"/>
      <c r="AS367" s="127"/>
      <c r="AT367" s="127"/>
      <c r="AU367" s="127"/>
      <c r="AV367" s="127"/>
      <c r="AW367" s="127"/>
      <c r="AX367" s="127"/>
      <c r="AY367" s="127"/>
      <c r="AZ367" s="127"/>
      <c r="BA367" s="127"/>
      <c r="BB367" s="127"/>
      <c r="BC367" s="127"/>
      <c r="BD367" s="127"/>
      <c r="BE367" s="127"/>
      <c r="BF367" s="127"/>
      <c r="BG367" s="127"/>
      <c r="BH367" s="127"/>
      <c r="BI367" s="127"/>
      <c r="BJ367" s="127"/>
      <c r="BK367" s="127"/>
      <c r="BL367" s="127"/>
      <c r="BM367" s="127"/>
      <c r="BN367" s="127"/>
      <c r="BO367" s="127"/>
      <c r="BP367" s="127"/>
      <c r="BQ367" s="127"/>
      <c r="BR367" s="127"/>
      <c r="BS367" s="127"/>
      <c r="BT367" s="127"/>
      <c r="BU367" s="127"/>
      <c r="BV367" s="127"/>
      <c r="BW367" s="127"/>
      <c r="BX367" s="127"/>
      <c r="BY367" s="127"/>
      <c r="BZ367" s="127"/>
      <c r="CA367" s="127"/>
      <c r="CB367" s="127"/>
      <c r="CC367" s="127"/>
      <c r="CD367" s="127"/>
      <c r="CE367" s="127"/>
      <c r="CF367" s="127"/>
      <c r="CG367" s="127"/>
      <c r="CH367" s="127"/>
      <c r="CI367" s="127"/>
      <c r="CJ367" s="127"/>
      <c r="CK367" s="127"/>
      <c r="CL367" s="127"/>
      <c r="CM367" s="127"/>
      <c r="CN367" s="127"/>
      <c r="CO367" s="127"/>
      <c r="CP367" s="127"/>
      <c r="CQ367" s="127"/>
      <c r="CR367" s="127"/>
      <c r="CS367" s="127"/>
      <c r="CT367" s="127"/>
      <c r="CU367" s="127"/>
      <c r="CV367" s="127"/>
      <c r="CW367" s="127"/>
      <c r="CX367" s="127"/>
      <c r="CY367" s="127"/>
      <c r="CZ367" s="127"/>
      <c r="DA367" s="127"/>
      <c r="DB367" s="127"/>
      <c r="DC367" s="127"/>
      <c r="DD367" s="127"/>
      <c r="DE367" s="127"/>
      <c r="DF367" s="127"/>
      <c r="DG367" s="127"/>
      <c r="DH367" s="127"/>
      <c r="DI367" s="127"/>
      <c r="DJ367" s="127"/>
      <c r="DK367" s="127"/>
      <c r="DL367" s="127"/>
      <c r="DM367" s="127"/>
      <c r="DN367" s="127"/>
      <c r="DO367" s="127"/>
      <c r="DP367" s="127"/>
      <c r="DQ367" s="127"/>
      <c r="DR367" s="127"/>
      <c r="DS367" s="127"/>
      <c r="DT367" s="127"/>
      <c r="DU367" s="127"/>
      <c r="DV367" s="127"/>
      <c r="DW367" s="127"/>
      <c r="DX367" s="127"/>
      <c r="DY367" s="127"/>
      <c r="DZ367" s="127"/>
      <c r="EA367" s="127"/>
      <c r="EB367" s="127"/>
      <c r="EC367" s="127"/>
      <c r="ED367" s="127"/>
      <c r="EH367" s="175"/>
    </row>
    <row r="368" spans="1:138" s="91" customFormat="1">
      <c r="A368" s="88"/>
      <c r="B368" s="88"/>
      <c r="C368" s="88"/>
      <c r="D368" s="88"/>
      <c r="E368" s="145"/>
      <c r="F368" s="177"/>
      <c r="G368" s="177"/>
      <c r="H368" s="139"/>
      <c r="I368" s="140"/>
      <c r="J368" s="140"/>
      <c r="K368" s="137"/>
      <c r="L368" s="90"/>
      <c r="M368" s="90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27"/>
      <c r="AX368" s="127"/>
      <c r="AY368" s="127"/>
      <c r="AZ368" s="127"/>
      <c r="BA368" s="127"/>
      <c r="BB368" s="127"/>
      <c r="BC368" s="127"/>
      <c r="BD368" s="127"/>
      <c r="BE368" s="127"/>
      <c r="BF368" s="127"/>
      <c r="BG368" s="127"/>
      <c r="BH368" s="127"/>
      <c r="BI368" s="127"/>
      <c r="BJ368" s="127"/>
      <c r="BK368" s="127"/>
      <c r="BL368" s="127"/>
      <c r="BM368" s="127"/>
      <c r="BN368" s="127"/>
      <c r="BO368" s="127"/>
      <c r="BP368" s="127"/>
      <c r="BQ368" s="127"/>
      <c r="BR368" s="127"/>
      <c r="BS368" s="127"/>
      <c r="BT368" s="127"/>
      <c r="BU368" s="127"/>
      <c r="BV368" s="127"/>
      <c r="BW368" s="127"/>
      <c r="BX368" s="127"/>
      <c r="BY368" s="127"/>
      <c r="BZ368" s="127"/>
      <c r="CA368" s="127"/>
      <c r="CB368" s="127"/>
      <c r="CC368" s="127"/>
      <c r="CD368" s="127"/>
      <c r="CE368" s="127"/>
      <c r="CF368" s="127"/>
      <c r="CG368" s="127"/>
      <c r="CH368" s="127"/>
      <c r="CI368" s="127"/>
      <c r="CJ368" s="127"/>
      <c r="CK368" s="127"/>
      <c r="CL368" s="127"/>
      <c r="CM368" s="127"/>
      <c r="CN368" s="127"/>
      <c r="CO368" s="127"/>
      <c r="CP368" s="127"/>
      <c r="CQ368" s="127"/>
      <c r="CR368" s="127"/>
      <c r="CS368" s="127"/>
      <c r="CT368" s="127"/>
      <c r="CU368" s="127"/>
      <c r="CV368" s="127"/>
      <c r="CW368" s="127"/>
      <c r="CX368" s="127"/>
      <c r="CY368" s="127"/>
      <c r="CZ368" s="127"/>
      <c r="DA368" s="127"/>
      <c r="DB368" s="127"/>
      <c r="DC368" s="127"/>
      <c r="DD368" s="127"/>
      <c r="DE368" s="127"/>
      <c r="DF368" s="127"/>
      <c r="DG368" s="127"/>
      <c r="DH368" s="127"/>
      <c r="DI368" s="127"/>
      <c r="DJ368" s="127"/>
      <c r="DK368" s="127"/>
      <c r="DL368" s="127"/>
      <c r="DM368" s="127"/>
      <c r="DN368" s="127"/>
      <c r="DO368" s="127"/>
      <c r="DP368" s="127"/>
      <c r="DQ368" s="127"/>
      <c r="DR368" s="127"/>
      <c r="DS368" s="127"/>
      <c r="DT368" s="127"/>
      <c r="DU368" s="127"/>
      <c r="DV368" s="127"/>
      <c r="DW368" s="127"/>
      <c r="DX368" s="127"/>
      <c r="DY368" s="127"/>
      <c r="DZ368" s="127"/>
      <c r="EA368" s="127"/>
      <c r="EB368" s="127"/>
      <c r="EC368" s="127"/>
      <c r="ED368" s="127"/>
      <c r="EH368" s="175"/>
    </row>
    <row r="369" spans="1:138" s="91" customFormat="1">
      <c r="A369" s="88"/>
      <c r="B369" s="88"/>
      <c r="C369" s="88"/>
      <c r="D369" s="88"/>
      <c r="E369" s="145"/>
      <c r="F369" s="177"/>
      <c r="G369" s="177"/>
      <c r="H369" s="139"/>
      <c r="I369" s="140"/>
      <c r="J369" s="140"/>
      <c r="K369" s="137"/>
      <c r="L369" s="90"/>
      <c r="M369" s="90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  <c r="BM369" s="127"/>
      <c r="BN369" s="127"/>
      <c r="BO369" s="127"/>
      <c r="BP369" s="127"/>
      <c r="BQ369" s="127"/>
      <c r="BR369" s="127"/>
      <c r="BS369" s="127"/>
      <c r="BT369" s="127"/>
      <c r="BU369" s="127"/>
      <c r="BV369" s="127"/>
      <c r="BW369" s="127"/>
      <c r="BX369" s="127"/>
      <c r="BY369" s="127"/>
      <c r="BZ369" s="127"/>
      <c r="CA369" s="127"/>
      <c r="CB369" s="127"/>
      <c r="CC369" s="127"/>
      <c r="CD369" s="127"/>
      <c r="CE369" s="127"/>
      <c r="CF369" s="127"/>
      <c r="CG369" s="127"/>
      <c r="CH369" s="127"/>
      <c r="CI369" s="127"/>
      <c r="CJ369" s="127"/>
      <c r="CK369" s="127"/>
      <c r="CL369" s="127"/>
      <c r="CM369" s="127"/>
      <c r="CN369" s="127"/>
      <c r="CO369" s="127"/>
      <c r="CP369" s="127"/>
      <c r="CQ369" s="127"/>
      <c r="CR369" s="127"/>
      <c r="CS369" s="127"/>
      <c r="CT369" s="127"/>
      <c r="CU369" s="127"/>
      <c r="CV369" s="127"/>
      <c r="CW369" s="127"/>
      <c r="CX369" s="127"/>
      <c r="CY369" s="127"/>
      <c r="CZ369" s="127"/>
      <c r="DA369" s="127"/>
      <c r="DB369" s="127"/>
      <c r="DC369" s="127"/>
      <c r="DD369" s="127"/>
      <c r="DE369" s="127"/>
      <c r="DF369" s="127"/>
      <c r="DG369" s="127"/>
      <c r="DH369" s="127"/>
      <c r="DI369" s="127"/>
      <c r="DJ369" s="127"/>
      <c r="DK369" s="127"/>
      <c r="DL369" s="127"/>
      <c r="DM369" s="127"/>
      <c r="DN369" s="127"/>
      <c r="DO369" s="127"/>
      <c r="DP369" s="127"/>
      <c r="DQ369" s="127"/>
      <c r="DR369" s="127"/>
      <c r="DS369" s="127"/>
      <c r="DT369" s="127"/>
      <c r="DU369" s="127"/>
      <c r="DV369" s="127"/>
      <c r="DW369" s="127"/>
      <c r="DX369" s="127"/>
      <c r="DY369" s="127"/>
      <c r="DZ369" s="127"/>
      <c r="EA369" s="127"/>
      <c r="EB369" s="127"/>
      <c r="EC369" s="127"/>
      <c r="ED369" s="127"/>
      <c r="EH369" s="175"/>
    </row>
    <row r="370" spans="1:138" s="91" customFormat="1">
      <c r="A370" s="88"/>
      <c r="B370" s="88"/>
      <c r="C370" s="88"/>
      <c r="D370" s="88"/>
      <c r="E370" s="145"/>
      <c r="F370" s="177"/>
      <c r="G370" s="177"/>
      <c r="H370" s="139"/>
      <c r="I370" s="140"/>
      <c r="J370" s="140"/>
      <c r="K370" s="137"/>
      <c r="L370" s="90"/>
      <c r="M370" s="90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  <c r="BM370" s="127"/>
      <c r="BN370" s="127"/>
      <c r="BO370" s="127"/>
      <c r="BP370" s="127"/>
      <c r="BQ370" s="127"/>
      <c r="BR370" s="127"/>
      <c r="BS370" s="127"/>
      <c r="BT370" s="127"/>
      <c r="BU370" s="127"/>
      <c r="BV370" s="127"/>
      <c r="BW370" s="127"/>
      <c r="BX370" s="127"/>
      <c r="BY370" s="127"/>
      <c r="BZ370" s="127"/>
      <c r="CA370" s="127"/>
      <c r="CB370" s="127"/>
      <c r="CC370" s="127"/>
      <c r="CD370" s="127"/>
      <c r="CE370" s="127"/>
      <c r="CF370" s="127"/>
      <c r="CG370" s="127"/>
      <c r="CH370" s="127"/>
      <c r="CI370" s="127"/>
      <c r="CJ370" s="127"/>
      <c r="CK370" s="127"/>
      <c r="CL370" s="127"/>
      <c r="CM370" s="127"/>
      <c r="CN370" s="127"/>
      <c r="CO370" s="127"/>
      <c r="CP370" s="127"/>
      <c r="CQ370" s="127"/>
      <c r="CR370" s="127"/>
      <c r="CS370" s="127"/>
      <c r="CT370" s="127"/>
      <c r="CU370" s="127"/>
      <c r="CV370" s="127"/>
      <c r="CW370" s="127"/>
      <c r="CX370" s="127"/>
      <c r="CY370" s="127"/>
      <c r="CZ370" s="127"/>
      <c r="DA370" s="127"/>
      <c r="DB370" s="127"/>
      <c r="DC370" s="127"/>
      <c r="DD370" s="127"/>
      <c r="DE370" s="127"/>
      <c r="DF370" s="127"/>
      <c r="DG370" s="127"/>
      <c r="DH370" s="127"/>
      <c r="DI370" s="127"/>
      <c r="DJ370" s="127"/>
      <c r="DK370" s="127"/>
      <c r="DL370" s="127"/>
      <c r="DM370" s="127"/>
      <c r="DN370" s="127"/>
      <c r="DO370" s="127"/>
      <c r="DP370" s="127"/>
      <c r="DQ370" s="127"/>
      <c r="DR370" s="127"/>
      <c r="DS370" s="127"/>
      <c r="DT370" s="127"/>
      <c r="DU370" s="127"/>
      <c r="DV370" s="127"/>
      <c r="DW370" s="127"/>
      <c r="DX370" s="127"/>
      <c r="DY370" s="127"/>
      <c r="DZ370" s="127"/>
      <c r="EA370" s="127"/>
      <c r="EB370" s="127"/>
      <c r="EC370" s="127"/>
      <c r="ED370" s="127"/>
      <c r="EH370" s="175"/>
    </row>
    <row r="371" spans="1:138" s="91" customFormat="1">
      <c r="A371" s="88"/>
      <c r="B371" s="88"/>
      <c r="C371" s="88"/>
      <c r="D371" s="88"/>
      <c r="E371" s="145"/>
      <c r="F371" s="177"/>
      <c r="G371" s="177"/>
      <c r="H371" s="139"/>
      <c r="I371" s="140"/>
      <c r="J371" s="140"/>
      <c r="K371" s="137"/>
      <c r="L371" s="90"/>
      <c r="M371" s="90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7"/>
      <c r="BL371" s="127"/>
      <c r="BM371" s="127"/>
      <c r="BN371" s="127"/>
      <c r="BO371" s="127"/>
      <c r="BP371" s="127"/>
      <c r="BQ371" s="127"/>
      <c r="BR371" s="127"/>
      <c r="BS371" s="127"/>
      <c r="BT371" s="127"/>
      <c r="BU371" s="127"/>
      <c r="BV371" s="127"/>
      <c r="BW371" s="127"/>
      <c r="BX371" s="127"/>
      <c r="BY371" s="127"/>
      <c r="BZ371" s="127"/>
      <c r="CA371" s="127"/>
      <c r="CB371" s="127"/>
      <c r="CC371" s="127"/>
      <c r="CD371" s="127"/>
      <c r="CE371" s="127"/>
      <c r="CF371" s="127"/>
      <c r="CG371" s="127"/>
      <c r="CH371" s="127"/>
      <c r="CI371" s="127"/>
      <c r="CJ371" s="127"/>
      <c r="CK371" s="127"/>
      <c r="CL371" s="127"/>
      <c r="CM371" s="127"/>
      <c r="CN371" s="127"/>
      <c r="CO371" s="127"/>
      <c r="CP371" s="127"/>
      <c r="CQ371" s="127"/>
      <c r="CR371" s="127"/>
      <c r="CS371" s="127"/>
      <c r="CT371" s="127"/>
      <c r="CU371" s="127"/>
      <c r="CV371" s="127"/>
      <c r="CW371" s="127"/>
      <c r="CX371" s="127"/>
      <c r="CY371" s="127"/>
      <c r="CZ371" s="127"/>
      <c r="DA371" s="127"/>
      <c r="DB371" s="127"/>
      <c r="DC371" s="127"/>
      <c r="DD371" s="127"/>
      <c r="DE371" s="127"/>
      <c r="DF371" s="127"/>
      <c r="DG371" s="127"/>
      <c r="DH371" s="127"/>
      <c r="DI371" s="127"/>
      <c r="DJ371" s="127"/>
      <c r="DK371" s="127"/>
      <c r="DL371" s="127"/>
      <c r="DM371" s="127"/>
      <c r="DN371" s="127"/>
      <c r="DO371" s="127"/>
      <c r="DP371" s="127"/>
      <c r="DQ371" s="127"/>
      <c r="DR371" s="127"/>
      <c r="DS371" s="127"/>
      <c r="DT371" s="127"/>
      <c r="DU371" s="127"/>
      <c r="DV371" s="127"/>
      <c r="DW371" s="127"/>
      <c r="DX371" s="127"/>
      <c r="DY371" s="127"/>
      <c r="DZ371" s="127"/>
      <c r="EA371" s="127"/>
      <c r="EB371" s="127"/>
      <c r="EC371" s="127"/>
      <c r="ED371" s="127"/>
      <c r="EH371" s="175"/>
    </row>
    <row r="372" spans="1:138" s="91" customFormat="1">
      <c r="A372" s="88"/>
      <c r="B372" s="88"/>
      <c r="C372" s="88"/>
      <c r="D372" s="88"/>
      <c r="E372" s="145"/>
      <c r="F372" s="177"/>
      <c r="G372" s="177"/>
      <c r="H372" s="139"/>
      <c r="I372" s="140"/>
      <c r="J372" s="140"/>
      <c r="K372" s="137"/>
      <c r="L372" s="90"/>
      <c r="M372" s="90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7"/>
      <c r="BL372" s="127"/>
      <c r="BM372" s="127"/>
      <c r="BN372" s="127"/>
      <c r="BO372" s="127"/>
      <c r="BP372" s="127"/>
      <c r="BQ372" s="127"/>
      <c r="BR372" s="127"/>
      <c r="BS372" s="127"/>
      <c r="BT372" s="127"/>
      <c r="BU372" s="127"/>
      <c r="BV372" s="127"/>
      <c r="BW372" s="127"/>
      <c r="BX372" s="127"/>
      <c r="BY372" s="127"/>
      <c r="BZ372" s="127"/>
      <c r="CA372" s="127"/>
      <c r="CB372" s="127"/>
      <c r="CC372" s="127"/>
      <c r="CD372" s="127"/>
      <c r="CE372" s="127"/>
      <c r="CF372" s="127"/>
      <c r="CG372" s="127"/>
      <c r="CH372" s="127"/>
      <c r="CI372" s="127"/>
      <c r="CJ372" s="127"/>
      <c r="CK372" s="127"/>
      <c r="CL372" s="127"/>
      <c r="CM372" s="127"/>
      <c r="CN372" s="127"/>
      <c r="CO372" s="127"/>
      <c r="CP372" s="127"/>
      <c r="CQ372" s="127"/>
      <c r="CR372" s="127"/>
      <c r="CS372" s="127"/>
      <c r="CT372" s="127"/>
      <c r="CU372" s="127"/>
      <c r="CV372" s="127"/>
      <c r="CW372" s="127"/>
      <c r="CX372" s="127"/>
      <c r="CY372" s="127"/>
      <c r="CZ372" s="127"/>
      <c r="DA372" s="127"/>
      <c r="DB372" s="127"/>
      <c r="DC372" s="127"/>
      <c r="DD372" s="127"/>
      <c r="DE372" s="127"/>
      <c r="DF372" s="127"/>
      <c r="DG372" s="127"/>
      <c r="DH372" s="127"/>
      <c r="DI372" s="127"/>
      <c r="DJ372" s="127"/>
      <c r="DK372" s="127"/>
      <c r="DL372" s="127"/>
      <c r="DM372" s="127"/>
      <c r="DN372" s="127"/>
      <c r="DO372" s="127"/>
      <c r="DP372" s="127"/>
      <c r="DQ372" s="127"/>
      <c r="DR372" s="127"/>
      <c r="DS372" s="127"/>
      <c r="DT372" s="127"/>
      <c r="DU372" s="127"/>
      <c r="DV372" s="127"/>
      <c r="DW372" s="127"/>
      <c r="DX372" s="127"/>
      <c r="DY372" s="127"/>
      <c r="DZ372" s="127"/>
      <c r="EA372" s="127"/>
      <c r="EB372" s="127"/>
      <c r="EC372" s="127"/>
      <c r="ED372" s="127"/>
      <c r="EH372" s="175"/>
    </row>
    <row r="373" spans="1:138" s="91" customFormat="1">
      <c r="A373" s="88"/>
      <c r="B373" s="88"/>
      <c r="C373" s="88"/>
      <c r="D373" s="88"/>
      <c r="E373" s="145"/>
      <c r="F373" s="177"/>
      <c r="G373" s="177"/>
      <c r="H373" s="139"/>
      <c r="I373" s="140"/>
      <c r="J373" s="140"/>
      <c r="K373" s="137"/>
      <c r="L373" s="90"/>
      <c r="M373" s="90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27"/>
      <c r="AX373" s="127"/>
      <c r="AY373" s="127"/>
      <c r="AZ373" s="127"/>
      <c r="BA373" s="127"/>
      <c r="BB373" s="127"/>
      <c r="BC373" s="127"/>
      <c r="BD373" s="127"/>
      <c r="BE373" s="127"/>
      <c r="BF373" s="127"/>
      <c r="BG373" s="127"/>
      <c r="BH373" s="127"/>
      <c r="BI373" s="127"/>
      <c r="BJ373" s="127"/>
      <c r="BK373" s="127"/>
      <c r="BL373" s="127"/>
      <c r="BM373" s="127"/>
      <c r="BN373" s="127"/>
      <c r="BO373" s="127"/>
      <c r="BP373" s="127"/>
      <c r="BQ373" s="127"/>
      <c r="BR373" s="127"/>
      <c r="BS373" s="127"/>
      <c r="BT373" s="127"/>
      <c r="BU373" s="127"/>
      <c r="BV373" s="127"/>
      <c r="BW373" s="127"/>
      <c r="BX373" s="127"/>
      <c r="BY373" s="127"/>
      <c r="BZ373" s="127"/>
      <c r="CA373" s="127"/>
      <c r="CB373" s="127"/>
      <c r="CC373" s="127"/>
      <c r="CD373" s="127"/>
      <c r="CE373" s="127"/>
      <c r="CF373" s="127"/>
      <c r="CG373" s="127"/>
      <c r="CH373" s="127"/>
      <c r="CI373" s="127"/>
      <c r="CJ373" s="127"/>
      <c r="CK373" s="127"/>
      <c r="CL373" s="127"/>
      <c r="CM373" s="127"/>
      <c r="CN373" s="127"/>
      <c r="CO373" s="127"/>
      <c r="CP373" s="127"/>
      <c r="CQ373" s="127"/>
      <c r="CR373" s="127"/>
      <c r="CS373" s="127"/>
      <c r="CT373" s="127"/>
      <c r="CU373" s="127"/>
      <c r="CV373" s="127"/>
      <c r="CW373" s="127"/>
      <c r="CX373" s="127"/>
      <c r="CY373" s="127"/>
      <c r="CZ373" s="127"/>
      <c r="DA373" s="127"/>
      <c r="DB373" s="127"/>
      <c r="DC373" s="127"/>
      <c r="DD373" s="127"/>
      <c r="DE373" s="127"/>
      <c r="DF373" s="127"/>
      <c r="DG373" s="127"/>
      <c r="DH373" s="127"/>
      <c r="DI373" s="127"/>
      <c r="DJ373" s="127"/>
      <c r="DK373" s="127"/>
      <c r="DL373" s="127"/>
      <c r="DM373" s="127"/>
      <c r="DN373" s="127"/>
      <c r="DO373" s="127"/>
      <c r="DP373" s="127"/>
      <c r="DQ373" s="127"/>
      <c r="DR373" s="127"/>
      <c r="DS373" s="127"/>
      <c r="DT373" s="127"/>
      <c r="DU373" s="127"/>
      <c r="DV373" s="127"/>
      <c r="DW373" s="127"/>
      <c r="DX373" s="127"/>
      <c r="DY373" s="127"/>
      <c r="DZ373" s="127"/>
      <c r="EA373" s="127"/>
      <c r="EB373" s="127"/>
      <c r="EC373" s="127"/>
      <c r="ED373" s="127"/>
      <c r="EH373" s="175"/>
    </row>
    <row r="374" spans="1:138" s="91" customFormat="1">
      <c r="A374" s="88"/>
      <c r="B374" s="88"/>
      <c r="C374" s="88"/>
      <c r="D374" s="88"/>
      <c r="E374" s="145"/>
      <c r="F374" s="177"/>
      <c r="G374" s="177"/>
      <c r="H374" s="139"/>
      <c r="I374" s="140"/>
      <c r="J374" s="140"/>
      <c r="K374" s="137"/>
      <c r="L374" s="90"/>
      <c r="M374" s="90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/>
      <c r="BO374" s="127"/>
      <c r="BP374" s="127"/>
      <c r="BQ374" s="127"/>
      <c r="BR374" s="127"/>
      <c r="BS374" s="127"/>
      <c r="BT374" s="127"/>
      <c r="BU374" s="127"/>
      <c r="BV374" s="127"/>
      <c r="BW374" s="127"/>
      <c r="BX374" s="127"/>
      <c r="BY374" s="127"/>
      <c r="BZ374" s="127"/>
      <c r="CA374" s="127"/>
      <c r="CB374" s="127"/>
      <c r="CC374" s="127"/>
      <c r="CD374" s="127"/>
      <c r="CE374" s="127"/>
      <c r="CF374" s="127"/>
      <c r="CG374" s="127"/>
      <c r="CH374" s="127"/>
      <c r="CI374" s="127"/>
      <c r="CJ374" s="127"/>
      <c r="CK374" s="127"/>
      <c r="CL374" s="127"/>
      <c r="CM374" s="127"/>
      <c r="CN374" s="127"/>
      <c r="CO374" s="127"/>
      <c r="CP374" s="127"/>
      <c r="CQ374" s="127"/>
      <c r="CR374" s="127"/>
      <c r="CS374" s="127"/>
      <c r="CT374" s="127"/>
      <c r="CU374" s="127"/>
      <c r="CV374" s="127"/>
      <c r="CW374" s="127"/>
      <c r="CX374" s="127"/>
      <c r="CY374" s="127"/>
      <c r="CZ374" s="127"/>
      <c r="DA374" s="127"/>
      <c r="DB374" s="127"/>
      <c r="DC374" s="127"/>
      <c r="DD374" s="127"/>
      <c r="DE374" s="127"/>
      <c r="DF374" s="127"/>
      <c r="DG374" s="127"/>
      <c r="DH374" s="127"/>
      <c r="DI374" s="127"/>
      <c r="DJ374" s="127"/>
      <c r="DK374" s="127"/>
      <c r="DL374" s="127"/>
      <c r="DM374" s="127"/>
      <c r="DN374" s="127"/>
      <c r="DO374" s="127"/>
      <c r="DP374" s="127"/>
      <c r="DQ374" s="127"/>
      <c r="DR374" s="127"/>
      <c r="DS374" s="127"/>
      <c r="DT374" s="127"/>
      <c r="DU374" s="127"/>
      <c r="DV374" s="127"/>
      <c r="DW374" s="127"/>
      <c r="DX374" s="127"/>
      <c r="DY374" s="127"/>
      <c r="DZ374" s="127"/>
      <c r="EA374" s="127"/>
      <c r="EB374" s="127"/>
      <c r="EC374" s="127"/>
      <c r="ED374" s="127"/>
      <c r="EH374" s="175"/>
    </row>
    <row r="375" spans="1:138" s="91" customFormat="1">
      <c r="A375" s="88"/>
      <c r="B375" s="88"/>
      <c r="C375" s="88"/>
      <c r="D375" s="88"/>
      <c r="E375" s="145"/>
      <c r="F375" s="177"/>
      <c r="G375" s="177"/>
      <c r="H375" s="139"/>
      <c r="I375" s="140"/>
      <c r="J375" s="140"/>
      <c r="K375" s="137"/>
      <c r="L375" s="90"/>
      <c r="M375" s="90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7"/>
      <c r="BL375" s="127"/>
      <c r="BM375" s="127"/>
      <c r="BN375" s="127"/>
      <c r="BO375" s="127"/>
      <c r="BP375" s="127"/>
      <c r="BQ375" s="127"/>
      <c r="BR375" s="127"/>
      <c r="BS375" s="127"/>
      <c r="BT375" s="127"/>
      <c r="BU375" s="127"/>
      <c r="BV375" s="127"/>
      <c r="BW375" s="127"/>
      <c r="BX375" s="127"/>
      <c r="BY375" s="127"/>
      <c r="BZ375" s="127"/>
      <c r="CA375" s="127"/>
      <c r="CB375" s="127"/>
      <c r="CC375" s="127"/>
      <c r="CD375" s="127"/>
      <c r="CE375" s="127"/>
      <c r="CF375" s="127"/>
      <c r="CG375" s="127"/>
      <c r="CH375" s="127"/>
      <c r="CI375" s="127"/>
      <c r="CJ375" s="127"/>
      <c r="CK375" s="127"/>
      <c r="CL375" s="127"/>
      <c r="CM375" s="127"/>
      <c r="CN375" s="127"/>
      <c r="CO375" s="127"/>
      <c r="CP375" s="127"/>
      <c r="CQ375" s="127"/>
      <c r="CR375" s="127"/>
      <c r="CS375" s="127"/>
      <c r="CT375" s="127"/>
      <c r="CU375" s="127"/>
      <c r="CV375" s="127"/>
      <c r="CW375" s="127"/>
      <c r="CX375" s="127"/>
      <c r="CY375" s="127"/>
      <c r="CZ375" s="127"/>
      <c r="DA375" s="127"/>
      <c r="DB375" s="127"/>
      <c r="DC375" s="127"/>
      <c r="DD375" s="127"/>
      <c r="DE375" s="127"/>
      <c r="DF375" s="127"/>
      <c r="DG375" s="127"/>
      <c r="DH375" s="127"/>
      <c r="DI375" s="127"/>
      <c r="DJ375" s="127"/>
      <c r="DK375" s="127"/>
      <c r="DL375" s="127"/>
      <c r="DM375" s="127"/>
      <c r="DN375" s="127"/>
      <c r="DO375" s="127"/>
      <c r="DP375" s="127"/>
      <c r="DQ375" s="127"/>
      <c r="DR375" s="127"/>
      <c r="DS375" s="127"/>
      <c r="DT375" s="127"/>
      <c r="DU375" s="127"/>
      <c r="DV375" s="127"/>
      <c r="DW375" s="127"/>
      <c r="DX375" s="127"/>
      <c r="DY375" s="127"/>
      <c r="DZ375" s="127"/>
      <c r="EA375" s="127"/>
      <c r="EB375" s="127"/>
      <c r="EC375" s="127"/>
      <c r="ED375" s="127"/>
      <c r="EH375" s="175"/>
    </row>
    <row r="376" spans="1:138" s="91" customFormat="1">
      <c r="A376" s="88"/>
      <c r="B376" s="88"/>
      <c r="C376" s="88"/>
      <c r="D376" s="88"/>
      <c r="E376" s="145"/>
      <c r="F376" s="177"/>
      <c r="G376" s="177"/>
      <c r="H376" s="139"/>
      <c r="I376" s="140"/>
      <c r="J376" s="140"/>
      <c r="K376" s="137"/>
      <c r="L376" s="90"/>
      <c r="M376" s="90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7"/>
      <c r="BL376" s="127"/>
      <c r="BM376" s="127"/>
      <c r="BN376" s="127"/>
      <c r="BO376" s="127"/>
      <c r="BP376" s="127"/>
      <c r="BQ376" s="127"/>
      <c r="BR376" s="127"/>
      <c r="BS376" s="127"/>
      <c r="BT376" s="127"/>
      <c r="BU376" s="127"/>
      <c r="BV376" s="127"/>
      <c r="BW376" s="127"/>
      <c r="BX376" s="127"/>
      <c r="BY376" s="127"/>
      <c r="BZ376" s="127"/>
      <c r="CA376" s="127"/>
      <c r="CB376" s="127"/>
      <c r="CC376" s="127"/>
      <c r="CD376" s="127"/>
      <c r="CE376" s="127"/>
      <c r="CF376" s="127"/>
      <c r="CG376" s="127"/>
      <c r="CH376" s="127"/>
      <c r="CI376" s="127"/>
      <c r="CJ376" s="127"/>
      <c r="CK376" s="127"/>
      <c r="CL376" s="127"/>
      <c r="CM376" s="127"/>
      <c r="CN376" s="127"/>
      <c r="CO376" s="127"/>
      <c r="CP376" s="127"/>
      <c r="CQ376" s="127"/>
      <c r="CR376" s="127"/>
      <c r="CS376" s="127"/>
      <c r="CT376" s="127"/>
      <c r="CU376" s="127"/>
      <c r="CV376" s="127"/>
      <c r="CW376" s="127"/>
      <c r="CX376" s="127"/>
      <c r="CY376" s="127"/>
      <c r="CZ376" s="127"/>
      <c r="DA376" s="127"/>
      <c r="DB376" s="127"/>
      <c r="DC376" s="127"/>
      <c r="DD376" s="127"/>
      <c r="DE376" s="127"/>
      <c r="DF376" s="127"/>
      <c r="DG376" s="127"/>
      <c r="DH376" s="127"/>
      <c r="DI376" s="127"/>
      <c r="DJ376" s="127"/>
      <c r="DK376" s="127"/>
      <c r="DL376" s="127"/>
      <c r="DM376" s="127"/>
      <c r="DN376" s="127"/>
      <c r="DO376" s="127"/>
      <c r="DP376" s="127"/>
      <c r="DQ376" s="127"/>
      <c r="DR376" s="127"/>
      <c r="DS376" s="127"/>
      <c r="DT376" s="127"/>
      <c r="DU376" s="127"/>
      <c r="DV376" s="127"/>
      <c r="DW376" s="127"/>
      <c r="DX376" s="127"/>
      <c r="DY376" s="127"/>
      <c r="DZ376" s="127"/>
      <c r="EA376" s="127"/>
      <c r="EB376" s="127"/>
      <c r="EC376" s="127"/>
      <c r="ED376" s="127"/>
      <c r="EH376" s="175"/>
    </row>
    <row r="377" spans="1:138" s="91" customFormat="1">
      <c r="A377" s="88"/>
      <c r="B377" s="88"/>
      <c r="C377" s="88"/>
      <c r="D377" s="88"/>
      <c r="E377" s="145"/>
      <c r="F377" s="177"/>
      <c r="G377" s="177"/>
      <c r="H377" s="139"/>
      <c r="I377" s="140"/>
      <c r="J377" s="140"/>
      <c r="K377" s="137"/>
      <c r="L377" s="90"/>
      <c r="M377" s="90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7"/>
      <c r="BL377" s="127"/>
      <c r="BM377" s="127"/>
      <c r="BN377" s="127"/>
      <c r="BO377" s="127"/>
      <c r="BP377" s="127"/>
      <c r="BQ377" s="127"/>
      <c r="BR377" s="127"/>
      <c r="BS377" s="127"/>
      <c r="BT377" s="127"/>
      <c r="BU377" s="127"/>
      <c r="BV377" s="127"/>
      <c r="BW377" s="127"/>
      <c r="BX377" s="127"/>
      <c r="BY377" s="127"/>
      <c r="BZ377" s="127"/>
      <c r="CA377" s="127"/>
      <c r="CB377" s="127"/>
      <c r="CC377" s="127"/>
      <c r="CD377" s="127"/>
      <c r="CE377" s="127"/>
      <c r="CF377" s="127"/>
      <c r="CG377" s="127"/>
      <c r="CH377" s="127"/>
      <c r="CI377" s="127"/>
      <c r="CJ377" s="127"/>
      <c r="CK377" s="127"/>
      <c r="CL377" s="127"/>
      <c r="CM377" s="127"/>
      <c r="CN377" s="127"/>
      <c r="CO377" s="127"/>
      <c r="CP377" s="127"/>
      <c r="CQ377" s="127"/>
      <c r="CR377" s="127"/>
      <c r="CS377" s="127"/>
      <c r="CT377" s="127"/>
      <c r="CU377" s="127"/>
      <c r="CV377" s="127"/>
      <c r="CW377" s="127"/>
      <c r="CX377" s="127"/>
      <c r="CY377" s="127"/>
      <c r="CZ377" s="127"/>
      <c r="DA377" s="127"/>
      <c r="DB377" s="127"/>
      <c r="DC377" s="127"/>
      <c r="DD377" s="127"/>
      <c r="DE377" s="127"/>
      <c r="DF377" s="127"/>
      <c r="DG377" s="127"/>
      <c r="DH377" s="127"/>
      <c r="DI377" s="127"/>
      <c r="DJ377" s="127"/>
      <c r="DK377" s="127"/>
      <c r="DL377" s="127"/>
      <c r="DM377" s="127"/>
      <c r="DN377" s="127"/>
      <c r="DO377" s="127"/>
      <c r="DP377" s="127"/>
      <c r="DQ377" s="127"/>
      <c r="DR377" s="127"/>
      <c r="DS377" s="127"/>
      <c r="DT377" s="127"/>
      <c r="DU377" s="127"/>
      <c r="DV377" s="127"/>
      <c r="DW377" s="127"/>
      <c r="DX377" s="127"/>
      <c r="DY377" s="127"/>
      <c r="DZ377" s="127"/>
      <c r="EA377" s="127"/>
      <c r="EB377" s="127"/>
      <c r="EC377" s="127"/>
      <c r="ED377" s="127"/>
      <c r="EH377" s="175"/>
    </row>
    <row r="378" spans="1:138">
      <c r="A378" s="88"/>
      <c r="B378" s="88"/>
      <c r="C378" s="88"/>
      <c r="D378" s="88"/>
      <c r="H378" s="139"/>
      <c r="I378" s="140"/>
      <c r="J378" s="140"/>
      <c r="K378" s="137"/>
      <c r="L378" s="90"/>
      <c r="M378" s="90"/>
    </row>
    <row r="379" spans="1:138">
      <c r="A379" s="88"/>
      <c r="B379" s="88"/>
      <c r="C379" s="88"/>
      <c r="D379" s="88"/>
      <c r="H379" s="139"/>
      <c r="I379" s="140"/>
      <c r="J379" s="140"/>
      <c r="K379" s="137"/>
      <c r="L379" s="90"/>
      <c r="M379" s="90"/>
    </row>
    <row r="380" spans="1:138">
      <c r="I380" s="140"/>
      <c r="L380" s="172"/>
      <c r="M380" s="172"/>
    </row>
    <row r="381" spans="1:138">
      <c r="I381" s="140"/>
      <c r="N381" s="179" t="s">
        <v>6</v>
      </c>
    </row>
    <row r="382" spans="1:138">
      <c r="I382" s="140"/>
    </row>
    <row r="383" spans="1:138">
      <c r="I383" s="140"/>
    </row>
    <row r="384" spans="1:138">
      <c r="I384" s="140"/>
    </row>
    <row r="385" spans="9:9">
      <c r="I385" s="140"/>
    </row>
    <row r="386" spans="9:9">
      <c r="I386" s="140"/>
    </row>
  </sheetData>
  <sheetProtection sheet="1" formatCells="0" formatColumns="0" formatRows="0" insertRows="0" deleteRows="0" selectLockedCells="1" sort="0" autoFilter="0"/>
  <autoFilter ref="A4:ED4" xr:uid="{D10D0E05-2F44-446D-81AB-8C4F09F577C0}">
    <sortState xmlns:xlrd2="http://schemas.microsoft.com/office/spreadsheetml/2017/richdata2" ref="A5:ED46">
      <sortCondition ref="B4"/>
    </sortState>
  </autoFilter>
  <mergeCells count="26">
    <mergeCell ref="A3:B3"/>
    <mergeCell ref="C3:D3"/>
    <mergeCell ref="A1:B1"/>
    <mergeCell ref="C1:D1"/>
    <mergeCell ref="DS2:ED2"/>
    <mergeCell ref="DS3:ED3"/>
    <mergeCell ref="AA2:AL2"/>
    <mergeCell ref="AA3:AL3"/>
    <mergeCell ref="AM3:AX3"/>
    <mergeCell ref="BW2:CH2"/>
    <mergeCell ref="CI2:CT2"/>
    <mergeCell ref="C2:D2"/>
    <mergeCell ref="AM2:AX2"/>
    <mergeCell ref="AY2:BJ2"/>
    <mergeCell ref="BK2:BV2"/>
    <mergeCell ref="A2:B2"/>
    <mergeCell ref="O3:Z3"/>
    <mergeCell ref="O2:Z2"/>
    <mergeCell ref="DG2:DR2"/>
    <mergeCell ref="DG3:DR3"/>
    <mergeCell ref="CI3:CT3"/>
    <mergeCell ref="CU3:DF3"/>
    <mergeCell ref="CU2:DF2"/>
    <mergeCell ref="BK3:BV3"/>
    <mergeCell ref="BW3:CH3"/>
    <mergeCell ref="AY3:BJ3"/>
  </mergeCells>
  <phoneticPr fontId="11"/>
  <conditionalFormatting sqref="C2:D3">
    <cfRule type="notContainsBlanks" dxfId="2" priority="1">
      <formula>LEN(TRIM(C2))&gt;0</formula>
    </cfRule>
  </conditionalFormatting>
  <dataValidations count="2">
    <dataValidation imeMode="disabled" allowBlank="1" showInputMessage="1" showErrorMessage="1" sqref="C3:D3" xr:uid="{220E376C-5A11-47A0-A8FB-5541E7D36DC6}"/>
    <dataValidation type="list" allowBlank="1" showInputMessage="1" showErrorMessage="1" sqref="A5:A1048576" xr:uid="{794A2DD9-18B7-4122-833F-DCD76B796938}">
      <formula1>"S,F,B,SP"</formula1>
    </dataValidation>
  </dataValidations>
  <printOptions horizontalCentered="1"/>
  <pageMargins left="0.23622047244094491" right="0.23622047244094491" top="0.59055118110236227" bottom="0.43307086614173229" header="0.31496062992125984" footer="0.31496062992125984"/>
  <pageSetup paperSize="9" scale="79" fitToHeight="0" orientation="landscape" r:id="rId1"/>
  <headerFooter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8B2A3D2-97BB-4335-BFFE-A89FE55F70EF}">
          <x14:formula1>
            <xm:f>入力規則!$B$3:$B$5</xm:f>
          </x14:formula1>
          <xm:sqref>L5:L106</xm:sqref>
        </x14:dataValidation>
        <x14:dataValidation type="list" allowBlank="1" showInputMessage="1" showErrorMessage="1" xr:uid="{8A1AD581-F04E-4BDB-9A1E-65F7055938FC}">
          <x14:formula1>
            <xm:f>入力規則!$C$3:$C$13</xm:f>
          </x14:formula1>
          <xm:sqref>M5:M106</xm:sqref>
        </x14:dataValidation>
        <x14:dataValidation type="list" allowBlank="1" showInputMessage="1" showErrorMessage="1" xr:uid="{B0B29CE6-B2B7-427B-A6BE-74A948205F8E}">
          <x14:formula1>
            <xm:f>'2_学生情報'!$B$6:$B$4005</xm:f>
          </x14:formula1>
          <xm:sqref>D5:D1048576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E3BD2-ED19-484C-84AC-30B948CB0026}">
  <sheetPr codeName="Sheet6"/>
  <dimension ref="A1:Q301"/>
  <sheetViews>
    <sheetView zoomScale="80" zoomScaleNormal="80" workbookViewId="0">
      <selection activeCell="A2" sqref="A2"/>
    </sheetView>
  </sheetViews>
  <sheetFormatPr defaultRowHeight="18"/>
  <cols>
    <col min="1" max="1" width="19.6640625" style="70" bestFit="1" customWidth="1"/>
    <col min="2" max="2" width="7.6640625" style="70" bestFit="1" customWidth="1"/>
    <col min="3" max="3" width="10.21875" style="76" bestFit="1" customWidth="1"/>
    <col min="4" max="4" width="5.6640625" style="70" bestFit="1" customWidth="1"/>
    <col min="5" max="5" width="18.44140625" style="70" bestFit="1" customWidth="1"/>
    <col min="6" max="6" width="9.6640625" style="70" bestFit="1" customWidth="1"/>
    <col min="7" max="7" width="5.6640625" style="70" bestFit="1" customWidth="1"/>
    <col min="8" max="8" width="11.77734375" style="76" bestFit="1" customWidth="1"/>
    <col min="9" max="10" width="14" style="103" bestFit="1" customWidth="1"/>
    <col min="11" max="14" width="20.5546875" style="76" bestFit="1" customWidth="1"/>
    <col min="15" max="16" width="9.6640625" style="68" bestFit="1" customWidth="1"/>
    <col min="17" max="17" width="5.6640625" style="68" bestFit="1" customWidth="1"/>
    <col min="18" max="16384" width="8.88671875" style="68"/>
  </cols>
  <sheetData>
    <row r="1" spans="1:17">
      <c r="A1" s="128" t="s">
        <v>522</v>
      </c>
      <c r="B1" s="128" t="s">
        <v>71</v>
      </c>
      <c r="C1" s="129" t="s">
        <v>506</v>
      </c>
      <c r="D1" s="128" t="s">
        <v>12</v>
      </c>
      <c r="E1" s="128" t="s">
        <v>513</v>
      </c>
      <c r="F1" s="128" t="s">
        <v>3</v>
      </c>
      <c r="G1" s="128" t="s">
        <v>498</v>
      </c>
      <c r="H1" s="129" t="s">
        <v>514</v>
      </c>
      <c r="I1" s="130" t="s">
        <v>515</v>
      </c>
      <c r="J1" s="130" t="s">
        <v>516</v>
      </c>
      <c r="K1" s="129" t="s">
        <v>517</v>
      </c>
      <c r="L1" s="129" t="s">
        <v>518</v>
      </c>
      <c r="M1" s="129" t="s">
        <v>519</v>
      </c>
      <c r="N1" s="129" t="s">
        <v>520</v>
      </c>
      <c r="O1" s="128" t="s">
        <v>521</v>
      </c>
      <c r="P1" s="128" t="s">
        <v>22</v>
      </c>
      <c r="Q1" s="128" t="s">
        <v>1</v>
      </c>
    </row>
    <row r="2" spans="1:17">
      <c r="A2" s="72" t="str">
        <f>'3_学生支援一覧（BOOST）'!$C$1</f>
        <v>BSXX-XXX-XX</v>
      </c>
      <c r="B2" s="72">
        <f>'3_学生支援一覧（BOOST）'!$C$2</f>
        <v>0</v>
      </c>
      <c r="C2" s="75">
        <f>'3_学生支援一覧（BOOST）'!$C$3</f>
        <v>0</v>
      </c>
      <c r="D2" s="72">
        <f>'3_学生支援一覧（BOOST）'!A5</f>
        <v>0</v>
      </c>
      <c r="E2" s="72">
        <f>'3_学生支援一覧（BOOST）'!B5</f>
        <v>0</v>
      </c>
      <c r="F2" s="72">
        <f>'3_学生支援一覧（BOOST）'!C5</f>
        <v>0</v>
      </c>
      <c r="G2" s="72">
        <f>'3_学生支援一覧（BOOST）'!D5</f>
        <v>0</v>
      </c>
      <c r="H2" s="75">
        <f>'3_学生支援一覧（BOOST）'!E5</f>
        <v>0</v>
      </c>
      <c r="I2" s="102">
        <f>'3_学生支援一覧（BOOST）'!F5</f>
        <v>0</v>
      </c>
      <c r="J2" s="102">
        <f>'3_学生支援一覧（BOOST）'!G5</f>
        <v>0</v>
      </c>
      <c r="K2" s="75">
        <f>'3_学生支援一覧（BOOST）'!H5</f>
        <v>0</v>
      </c>
      <c r="L2" s="75">
        <f>'3_学生支援一覧（BOOST）'!I5</f>
        <v>0</v>
      </c>
      <c r="M2" s="75">
        <f>'3_学生支援一覧（BOOST）'!J5</f>
        <v>0</v>
      </c>
      <c r="N2" s="75">
        <f>'3_学生支援一覧（BOOST）'!K5</f>
        <v>0</v>
      </c>
      <c r="O2" s="72">
        <f>'3_学生支援一覧（BOOST）'!L5</f>
        <v>0</v>
      </c>
      <c r="P2" s="72">
        <f>'3_学生支援一覧（BOOST）'!M5</f>
        <v>0</v>
      </c>
      <c r="Q2" s="72">
        <f>'3_学生支援一覧（BOOST）'!N5</f>
        <v>0</v>
      </c>
    </row>
    <row r="3" spans="1:17">
      <c r="A3" s="72" t="str">
        <f>'3_学生支援一覧（BOOST）'!$C$1</f>
        <v>BSXX-XXX-XX</v>
      </c>
      <c r="B3" s="72">
        <f>'3_学生支援一覧（BOOST）'!$C$2</f>
        <v>0</v>
      </c>
      <c r="C3" s="75">
        <f>'3_学生支援一覧（BOOST）'!$C$3</f>
        <v>0</v>
      </c>
      <c r="D3" s="72">
        <f>'3_学生支援一覧（BOOST）'!A6</f>
        <v>0</v>
      </c>
      <c r="E3" s="72">
        <f>'3_学生支援一覧（BOOST）'!B6</f>
        <v>0</v>
      </c>
      <c r="F3" s="72">
        <f>'3_学生支援一覧（BOOST）'!C6</f>
        <v>0</v>
      </c>
      <c r="G3" s="72">
        <f>'3_学生支援一覧（BOOST）'!D6</f>
        <v>0</v>
      </c>
      <c r="H3" s="75">
        <f>'3_学生支援一覧（BOOST）'!E6</f>
        <v>0</v>
      </c>
      <c r="I3" s="102">
        <f>'3_学生支援一覧（BOOST）'!F6</f>
        <v>0</v>
      </c>
      <c r="J3" s="102">
        <f>'3_学生支援一覧（BOOST）'!G6</f>
        <v>0</v>
      </c>
      <c r="K3" s="75">
        <f>'3_学生支援一覧（BOOST）'!H6</f>
        <v>0</v>
      </c>
      <c r="L3" s="75">
        <f>'3_学生支援一覧（BOOST）'!I6</f>
        <v>0</v>
      </c>
      <c r="M3" s="75">
        <f>'3_学生支援一覧（BOOST）'!J6</f>
        <v>0</v>
      </c>
      <c r="N3" s="75">
        <f>'3_学生支援一覧（BOOST）'!K6</f>
        <v>0</v>
      </c>
      <c r="O3" s="72">
        <f>'3_学生支援一覧（BOOST）'!L6</f>
        <v>0</v>
      </c>
      <c r="P3" s="72">
        <f>'3_学生支援一覧（BOOST）'!M6</f>
        <v>0</v>
      </c>
      <c r="Q3" s="72">
        <f>'3_学生支援一覧（BOOST）'!N6</f>
        <v>0</v>
      </c>
    </row>
    <row r="4" spans="1:17">
      <c r="A4" s="72" t="str">
        <f>'3_学生支援一覧（BOOST）'!$C$1</f>
        <v>BSXX-XXX-XX</v>
      </c>
      <c r="B4" s="72">
        <f>'3_学生支援一覧（BOOST）'!$C$2</f>
        <v>0</v>
      </c>
      <c r="C4" s="75">
        <f>'3_学生支援一覧（BOOST）'!$C$3</f>
        <v>0</v>
      </c>
      <c r="D4" s="72">
        <f>'3_学生支援一覧（BOOST）'!A7</f>
        <v>0</v>
      </c>
      <c r="E4" s="72">
        <f>'3_学生支援一覧（BOOST）'!B7</f>
        <v>0</v>
      </c>
      <c r="F4" s="72">
        <f>'3_学生支援一覧（BOOST）'!C7</f>
        <v>0</v>
      </c>
      <c r="G4" s="72">
        <f>'3_学生支援一覧（BOOST）'!D7</f>
        <v>0</v>
      </c>
      <c r="H4" s="75">
        <f>'3_学生支援一覧（BOOST）'!E7</f>
        <v>0</v>
      </c>
      <c r="I4" s="102">
        <f>'3_学生支援一覧（BOOST）'!F7</f>
        <v>0</v>
      </c>
      <c r="J4" s="102">
        <f>'3_学生支援一覧（BOOST）'!G7</f>
        <v>0</v>
      </c>
      <c r="K4" s="75">
        <f>'3_学生支援一覧（BOOST）'!H7</f>
        <v>0</v>
      </c>
      <c r="L4" s="75">
        <f>'3_学生支援一覧（BOOST）'!I7</f>
        <v>0</v>
      </c>
      <c r="M4" s="75">
        <f>'3_学生支援一覧（BOOST）'!J7</f>
        <v>0</v>
      </c>
      <c r="N4" s="75">
        <f>'3_学生支援一覧（BOOST）'!K7</f>
        <v>0</v>
      </c>
      <c r="O4" s="72">
        <f>'3_学生支援一覧（BOOST）'!L7</f>
        <v>0</v>
      </c>
      <c r="P4" s="72">
        <f>'3_学生支援一覧（BOOST）'!M7</f>
        <v>0</v>
      </c>
      <c r="Q4" s="72">
        <f>'3_学生支援一覧（BOOST）'!N7</f>
        <v>0</v>
      </c>
    </row>
    <row r="5" spans="1:17">
      <c r="A5" s="72" t="str">
        <f>'3_学生支援一覧（BOOST）'!$C$1</f>
        <v>BSXX-XXX-XX</v>
      </c>
      <c r="B5" s="72">
        <f>'3_学生支援一覧（BOOST）'!$C$2</f>
        <v>0</v>
      </c>
      <c r="C5" s="75">
        <f>'3_学生支援一覧（BOOST）'!$C$3</f>
        <v>0</v>
      </c>
      <c r="D5" s="72">
        <f>'3_学生支援一覧（BOOST）'!A8</f>
        <v>0</v>
      </c>
      <c r="E5" s="72">
        <f>'3_学生支援一覧（BOOST）'!B8</f>
        <v>0</v>
      </c>
      <c r="F5" s="72">
        <f>'3_学生支援一覧（BOOST）'!C8</f>
        <v>0</v>
      </c>
      <c r="G5" s="72">
        <f>'3_学生支援一覧（BOOST）'!D8</f>
        <v>0</v>
      </c>
      <c r="H5" s="75">
        <f>'3_学生支援一覧（BOOST）'!E8</f>
        <v>0</v>
      </c>
      <c r="I5" s="102">
        <f>'3_学生支援一覧（BOOST）'!F8</f>
        <v>0</v>
      </c>
      <c r="J5" s="102">
        <f>'3_学生支援一覧（BOOST）'!G8</f>
        <v>0</v>
      </c>
      <c r="K5" s="75">
        <f>'3_学生支援一覧（BOOST）'!H8</f>
        <v>0</v>
      </c>
      <c r="L5" s="75">
        <f>'3_学生支援一覧（BOOST）'!I8</f>
        <v>0</v>
      </c>
      <c r="M5" s="75">
        <f>'3_学生支援一覧（BOOST）'!J8</f>
        <v>0</v>
      </c>
      <c r="N5" s="75">
        <f>'3_学生支援一覧（BOOST）'!K8</f>
        <v>0</v>
      </c>
      <c r="O5" s="72">
        <f>'3_学生支援一覧（BOOST）'!L8</f>
        <v>0</v>
      </c>
      <c r="P5" s="72">
        <f>'3_学生支援一覧（BOOST）'!M8</f>
        <v>0</v>
      </c>
      <c r="Q5" s="72">
        <f>'3_学生支援一覧（BOOST）'!N8</f>
        <v>0</v>
      </c>
    </row>
    <row r="6" spans="1:17">
      <c r="A6" s="72" t="str">
        <f>'3_学生支援一覧（BOOST）'!$C$1</f>
        <v>BSXX-XXX-XX</v>
      </c>
      <c r="B6" s="72">
        <f>'3_学生支援一覧（BOOST）'!$C$2</f>
        <v>0</v>
      </c>
      <c r="C6" s="75">
        <f>'3_学生支援一覧（BOOST）'!$C$3</f>
        <v>0</v>
      </c>
      <c r="D6" s="72">
        <f>'3_学生支援一覧（BOOST）'!A9</f>
        <v>0</v>
      </c>
      <c r="E6" s="72">
        <f>'3_学生支援一覧（BOOST）'!B9</f>
        <v>0</v>
      </c>
      <c r="F6" s="72">
        <f>'3_学生支援一覧（BOOST）'!C9</f>
        <v>0</v>
      </c>
      <c r="G6" s="72">
        <f>'3_学生支援一覧（BOOST）'!D9</f>
        <v>0</v>
      </c>
      <c r="H6" s="75">
        <f>'3_学生支援一覧（BOOST）'!E9</f>
        <v>0</v>
      </c>
      <c r="I6" s="102">
        <f>'3_学生支援一覧（BOOST）'!F9</f>
        <v>0</v>
      </c>
      <c r="J6" s="102">
        <f>'3_学生支援一覧（BOOST）'!G9</f>
        <v>0</v>
      </c>
      <c r="K6" s="75">
        <f>'3_学生支援一覧（BOOST）'!H9</f>
        <v>0</v>
      </c>
      <c r="L6" s="75">
        <f>'3_学生支援一覧（BOOST）'!I9</f>
        <v>0</v>
      </c>
      <c r="M6" s="75">
        <f>'3_学生支援一覧（BOOST）'!J9</f>
        <v>0</v>
      </c>
      <c r="N6" s="75">
        <f>'3_学生支援一覧（BOOST）'!K9</f>
        <v>0</v>
      </c>
      <c r="O6" s="72">
        <f>'3_学生支援一覧（BOOST）'!L9</f>
        <v>0</v>
      </c>
      <c r="P6" s="72">
        <f>'3_学生支援一覧（BOOST）'!M9</f>
        <v>0</v>
      </c>
      <c r="Q6" s="72">
        <f>'3_学生支援一覧（BOOST）'!N9</f>
        <v>0</v>
      </c>
    </row>
    <row r="7" spans="1:17">
      <c r="A7" s="72" t="str">
        <f>'3_学生支援一覧（BOOST）'!$C$1</f>
        <v>BSXX-XXX-XX</v>
      </c>
      <c r="B7" s="72">
        <f>'3_学生支援一覧（BOOST）'!$C$2</f>
        <v>0</v>
      </c>
      <c r="C7" s="75">
        <f>'3_学生支援一覧（BOOST）'!$C$3</f>
        <v>0</v>
      </c>
      <c r="D7" s="72">
        <f>'3_学生支援一覧（BOOST）'!A10</f>
        <v>0</v>
      </c>
      <c r="E7" s="72">
        <f>'3_学生支援一覧（BOOST）'!B10</f>
        <v>0</v>
      </c>
      <c r="F7" s="72">
        <f>'3_学生支援一覧（BOOST）'!C10</f>
        <v>0</v>
      </c>
      <c r="G7" s="72">
        <f>'3_学生支援一覧（BOOST）'!D10</f>
        <v>0</v>
      </c>
      <c r="H7" s="75">
        <f>'3_学生支援一覧（BOOST）'!E10</f>
        <v>0</v>
      </c>
      <c r="I7" s="102">
        <f>'3_学生支援一覧（BOOST）'!F10</f>
        <v>0</v>
      </c>
      <c r="J7" s="102">
        <f>'3_学生支援一覧（BOOST）'!G10</f>
        <v>0</v>
      </c>
      <c r="K7" s="75">
        <f>'3_学生支援一覧（BOOST）'!H10</f>
        <v>0</v>
      </c>
      <c r="L7" s="75">
        <f>'3_学生支援一覧（BOOST）'!I10</f>
        <v>0</v>
      </c>
      <c r="M7" s="75">
        <f>'3_学生支援一覧（BOOST）'!J10</f>
        <v>0</v>
      </c>
      <c r="N7" s="75">
        <f>'3_学生支援一覧（BOOST）'!K10</f>
        <v>0</v>
      </c>
      <c r="O7" s="72">
        <f>'3_学生支援一覧（BOOST）'!L10</f>
        <v>0</v>
      </c>
      <c r="P7" s="72">
        <f>'3_学生支援一覧（BOOST）'!M10</f>
        <v>0</v>
      </c>
      <c r="Q7" s="72">
        <f>'3_学生支援一覧（BOOST）'!N10</f>
        <v>0</v>
      </c>
    </row>
    <row r="8" spans="1:17">
      <c r="A8" s="72" t="str">
        <f>'3_学生支援一覧（BOOST）'!$C$1</f>
        <v>BSXX-XXX-XX</v>
      </c>
      <c r="B8" s="72">
        <f>'3_学生支援一覧（BOOST）'!$C$2</f>
        <v>0</v>
      </c>
      <c r="C8" s="75">
        <f>'3_学生支援一覧（BOOST）'!$C$3</f>
        <v>0</v>
      </c>
      <c r="D8" s="72">
        <f>'3_学生支援一覧（BOOST）'!A11</f>
        <v>0</v>
      </c>
      <c r="E8" s="72">
        <f>'3_学生支援一覧（BOOST）'!B11</f>
        <v>0</v>
      </c>
      <c r="F8" s="72">
        <f>'3_学生支援一覧（BOOST）'!C11</f>
        <v>0</v>
      </c>
      <c r="G8" s="72">
        <f>'3_学生支援一覧（BOOST）'!D11</f>
        <v>0</v>
      </c>
      <c r="H8" s="75">
        <f>'3_学生支援一覧（BOOST）'!E11</f>
        <v>0</v>
      </c>
      <c r="I8" s="102">
        <f>'3_学生支援一覧（BOOST）'!F11</f>
        <v>0</v>
      </c>
      <c r="J8" s="102">
        <f>'3_学生支援一覧（BOOST）'!G11</f>
        <v>0</v>
      </c>
      <c r="K8" s="75">
        <f>'3_学生支援一覧（BOOST）'!H11</f>
        <v>0</v>
      </c>
      <c r="L8" s="75">
        <f>'3_学生支援一覧（BOOST）'!I11</f>
        <v>0</v>
      </c>
      <c r="M8" s="75">
        <f>'3_学生支援一覧（BOOST）'!J11</f>
        <v>0</v>
      </c>
      <c r="N8" s="75">
        <f>'3_学生支援一覧（BOOST）'!K11</f>
        <v>0</v>
      </c>
      <c r="O8" s="72">
        <f>'3_学生支援一覧（BOOST）'!L11</f>
        <v>0</v>
      </c>
      <c r="P8" s="72">
        <f>'3_学生支援一覧（BOOST）'!M11</f>
        <v>0</v>
      </c>
      <c r="Q8" s="72">
        <f>'3_学生支援一覧（BOOST）'!N11</f>
        <v>0</v>
      </c>
    </row>
    <row r="9" spans="1:17">
      <c r="A9" s="72" t="str">
        <f>'3_学生支援一覧（BOOST）'!$C$1</f>
        <v>BSXX-XXX-XX</v>
      </c>
      <c r="B9" s="72">
        <f>'3_学生支援一覧（BOOST）'!$C$2</f>
        <v>0</v>
      </c>
      <c r="C9" s="75">
        <f>'3_学生支援一覧（BOOST）'!$C$3</f>
        <v>0</v>
      </c>
      <c r="D9" s="72">
        <f>'3_学生支援一覧（BOOST）'!A12</f>
        <v>0</v>
      </c>
      <c r="E9" s="72">
        <f>'3_学生支援一覧（BOOST）'!B12</f>
        <v>0</v>
      </c>
      <c r="F9" s="72">
        <f>'3_学生支援一覧（BOOST）'!C12</f>
        <v>0</v>
      </c>
      <c r="G9" s="72">
        <f>'3_学生支援一覧（BOOST）'!D12</f>
        <v>0</v>
      </c>
      <c r="H9" s="75">
        <f>'3_学生支援一覧（BOOST）'!E12</f>
        <v>0</v>
      </c>
      <c r="I9" s="102">
        <f>'3_学生支援一覧（BOOST）'!F12</f>
        <v>0</v>
      </c>
      <c r="J9" s="102">
        <f>'3_学生支援一覧（BOOST）'!G12</f>
        <v>0</v>
      </c>
      <c r="K9" s="75">
        <f>'3_学生支援一覧（BOOST）'!H12</f>
        <v>0</v>
      </c>
      <c r="L9" s="75">
        <f>'3_学生支援一覧（BOOST）'!I12</f>
        <v>0</v>
      </c>
      <c r="M9" s="75">
        <f>'3_学生支援一覧（BOOST）'!J12</f>
        <v>0</v>
      </c>
      <c r="N9" s="75">
        <f>'3_学生支援一覧（BOOST）'!K12</f>
        <v>0</v>
      </c>
      <c r="O9" s="72">
        <f>'3_学生支援一覧（BOOST）'!L12</f>
        <v>0</v>
      </c>
      <c r="P9" s="72">
        <f>'3_学生支援一覧（BOOST）'!M12</f>
        <v>0</v>
      </c>
      <c r="Q9" s="72">
        <f>'3_学生支援一覧（BOOST）'!N12</f>
        <v>0</v>
      </c>
    </row>
    <row r="10" spans="1:17">
      <c r="A10" s="72" t="str">
        <f>'3_学生支援一覧（BOOST）'!$C$1</f>
        <v>BSXX-XXX-XX</v>
      </c>
      <c r="B10" s="72">
        <f>'3_学生支援一覧（BOOST）'!$C$2</f>
        <v>0</v>
      </c>
      <c r="C10" s="75">
        <f>'3_学生支援一覧（BOOST）'!$C$3</f>
        <v>0</v>
      </c>
      <c r="D10" s="72">
        <f>'3_学生支援一覧（BOOST）'!A13</f>
        <v>0</v>
      </c>
      <c r="E10" s="72">
        <f>'3_学生支援一覧（BOOST）'!B13</f>
        <v>0</v>
      </c>
      <c r="F10" s="72">
        <f>'3_学生支援一覧（BOOST）'!C13</f>
        <v>0</v>
      </c>
      <c r="G10" s="72">
        <f>'3_学生支援一覧（BOOST）'!D13</f>
        <v>0</v>
      </c>
      <c r="H10" s="75">
        <f>'3_学生支援一覧（BOOST）'!E13</f>
        <v>0</v>
      </c>
      <c r="I10" s="102">
        <f>'3_学生支援一覧（BOOST）'!F13</f>
        <v>0</v>
      </c>
      <c r="J10" s="102">
        <f>'3_学生支援一覧（BOOST）'!G13</f>
        <v>0</v>
      </c>
      <c r="K10" s="75">
        <f>'3_学生支援一覧（BOOST）'!H13</f>
        <v>0</v>
      </c>
      <c r="L10" s="75">
        <f>'3_学生支援一覧（BOOST）'!I13</f>
        <v>0</v>
      </c>
      <c r="M10" s="75">
        <f>'3_学生支援一覧（BOOST）'!J13</f>
        <v>0</v>
      </c>
      <c r="N10" s="75">
        <f>'3_学生支援一覧（BOOST）'!K13</f>
        <v>0</v>
      </c>
      <c r="O10" s="72">
        <f>'3_学生支援一覧（BOOST）'!L13</f>
        <v>0</v>
      </c>
      <c r="P10" s="72">
        <f>'3_学生支援一覧（BOOST）'!M13</f>
        <v>0</v>
      </c>
      <c r="Q10" s="72">
        <f>'3_学生支援一覧（BOOST）'!N13</f>
        <v>0</v>
      </c>
    </row>
    <row r="11" spans="1:17">
      <c r="A11" s="72" t="str">
        <f>'3_学生支援一覧（BOOST）'!$C$1</f>
        <v>BSXX-XXX-XX</v>
      </c>
      <c r="B11" s="72">
        <f>'3_学生支援一覧（BOOST）'!$C$2</f>
        <v>0</v>
      </c>
      <c r="C11" s="75">
        <f>'3_学生支援一覧（BOOST）'!$C$3</f>
        <v>0</v>
      </c>
      <c r="D11" s="72">
        <f>'3_学生支援一覧（BOOST）'!A14</f>
        <v>0</v>
      </c>
      <c r="E11" s="72">
        <f>'3_学生支援一覧（BOOST）'!B14</f>
        <v>0</v>
      </c>
      <c r="F11" s="72">
        <f>'3_学生支援一覧（BOOST）'!C14</f>
        <v>0</v>
      </c>
      <c r="G11" s="72">
        <f>'3_学生支援一覧（BOOST）'!D14</f>
        <v>0</v>
      </c>
      <c r="H11" s="75">
        <f>'3_学生支援一覧（BOOST）'!E14</f>
        <v>0</v>
      </c>
      <c r="I11" s="102">
        <f>'3_学生支援一覧（BOOST）'!F14</f>
        <v>0</v>
      </c>
      <c r="J11" s="102">
        <f>'3_学生支援一覧（BOOST）'!G14</f>
        <v>0</v>
      </c>
      <c r="K11" s="75">
        <f>'3_学生支援一覧（BOOST）'!H14</f>
        <v>0</v>
      </c>
      <c r="L11" s="75">
        <f>'3_学生支援一覧（BOOST）'!I14</f>
        <v>0</v>
      </c>
      <c r="M11" s="75">
        <f>'3_学生支援一覧（BOOST）'!J14</f>
        <v>0</v>
      </c>
      <c r="N11" s="75">
        <f>'3_学生支援一覧（BOOST）'!K14</f>
        <v>0</v>
      </c>
      <c r="O11" s="72">
        <f>'3_学生支援一覧（BOOST）'!L14</f>
        <v>0</v>
      </c>
      <c r="P11" s="72">
        <f>'3_学生支援一覧（BOOST）'!M14</f>
        <v>0</v>
      </c>
      <c r="Q11" s="72">
        <f>'3_学生支援一覧（BOOST）'!N14</f>
        <v>0</v>
      </c>
    </row>
    <row r="12" spans="1:17">
      <c r="A12" s="72" t="str">
        <f>'3_学生支援一覧（BOOST）'!$C$1</f>
        <v>BSXX-XXX-XX</v>
      </c>
      <c r="B12" s="72">
        <f>'3_学生支援一覧（BOOST）'!$C$2</f>
        <v>0</v>
      </c>
      <c r="C12" s="75">
        <f>'3_学生支援一覧（BOOST）'!$C$3</f>
        <v>0</v>
      </c>
      <c r="D12" s="72">
        <f>'3_学生支援一覧（BOOST）'!A15</f>
        <v>0</v>
      </c>
      <c r="E12" s="72">
        <f>'3_学生支援一覧（BOOST）'!B15</f>
        <v>0</v>
      </c>
      <c r="F12" s="72">
        <f>'3_学生支援一覧（BOOST）'!C15</f>
        <v>0</v>
      </c>
      <c r="G12" s="72">
        <f>'3_学生支援一覧（BOOST）'!D15</f>
        <v>0</v>
      </c>
      <c r="H12" s="75">
        <f>'3_学生支援一覧（BOOST）'!E15</f>
        <v>0</v>
      </c>
      <c r="I12" s="102">
        <f>'3_学生支援一覧（BOOST）'!F15</f>
        <v>0</v>
      </c>
      <c r="J12" s="102">
        <f>'3_学生支援一覧（BOOST）'!G15</f>
        <v>0</v>
      </c>
      <c r="K12" s="75">
        <f>'3_学生支援一覧（BOOST）'!H15</f>
        <v>0</v>
      </c>
      <c r="L12" s="75">
        <f>'3_学生支援一覧（BOOST）'!I15</f>
        <v>0</v>
      </c>
      <c r="M12" s="75">
        <f>'3_学生支援一覧（BOOST）'!J15</f>
        <v>0</v>
      </c>
      <c r="N12" s="75">
        <f>'3_学生支援一覧（BOOST）'!K15</f>
        <v>0</v>
      </c>
      <c r="O12" s="72">
        <f>'3_学生支援一覧（BOOST）'!L15</f>
        <v>0</v>
      </c>
      <c r="P12" s="72">
        <f>'3_学生支援一覧（BOOST）'!M15</f>
        <v>0</v>
      </c>
      <c r="Q12" s="72">
        <f>'3_学生支援一覧（BOOST）'!N15</f>
        <v>0</v>
      </c>
    </row>
    <row r="13" spans="1:17">
      <c r="A13" s="72" t="str">
        <f>'3_学生支援一覧（BOOST）'!$C$1</f>
        <v>BSXX-XXX-XX</v>
      </c>
      <c r="B13" s="72">
        <f>'3_学生支援一覧（BOOST）'!$C$2</f>
        <v>0</v>
      </c>
      <c r="C13" s="75">
        <f>'3_学生支援一覧（BOOST）'!$C$3</f>
        <v>0</v>
      </c>
      <c r="D13" s="72">
        <f>'3_学生支援一覧（BOOST）'!A16</f>
        <v>0</v>
      </c>
      <c r="E13" s="72">
        <f>'3_学生支援一覧（BOOST）'!B16</f>
        <v>0</v>
      </c>
      <c r="F13" s="72">
        <f>'3_学生支援一覧（BOOST）'!C16</f>
        <v>0</v>
      </c>
      <c r="G13" s="72">
        <f>'3_学生支援一覧（BOOST）'!D16</f>
        <v>0</v>
      </c>
      <c r="H13" s="75">
        <f>'3_学生支援一覧（BOOST）'!E16</f>
        <v>0</v>
      </c>
      <c r="I13" s="102">
        <f>'3_学生支援一覧（BOOST）'!F16</f>
        <v>0</v>
      </c>
      <c r="J13" s="102">
        <f>'3_学生支援一覧（BOOST）'!G16</f>
        <v>0</v>
      </c>
      <c r="K13" s="75">
        <f>'3_学生支援一覧（BOOST）'!H16</f>
        <v>0</v>
      </c>
      <c r="L13" s="75">
        <f>'3_学生支援一覧（BOOST）'!I16</f>
        <v>0</v>
      </c>
      <c r="M13" s="75">
        <f>'3_学生支援一覧（BOOST）'!J16</f>
        <v>0</v>
      </c>
      <c r="N13" s="75">
        <f>'3_学生支援一覧（BOOST）'!K16</f>
        <v>0</v>
      </c>
      <c r="O13" s="72">
        <f>'3_学生支援一覧（BOOST）'!L16</f>
        <v>0</v>
      </c>
      <c r="P13" s="72">
        <f>'3_学生支援一覧（BOOST）'!M16</f>
        <v>0</v>
      </c>
      <c r="Q13" s="72">
        <f>'3_学生支援一覧（BOOST）'!N16</f>
        <v>0</v>
      </c>
    </row>
    <row r="14" spans="1:17">
      <c r="A14" s="72" t="str">
        <f>'3_学生支援一覧（BOOST）'!$C$1</f>
        <v>BSXX-XXX-XX</v>
      </c>
      <c r="B14" s="72">
        <f>'3_学生支援一覧（BOOST）'!$C$2</f>
        <v>0</v>
      </c>
      <c r="C14" s="75">
        <f>'3_学生支援一覧（BOOST）'!$C$3</f>
        <v>0</v>
      </c>
      <c r="D14" s="72">
        <f>'3_学生支援一覧（BOOST）'!A17</f>
        <v>0</v>
      </c>
      <c r="E14" s="72">
        <f>'3_学生支援一覧（BOOST）'!B17</f>
        <v>0</v>
      </c>
      <c r="F14" s="72">
        <f>'3_学生支援一覧（BOOST）'!C17</f>
        <v>0</v>
      </c>
      <c r="G14" s="72">
        <f>'3_学生支援一覧（BOOST）'!D17</f>
        <v>0</v>
      </c>
      <c r="H14" s="75">
        <f>'3_学生支援一覧（BOOST）'!E17</f>
        <v>0</v>
      </c>
      <c r="I14" s="102">
        <f>'3_学生支援一覧（BOOST）'!F17</f>
        <v>0</v>
      </c>
      <c r="J14" s="102">
        <f>'3_学生支援一覧（BOOST）'!G17</f>
        <v>0</v>
      </c>
      <c r="K14" s="75">
        <f>'3_学生支援一覧（BOOST）'!H17</f>
        <v>0</v>
      </c>
      <c r="L14" s="75">
        <f>'3_学生支援一覧（BOOST）'!I17</f>
        <v>0</v>
      </c>
      <c r="M14" s="75">
        <f>'3_学生支援一覧（BOOST）'!J17</f>
        <v>0</v>
      </c>
      <c r="N14" s="75">
        <f>'3_学生支援一覧（BOOST）'!K17</f>
        <v>0</v>
      </c>
      <c r="O14" s="72">
        <f>'3_学生支援一覧（BOOST）'!L17</f>
        <v>0</v>
      </c>
      <c r="P14" s="72">
        <f>'3_学生支援一覧（BOOST）'!M17</f>
        <v>0</v>
      </c>
      <c r="Q14" s="72">
        <f>'3_学生支援一覧（BOOST）'!N17</f>
        <v>0</v>
      </c>
    </row>
    <row r="15" spans="1:17">
      <c r="A15" s="72" t="str">
        <f>'3_学生支援一覧（BOOST）'!$C$1</f>
        <v>BSXX-XXX-XX</v>
      </c>
      <c r="B15" s="72">
        <f>'3_学生支援一覧（BOOST）'!$C$2</f>
        <v>0</v>
      </c>
      <c r="C15" s="75">
        <f>'3_学生支援一覧（BOOST）'!$C$3</f>
        <v>0</v>
      </c>
      <c r="D15" s="72">
        <f>'3_学生支援一覧（BOOST）'!A18</f>
        <v>0</v>
      </c>
      <c r="E15" s="72">
        <f>'3_学生支援一覧（BOOST）'!B18</f>
        <v>0</v>
      </c>
      <c r="F15" s="72">
        <f>'3_学生支援一覧（BOOST）'!C18</f>
        <v>0</v>
      </c>
      <c r="G15" s="72">
        <f>'3_学生支援一覧（BOOST）'!D18</f>
        <v>0</v>
      </c>
      <c r="H15" s="75">
        <f>'3_学生支援一覧（BOOST）'!E18</f>
        <v>0</v>
      </c>
      <c r="I15" s="102">
        <f>'3_学生支援一覧（BOOST）'!F18</f>
        <v>0</v>
      </c>
      <c r="J15" s="102">
        <f>'3_学生支援一覧（BOOST）'!G18</f>
        <v>0</v>
      </c>
      <c r="K15" s="75">
        <f>'3_学生支援一覧（BOOST）'!H18</f>
        <v>0</v>
      </c>
      <c r="L15" s="75">
        <f>'3_学生支援一覧（BOOST）'!I18</f>
        <v>0</v>
      </c>
      <c r="M15" s="75">
        <f>'3_学生支援一覧（BOOST）'!J18</f>
        <v>0</v>
      </c>
      <c r="N15" s="75">
        <f>'3_学生支援一覧（BOOST）'!K18</f>
        <v>0</v>
      </c>
      <c r="O15" s="72">
        <f>'3_学生支援一覧（BOOST）'!L18</f>
        <v>0</v>
      </c>
      <c r="P15" s="72">
        <f>'3_学生支援一覧（BOOST）'!M18</f>
        <v>0</v>
      </c>
      <c r="Q15" s="72">
        <f>'3_学生支援一覧（BOOST）'!N18</f>
        <v>0</v>
      </c>
    </row>
    <row r="16" spans="1:17">
      <c r="A16" s="72" t="str">
        <f>'3_学生支援一覧（BOOST）'!$C$1</f>
        <v>BSXX-XXX-XX</v>
      </c>
      <c r="B16" s="72">
        <f>'3_学生支援一覧（BOOST）'!$C$2</f>
        <v>0</v>
      </c>
      <c r="C16" s="75">
        <f>'3_学生支援一覧（BOOST）'!$C$3</f>
        <v>0</v>
      </c>
      <c r="D16" s="72">
        <f>'3_学生支援一覧（BOOST）'!A19</f>
        <v>0</v>
      </c>
      <c r="E16" s="72">
        <f>'3_学生支援一覧（BOOST）'!B19</f>
        <v>0</v>
      </c>
      <c r="F16" s="72">
        <f>'3_学生支援一覧（BOOST）'!C19</f>
        <v>0</v>
      </c>
      <c r="G16" s="72">
        <f>'3_学生支援一覧（BOOST）'!D19</f>
        <v>0</v>
      </c>
      <c r="H16" s="75">
        <f>'3_学生支援一覧（BOOST）'!E19</f>
        <v>0</v>
      </c>
      <c r="I16" s="102">
        <f>'3_学生支援一覧（BOOST）'!F19</f>
        <v>0</v>
      </c>
      <c r="J16" s="102">
        <f>'3_学生支援一覧（BOOST）'!G19</f>
        <v>0</v>
      </c>
      <c r="K16" s="75">
        <f>'3_学生支援一覧（BOOST）'!H19</f>
        <v>0</v>
      </c>
      <c r="L16" s="75">
        <f>'3_学生支援一覧（BOOST）'!I19</f>
        <v>0</v>
      </c>
      <c r="M16" s="75">
        <f>'3_学生支援一覧（BOOST）'!J19</f>
        <v>0</v>
      </c>
      <c r="N16" s="75">
        <f>'3_学生支援一覧（BOOST）'!K19</f>
        <v>0</v>
      </c>
      <c r="O16" s="72">
        <f>'3_学生支援一覧（BOOST）'!L19</f>
        <v>0</v>
      </c>
      <c r="P16" s="72">
        <f>'3_学生支援一覧（BOOST）'!M19</f>
        <v>0</v>
      </c>
      <c r="Q16" s="72">
        <f>'3_学生支援一覧（BOOST）'!N19</f>
        <v>0</v>
      </c>
    </row>
    <row r="17" spans="1:17">
      <c r="A17" s="72" t="str">
        <f>'3_学生支援一覧（BOOST）'!$C$1</f>
        <v>BSXX-XXX-XX</v>
      </c>
      <c r="B17" s="72">
        <f>'3_学生支援一覧（BOOST）'!$C$2</f>
        <v>0</v>
      </c>
      <c r="C17" s="75">
        <f>'3_学生支援一覧（BOOST）'!$C$3</f>
        <v>0</v>
      </c>
      <c r="D17" s="72">
        <f>'3_学生支援一覧（BOOST）'!A20</f>
        <v>0</v>
      </c>
      <c r="E17" s="72">
        <f>'3_学生支援一覧（BOOST）'!B20</f>
        <v>0</v>
      </c>
      <c r="F17" s="72">
        <f>'3_学生支援一覧（BOOST）'!C20</f>
        <v>0</v>
      </c>
      <c r="G17" s="72">
        <f>'3_学生支援一覧（BOOST）'!D20</f>
        <v>0</v>
      </c>
      <c r="H17" s="75">
        <f>'3_学生支援一覧（BOOST）'!E20</f>
        <v>0</v>
      </c>
      <c r="I17" s="102">
        <f>'3_学生支援一覧（BOOST）'!F20</f>
        <v>0</v>
      </c>
      <c r="J17" s="102">
        <f>'3_学生支援一覧（BOOST）'!G20</f>
        <v>0</v>
      </c>
      <c r="K17" s="75">
        <f>'3_学生支援一覧（BOOST）'!H20</f>
        <v>0</v>
      </c>
      <c r="L17" s="75">
        <f>'3_学生支援一覧（BOOST）'!I20</f>
        <v>0</v>
      </c>
      <c r="M17" s="75">
        <f>'3_学生支援一覧（BOOST）'!J20</f>
        <v>0</v>
      </c>
      <c r="N17" s="75">
        <f>'3_学生支援一覧（BOOST）'!K20</f>
        <v>0</v>
      </c>
      <c r="O17" s="72">
        <f>'3_学生支援一覧（BOOST）'!L20</f>
        <v>0</v>
      </c>
      <c r="P17" s="72">
        <f>'3_学生支援一覧（BOOST）'!M20</f>
        <v>0</v>
      </c>
      <c r="Q17" s="72">
        <f>'3_学生支援一覧（BOOST）'!N20</f>
        <v>0</v>
      </c>
    </row>
    <row r="18" spans="1:17">
      <c r="A18" s="72" t="str">
        <f>'3_学生支援一覧（BOOST）'!$C$1</f>
        <v>BSXX-XXX-XX</v>
      </c>
      <c r="B18" s="72">
        <f>'3_学生支援一覧（BOOST）'!$C$2</f>
        <v>0</v>
      </c>
      <c r="C18" s="75">
        <f>'3_学生支援一覧（BOOST）'!$C$3</f>
        <v>0</v>
      </c>
      <c r="D18" s="72">
        <f>'3_学生支援一覧（BOOST）'!A21</f>
        <v>0</v>
      </c>
      <c r="E18" s="72">
        <f>'3_学生支援一覧（BOOST）'!B21</f>
        <v>0</v>
      </c>
      <c r="F18" s="72">
        <f>'3_学生支援一覧（BOOST）'!C21</f>
        <v>0</v>
      </c>
      <c r="G18" s="72">
        <f>'3_学生支援一覧（BOOST）'!D21</f>
        <v>0</v>
      </c>
      <c r="H18" s="75">
        <f>'3_学生支援一覧（BOOST）'!E21</f>
        <v>0</v>
      </c>
      <c r="I18" s="102">
        <f>'3_学生支援一覧（BOOST）'!F21</f>
        <v>0</v>
      </c>
      <c r="J18" s="102">
        <f>'3_学生支援一覧（BOOST）'!G21</f>
        <v>0</v>
      </c>
      <c r="K18" s="75">
        <f>'3_学生支援一覧（BOOST）'!H21</f>
        <v>0</v>
      </c>
      <c r="L18" s="75">
        <f>'3_学生支援一覧（BOOST）'!I21</f>
        <v>0</v>
      </c>
      <c r="M18" s="75">
        <f>'3_学生支援一覧（BOOST）'!J21</f>
        <v>0</v>
      </c>
      <c r="N18" s="75">
        <f>'3_学生支援一覧（BOOST）'!K21</f>
        <v>0</v>
      </c>
      <c r="O18" s="72">
        <f>'3_学生支援一覧（BOOST）'!L21</f>
        <v>0</v>
      </c>
      <c r="P18" s="72">
        <f>'3_学生支援一覧（BOOST）'!M21</f>
        <v>0</v>
      </c>
      <c r="Q18" s="72">
        <f>'3_学生支援一覧（BOOST）'!N21</f>
        <v>0</v>
      </c>
    </row>
    <row r="19" spans="1:17">
      <c r="A19" s="72" t="str">
        <f>'3_学生支援一覧（BOOST）'!$C$1</f>
        <v>BSXX-XXX-XX</v>
      </c>
      <c r="B19" s="72">
        <f>'3_学生支援一覧（BOOST）'!$C$2</f>
        <v>0</v>
      </c>
      <c r="C19" s="75">
        <f>'3_学生支援一覧（BOOST）'!$C$3</f>
        <v>0</v>
      </c>
      <c r="D19" s="72">
        <f>'3_学生支援一覧（BOOST）'!A22</f>
        <v>0</v>
      </c>
      <c r="E19" s="72">
        <f>'3_学生支援一覧（BOOST）'!B22</f>
        <v>0</v>
      </c>
      <c r="F19" s="72">
        <f>'3_学生支援一覧（BOOST）'!C22</f>
        <v>0</v>
      </c>
      <c r="G19" s="72">
        <f>'3_学生支援一覧（BOOST）'!D22</f>
        <v>0</v>
      </c>
      <c r="H19" s="75">
        <f>'3_学生支援一覧（BOOST）'!E22</f>
        <v>0</v>
      </c>
      <c r="I19" s="102">
        <f>'3_学生支援一覧（BOOST）'!F22</f>
        <v>0</v>
      </c>
      <c r="J19" s="102">
        <f>'3_学生支援一覧（BOOST）'!G22</f>
        <v>0</v>
      </c>
      <c r="K19" s="75">
        <f>'3_学生支援一覧（BOOST）'!H22</f>
        <v>0</v>
      </c>
      <c r="L19" s="75">
        <f>'3_学生支援一覧（BOOST）'!I22</f>
        <v>0</v>
      </c>
      <c r="M19" s="75">
        <f>'3_学生支援一覧（BOOST）'!J22</f>
        <v>0</v>
      </c>
      <c r="N19" s="75">
        <f>'3_学生支援一覧（BOOST）'!K22</f>
        <v>0</v>
      </c>
      <c r="O19" s="72">
        <f>'3_学生支援一覧（BOOST）'!L22</f>
        <v>0</v>
      </c>
      <c r="P19" s="72">
        <f>'3_学生支援一覧（BOOST）'!M22</f>
        <v>0</v>
      </c>
      <c r="Q19" s="72">
        <f>'3_学生支援一覧（BOOST）'!N22</f>
        <v>0</v>
      </c>
    </row>
    <row r="20" spans="1:17">
      <c r="A20" s="72" t="str">
        <f>'3_学生支援一覧（BOOST）'!$C$1</f>
        <v>BSXX-XXX-XX</v>
      </c>
      <c r="B20" s="72">
        <f>'3_学生支援一覧（BOOST）'!$C$2</f>
        <v>0</v>
      </c>
      <c r="C20" s="75">
        <f>'3_学生支援一覧（BOOST）'!$C$3</f>
        <v>0</v>
      </c>
      <c r="D20" s="72">
        <f>'3_学生支援一覧（BOOST）'!A23</f>
        <v>0</v>
      </c>
      <c r="E20" s="72">
        <f>'3_学生支援一覧（BOOST）'!B23</f>
        <v>0</v>
      </c>
      <c r="F20" s="72">
        <f>'3_学生支援一覧（BOOST）'!C23</f>
        <v>0</v>
      </c>
      <c r="G20" s="72">
        <f>'3_学生支援一覧（BOOST）'!D23</f>
        <v>0</v>
      </c>
      <c r="H20" s="75">
        <f>'3_学生支援一覧（BOOST）'!E23</f>
        <v>0</v>
      </c>
      <c r="I20" s="102">
        <f>'3_学生支援一覧（BOOST）'!F23</f>
        <v>0</v>
      </c>
      <c r="J20" s="102">
        <f>'3_学生支援一覧（BOOST）'!G23</f>
        <v>0</v>
      </c>
      <c r="K20" s="75">
        <f>'3_学生支援一覧（BOOST）'!H23</f>
        <v>0</v>
      </c>
      <c r="L20" s="75">
        <f>'3_学生支援一覧（BOOST）'!I23</f>
        <v>0</v>
      </c>
      <c r="M20" s="75">
        <f>'3_学生支援一覧（BOOST）'!J23</f>
        <v>0</v>
      </c>
      <c r="N20" s="75">
        <f>'3_学生支援一覧（BOOST）'!K23</f>
        <v>0</v>
      </c>
      <c r="O20" s="72">
        <f>'3_学生支援一覧（BOOST）'!L23</f>
        <v>0</v>
      </c>
      <c r="P20" s="72">
        <f>'3_学生支援一覧（BOOST）'!M23</f>
        <v>0</v>
      </c>
      <c r="Q20" s="72">
        <f>'3_学生支援一覧（BOOST）'!N23</f>
        <v>0</v>
      </c>
    </row>
    <row r="21" spans="1:17">
      <c r="A21" s="72" t="str">
        <f>'3_学生支援一覧（BOOST）'!$C$1</f>
        <v>BSXX-XXX-XX</v>
      </c>
      <c r="B21" s="72">
        <f>'3_学生支援一覧（BOOST）'!$C$2</f>
        <v>0</v>
      </c>
      <c r="C21" s="75">
        <f>'3_学生支援一覧（BOOST）'!$C$3</f>
        <v>0</v>
      </c>
      <c r="D21" s="72">
        <f>'3_学生支援一覧（BOOST）'!A24</f>
        <v>0</v>
      </c>
      <c r="E21" s="72">
        <f>'3_学生支援一覧（BOOST）'!B24</f>
        <v>0</v>
      </c>
      <c r="F21" s="72">
        <f>'3_学生支援一覧（BOOST）'!C24</f>
        <v>0</v>
      </c>
      <c r="G21" s="72">
        <f>'3_学生支援一覧（BOOST）'!D24</f>
        <v>0</v>
      </c>
      <c r="H21" s="75">
        <f>'3_学生支援一覧（BOOST）'!E24</f>
        <v>0</v>
      </c>
      <c r="I21" s="102">
        <f>'3_学生支援一覧（BOOST）'!F24</f>
        <v>0</v>
      </c>
      <c r="J21" s="102">
        <f>'3_学生支援一覧（BOOST）'!G24</f>
        <v>0</v>
      </c>
      <c r="K21" s="75">
        <f>'3_学生支援一覧（BOOST）'!H24</f>
        <v>0</v>
      </c>
      <c r="L21" s="75">
        <f>'3_学生支援一覧（BOOST）'!I24</f>
        <v>0</v>
      </c>
      <c r="M21" s="75">
        <f>'3_学生支援一覧（BOOST）'!J24</f>
        <v>0</v>
      </c>
      <c r="N21" s="75">
        <f>'3_学生支援一覧（BOOST）'!K24</f>
        <v>0</v>
      </c>
      <c r="O21" s="72">
        <f>'3_学生支援一覧（BOOST）'!L24</f>
        <v>0</v>
      </c>
      <c r="P21" s="72">
        <f>'3_学生支援一覧（BOOST）'!M24</f>
        <v>0</v>
      </c>
      <c r="Q21" s="72">
        <f>'3_学生支援一覧（BOOST）'!N24</f>
        <v>0</v>
      </c>
    </row>
    <row r="22" spans="1:17">
      <c r="A22" s="72" t="str">
        <f>'3_学生支援一覧（BOOST）'!$C$1</f>
        <v>BSXX-XXX-XX</v>
      </c>
      <c r="B22" s="72">
        <f>'3_学生支援一覧（BOOST）'!$C$2</f>
        <v>0</v>
      </c>
      <c r="C22" s="75">
        <f>'3_学生支援一覧（BOOST）'!$C$3</f>
        <v>0</v>
      </c>
      <c r="D22" s="72">
        <f>'3_学生支援一覧（BOOST）'!A25</f>
        <v>0</v>
      </c>
      <c r="E22" s="72">
        <f>'3_学生支援一覧（BOOST）'!B25</f>
        <v>0</v>
      </c>
      <c r="F22" s="72">
        <f>'3_学生支援一覧（BOOST）'!C25</f>
        <v>0</v>
      </c>
      <c r="G22" s="72">
        <f>'3_学生支援一覧（BOOST）'!D25</f>
        <v>0</v>
      </c>
      <c r="H22" s="75">
        <f>'3_学生支援一覧（BOOST）'!E25</f>
        <v>0</v>
      </c>
      <c r="I22" s="102">
        <f>'3_学生支援一覧（BOOST）'!F25</f>
        <v>0</v>
      </c>
      <c r="J22" s="102">
        <f>'3_学生支援一覧（BOOST）'!G25</f>
        <v>0</v>
      </c>
      <c r="K22" s="75">
        <f>'3_学生支援一覧（BOOST）'!H25</f>
        <v>0</v>
      </c>
      <c r="L22" s="75">
        <f>'3_学生支援一覧（BOOST）'!I25</f>
        <v>0</v>
      </c>
      <c r="M22" s="75">
        <f>'3_学生支援一覧（BOOST）'!J25</f>
        <v>0</v>
      </c>
      <c r="N22" s="75">
        <f>'3_学生支援一覧（BOOST）'!K25</f>
        <v>0</v>
      </c>
      <c r="O22" s="72">
        <f>'3_学生支援一覧（BOOST）'!L25</f>
        <v>0</v>
      </c>
      <c r="P22" s="72">
        <f>'3_学生支援一覧（BOOST）'!M25</f>
        <v>0</v>
      </c>
      <c r="Q22" s="72">
        <f>'3_学生支援一覧（BOOST）'!N25</f>
        <v>0</v>
      </c>
    </row>
    <row r="23" spans="1:17">
      <c r="A23" s="72" t="str">
        <f>'3_学生支援一覧（BOOST）'!$C$1</f>
        <v>BSXX-XXX-XX</v>
      </c>
      <c r="B23" s="72">
        <f>'3_学生支援一覧（BOOST）'!$C$2</f>
        <v>0</v>
      </c>
      <c r="C23" s="75">
        <f>'3_学生支援一覧（BOOST）'!$C$3</f>
        <v>0</v>
      </c>
      <c r="D23" s="72">
        <f>'3_学生支援一覧（BOOST）'!A26</f>
        <v>0</v>
      </c>
      <c r="E23" s="72">
        <f>'3_学生支援一覧（BOOST）'!B26</f>
        <v>0</v>
      </c>
      <c r="F23" s="72">
        <f>'3_学生支援一覧（BOOST）'!C26</f>
        <v>0</v>
      </c>
      <c r="G23" s="72">
        <f>'3_学生支援一覧（BOOST）'!D26</f>
        <v>0</v>
      </c>
      <c r="H23" s="75">
        <f>'3_学生支援一覧（BOOST）'!E26</f>
        <v>0</v>
      </c>
      <c r="I23" s="102">
        <f>'3_学生支援一覧（BOOST）'!F26</f>
        <v>0</v>
      </c>
      <c r="J23" s="102">
        <f>'3_学生支援一覧（BOOST）'!G26</f>
        <v>0</v>
      </c>
      <c r="K23" s="75">
        <f>'3_学生支援一覧（BOOST）'!H26</f>
        <v>0</v>
      </c>
      <c r="L23" s="75">
        <f>'3_学生支援一覧（BOOST）'!I26</f>
        <v>0</v>
      </c>
      <c r="M23" s="75">
        <f>'3_学生支援一覧（BOOST）'!J26</f>
        <v>0</v>
      </c>
      <c r="N23" s="75">
        <f>'3_学生支援一覧（BOOST）'!K26</f>
        <v>0</v>
      </c>
      <c r="O23" s="72">
        <f>'3_学生支援一覧（BOOST）'!L26</f>
        <v>0</v>
      </c>
      <c r="P23" s="72">
        <f>'3_学生支援一覧（BOOST）'!M26</f>
        <v>0</v>
      </c>
      <c r="Q23" s="72">
        <f>'3_学生支援一覧（BOOST）'!N26</f>
        <v>0</v>
      </c>
    </row>
    <row r="24" spans="1:17">
      <c r="A24" s="72" t="str">
        <f>'3_学生支援一覧（BOOST）'!$C$1</f>
        <v>BSXX-XXX-XX</v>
      </c>
      <c r="B24" s="72">
        <f>'3_学生支援一覧（BOOST）'!$C$2</f>
        <v>0</v>
      </c>
      <c r="C24" s="75">
        <f>'3_学生支援一覧（BOOST）'!$C$3</f>
        <v>0</v>
      </c>
      <c r="D24" s="72">
        <f>'3_学生支援一覧（BOOST）'!A27</f>
        <v>0</v>
      </c>
      <c r="E24" s="72">
        <f>'3_学生支援一覧（BOOST）'!B27</f>
        <v>0</v>
      </c>
      <c r="F24" s="72">
        <f>'3_学生支援一覧（BOOST）'!C27</f>
        <v>0</v>
      </c>
      <c r="G24" s="72">
        <f>'3_学生支援一覧（BOOST）'!D27</f>
        <v>0</v>
      </c>
      <c r="H24" s="75">
        <f>'3_学生支援一覧（BOOST）'!E27</f>
        <v>0</v>
      </c>
      <c r="I24" s="102">
        <f>'3_学生支援一覧（BOOST）'!F27</f>
        <v>0</v>
      </c>
      <c r="J24" s="102">
        <f>'3_学生支援一覧（BOOST）'!G27</f>
        <v>0</v>
      </c>
      <c r="K24" s="75">
        <f>'3_学生支援一覧（BOOST）'!H27</f>
        <v>0</v>
      </c>
      <c r="L24" s="75">
        <f>'3_学生支援一覧（BOOST）'!I27</f>
        <v>0</v>
      </c>
      <c r="M24" s="75">
        <f>'3_学生支援一覧（BOOST）'!J27</f>
        <v>0</v>
      </c>
      <c r="N24" s="75">
        <f>'3_学生支援一覧（BOOST）'!K27</f>
        <v>0</v>
      </c>
      <c r="O24" s="72">
        <f>'3_学生支援一覧（BOOST）'!L27</f>
        <v>0</v>
      </c>
      <c r="P24" s="72">
        <f>'3_学生支援一覧（BOOST）'!M27</f>
        <v>0</v>
      </c>
      <c r="Q24" s="72">
        <f>'3_学生支援一覧（BOOST）'!N27</f>
        <v>0</v>
      </c>
    </row>
    <row r="25" spans="1:17">
      <c r="A25" s="72" t="str">
        <f>'3_学生支援一覧（BOOST）'!$C$1</f>
        <v>BSXX-XXX-XX</v>
      </c>
      <c r="B25" s="72">
        <f>'3_学生支援一覧（BOOST）'!$C$2</f>
        <v>0</v>
      </c>
      <c r="C25" s="75">
        <f>'3_学生支援一覧（BOOST）'!$C$3</f>
        <v>0</v>
      </c>
      <c r="D25" s="72">
        <f>'3_学生支援一覧（BOOST）'!A28</f>
        <v>0</v>
      </c>
      <c r="E25" s="72">
        <f>'3_学生支援一覧（BOOST）'!B28</f>
        <v>0</v>
      </c>
      <c r="F25" s="72">
        <f>'3_学生支援一覧（BOOST）'!C28</f>
        <v>0</v>
      </c>
      <c r="G25" s="72">
        <f>'3_学生支援一覧（BOOST）'!D28</f>
        <v>0</v>
      </c>
      <c r="H25" s="75">
        <f>'3_学生支援一覧（BOOST）'!E28</f>
        <v>0</v>
      </c>
      <c r="I25" s="102">
        <f>'3_学生支援一覧（BOOST）'!F28</f>
        <v>0</v>
      </c>
      <c r="J25" s="102">
        <f>'3_学生支援一覧（BOOST）'!G28</f>
        <v>0</v>
      </c>
      <c r="K25" s="75">
        <f>'3_学生支援一覧（BOOST）'!H28</f>
        <v>0</v>
      </c>
      <c r="L25" s="75">
        <f>'3_学生支援一覧（BOOST）'!I28</f>
        <v>0</v>
      </c>
      <c r="M25" s="75">
        <f>'3_学生支援一覧（BOOST）'!J28</f>
        <v>0</v>
      </c>
      <c r="N25" s="75">
        <f>'3_学生支援一覧（BOOST）'!K28</f>
        <v>0</v>
      </c>
      <c r="O25" s="72">
        <f>'3_学生支援一覧（BOOST）'!L28</f>
        <v>0</v>
      </c>
      <c r="P25" s="72">
        <f>'3_学生支援一覧（BOOST）'!M28</f>
        <v>0</v>
      </c>
      <c r="Q25" s="72">
        <f>'3_学生支援一覧（BOOST）'!N28</f>
        <v>0</v>
      </c>
    </row>
    <row r="26" spans="1:17">
      <c r="A26" s="72" t="str">
        <f>'3_学生支援一覧（BOOST）'!$C$1</f>
        <v>BSXX-XXX-XX</v>
      </c>
      <c r="B26" s="72">
        <f>'3_学生支援一覧（BOOST）'!$C$2</f>
        <v>0</v>
      </c>
      <c r="C26" s="75">
        <f>'3_学生支援一覧（BOOST）'!$C$3</f>
        <v>0</v>
      </c>
      <c r="D26" s="72">
        <f>'3_学生支援一覧（BOOST）'!A29</f>
        <v>0</v>
      </c>
      <c r="E26" s="72">
        <f>'3_学生支援一覧（BOOST）'!B29</f>
        <v>0</v>
      </c>
      <c r="F26" s="72">
        <f>'3_学生支援一覧（BOOST）'!C29</f>
        <v>0</v>
      </c>
      <c r="G26" s="72">
        <f>'3_学生支援一覧（BOOST）'!D29</f>
        <v>0</v>
      </c>
      <c r="H26" s="75">
        <f>'3_学生支援一覧（BOOST）'!E29</f>
        <v>0</v>
      </c>
      <c r="I26" s="102">
        <f>'3_学生支援一覧（BOOST）'!F29</f>
        <v>0</v>
      </c>
      <c r="J26" s="102">
        <f>'3_学生支援一覧（BOOST）'!G29</f>
        <v>0</v>
      </c>
      <c r="K26" s="75">
        <f>'3_学生支援一覧（BOOST）'!H29</f>
        <v>0</v>
      </c>
      <c r="L26" s="75">
        <f>'3_学生支援一覧（BOOST）'!I29</f>
        <v>0</v>
      </c>
      <c r="M26" s="75">
        <f>'3_学生支援一覧（BOOST）'!J29</f>
        <v>0</v>
      </c>
      <c r="N26" s="75">
        <f>'3_学生支援一覧（BOOST）'!K29</f>
        <v>0</v>
      </c>
      <c r="O26" s="72">
        <f>'3_学生支援一覧（BOOST）'!L29</f>
        <v>0</v>
      </c>
      <c r="P26" s="72">
        <f>'3_学生支援一覧（BOOST）'!M29</f>
        <v>0</v>
      </c>
      <c r="Q26" s="72">
        <f>'3_学生支援一覧（BOOST）'!N29</f>
        <v>0</v>
      </c>
    </row>
    <row r="27" spans="1:17">
      <c r="A27" s="72" t="str">
        <f>'3_学生支援一覧（BOOST）'!$C$1</f>
        <v>BSXX-XXX-XX</v>
      </c>
      <c r="B27" s="72">
        <f>'3_学生支援一覧（BOOST）'!$C$2</f>
        <v>0</v>
      </c>
      <c r="C27" s="75">
        <f>'3_学生支援一覧（BOOST）'!$C$3</f>
        <v>0</v>
      </c>
      <c r="D27" s="72">
        <f>'3_学生支援一覧（BOOST）'!A30</f>
        <v>0</v>
      </c>
      <c r="E27" s="72">
        <f>'3_学生支援一覧（BOOST）'!B30</f>
        <v>0</v>
      </c>
      <c r="F27" s="72">
        <f>'3_学生支援一覧（BOOST）'!C30</f>
        <v>0</v>
      </c>
      <c r="G27" s="72">
        <f>'3_学生支援一覧（BOOST）'!D30</f>
        <v>0</v>
      </c>
      <c r="H27" s="75">
        <f>'3_学生支援一覧（BOOST）'!E30</f>
        <v>0</v>
      </c>
      <c r="I27" s="102">
        <f>'3_学生支援一覧（BOOST）'!F30</f>
        <v>0</v>
      </c>
      <c r="J27" s="102">
        <f>'3_学生支援一覧（BOOST）'!G30</f>
        <v>0</v>
      </c>
      <c r="K27" s="75">
        <f>'3_学生支援一覧（BOOST）'!H30</f>
        <v>0</v>
      </c>
      <c r="L27" s="75">
        <f>'3_学生支援一覧（BOOST）'!I30</f>
        <v>0</v>
      </c>
      <c r="M27" s="75">
        <f>'3_学生支援一覧（BOOST）'!J30</f>
        <v>0</v>
      </c>
      <c r="N27" s="75">
        <f>'3_学生支援一覧（BOOST）'!K30</f>
        <v>0</v>
      </c>
      <c r="O27" s="72">
        <f>'3_学生支援一覧（BOOST）'!L30</f>
        <v>0</v>
      </c>
      <c r="P27" s="72">
        <f>'3_学生支援一覧（BOOST）'!M30</f>
        <v>0</v>
      </c>
      <c r="Q27" s="72">
        <f>'3_学生支援一覧（BOOST）'!N30</f>
        <v>0</v>
      </c>
    </row>
    <row r="28" spans="1:17">
      <c r="A28" s="72" t="str">
        <f>'3_学生支援一覧（BOOST）'!$C$1</f>
        <v>BSXX-XXX-XX</v>
      </c>
      <c r="B28" s="72">
        <f>'3_学生支援一覧（BOOST）'!$C$2</f>
        <v>0</v>
      </c>
      <c r="C28" s="75">
        <f>'3_学生支援一覧（BOOST）'!$C$3</f>
        <v>0</v>
      </c>
      <c r="D28" s="72">
        <f>'3_学生支援一覧（BOOST）'!A31</f>
        <v>0</v>
      </c>
      <c r="E28" s="72">
        <f>'3_学生支援一覧（BOOST）'!B31</f>
        <v>0</v>
      </c>
      <c r="F28" s="72">
        <f>'3_学生支援一覧（BOOST）'!C31</f>
        <v>0</v>
      </c>
      <c r="G28" s="72">
        <f>'3_学生支援一覧（BOOST）'!D31</f>
        <v>0</v>
      </c>
      <c r="H28" s="75">
        <f>'3_学生支援一覧（BOOST）'!E31</f>
        <v>0</v>
      </c>
      <c r="I28" s="102">
        <f>'3_学生支援一覧（BOOST）'!F31</f>
        <v>0</v>
      </c>
      <c r="J28" s="102">
        <f>'3_学生支援一覧（BOOST）'!G31</f>
        <v>0</v>
      </c>
      <c r="K28" s="75">
        <f>'3_学生支援一覧（BOOST）'!H31</f>
        <v>0</v>
      </c>
      <c r="L28" s="75">
        <f>'3_学生支援一覧（BOOST）'!I31</f>
        <v>0</v>
      </c>
      <c r="M28" s="75">
        <f>'3_学生支援一覧（BOOST）'!J31</f>
        <v>0</v>
      </c>
      <c r="N28" s="75">
        <f>'3_学生支援一覧（BOOST）'!K31</f>
        <v>0</v>
      </c>
      <c r="O28" s="72">
        <f>'3_学生支援一覧（BOOST）'!L31</f>
        <v>0</v>
      </c>
      <c r="P28" s="72">
        <f>'3_学生支援一覧（BOOST）'!M31</f>
        <v>0</v>
      </c>
      <c r="Q28" s="72">
        <f>'3_学生支援一覧（BOOST）'!N31</f>
        <v>0</v>
      </c>
    </row>
    <row r="29" spans="1:17">
      <c r="A29" s="72" t="str">
        <f>'3_学生支援一覧（BOOST）'!$C$1</f>
        <v>BSXX-XXX-XX</v>
      </c>
      <c r="B29" s="72">
        <f>'3_学生支援一覧（BOOST）'!$C$2</f>
        <v>0</v>
      </c>
      <c r="C29" s="75">
        <f>'3_学生支援一覧（BOOST）'!$C$3</f>
        <v>0</v>
      </c>
      <c r="D29" s="72">
        <f>'3_学生支援一覧（BOOST）'!A32</f>
        <v>0</v>
      </c>
      <c r="E29" s="72">
        <f>'3_学生支援一覧（BOOST）'!B32</f>
        <v>0</v>
      </c>
      <c r="F29" s="72">
        <f>'3_学生支援一覧（BOOST）'!C32</f>
        <v>0</v>
      </c>
      <c r="G29" s="72">
        <f>'3_学生支援一覧（BOOST）'!D32</f>
        <v>0</v>
      </c>
      <c r="H29" s="75">
        <f>'3_学生支援一覧（BOOST）'!E32</f>
        <v>0</v>
      </c>
      <c r="I29" s="102">
        <f>'3_学生支援一覧（BOOST）'!F32</f>
        <v>0</v>
      </c>
      <c r="J29" s="102">
        <f>'3_学生支援一覧（BOOST）'!G32</f>
        <v>0</v>
      </c>
      <c r="K29" s="75">
        <f>'3_学生支援一覧（BOOST）'!H32</f>
        <v>0</v>
      </c>
      <c r="L29" s="75">
        <f>'3_学生支援一覧（BOOST）'!I32</f>
        <v>0</v>
      </c>
      <c r="M29" s="75">
        <f>'3_学生支援一覧（BOOST）'!J32</f>
        <v>0</v>
      </c>
      <c r="N29" s="75">
        <f>'3_学生支援一覧（BOOST）'!K32</f>
        <v>0</v>
      </c>
      <c r="O29" s="72">
        <f>'3_学生支援一覧（BOOST）'!L32</f>
        <v>0</v>
      </c>
      <c r="P29" s="72">
        <f>'3_学生支援一覧（BOOST）'!M32</f>
        <v>0</v>
      </c>
      <c r="Q29" s="72">
        <f>'3_学生支援一覧（BOOST）'!N32</f>
        <v>0</v>
      </c>
    </row>
    <row r="30" spans="1:17">
      <c r="A30" s="72" t="str">
        <f>'3_学生支援一覧（BOOST）'!$C$1</f>
        <v>BSXX-XXX-XX</v>
      </c>
      <c r="B30" s="72">
        <f>'3_学生支援一覧（BOOST）'!$C$2</f>
        <v>0</v>
      </c>
      <c r="C30" s="75">
        <f>'3_学生支援一覧（BOOST）'!$C$3</f>
        <v>0</v>
      </c>
      <c r="D30" s="72">
        <f>'3_学生支援一覧（BOOST）'!A33</f>
        <v>0</v>
      </c>
      <c r="E30" s="72">
        <f>'3_学生支援一覧（BOOST）'!B33</f>
        <v>0</v>
      </c>
      <c r="F30" s="72">
        <f>'3_学生支援一覧（BOOST）'!C33</f>
        <v>0</v>
      </c>
      <c r="G30" s="72">
        <f>'3_学生支援一覧（BOOST）'!D33</f>
        <v>0</v>
      </c>
      <c r="H30" s="75">
        <f>'3_学生支援一覧（BOOST）'!E33</f>
        <v>0</v>
      </c>
      <c r="I30" s="102">
        <f>'3_学生支援一覧（BOOST）'!F33</f>
        <v>0</v>
      </c>
      <c r="J30" s="102">
        <f>'3_学生支援一覧（BOOST）'!G33</f>
        <v>0</v>
      </c>
      <c r="K30" s="75">
        <f>'3_学生支援一覧（BOOST）'!H33</f>
        <v>0</v>
      </c>
      <c r="L30" s="75">
        <f>'3_学生支援一覧（BOOST）'!I33</f>
        <v>0</v>
      </c>
      <c r="M30" s="75">
        <f>'3_学生支援一覧（BOOST）'!J33</f>
        <v>0</v>
      </c>
      <c r="N30" s="75">
        <f>'3_学生支援一覧（BOOST）'!K33</f>
        <v>0</v>
      </c>
      <c r="O30" s="72">
        <f>'3_学生支援一覧（BOOST）'!L33</f>
        <v>0</v>
      </c>
      <c r="P30" s="72">
        <f>'3_学生支援一覧（BOOST）'!M33</f>
        <v>0</v>
      </c>
      <c r="Q30" s="72">
        <f>'3_学生支援一覧（BOOST）'!N33</f>
        <v>0</v>
      </c>
    </row>
    <row r="31" spans="1:17">
      <c r="A31" s="72" t="str">
        <f>'3_学生支援一覧（BOOST）'!$C$1</f>
        <v>BSXX-XXX-XX</v>
      </c>
      <c r="B31" s="72">
        <f>'3_学生支援一覧（BOOST）'!$C$2</f>
        <v>0</v>
      </c>
      <c r="C31" s="75">
        <f>'3_学生支援一覧（BOOST）'!$C$3</f>
        <v>0</v>
      </c>
      <c r="D31" s="72">
        <f>'3_学生支援一覧（BOOST）'!A34</f>
        <v>0</v>
      </c>
      <c r="E31" s="72">
        <f>'3_学生支援一覧（BOOST）'!B34</f>
        <v>0</v>
      </c>
      <c r="F31" s="72">
        <f>'3_学生支援一覧（BOOST）'!C34</f>
        <v>0</v>
      </c>
      <c r="G31" s="72">
        <f>'3_学生支援一覧（BOOST）'!D34</f>
        <v>0</v>
      </c>
      <c r="H31" s="75">
        <f>'3_学生支援一覧（BOOST）'!E34</f>
        <v>0</v>
      </c>
      <c r="I31" s="102">
        <f>'3_学生支援一覧（BOOST）'!F34</f>
        <v>0</v>
      </c>
      <c r="J31" s="102">
        <f>'3_学生支援一覧（BOOST）'!G34</f>
        <v>0</v>
      </c>
      <c r="K31" s="75">
        <f>'3_学生支援一覧（BOOST）'!H34</f>
        <v>0</v>
      </c>
      <c r="L31" s="75">
        <f>'3_学生支援一覧（BOOST）'!I34</f>
        <v>0</v>
      </c>
      <c r="M31" s="75">
        <f>'3_学生支援一覧（BOOST）'!J34</f>
        <v>0</v>
      </c>
      <c r="N31" s="75">
        <f>'3_学生支援一覧（BOOST）'!K34</f>
        <v>0</v>
      </c>
      <c r="O31" s="72">
        <f>'3_学生支援一覧（BOOST）'!L34</f>
        <v>0</v>
      </c>
      <c r="P31" s="72">
        <f>'3_学生支援一覧（BOOST）'!M34</f>
        <v>0</v>
      </c>
      <c r="Q31" s="72">
        <f>'3_学生支援一覧（BOOST）'!N34</f>
        <v>0</v>
      </c>
    </row>
    <row r="32" spans="1:17">
      <c r="A32" s="72" t="str">
        <f>'3_学生支援一覧（BOOST）'!$C$1</f>
        <v>BSXX-XXX-XX</v>
      </c>
      <c r="B32" s="72">
        <f>'3_学生支援一覧（BOOST）'!$C$2</f>
        <v>0</v>
      </c>
      <c r="C32" s="75">
        <f>'3_学生支援一覧（BOOST）'!$C$3</f>
        <v>0</v>
      </c>
      <c r="D32" s="72">
        <f>'3_学生支援一覧（BOOST）'!A35</f>
        <v>0</v>
      </c>
      <c r="E32" s="72">
        <f>'3_学生支援一覧（BOOST）'!B35</f>
        <v>0</v>
      </c>
      <c r="F32" s="72">
        <f>'3_学生支援一覧（BOOST）'!C35</f>
        <v>0</v>
      </c>
      <c r="G32" s="72">
        <f>'3_学生支援一覧（BOOST）'!D35</f>
        <v>0</v>
      </c>
      <c r="H32" s="75">
        <f>'3_学生支援一覧（BOOST）'!E35</f>
        <v>0</v>
      </c>
      <c r="I32" s="102">
        <f>'3_学生支援一覧（BOOST）'!F35</f>
        <v>0</v>
      </c>
      <c r="J32" s="102">
        <f>'3_学生支援一覧（BOOST）'!G35</f>
        <v>0</v>
      </c>
      <c r="K32" s="75">
        <f>'3_学生支援一覧（BOOST）'!H35</f>
        <v>0</v>
      </c>
      <c r="L32" s="75">
        <f>'3_学生支援一覧（BOOST）'!I35</f>
        <v>0</v>
      </c>
      <c r="M32" s="75">
        <f>'3_学生支援一覧（BOOST）'!J35</f>
        <v>0</v>
      </c>
      <c r="N32" s="75">
        <f>'3_学生支援一覧（BOOST）'!K35</f>
        <v>0</v>
      </c>
      <c r="O32" s="72">
        <f>'3_学生支援一覧（BOOST）'!L35</f>
        <v>0</v>
      </c>
      <c r="P32" s="72">
        <f>'3_学生支援一覧（BOOST）'!M35</f>
        <v>0</v>
      </c>
      <c r="Q32" s="72">
        <f>'3_学生支援一覧（BOOST）'!N35</f>
        <v>0</v>
      </c>
    </row>
    <row r="33" spans="1:17">
      <c r="A33" s="72" t="str">
        <f>'3_学生支援一覧（BOOST）'!$C$1</f>
        <v>BSXX-XXX-XX</v>
      </c>
      <c r="B33" s="72">
        <f>'3_学生支援一覧（BOOST）'!$C$2</f>
        <v>0</v>
      </c>
      <c r="C33" s="75">
        <f>'3_学生支援一覧（BOOST）'!$C$3</f>
        <v>0</v>
      </c>
      <c r="D33" s="72">
        <f>'3_学生支援一覧（BOOST）'!A36</f>
        <v>0</v>
      </c>
      <c r="E33" s="72">
        <f>'3_学生支援一覧（BOOST）'!B36</f>
        <v>0</v>
      </c>
      <c r="F33" s="72">
        <f>'3_学生支援一覧（BOOST）'!C36</f>
        <v>0</v>
      </c>
      <c r="G33" s="72">
        <f>'3_学生支援一覧（BOOST）'!D36</f>
        <v>0</v>
      </c>
      <c r="H33" s="75">
        <f>'3_学生支援一覧（BOOST）'!E36</f>
        <v>0</v>
      </c>
      <c r="I33" s="102">
        <f>'3_学生支援一覧（BOOST）'!F36</f>
        <v>0</v>
      </c>
      <c r="J33" s="102">
        <f>'3_学生支援一覧（BOOST）'!G36</f>
        <v>0</v>
      </c>
      <c r="K33" s="75">
        <f>'3_学生支援一覧（BOOST）'!H36</f>
        <v>0</v>
      </c>
      <c r="L33" s="75">
        <f>'3_学生支援一覧（BOOST）'!I36</f>
        <v>0</v>
      </c>
      <c r="M33" s="75">
        <f>'3_学生支援一覧（BOOST）'!J36</f>
        <v>0</v>
      </c>
      <c r="N33" s="75">
        <f>'3_学生支援一覧（BOOST）'!K36</f>
        <v>0</v>
      </c>
      <c r="O33" s="72">
        <f>'3_学生支援一覧（BOOST）'!L36</f>
        <v>0</v>
      </c>
      <c r="P33" s="72">
        <f>'3_学生支援一覧（BOOST）'!M36</f>
        <v>0</v>
      </c>
      <c r="Q33" s="72">
        <f>'3_学生支援一覧（BOOST）'!N36</f>
        <v>0</v>
      </c>
    </row>
    <row r="34" spans="1:17">
      <c r="A34" s="72" t="str">
        <f>'3_学生支援一覧（BOOST）'!$C$1</f>
        <v>BSXX-XXX-XX</v>
      </c>
      <c r="B34" s="72">
        <f>'3_学生支援一覧（BOOST）'!$C$2</f>
        <v>0</v>
      </c>
      <c r="C34" s="75">
        <f>'3_学生支援一覧（BOOST）'!$C$3</f>
        <v>0</v>
      </c>
      <c r="D34" s="72">
        <f>'3_学生支援一覧（BOOST）'!A37</f>
        <v>0</v>
      </c>
      <c r="E34" s="72">
        <f>'3_学生支援一覧（BOOST）'!B37</f>
        <v>0</v>
      </c>
      <c r="F34" s="72">
        <f>'3_学生支援一覧（BOOST）'!C37</f>
        <v>0</v>
      </c>
      <c r="G34" s="72">
        <f>'3_学生支援一覧（BOOST）'!D37</f>
        <v>0</v>
      </c>
      <c r="H34" s="75">
        <f>'3_学生支援一覧（BOOST）'!E37</f>
        <v>0</v>
      </c>
      <c r="I34" s="102">
        <f>'3_学生支援一覧（BOOST）'!F37</f>
        <v>0</v>
      </c>
      <c r="J34" s="102">
        <f>'3_学生支援一覧（BOOST）'!G37</f>
        <v>0</v>
      </c>
      <c r="K34" s="75">
        <f>'3_学生支援一覧（BOOST）'!H37</f>
        <v>0</v>
      </c>
      <c r="L34" s="75">
        <f>'3_学生支援一覧（BOOST）'!I37</f>
        <v>0</v>
      </c>
      <c r="M34" s="75">
        <f>'3_学生支援一覧（BOOST）'!J37</f>
        <v>0</v>
      </c>
      <c r="N34" s="75">
        <f>'3_学生支援一覧（BOOST）'!K37</f>
        <v>0</v>
      </c>
      <c r="O34" s="72">
        <f>'3_学生支援一覧（BOOST）'!L37</f>
        <v>0</v>
      </c>
      <c r="P34" s="72">
        <f>'3_学生支援一覧（BOOST）'!M37</f>
        <v>0</v>
      </c>
      <c r="Q34" s="72">
        <f>'3_学生支援一覧（BOOST）'!N37</f>
        <v>0</v>
      </c>
    </row>
    <row r="35" spans="1:17">
      <c r="A35" s="72" t="str">
        <f>'3_学生支援一覧（BOOST）'!$C$1</f>
        <v>BSXX-XXX-XX</v>
      </c>
      <c r="B35" s="72">
        <f>'3_学生支援一覧（BOOST）'!$C$2</f>
        <v>0</v>
      </c>
      <c r="C35" s="75">
        <f>'3_学生支援一覧（BOOST）'!$C$3</f>
        <v>0</v>
      </c>
      <c r="D35" s="72">
        <f>'3_学生支援一覧（BOOST）'!A38</f>
        <v>0</v>
      </c>
      <c r="E35" s="72">
        <f>'3_学生支援一覧（BOOST）'!B38</f>
        <v>0</v>
      </c>
      <c r="F35" s="72">
        <f>'3_学生支援一覧（BOOST）'!C38</f>
        <v>0</v>
      </c>
      <c r="G35" s="72">
        <f>'3_学生支援一覧（BOOST）'!D38</f>
        <v>0</v>
      </c>
      <c r="H35" s="75">
        <f>'3_学生支援一覧（BOOST）'!E38</f>
        <v>0</v>
      </c>
      <c r="I35" s="102">
        <f>'3_学生支援一覧（BOOST）'!F38</f>
        <v>0</v>
      </c>
      <c r="J35" s="102">
        <f>'3_学生支援一覧（BOOST）'!G38</f>
        <v>0</v>
      </c>
      <c r="K35" s="75">
        <f>'3_学生支援一覧（BOOST）'!H38</f>
        <v>0</v>
      </c>
      <c r="L35" s="75">
        <f>'3_学生支援一覧（BOOST）'!I38</f>
        <v>0</v>
      </c>
      <c r="M35" s="75">
        <f>'3_学生支援一覧（BOOST）'!J38</f>
        <v>0</v>
      </c>
      <c r="N35" s="75">
        <f>'3_学生支援一覧（BOOST）'!K38</f>
        <v>0</v>
      </c>
      <c r="O35" s="72">
        <f>'3_学生支援一覧（BOOST）'!L38</f>
        <v>0</v>
      </c>
      <c r="P35" s="72">
        <f>'3_学生支援一覧（BOOST）'!M38</f>
        <v>0</v>
      </c>
      <c r="Q35" s="72">
        <f>'3_学生支援一覧（BOOST）'!N38</f>
        <v>0</v>
      </c>
    </row>
    <row r="36" spans="1:17">
      <c r="A36" s="72" t="str">
        <f>'3_学生支援一覧（BOOST）'!$C$1</f>
        <v>BSXX-XXX-XX</v>
      </c>
      <c r="B36" s="72">
        <f>'3_学生支援一覧（BOOST）'!$C$2</f>
        <v>0</v>
      </c>
      <c r="C36" s="75">
        <f>'3_学生支援一覧（BOOST）'!$C$3</f>
        <v>0</v>
      </c>
      <c r="D36" s="72">
        <f>'3_学生支援一覧（BOOST）'!A39</f>
        <v>0</v>
      </c>
      <c r="E36" s="72">
        <f>'3_学生支援一覧（BOOST）'!B39</f>
        <v>0</v>
      </c>
      <c r="F36" s="72">
        <f>'3_学生支援一覧（BOOST）'!C39</f>
        <v>0</v>
      </c>
      <c r="G36" s="72">
        <f>'3_学生支援一覧（BOOST）'!D39</f>
        <v>0</v>
      </c>
      <c r="H36" s="75">
        <f>'3_学生支援一覧（BOOST）'!E39</f>
        <v>0</v>
      </c>
      <c r="I36" s="102">
        <f>'3_学生支援一覧（BOOST）'!F39</f>
        <v>0</v>
      </c>
      <c r="J36" s="102">
        <f>'3_学生支援一覧（BOOST）'!G39</f>
        <v>0</v>
      </c>
      <c r="K36" s="75">
        <f>'3_学生支援一覧（BOOST）'!H39</f>
        <v>0</v>
      </c>
      <c r="L36" s="75">
        <f>'3_学生支援一覧（BOOST）'!I39</f>
        <v>0</v>
      </c>
      <c r="M36" s="75">
        <f>'3_学生支援一覧（BOOST）'!J39</f>
        <v>0</v>
      </c>
      <c r="N36" s="75">
        <f>'3_学生支援一覧（BOOST）'!K39</f>
        <v>0</v>
      </c>
      <c r="O36" s="72">
        <f>'3_学生支援一覧（BOOST）'!L39</f>
        <v>0</v>
      </c>
      <c r="P36" s="72">
        <f>'3_学生支援一覧（BOOST）'!M39</f>
        <v>0</v>
      </c>
      <c r="Q36" s="72">
        <f>'3_学生支援一覧（BOOST）'!N39</f>
        <v>0</v>
      </c>
    </row>
    <row r="37" spans="1:17">
      <c r="A37" s="72" t="str">
        <f>'3_学生支援一覧（BOOST）'!$C$1</f>
        <v>BSXX-XXX-XX</v>
      </c>
      <c r="B37" s="72">
        <f>'3_学生支援一覧（BOOST）'!$C$2</f>
        <v>0</v>
      </c>
      <c r="C37" s="75">
        <f>'3_学生支援一覧（BOOST）'!$C$3</f>
        <v>0</v>
      </c>
      <c r="D37" s="72">
        <f>'3_学生支援一覧（BOOST）'!A40</f>
        <v>0</v>
      </c>
      <c r="E37" s="72">
        <f>'3_学生支援一覧（BOOST）'!B40</f>
        <v>0</v>
      </c>
      <c r="F37" s="72">
        <f>'3_学生支援一覧（BOOST）'!C40</f>
        <v>0</v>
      </c>
      <c r="G37" s="72">
        <f>'3_学生支援一覧（BOOST）'!D40</f>
        <v>0</v>
      </c>
      <c r="H37" s="75">
        <f>'3_学生支援一覧（BOOST）'!E40</f>
        <v>0</v>
      </c>
      <c r="I37" s="102">
        <f>'3_学生支援一覧（BOOST）'!F40</f>
        <v>0</v>
      </c>
      <c r="J37" s="102">
        <f>'3_学生支援一覧（BOOST）'!G40</f>
        <v>0</v>
      </c>
      <c r="K37" s="75">
        <f>'3_学生支援一覧（BOOST）'!H40</f>
        <v>0</v>
      </c>
      <c r="L37" s="75">
        <f>'3_学生支援一覧（BOOST）'!I40</f>
        <v>0</v>
      </c>
      <c r="M37" s="75">
        <f>'3_学生支援一覧（BOOST）'!J40</f>
        <v>0</v>
      </c>
      <c r="N37" s="75">
        <f>'3_学生支援一覧（BOOST）'!K40</f>
        <v>0</v>
      </c>
      <c r="O37" s="72">
        <f>'3_学生支援一覧（BOOST）'!L40</f>
        <v>0</v>
      </c>
      <c r="P37" s="72">
        <f>'3_学生支援一覧（BOOST）'!M40</f>
        <v>0</v>
      </c>
      <c r="Q37" s="72">
        <f>'3_学生支援一覧（BOOST）'!N40</f>
        <v>0</v>
      </c>
    </row>
    <row r="38" spans="1:17">
      <c r="A38" s="72" t="str">
        <f>'3_学生支援一覧（BOOST）'!$C$1</f>
        <v>BSXX-XXX-XX</v>
      </c>
      <c r="B38" s="72">
        <f>'3_学生支援一覧（BOOST）'!$C$2</f>
        <v>0</v>
      </c>
      <c r="C38" s="75">
        <f>'3_学生支援一覧（BOOST）'!$C$3</f>
        <v>0</v>
      </c>
      <c r="D38" s="72">
        <f>'3_学生支援一覧（BOOST）'!A41</f>
        <v>0</v>
      </c>
      <c r="E38" s="72">
        <f>'3_学生支援一覧（BOOST）'!B41</f>
        <v>0</v>
      </c>
      <c r="F38" s="72">
        <f>'3_学生支援一覧（BOOST）'!C41</f>
        <v>0</v>
      </c>
      <c r="G38" s="72">
        <f>'3_学生支援一覧（BOOST）'!D41</f>
        <v>0</v>
      </c>
      <c r="H38" s="75">
        <f>'3_学生支援一覧（BOOST）'!E41</f>
        <v>0</v>
      </c>
      <c r="I38" s="102">
        <f>'3_学生支援一覧（BOOST）'!F41</f>
        <v>0</v>
      </c>
      <c r="J38" s="102">
        <f>'3_学生支援一覧（BOOST）'!G41</f>
        <v>0</v>
      </c>
      <c r="K38" s="75">
        <f>'3_学生支援一覧（BOOST）'!H41</f>
        <v>0</v>
      </c>
      <c r="L38" s="75">
        <f>'3_学生支援一覧（BOOST）'!I41</f>
        <v>0</v>
      </c>
      <c r="M38" s="75">
        <f>'3_学生支援一覧（BOOST）'!J41</f>
        <v>0</v>
      </c>
      <c r="N38" s="75">
        <f>'3_学生支援一覧（BOOST）'!K41</f>
        <v>0</v>
      </c>
      <c r="O38" s="72">
        <f>'3_学生支援一覧（BOOST）'!L41</f>
        <v>0</v>
      </c>
      <c r="P38" s="72">
        <f>'3_学生支援一覧（BOOST）'!M41</f>
        <v>0</v>
      </c>
      <c r="Q38" s="72">
        <f>'3_学生支援一覧（BOOST）'!N41</f>
        <v>0</v>
      </c>
    </row>
    <row r="39" spans="1:17">
      <c r="A39" s="72" t="str">
        <f>'3_学生支援一覧（BOOST）'!$C$1</f>
        <v>BSXX-XXX-XX</v>
      </c>
      <c r="B39" s="72">
        <f>'3_学生支援一覧（BOOST）'!$C$2</f>
        <v>0</v>
      </c>
      <c r="C39" s="75">
        <f>'3_学生支援一覧（BOOST）'!$C$3</f>
        <v>0</v>
      </c>
      <c r="D39" s="72">
        <f>'3_学生支援一覧（BOOST）'!A42</f>
        <v>0</v>
      </c>
      <c r="E39" s="72">
        <f>'3_学生支援一覧（BOOST）'!B42</f>
        <v>0</v>
      </c>
      <c r="F39" s="72">
        <f>'3_学生支援一覧（BOOST）'!C42</f>
        <v>0</v>
      </c>
      <c r="G39" s="72">
        <f>'3_学生支援一覧（BOOST）'!D42</f>
        <v>0</v>
      </c>
      <c r="H39" s="75">
        <f>'3_学生支援一覧（BOOST）'!E42</f>
        <v>0</v>
      </c>
      <c r="I39" s="102">
        <f>'3_学生支援一覧（BOOST）'!F42</f>
        <v>0</v>
      </c>
      <c r="J39" s="102">
        <f>'3_学生支援一覧（BOOST）'!G42</f>
        <v>0</v>
      </c>
      <c r="K39" s="75">
        <f>'3_学生支援一覧（BOOST）'!H42</f>
        <v>0</v>
      </c>
      <c r="L39" s="75">
        <f>'3_学生支援一覧（BOOST）'!I42</f>
        <v>0</v>
      </c>
      <c r="M39" s="75">
        <f>'3_学生支援一覧（BOOST）'!J42</f>
        <v>0</v>
      </c>
      <c r="N39" s="75">
        <f>'3_学生支援一覧（BOOST）'!K42</f>
        <v>0</v>
      </c>
      <c r="O39" s="72">
        <f>'3_学生支援一覧（BOOST）'!L42</f>
        <v>0</v>
      </c>
      <c r="P39" s="72">
        <f>'3_学生支援一覧（BOOST）'!M42</f>
        <v>0</v>
      </c>
      <c r="Q39" s="72">
        <f>'3_学生支援一覧（BOOST）'!N42</f>
        <v>0</v>
      </c>
    </row>
    <row r="40" spans="1:17">
      <c r="A40" s="72" t="str">
        <f>'3_学生支援一覧（BOOST）'!$C$1</f>
        <v>BSXX-XXX-XX</v>
      </c>
      <c r="B40" s="72">
        <f>'3_学生支援一覧（BOOST）'!$C$2</f>
        <v>0</v>
      </c>
      <c r="C40" s="75">
        <f>'3_学生支援一覧（BOOST）'!$C$3</f>
        <v>0</v>
      </c>
      <c r="D40" s="72">
        <f>'3_学生支援一覧（BOOST）'!A43</f>
        <v>0</v>
      </c>
      <c r="E40" s="72">
        <f>'3_学生支援一覧（BOOST）'!B43</f>
        <v>0</v>
      </c>
      <c r="F40" s="72">
        <f>'3_学生支援一覧（BOOST）'!C43</f>
        <v>0</v>
      </c>
      <c r="G40" s="72">
        <f>'3_学生支援一覧（BOOST）'!D43</f>
        <v>0</v>
      </c>
      <c r="H40" s="75">
        <f>'3_学生支援一覧（BOOST）'!E43</f>
        <v>0</v>
      </c>
      <c r="I40" s="102">
        <f>'3_学生支援一覧（BOOST）'!F43</f>
        <v>0</v>
      </c>
      <c r="J40" s="102">
        <f>'3_学生支援一覧（BOOST）'!G43</f>
        <v>0</v>
      </c>
      <c r="K40" s="75">
        <f>'3_学生支援一覧（BOOST）'!H43</f>
        <v>0</v>
      </c>
      <c r="L40" s="75">
        <f>'3_学生支援一覧（BOOST）'!I43</f>
        <v>0</v>
      </c>
      <c r="M40" s="75">
        <f>'3_学生支援一覧（BOOST）'!J43</f>
        <v>0</v>
      </c>
      <c r="N40" s="75">
        <f>'3_学生支援一覧（BOOST）'!K43</f>
        <v>0</v>
      </c>
      <c r="O40" s="72">
        <f>'3_学生支援一覧（BOOST）'!L43</f>
        <v>0</v>
      </c>
      <c r="P40" s="72">
        <f>'3_学生支援一覧（BOOST）'!M43</f>
        <v>0</v>
      </c>
      <c r="Q40" s="72">
        <f>'3_学生支援一覧（BOOST）'!N43</f>
        <v>0</v>
      </c>
    </row>
    <row r="41" spans="1:17">
      <c r="A41" s="72" t="str">
        <f>'3_学生支援一覧（BOOST）'!$C$1</f>
        <v>BSXX-XXX-XX</v>
      </c>
      <c r="B41" s="72">
        <f>'3_学生支援一覧（BOOST）'!$C$2</f>
        <v>0</v>
      </c>
      <c r="C41" s="75">
        <f>'3_学生支援一覧（BOOST）'!$C$3</f>
        <v>0</v>
      </c>
      <c r="D41" s="72">
        <f>'3_学生支援一覧（BOOST）'!A44</f>
        <v>0</v>
      </c>
      <c r="E41" s="72">
        <f>'3_学生支援一覧（BOOST）'!B44</f>
        <v>0</v>
      </c>
      <c r="F41" s="72">
        <f>'3_学生支援一覧（BOOST）'!C44</f>
        <v>0</v>
      </c>
      <c r="G41" s="72">
        <f>'3_学生支援一覧（BOOST）'!D44</f>
        <v>0</v>
      </c>
      <c r="H41" s="75">
        <f>'3_学生支援一覧（BOOST）'!E44</f>
        <v>0</v>
      </c>
      <c r="I41" s="102">
        <f>'3_学生支援一覧（BOOST）'!F44</f>
        <v>0</v>
      </c>
      <c r="J41" s="102">
        <f>'3_学生支援一覧（BOOST）'!G44</f>
        <v>0</v>
      </c>
      <c r="K41" s="75">
        <f>'3_学生支援一覧（BOOST）'!H44</f>
        <v>0</v>
      </c>
      <c r="L41" s="75">
        <f>'3_学生支援一覧（BOOST）'!I44</f>
        <v>0</v>
      </c>
      <c r="M41" s="75">
        <f>'3_学生支援一覧（BOOST）'!J44</f>
        <v>0</v>
      </c>
      <c r="N41" s="75">
        <f>'3_学生支援一覧（BOOST）'!K44</f>
        <v>0</v>
      </c>
      <c r="O41" s="72">
        <f>'3_学生支援一覧（BOOST）'!L44</f>
        <v>0</v>
      </c>
      <c r="P41" s="72">
        <f>'3_学生支援一覧（BOOST）'!M44</f>
        <v>0</v>
      </c>
      <c r="Q41" s="72">
        <f>'3_学生支援一覧（BOOST）'!N44</f>
        <v>0</v>
      </c>
    </row>
    <row r="42" spans="1:17">
      <c r="A42" s="72" t="str">
        <f>'3_学生支援一覧（BOOST）'!$C$1</f>
        <v>BSXX-XXX-XX</v>
      </c>
      <c r="B42" s="72">
        <f>'3_学生支援一覧（BOOST）'!$C$2</f>
        <v>0</v>
      </c>
      <c r="C42" s="75">
        <f>'3_学生支援一覧（BOOST）'!$C$3</f>
        <v>0</v>
      </c>
      <c r="D42" s="72">
        <f>'3_学生支援一覧（BOOST）'!A45</f>
        <v>0</v>
      </c>
      <c r="E42" s="72">
        <f>'3_学生支援一覧（BOOST）'!B45</f>
        <v>0</v>
      </c>
      <c r="F42" s="72">
        <f>'3_学生支援一覧（BOOST）'!C45</f>
        <v>0</v>
      </c>
      <c r="G42" s="72">
        <f>'3_学生支援一覧（BOOST）'!D45</f>
        <v>0</v>
      </c>
      <c r="H42" s="75">
        <f>'3_学生支援一覧（BOOST）'!E45</f>
        <v>0</v>
      </c>
      <c r="I42" s="102">
        <f>'3_学生支援一覧（BOOST）'!F45</f>
        <v>0</v>
      </c>
      <c r="J42" s="102">
        <f>'3_学生支援一覧（BOOST）'!G45</f>
        <v>0</v>
      </c>
      <c r="K42" s="75">
        <f>'3_学生支援一覧（BOOST）'!H45</f>
        <v>0</v>
      </c>
      <c r="L42" s="75">
        <f>'3_学生支援一覧（BOOST）'!I45</f>
        <v>0</v>
      </c>
      <c r="M42" s="75">
        <f>'3_学生支援一覧（BOOST）'!J45</f>
        <v>0</v>
      </c>
      <c r="N42" s="75">
        <f>'3_学生支援一覧（BOOST）'!K45</f>
        <v>0</v>
      </c>
      <c r="O42" s="72">
        <f>'3_学生支援一覧（BOOST）'!L45</f>
        <v>0</v>
      </c>
      <c r="P42" s="72">
        <f>'3_学生支援一覧（BOOST）'!M45</f>
        <v>0</v>
      </c>
      <c r="Q42" s="72">
        <f>'3_学生支援一覧（BOOST）'!N45</f>
        <v>0</v>
      </c>
    </row>
    <row r="43" spans="1:17">
      <c r="A43" s="72" t="str">
        <f>'3_学生支援一覧（BOOST）'!$C$1</f>
        <v>BSXX-XXX-XX</v>
      </c>
      <c r="B43" s="72">
        <f>'3_学生支援一覧（BOOST）'!$C$2</f>
        <v>0</v>
      </c>
      <c r="C43" s="75">
        <f>'3_学生支援一覧（BOOST）'!$C$3</f>
        <v>0</v>
      </c>
      <c r="D43" s="72">
        <f>'3_学生支援一覧（BOOST）'!A46</f>
        <v>0</v>
      </c>
      <c r="E43" s="72">
        <f>'3_学生支援一覧（BOOST）'!B46</f>
        <v>0</v>
      </c>
      <c r="F43" s="72">
        <f>'3_学生支援一覧（BOOST）'!C46</f>
        <v>0</v>
      </c>
      <c r="G43" s="72">
        <f>'3_学生支援一覧（BOOST）'!D46</f>
        <v>0</v>
      </c>
      <c r="H43" s="75">
        <f>'3_学生支援一覧（BOOST）'!E46</f>
        <v>0</v>
      </c>
      <c r="I43" s="102">
        <f>'3_学生支援一覧（BOOST）'!F46</f>
        <v>0</v>
      </c>
      <c r="J43" s="102">
        <f>'3_学生支援一覧（BOOST）'!G46</f>
        <v>0</v>
      </c>
      <c r="K43" s="75">
        <f>'3_学生支援一覧（BOOST）'!H46</f>
        <v>0</v>
      </c>
      <c r="L43" s="75">
        <f>'3_学生支援一覧（BOOST）'!I46</f>
        <v>0</v>
      </c>
      <c r="M43" s="75">
        <f>'3_学生支援一覧（BOOST）'!J46</f>
        <v>0</v>
      </c>
      <c r="N43" s="75">
        <f>'3_学生支援一覧（BOOST）'!K46</f>
        <v>0</v>
      </c>
      <c r="O43" s="72">
        <f>'3_学生支援一覧（BOOST）'!L46</f>
        <v>0</v>
      </c>
      <c r="P43" s="72">
        <f>'3_学生支援一覧（BOOST）'!M46</f>
        <v>0</v>
      </c>
      <c r="Q43" s="72">
        <f>'3_学生支援一覧（BOOST）'!N46</f>
        <v>0</v>
      </c>
    </row>
    <row r="44" spans="1:17">
      <c r="A44" s="72" t="str">
        <f>'3_学生支援一覧（BOOST）'!$C$1</f>
        <v>BSXX-XXX-XX</v>
      </c>
      <c r="B44" s="72">
        <f>'3_学生支援一覧（BOOST）'!$C$2</f>
        <v>0</v>
      </c>
      <c r="C44" s="75">
        <f>'3_学生支援一覧（BOOST）'!$C$3</f>
        <v>0</v>
      </c>
      <c r="D44" s="72">
        <f>'3_学生支援一覧（BOOST）'!A47</f>
        <v>0</v>
      </c>
      <c r="E44" s="72">
        <f>'3_学生支援一覧（BOOST）'!B47</f>
        <v>0</v>
      </c>
      <c r="F44" s="72">
        <f>'3_学生支援一覧（BOOST）'!C47</f>
        <v>0</v>
      </c>
      <c r="G44" s="72">
        <f>'3_学生支援一覧（BOOST）'!D47</f>
        <v>0</v>
      </c>
      <c r="H44" s="75">
        <f>'3_学生支援一覧（BOOST）'!E47</f>
        <v>0</v>
      </c>
      <c r="I44" s="102">
        <f>'3_学生支援一覧（BOOST）'!F47</f>
        <v>0</v>
      </c>
      <c r="J44" s="102">
        <f>'3_学生支援一覧（BOOST）'!G47</f>
        <v>0</v>
      </c>
      <c r="K44" s="75">
        <f>'3_学生支援一覧（BOOST）'!H47</f>
        <v>0</v>
      </c>
      <c r="L44" s="75">
        <f>'3_学生支援一覧（BOOST）'!I47</f>
        <v>0</v>
      </c>
      <c r="M44" s="75">
        <f>'3_学生支援一覧（BOOST）'!J47</f>
        <v>0</v>
      </c>
      <c r="N44" s="75">
        <f>'3_学生支援一覧（BOOST）'!K47</f>
        <v>0</v>
      </c>
      <c r="O44" s="72">
        <f>'3_学生支援一覧（BOOST）'!L47</f>
        <v>0</v>
      </c>
      <c r="P44" s="72">
        <f>'3_学生支援一覧（BOOST）'!M47</f>
        <v>0</v>
      </c>
      <c r="Q44" s="72">
        <f>'3_学生支援一覧（BOOST）'!N47</f>
        <v>0</v>
      </c>
    </row>
    <row r="45" spans="1:17">
      <c r="A45" s="72" t="str">
        <f>'3_学生支援一覧（BOOST）'!$C$1</f>
        <v>BSXX-XXX-XX</v>
      </c>
      <c r="B45" s="72">
        <f>'3_学生支援一覧（BOOST）'!$C$2</f>
        <v>0</v>
      </c>
      <c r="C45" s="75">
        <f>'3_学生支援一覧（BOOST）'!$C$3</f>
        <v>0</v>
      </c>
      <c r="D45" s="72">
        <f>'3_学生支援一覧（BOOST）'!A48</f>
        <v>0</v>
      </c>
      <c r="E45" s="72">
        <f>'3_学生支援一覧（BOOST）'!B48</f>
        <v>0</v>
      </c>
      <c r="F45" s="72">
        <f>'3_学生支援一覧（BOOST）'!C48</f>
        <v>0</v>
      </c>
      <c r="G45" s="72">
        <f>'3_学生支援一覧（BOOST）'!D48</f>
        <v>0</v>
      </c>
      <c r="H45" s="75">
        <f>'3_学生支援一覧（BOOST）'!E48</f>
        <v>0</v>
      </c>
      <c r="I45" s="102">
        <f>'3_学生支援一覧（BOOST）'!F48</f>
        <v>0</v>
      </c>
      <c r="J45" s="102">
        <f>'3_学生支援一覧（BOOST）'!G48</f>
        <v>0</v>
      </c>
      <c r="K45" s="75">
        <f>'3_学生支援一覧（BOOST）'!H48</f>
        <v>0</v>
      </c>
      <c r="L45" s="75">
        <f>'3_学生支援一覧（BOOST）'!I48</f>
        <v>0</v>
      </c>
      <c r="M45" s="75">
        <f>'3_学生支援一覧（BOOST）'!J48</f>
        <v>0</v>
      </c>
      <c r="N45" s="75">
        <f>'3_学生支援一覧（BOOST）'!K48</f>
        <v>0</v>
      </c>
      <c r="O45" s="72">
        <f>'3_学生支援一覧（BOOST）'!L48</f>
        <v>0</v>
      </c>
      <c r="P45" s="72">
        <f>'3_学生支援一覧（BOOST）'!M48</f>
        <v>0</v>
      </c>
      <c r="Q45" s="72">
        <f>'3_学生支援一覧（BOOST）'!N48</f>
        <v>0</v>
      </c>
    </row>
    <row r="46" spans="1:17">
      <c r="A46" s="72" t="str">
        <f>'3_学生支援一覧（BOOST）'!$C$1</f>
        <v>BSXX-XXX-XX</v>
      </c>
      <c r="B46" s="72">
        <f>'3_学生支援一覧（BOOST）'!$C$2</f>
        <v>0</v>
      </c>
      <c r="C46" s="75">
        <f>'3_学生支援一覧（BOOST）'!$C$3</f>
        <v>0</v>
      </c>
      <c r="D46" s="72">
        <f>'3_学生支援一覧（BOOST）'!A49</f>
        <v>0</v>
      </c>
      <c r="E46" s="72">
        <f>'3_学生支援一覧（BOOST）'!B49</f>
        <v>0</v>
      </c>
      <c r="F46" s="72">
        <f>'3_学生支援一覧（BOOST）'!C49</f>
        <v>0</v>
      </c>
      <c r="G46" s="72">
        <f>'3_学生支援一覧（BOOST）'!D49</f>
        <v>0</v>
      </c>
      <c r="H46" s="75">
        <f>'3_学生支援一覧（BOOST）'!E49</f>
        <v>0</v>
      </c>
      <c r="I46" s="102">
        <f>'3_学生支援一覧（BOOST）'!F49</f>
        <v>0</v>
      </c>
      <c r="J46" s="102">
        <f>'3_学生支援一覧（BOOST）'!G49</f>
        <v>0</v>
      </c>
      <c r="K46" s="75">
        <f>'3_学生支援一覧（BOOST）'!H49</f>
        <v>0</v>
      </c>
      <c r="L46" s="75">
        <f>'3_学生支援一覧（BOOST）'!I49</f>
        <v>0</v>
      </c>
      <c r="M46" s="75">
        <f>'3_学生支援一覧（BOOST）'!J49</f>
        <v>0</v>
      </c>
      <c r="N46" s="75">
        <f>'3_学生支援一覧（BOOST）'!K49</f>
        <v>0</v>
      </c>
      <c r="O46" s="72">
        <f>'3_学生支援一覧（BOOST）'!L49</f>
        <v>0</v>
      </c>
      <c r="P46" s="72">
        <f>'3_学生支援一覧（BOOST）'!M49</f>
        <v>0</v>
      </c>
      <c r="Q46" s="72">
        <f>'3_学生支援一覧（BOOST）'!N49</f>
        <v>0</v>
      </c>
    </row>
    <row r="47" spans="1:17">
      <c r="A47" s="72" t="str">
        <f>'3_学生支援一覧（BOOST）'!$C$1</f>
        <v>BSXX-XXX-XX</v>
      </c>
      <c r="B47" s="72">
        <f>'3_学生支援一覧（BOOST）'!$C$2</f>
        <v>0</v>
      </c>
      <c r="C47" s="75">
        <f>'3_学生支援一覧（BOOST）'!$C$3</f>
        <v>0</v>
      </c>
      <c r="D47" s="72">
        <f>'3_学生支援一覧（BOOST）'!A50</f>
        <v>0</v>
      </c>
      <c r="E47" s="72">
        <f>'3_学生支援一覧（BOOST）'!B50</f>
        <v>0</v>
      </c>
      <c r="F47" s="72">
        <f>'3_学生支援一覧（BOOST）'!C50</f>
        <v>0</v>
      </c>
      <c r="G47" s="72">
        <f>'3_学生支援一覧（BOOST）'!D50</f>
        <v>0</v>
      </c>
      <c r="H47" s="75">
        <f>'3_学生支援一覧（BOOST）'!E50</f>
        <v>0</v>
      </c>
      <c r="I47" s="102">
        <f>'3_学生支援一覧（BOOST）'!F50</f>
        <v>0</v>
      </c>
      <c r="J47" s="102">
        <f>'3_学生支援一覧（BOOST）'!G50</f>
        <v>0</v>
      </c>
      <c r="K47" s="75">
        <f>'3_学生支援一覧（BOOST）'!H50</f>
        <v>0</v>
      </c>
      <c r="L47" s="75">
        <f>'3_学生支援一覧（BOOST）'!I50</f>
        <v>0</v>
      </c>
      <c r="M47" s="75">
        <f>'3_学生支援一覧（BOOST）'!J50</f>
        <v>0</v>
      </c>
      <c r="N47" s="75">
        <f>'3_学生支援一覧（BOOST）'!K50</f>
        <v>0</v>
      </c>
      <c r="O47" s="72">
        <f>'3_学生支援一覧（BOOST）'!L50</f>
        <v>0</v>
      </c>
      <c r="P47" s="72">
        <f>'3_学生支援一覧（BOOST）'!M50</f>
        <v>0</v>
      </c>
      <c r="Q47" s="72">
        <f>'3_学生支援一覧（BOOST）'!N50</f>
        <v>0</v>
      </c>
    </row>
    <row r="48" spans="1:17">
      <c r="A48" s="72" t="str">
        <f>'3_学生支援一覧（BOOST）'!$C$1</f>
        <v>BSXX-XXX-XX</v>
      </c>
      <c r="B48" s="72">
        <f>'3_学生支援一覧（BOOST）'!$C$2</f>
        <v>0</v>
      </c>
      <c r="C48" s="75">
        <f>'3_学生支援一覧（BOOST）'!$C$3</f>
        <v>0</v>
      </c>
      <c r="D48" s="72">
        <f>'3_学生支援一覧（BOOST）'!A51</f>
        <v>0</v>
      </c>
      <c r="E48" s="72">
        <f>'3_学生支援一覧（BOOST）'!B51</f>
        <v>0</v>
      </c>
      <c r="F48" s="72">
        <f>'3_学生支援一覧（BOOST）'!C51</f>
        <v>0</v>
      </c>
      <c r="G48" s="72">
        <f>'3_学生支援一覧（BOOST）'!D51</f>
        <v>0</v>
      </c>
      <c r="H48" s="75">
        <f>'3_学生支援一覧（BOOST）'!E51</f>
        <v>0</v>
      </c>
      <c r="I48" s="102">
        <f>'3_学生支援一覧（BOOST）'!F51</f>
        <v>0</v>
      </c>
      <c r="J48" s="102">
        <f>'3_学生支援一覧（BOOST）'!G51</f>
        <v>0</v>
      </c>
      <c r="K48" s="75">
        <f>'3_学生支援一覧（BOOST）'!H51</f>
        <v>0</v>
      </c>
      <c r="L48" s="75">
        <f>'3_学生支援一覧（BOOST）'!I51</f>
        <v>0</v>
      </c>
      <c r="M48" s="75">
        <f>'3_学生支援一覧（BOOST）'!J51</f>
        <v>0</v>
      </c>
      <c r="N48" s="75">
        <f>'3_学生支援一覧（BOOST）'!K51</f>
        <v>0</v>
      </c>
      <c r="O48" s="72">
        <f>'3_学生支援一覧（BOOST）'!L51</f>
        <v>0</v>
      </c>
      <c r="P48" s="72">
        <f>'3_学生支援一覧（BOOST）'!M51</f>
        <v>0</v>
      </c>
      <c r="Q48" s="72">
        <f>'3_学生支援一覧（BOOST）'!N51</f>
        <v>0</v>
      </c>
    </row>
    <row r="49" spans="1:17">
      <c r="A49" s="72" t="str">
        <f>'3_学生支援一覧（BOOST）'!$C$1</f>
        <v>BSXX-XXX-XX</v>
      </c>
      <c r="B49" s="72">
        <f>'3_学生支援一覧（BOOST）'!$C$2</f>
        <v>0</v>
      </c>
      <c r="C49" s="75">
        <f>'3_学生支援一覧（BOOST）'!$C$3</f>
        <v>0</v>
      </c>
      <c r="D49" s="72">
        <f>'3_学生支援一覧（BOOST）'!A52</f>
        <v>0</v>
      </c>
      <c r="E49" s="72">
        <f>'3_学生支援一覧（BOOST）'!B52</f>
        <v>0</v>
      </c>
      <c r="F49" s="72">
        <f>'3_学生支援一覧（BOOST）'!C52</f>
        <v>0</v>
      </c>
      <c r="G49" s="72">
        <f>'3_学生支援一覧（BOOST）'!D52</f>
        <v>0</v>
      </c>
      <c r="H49" s="75">
        <f>'3_学生支援一覧（BOOST）'!E52</f>
        <v>0</v>
      </c>
      <c r="I49" s="102">
        <f>'3_学生支援一覧（BOOST）'!F52</f>
        <v>0</v>
      </c>
      <c r="J49" s="102">
        <f>'3_学生支援一覧（BOOST）'!G52</f>
        <v>0</v>
      </c>
      <c r="K49" s="75">
        <f>'3_学生支援一覧（BOOST）'!H52</f>
        <v>0</v>
      </c>
      <c r="L49" s="75">
        <f>'3_学生支援一覧（BOOST）'!I52</f>
        <v>0</v>
      </c>
      <c r="M49" s="75">
        <f>'3_学生支援一覧（BOOST）'!J52</f>
        <v>0</v>
      </c>
      <c r="N49" s="75">
        <f>'3_学生支援一覧（BOOST）'!K52</f>
        <v>0</v>
      </c>
      <c r="O49" s="72">
        <f>'3_学生支援一覧（BOOST）'!L52</f>
        <v>0</v>
      </c>
      <c r="P49" s="72">
        <f>'3_学生支援一覧（BOOST）'!M52</f>
        <v>0</v>
      </c>
      <c r="Q49" s="72">
        <f>'3_学生支援一覧（BOOST）'!N52</f>
        <v>0</v>
      </c>
    </row>
    <row r="50" spans="1:17">
      <c r="A50" s="72" t="str">
        <f>'3_学生支援一覧（BOOST）'!$C$1</f>
        <v>BSXX-XXX-XX</v>
      </c>
      <c r="B50" s="72">
        <f>'3_学生支援一覧（BOOST）'!$C$2</f>
        <v>0</v>
      </c>
      <c r="C50" s="75">
        <f>'3_学生支援一覧（BOOST）'!$C$3</f>
        <v>0</v>
      </c>
      <c r="D50" s="72">
        <f>'3_学生支援一覧（BOOST）'!A53</f>
        <v>0</v>
      </c>
      <c r="E50" s="72">
        <f>'3_学生支援一覧（BOOST）'!B53</f>
        <v>0</v>
      </c>
      <c r="F50" s="72">
        <f>'3_学生支援一覧（BOOST）'!C53</f>
        <v>0</v>
      </c>
      <c r="G50" s="72">
        <f>'3_学生支援一覧（BOOST）'!D53</f>
        <v>0</v>
      </c>
      <c r="H50" s="75">
        <f>'3_学生支援一覧（BOOST）'!E53</f>
        <v>0</v>
      </c>
      <c r="I50" s="102">
        <f>'3_学生支援一覧（BOOST）'!F53</f>
        <v>0</v>
      </c>
      <c r="J50" s="102">
        <f>'3_学生支援一覧（BOOST）'!G53</f>
        <v>0</v>
      </c>
      <c r="K50" s="75">
        <f>'3_学生支援一覧（BOOST）'!H53</f>
        <v>0</v>
      </c>
      <c r="L50" s="75">
        <f>'3_学生支援一覧（BOOST）'!I53</f>
        <v>0</v>
      </c>
      <c r="M50" s="75">
        <f>'3_学生支援一覧（BOOST）'!J53</f>
        <v>0</v>
      </c>
      <c r="N50" s="75">
        <f>'3_学生支援一覧（BOOST）'!K53</f>
        <v>0</v>
      </c>
      <c r="O50" s="72">
        <f>'3_学生支援一覧（BOOST）'!L53</f>
        <v>0</v>
      </c>
      <c r="P50" s="72">
        <f>'3_学生支援一覧（BOOST）'!M53</f>
        <v>0</v>
      </c>
      <c r="Q50" s="72">
        <f>'3_学生支援一覧（BOOST）'!N53</f>
        <v>0</v>
      </c>
    </row>
    <row r="51" spans="1:17">
      <c r="A51" s="72" t="str">
        <f>'3_学生支援一覧（BOOST）'!$C$1</f>
        <v>BSXX-XXX-XX</v>
      </c>
      <c r="B51" s="72">
        <f>'3_学生支援一覧（BOOST）'!$C$2</f>
        <v>0</v>
      </c>
      <c r="C51" s="75">
        <f>'3_学生支援一覧（BOOST）'!$C$3</f>
        <v>0</v>
      </c>
      <c r="D51" s="72">
        <f>'3_学生支援一覧（BOOST）'!A54</f>
        <v>0</v>
      </c>
      <c r="E51" s="72">
        <f>'3_学生支援一覧（BOOST）'!B54</f>
        <v>0</v>
      </c>
      <c r="F51" s="72">
        <f>'3_学生支援一覧（BOOST）'!C54</f>
        <v>0</v>
      </c>
      <c r="G51" s="72">
        <f>'3_学生支援一覧（BOOST）'!D54</f>
        <v>0</v>
      </c>
      <c r="H51" s="75">
        <f>'3_学生支援一覧（BOOST）'!E54</f>
        <v>0</v>
      </c>
      <c r="I51" s="102">
        <f>'3_学生支援一覧（BOOST）'!F54</f>
        <v>0</v>
      </c>
      <c r="J51" s="102">
        <f>'3_学生支援一覧（BOOST）'!G54</f>
        <v>0</v>
      </c>
      <c r="K51" s="75">
        <f>'3_学生支援一覧（BOOST）'!H54</f>
        <v>0</v>
      </c>
      <c r="L51" s="75">
        <f>'3_学生支援一覧（BOOST）'!I54</f>
        <v>0</v>
      </c>
      <c r="M51" s="75">
        <f>'3_学生支援一覧（BOOST）'!J54</f>
        <v>0</v>
      </c>
      <c r="N51" s="75">
        <f>'3_学生支援一覧（BOOST）'!K54</f>
        <v>0</v>
      </c>
      <c r="O51" s="72">
        <f>'3_学生支援一覧（BOOST）'!L54</f>
        <v>0</v>
      </c>
      <c r="P51" s="72">
        <f>'3_学生支援一覧（BOOST）'!M54</f>
        <v>0</v>
      </c>
      <c r="Q51" s="72">
        <f>'3_学生支援一覧（BOOST）'!N54</f>
        <v>0</v>
      </c>
    </row>
    <row r="52" spans="1:17">
      <c r="A52" s="72" t="str">
        <f>'3_学生支援一覧（BOOST）'!$C$1</f>
        <v>BSXX-XXX-XX</v>
      </c>
      <c r="B52" s="72">
        <f>'3_学生支援一覧（BOOST）'!$C$2</f>
        <v>0</v>
      </c>
      <c r="C52" s="75">
        <f>'3_学生支援一覧（BOOST）'!$C$3</f>
        <v>0</v>
      </c>
      <c r="D52" s="72">
        <f>'3_学生支援一覧（BOOST）'!A55</f>
        <v>0</v>
      </c>
      <c r="E52" s="72">
        <f>'3_学生支援一覧（BOOST）'!B55</f>
        <v>0</v>
      </c>
      <c r="F52" s="72">
        <f>'3_学生支援一覧（BOOST）'!C55</f>
        <v>0</v>
      </c>
      <c r="G52" s="72">
        <f>'3_学生支援一覧（BOOST）'!D55</f>
        <v>0</v>
      </c>
      <c r="H52" s="75">
        <f>'3_学生支援一覧（BOOST）'!E55</f>
        <v>0</v>
      </c>
      <c r="I52" s="102">
        <f>'3_学生支援一覧（BOOST）'!F55</f>
        <v>0</v>
      </c>
      <c r="J52" s="102">
        <f>'3_学生支援一覧（BOOST）'!G55</f>
        <v>0</v>
      </c>
      <c r="K52" s="75">
        <f>'3_学生支援一覧（BOOST）'!H55</f>
        <v>0</v>
      </c>
      <c r="L52" s="75">
        <f>'3_学生支援一覧（BOOST）'!I55</f>
        <v>0</v>
      </c>
      <c r="M52" s="75">
        <f>'3_学生支援一覧（BOOST）'!J55</f>
        <v>0</v>
      </c>
      <c r="N52" s="75">
        <f>'3_学生支援一覧（BOOST）'!K55</f>
        <v>0</v>
      </c>
      <c r="O52" s="72">
        <f>'3_学生支援一覧（BOOST）'!L55</f>
        <v>0</v>
      </c>
      <c r="P52" s="72">
        <f>'3_学生支援一覧（BOOST）'!M55</f>
        <v>0</v>
      </c>
      <c r="Q52" s="72">
        <f>'3_学生支援一覧（BOOST）'!N55</f>
        <v>0</v>
      </c>
    </row>
    <row r="53" spans="1:17">
      <c r="A53" s="72" t="str">
        <f>'3_学生支援一覧（BOOST）'!$C$1</f>
        <v>BSXX-XXX-XX</v>
      </c>
      <c r="B53" s="72">
        <f>'3_学生支援一覧（BOOST）'!$C$2</f>
        <v>0</v>
      </c>
      <c r="C53" s="75">
        <f>'3_学生支援一覧（BOOST）'!$C$3</f>
        <v>0</v>
      </c>
      <c r="D53" s="72">
        <f>'3_学生支援一覧（BOOST）'!A56</f>
        <v>0</v>
      </c>
      <c r="E53" s="72">
        <f>'3_学生支援一覧（BOOST）'!B56</f>
        <v>0</v>
      </c>
      <c r="F53" s="72">
        <f>'3_学生支援一覧（BOOST）'!C56</f>
        <v>0</v>
      </c>
      <c r="G53" s="72">
        <f>'3_学生支援一覧（BOOST）'!D56</f>
        <v>0</v>
      </c>
      <c r="H53" s="75">
        <f>'3_学生支援一覧（BOOST）'!E56</f>
        <v>0</v>
      </c>
      <c r="I53" s="102">
        <f>'3_学生支援一覧（BOOST）'!F56</f>
        <v>0</v>
      </c>
      <c r="J53" s="102">
        <f>'3_学生支援一覧（BOOST）'!G56</f>
        <v>0</v>
      </c>
      <c r="K53" s="75">
        <f>'3_学生支援一覧（BOOST）'!H56</f>
        <v>0</v>
      </c>
      <c r="L53" s="75">
        <f>'3_学生支援一覧（BOOST）'!I56</f>
        <v>0</v>
      </c>
      <c r="M53" s="75">
        <f>'3_学生支援一覧（BOOST）'!J56</f>
        <v>0</v>
      </c>
      <c r="N53" s="75">
        <f>'3_学生支援一覧（BOOST）'!K56</f>
        <v>0</v>
      </c>
      <c r="O53" s="72">
        <f>'3_学生支援一覧（BOOST）'!L56</f>
        <v>0</v>
      </c>
      <c r="P53" s="72">
        <f>'3_学生支援一覧（BOOST）'!M56</f>
        <v>0</v>
      </c>
      <c r="Q53" s="72">
        <f>'3_学生支援一覧（BOOST）'!N56</f>
        <v>0</v>
      </c>
    </row>
    <row r="54" spans="1:17">
      <c r="A54" s="72" t="str">
        <f>'3_学生支援一覧（BOOST）'!$C$1</f>
        <v>BSXX-XXX-XX</v>
      </c>
      <c r="B54" s="72">
        <f>'3_学生支援一覧（BOOST）'!$C$2</f>
        <v>0</v>
      </c>
      <c r="C54" s="75">
        <f>'3_学生支援一覧（BOOST）'!$C$3</f>
        <v>0</v>
      </c>
      <c r="D54" s="72">
        <f>'3_学生支援一覧（BOOST）'!A57</f>
        <v>0</v>
      </c>
      <c r="E54" s="72">
        <f>'3_学生支援一覧（BOOST）'!B57</f>
        <v>0</v>
      </c>
      <c r="F54" s="72">
        <f>'3_学生支援一覧（BOOST）'!C57</f>
        <v>0</v>
      </c>
      <c r="G54" s="72">
        <f>'3_学生支援一覧（BOOST）'!D57</f>
        <v>0</v>
      </c>
      <c r="H54" s="75">
        <f>'3_学生支援一覧（BOOST）'!E57</f>
        <v>0</v>
      </c>
      <c r="I54" s="102">
        <f>'3_学生支援一覧（BOOST）'!F57</f>
        <v>0</v>
      </c>
      <c r="J54" s="102">
        <f>'3_学生支援一覧（BOOST）'!G57</f>
        <v>0</v>
      </c>
      <c r="K54" s="75">
        <f>'3_学生支援一覧（BOOST）'!H57</f>
        <v>0</v>
      </c>
      <c r="L54" s="75">
        <f>'3_学生支援一覧（BOOST）'!I57</f>
        <v>0</v>
      </c>
      <c r="M54" s="75">
        <f>'3_学生支援一覧（BOOST）'!J57</f>
        <v>0</v>
      </c>
      <c r="N54" s="75">
        <f>'3_学生支援一覧（BOOST）'!K57</f>
        <v>0</v>
      </c>
      <c r="O54" s="72">
        <f>'3_学生支援一覧（BOOST）'!L57</f>
        <v>0</v>
      </c>
      <c r="P54" s="72">
        <f>'3_学生支援一覧（BOOST）'!M57</f>
        <v>0</v>
      </c>
      <c r="Q54" s="72">
        <f>'3_学生支援一覧（BOOST）'!N57</f>
        <v>0</v>
      </c>
    </row>
    <row r="55" spans="1:17">
      <c r="A55" s="72" t="str">
        <f>'3_学生支援一覧（BOOST）'!$C$1</f>
        <v>BSXX-XXX-XX</v>
      </c>
      <c r="B55" s="72">
        <f>'3_学生支援一覧（BOOST）'!$C$2</f>
        <v>0</v>
      </c>
      <c r="C55" s="75">
        <f>'3_学生支援一覧（BOOST）'!$C$3</f>
        <v>0</v>
      </c>
      <c r="D55" s="72">
        <f>'3_学生支援一覧（BOOST）'!A58</f>
        <v>0</v>
      </c>
      <c r="E55" s="72">
        <f>'3_学生支援一覧（BOOST）'!B58</f>
        <v>0</v>
      </c>
      <c r="F55" s="72">
        <f>'3_学生支援一覧（BOOST）'!C58</f>
        <v>0</v>
      </c>
      <c r="G55" s="72">
        <f>'3_学生支援一覧（BOOST）'!D58</f>
        <v>0</v>
      </c>
      <c r="H55" s="75">
        <f>'3_学生支援一覧（BOOST）'!E58</f>
        <v>0</v>
      </c>
      <c r="I55" s="102">
        <f>'3_学生支援一覧（BOOST）'!F58</f>
        <v>0</v>
      </c>
      <c r="J55" s="102">
        <f>'3_学生支援一覧（BOOST）'!G58</f>
        <v>0</v>
      </c>
      <c r="K55" s="75">
        <f>'3_学生支援一覧（BOOST）'!H58</f>
        <v>0</v>
      </c>
      <c r="L55" s="75">
        <f>'3_学生支援一覧（BOOST）'!I58</f>
        <v>0</v>
      </c>
      <c r="M55" s="75">
        <f>'3_学生支援一覧（BOOST）'!J58</f>
        <v>0</v>
      </c>
      <c r="N55" s="75">
        <f>'3_学生支援一覧（BOOST）'!K58</f>
        <v>0</v>
      </c>
      <c r="O55" s="72">
        <f>'3_学生支援一覧（BOOST）'!L58</f>
        <v>0</v>
      </c>
      <c r="P55" s="72">
        <f>'3_学生支援一覧（BOOST）'!M58</f>
        <v>0</v>
      </c>
      <c r="Q55" s="72">
        <f>'3_学生支援一覧（BOOST）'!N58</f>
        <v>0</v>
      </c>
    </row>
    <row r="56" spans="1:17">
      <c r="A56" s="72" t="str">
        <f>'3_学生支援一覧（BOOST）'!$C$1</f>
        <v>BSXX-XXX-XX</v>
      </c>
      <c r="B56" s="72">
        <f>'3_学生支援一覧（BOOST）'!$C$2</f>
        <v>0</v>
      </c>
      <c r="C56" s="75">
        <f>'3_学生支援一覧（BOOST）'!$C$3</f>
        <v>0</v>
      </c>
      <c r="D56" s="72">
        <f>'3_学生支援一覧（BOOST）'!A59</f>
        <v>0</v>
      </c>
      <c r="E56" s="72">
        <f>'3_学生支援一覧（BOOST）'!B59</f>
        <v>0</v>
      </c>
      <c r="F56" s="72">
        <f>'3_学生支援一覧（BOOST）'!C59</f>
        <v>0</v>
      </c>
      <c r="G56" s="72">
        <f>'3_学生支援一覧（BOOST）'!D59</f>
        <v>0</v>
      </c>
      <c r="H56" s="75">
        <f>'3_学生支援一覧（BOOST）'!E59</f>
        <v>0</v>
      </c>
      <c r="I56" s="102">
        <f>'3_学生支援一覧（BOOST）'!F59</f>
        <v>0</v>
      </c>
      <c r="J56" s="102">
        <f>'3_学生支援一覧（BOOST）'!G59</f>
        <v>0</v>
      </c>
      <c r="K56" s="75">
        <f>'3_学生支援一覧（BOOST）'!H59</f>
        <v>0</v>
      </c>
      <c r="L56" s="75">
        <f>'3_学生支援一覧（BOOST）'!I59</f>
        <v>0</v>
      </c>
      <c r="M56" s="75">
        <f>'3_学生支援一覧（BOOST）'!J59</f>
        <v>0</v>
      </c>
      <c r="N56" s="75">
        <f>'3_学生支援一覧（BOOST）'!K59</f>
        <v>0</v>
      </c>
      <c r="O56" s="72">
        <f>'3_学生支援一覧（BOOST）'!L59</f>
        <v>0</v>
      </c>
      <c r="P56" s="72">
        <f>'3_学生支援一覧（BOOST）'!M59</f>
        <v>0</v>
      </c>
      <c r="Q56" s="72">
        <f>'3_学生支援一覧（BOOST）'!N59</f>
        <v>0</v>
      </c>
    </row>
    <row r="57" spans="1:17">
      <c r="A57" s="72" t="str">
        <f>'3_学生支援一覧（BOOST）'!$C$1</f>
        <v>BSXX-XXX-XX</v>
      </c>
      <c r="B57" s="72">
        <f>'3_学生支援一覧（BOOST）'!$C$2</f>
        <v>0</v>
      </c>
      <c r="C57" s="75">
        <f>'3_学生支援一覧（BOOST）'!$C$3</f>
        <v>0</v>
      </c>
      <c r="D57" s="72">
        <f>'3_学生支援一覧（BOOST）'!A60</f>
        <v>0</v>
      </c>
      <c r="E57" s="72">
        <f>'3_学生支援一覧（BOOST）'!B60</f>
        <v>0</v>
      </c>
      <c r="F57" s="72">
        <f>'3_学生支援一覧（BOOST）'!C60</f>
        <v>0</v>
      </c>
      <c r="G57" s="72">
        <f>'3_学生支援一覧（BOOST）'!D60</f>
        <v>0</v>
      </c>
      <c r="H57" s="75">
        <f>'3_学生支援一覧（BOOST）'!E60</f>
        <v>0</v>
      </c>
      <c r="I57" s="102">
        <f>'3_学生支援一覧（BOOST）'!F60</f>
        <v>0</v>
      </c>
      <c r="J57" s="102">
        <f>'3_学生支援一覧（BOOST）'!G60</f>
        <v>0</v>
      </c>
      <c r="K57" s="75">
        <f>'3_学生支援一覧（BOOST）'!H60</f>
        <v>0</v>
      </c>
      <c r="L57" s="75">
        <f>'3_学生支援一覧（BOOST）'!I60</f>
        <v>0</v>
      </c>
      <c r="M57" s="75">
        <f>'3_学生支援一覧（BOOST）'!J60</f>
        <v>0</v>
      </c>
      <c r="N57" s="75">
        <f>'3_学生支援一覧（BOOST）'!K60</f>
        <v>0</v>
      </c>
      <c r="O57" s="72">
        <f>'3_学生支援一覧（BOOST）'!L60</f>
        <v>0</v>
      </c>
      <c r="P57" s="72">
        <f>'3_学生支援一覧（BOOST）'!M60</f>
        <v>0</v>
      </c>
      <c r="Q57" s="72">
        <f>'3_学生支援一覧（BOOST）'!N60</f>
        <v>0</v>
      </c>
    </row>
    <row r="58" spans="1:17">
      <c r="A58" s="72" t="str">
        <f>'3_学生支援一覧（BOOST）'!$C$1</f>
        <v>BSXX-XXX-XX</v>
      </c>
      <c r="B58" s="72">
        <f>'3_学生支援一覧（BOOST）'!$C$2</f>
        <v>0</v>
      </c>
      <c r="C58" s="75">
        <f>'3_学生支援一覧（BOOST）'!$C$3</f>
        <v>0</v>
      </c>
      <c r="D58" s="72">
        <f>'3_学生支援一覧（BOOST）'!A61</f>
        <v>0</v>
      </c>
      <c r="E58" s="72">
        <f>'3_学生支援一覧（BOOST）'!B61</f>
        <v>0</v>
      </c>
      <c r="F58" s="72">
        <f>'3_学生支援一覧（BOOST）'!C61</f>
        <v>0</v>
      </c>
      <c r="G58" s="72">
        <f>'3_学生支援一覧（BOOST）'!D61</f>
        <v>0</v>
      </c>
      <c r="H58" s="75">
        <f>'3_学生支援一覧（BOOST）'!E61</f>
        <v>0</v>
      </c>
      <c r="I58" s="102">
        <f>'3_学生支援一覧（BOOST）'!F61</f>
        <v>0</v>
      </c>
      <c r="J58" s="102">
        <f>'3_学生支援一覧（BOOST）'!G61</f>
        <v>0</v>
      </c>
      <c r="K58" s="75">
        <f>'3_学生支援一覧（BOOST）'!H61</f>
        <v>0</v>
      </c>
      <c r="L58" s="75">
        <f>'3_学生支援一覧（BOOST）'!I61</f>
        <v>0</v>
      </c>
      <c r="M58" s="75">
        <f>'3_学生支援一覧（BOOST）'!J61</f>
        <v>0</v>
      </c>
      <c r="N58" s="75">
        <f>'3_学生支援一覧（BOOST）'!K61</f>
        <v>0</v>
      </c>
      <c r="O58" s="72">
        <f>'3_学生支援一覧（BOOST）'!L61</f>
        <v>0</v>
      </c>
      <c r="P58" s="72">
        <f>'3_学生支援一覧（BOOST）'!M61</f>
        <v>0</v>
      </c>
      <c r="Q58" s="72">
        <f>'3_学生支援一覧（BOOST）'!N61</f>
        <v>0</v>
      </c>
    </row>
    <row r="59" spans="1:17">
      <c r="A59" s="72" t="str">
        <f>'3_学生支援一覧（BOOST）'!$C$1</f>
        <v>BSXX-XXX-XX</v>
      </c>
      <c r="B59" s="72">
        <f>'3_学生支援一覧（BOOST）'!$C$2</f>
        <v>0</v>
      </c>
      <c r="C59" s="75">
        <f>'3_学生支援一覧（BOOST）'!$C$3</f>
        <v>0</v>
      </c>
      <c r="D59" s="72">
        <f>'3_学生支援一覧（BOOST）'!A62</f>
        <v>0</v>
      </c>
      <c r="E59" s="72">
        <f>'3_学生支援一覧（BOOST）'!B62</f>
        <v>0</v>
      </c>
      <c r="F59" s="72">
        <f>'3_学生支援一覧（BOOST）'!C62</f>
        <v>0</v>
      </c>
      <c r="G59" s="72">
        <f>'3_学生支援一覧（BOOST）'!D62</f>
        <v>0</v>
      </c>
      <c r="H59" s="75">
        <f>'3_学生支援一覧（BOOST）'!E62</f>
        <v>0</v>
      </c>
      <c r="I59" s="102">
        <f>'3_学生支援一覧（BOOST）'!F62</f>
        <v>0</v>
      </c>
      <c r="J59" s="102">
        <f>'3_学生支援一覧（BOOST）'!G62</f>
        <v>0</v>
      </c>
      <c r="K59" s="75">
        <f>'3_学生支援一覧（BOOST）'!H62</f>
        <v>0</v>
      </c>
      <c r="L59" s="75">
        <f>'3_学生支援一覧（BOOST）'!I62</f>
        <v>0</v>
      </c>
      <c r="M59" s="75">
        <f>'3_学生支援一覧（BOOST）'!J62</f>
        <v>0</v>
      </c>
      <c r="N59" s="75">
        <f>'3_学生支援一覧（BOOST）'!K62</f>
        <v>0</v>
      </c>
      <c r="O59" s="72">
        <f>'3_学生支援一覧（BOOST）'!L62</f>
        <v>0</v>
      </c>
      <c r="P59" s="72">
        <f>'3_学生支援一覧（BOOST）'!M62</f>
        <v>0</v>
      </c>
      <c r="Q59" s="72">
        <f>'3_学生支援一覧（BOOST）'!N62</f>
        <v>0</v>
      </c>
    </row>
    <row r="60" spans="1:17">
      <c r="A60" s="72" t="str">
        <f>'3_学生支援一覧（BOOST）'!$C$1</f>
        <v>BSXX-XXX-XX</v>
      </c>
      <c r="B60" s="72">
        <f>'3_学生支援一覧（BOOST）'!$C$2</f>
        <v>0</v>
      </c>
      <c r="C60" s="75">
        <f>'3_学生支援一覧（BOOST）'!$C$3</f>
        <v>0</v>
      </c>
      <c r="D60" s="72">
        <f>'3_学生支援一覧（BOOST）'!A63</f>
        <v>0</v>
      </c>
      <c r="E60" s="72">
        <f>'3_学生支援一覧（BOOST）'!B63</f>
        <v>0</v>
      </c>
      <c r="F60" s="72">
        <f>'3_学生支援一覧（BOOST）'!C63</f>
        <v>0</v>
      </c>
      <c r="G60" s="72">
        <f>'3_学生支援一覧（BOOST）'!D63</f>
        <v>0</v>
      </c>
      <c r="H60" s="75">
        <f>'3_学生支援一覧（BOOST）'!E63</f>
        <v>0</v>
      </c>
      <c r="I60" s="102">
        <f>'3_学生支援一覧（BOOST）'!F63</f>
        <v>0</v>
      </c>
      <c r="J60" s="102">
        <f>'3_学生支援一覧（BOOST）'!G63</f>
        <v>0</v>
      </c>
      <c r="K60" s="75">
        <f>'3_学生支援一覧（BOOST）'!H63</f>
        <v>0</v>
      </c>
      <c r="L60" s="75">
        <f>'3_学生支援一覧（BOOST）'!I63</f>
        <v>0</v>
      </c>
      <c r="M60" s="75">
        <f>'3_学生支援一覧（BOOST）'!J63</f>
        <v>0</v>
      </c>
      <c r="N60" s="75">
        <f>'3_学生支援一覧（BOOST）'!K63</f>
        <v>0</v>
      </c>
      <c r="O60" s="72">
        <f>'3_学生支援一覧（BOOST）'!L63</f>
        <v>0</v>
      </c>
      <c r="P60" s="72">
        <f>'3_学生支援一覧（BOOST）'!M63</f>
        <v>0</v>
      </c>
      <c r="Q60" s="72">
        <f>'3_学生支援一覧（BOOST）'!N63</f>
        <v>0</v>
      </c>
    </row>
    <row r="61" spans="1:17">
      <c r="A61" s="72" t="str">
        <f>'3_学生支援一覧（BOOST）'!$C$1</f>
        <v>BSXX-XXX-XX</v>
      </c>
      <c r="B61" s="72">
        <f>'3_学生支援一覧（BOOST）'!$C$2</f>
        <v>0</v>
      </c>
      <c r="C61" s="75">
        <f>'3_学生支援一覧（BOOST）'!$C$3</f>
        <v>0</v>
      </c>
      <c r="D61" s="72">
        <f>'3_学生支援一覧（BOOST）'!A64</f>
        <v>0</v>
      </c>
      <c r="E61" s="72">
        <f>'3_学生支援一覧（BOOST）'!B64</f>
        <v>0</v>
      </c>
      <c r="F61" s="72">
        <f>'3_学生支援一覧（BOOST）'!C64</f>
        <v>0</v>
      </c>
      <c r="G61" s="72">
        <f>'3_学生支援一覧（BOOST）'!D64</f>
        <v>0</v>
      </c>
      <c r="H61" s="75">
        <f>'3_学生支援一覧（BOOST）'!E64</f>
        <v>0</v>
      </c>
      <c r="I61" s="102">
        <f>'3_学生支援一覧（BOOST）'!F64</f>
        <v>0</v>
      </c>
      <c r="J61" s="102">
        <f>'3_学生支援一覧（BOOST）'!G64</f>
        <v>0</v>
      </c>
      <c r="K61" s="75">
        <f>'3_学生支援一覧（BOOST）'!H64</f>
        <v>0</v>
      </c>
      <c r="L61" s="75">
        <f>'3_学生支援一覧（BOOST）'!I64</f>
        <v>0</v>
      </c>
      <c r="M61" s="75">
        <f>'3_学生支援一覧（BOOST）'!J64</f>
        <v>0</v>
      </c>
      <c r="N61" s="75">
        <f>'3_学生支援一覧（BOOST）'!K64</f>
        <v>0</v>
      </c>
      <c r="O61" s="72">
        <f>'3_学生支援一覧（BOOST）'!L64</f>
        <v>0</v>
      </c>
      <c r="P61" s="72">
        <f>'3_学生支援一覧（BOOST）'!M64</f>
        <v>0</v>
      </c>
      <c r="Q61" s="72">
        <f>'3_学生支援一覧（BOOST）'!N64</f>
        <v>0</v>
      </c>
    </row>
    <row r="62" spans="1:17">
      <c r="A62" s="72" t="str">
        <f>'3_学生支援一覧（BOOST）'!$C$1</f>
        <v>BSXX-XXX-XX</v>
      </c>
      <c r="B62" s="72">
        <f>'3_学生支援一覧（BOOST）'!$C$2</f>
        <v>0</v>
      </c>
      <c r="C62" s="75">
        <f>'3_学生支援一覧（BOOST）'!$C$3</f>
        <v>0</v>
      </c>
      <c r="D62" s="72">
        <f>'3_学生支援一覧（BOOST）'!A65</f>
        <v>0</v>
      </c>
      <c r="E62" s="72">
        <f>'3_学生支援一覧（BOOST）'!B65</f>
        <v>0</v>
      </c>
      <c r="F62" s="72">
        <f>'3_学生支援一覧（BOOST）'!C65</f>
        <v>0</v>
      </c>
      <c r="G62" s="72">
        <f>'3_学生支援一覧（BOOST）'!D65</f>
        <v>0</v>
      </c>
      <c r="H62" s="75">
        <f>'3_学生支援一覧（BOOST）'!E65</f>
        <v>0</v>
      </c>
      <c r="I62" s="102">
        <f>'3_学生支援一覧（BOOST）'!F65</f>
        <v>0</v>
      </c>
      <c r="J62" s="102">
        <f>'3_学生支援一覧（BOOST）'!G65</f>
        <v>0</v>
      </c>
      <c r="K62" s="75">
        <f>'3_学生支援一覧（BOOST）'!H65</f>
        <v>0</v>
      </c>
      <c r="L62" s="75">
        <f>'3_学生支援一覧（BOOST）'!I65</f>
        <v>0</v>
      </c>
      <c r="M62" s="75">
        <f>'3_学生支援一覧（BOOST）'!J65</f>
        <v>0</v>
      </c>
      <c r="N62" s="75">
        <f>'3_学生支援一覧（BOOST）'!K65</f>
        <v>0</v>
      </c>
      <c r="O62" s="72">
        <f>'3_学生支援一覧（BOOST）'!L65</f>
        <v>0</v>
      </c>
      <c r="P62" s="72">
        <f>'3_学生支援一覧（BOOST）'!M65</f>
        <v>0</v>
      </c>
      <c r="Q62" s="72">
        <f>'3_学生支援一覧（BOOST）'!N65</f>
        <v>0</v>
      </c>
    </row>
    <row r="63" spans="1:17">
      <c r="A63" s="72" t="str">
        <f>'3_学生支援一覧（BOOST）'!$C$1</f>
        <v>BSXX-XXX-XX</v>
      </c>
      <c r="B63" s="72">
        <f>'3_学生支援一覧（BOOST）'!$C$2</f>
        <v>0</v>
      </c>
      <c r="C63" s="75">
        <f>'3_学生支援一覧（BOOST）'!$C$3</f>
        <v>0</v>
      </c>
      <c r="D63" s="72">
        <f>'3_学生支援一覧（BOOST）'!A66</f>
        <v>0</v>
      </c>
      <c r="E63" s="72">
        <f>'3_学生支援一覧（BOOST）'!B66</f>
        <v>0</v>
      </c>
      <c r="F63" s="72">
        <f>'3_学生支援一覧（BOOST）'!C66</f>
        <v>0</v>
      </c>
      <c r="G63" s="72">
        <f>'3_学生支援一覧（BOOST）'!D66</f>
        <v>0</v>
      </c>
      <c r="H63" s="75">
        <f>'3_学生支援一覧（BOOST）'!E66</f>
        <v>0</v>
      </c>
      <c r="I63" s="102">
        <f>'3_学生支援一覧（BOOST）'!F66</f>
        <v>0</v>
      </c>
      <c r="J63" s="102">
        <f>'3_学生支援一覧（BOOST）'!G66</f>
        <v>0</v>
      </c>
      <c r="K63" s="75">
        <f>'3_学生支援一覧（BOOST）'!H66</f>
        <v>0</v>
      </c>
      <c r="L63" s="75">
        <f>'3_学生支援一覧（BOOST）'!I66</f>
        <v>0</v>
      </c>
      <c r="M63" s="75">
        <f>'3_学生支援一覧（BOOST）'!J66</f>
        <v>0</v>
      </c>
      <c r="N63" s="75">
        <f>'3_学生支援一覧（BOOST）'!K66</f>
        <v>0</v>
      </c>
      <c r="O63" s="72">
        <f>'3_学生支援一覧（BOOST）'!L66</f>
        <v>0</v>
      </c>
      <c r="P63" s="72">
        <f>'3_学生支援一覧（BOOST）'!M66</f>
        <v>0</v>
      </c>
      <c r="Q63" s="72">
        <f>'3_学生支援一覧（BOOST）'!N66</f>
        <v>0</v>
      </c>
    </row>
    <row r="64" spans="1:17">
      <c r="A64" s="72" t="str">
        <f>'3_学生支援一覧（BOOST）'!$C$1</f>
        <v>BSXX-XXX-XX</v>
      </c>
      <c r="B64" s="72">
        <f>'3_学生支援一覧（BOOST）'!$C$2</f>
        <v>0</v>
      </c>
      <c r="C64" s="75">
        <f>'3_学生支援一覧（BOOST）'!$C$3</f>
        <v>0</v>
      </c>
      <c r="D64" s="72">
        <f>'3_学生支援一覧（BOOST）'!A67</f>
        <v>0</v>
      </c>
      <c r="E64" s="72">
        <f>'3_学生支援一覧（BOOST）'!B67</f>
        <v>0</v>
      </c>
      <c r="F64" s="72">
        <f>'3_学生支援一覧（BOOST）'!C67</f>
        <v>0</v>
      </c>
      <c r="G64" s="72">
        <f>'3_学生支援一覧（BOOST）'!D67</f>
        <v>0</v>
      </c>
      <c r="H64" s="75">
        <f>'3_学生支援一覧（BOOST）'!E67</f>
        <v>0</v>
      </c>
      <c r="I64" s="102">
        <f>'3_学生支援一覧（BOOST）'!F67</f>
        <v>0</v>
      </c>
      <c r="J64" s="102">
        <f>'3_学生支援一覧（BOOST）'!G67</f>
        <v>0</v>
      </c>
      <c r="K64" s="75">
        <f>'3_学生支援一覧（BOOST）'!H67</f>
        <v>0</v>
      </c>
      <c r="L64" s="75">
        <f>'3_学生支援一覧（BOOST）'!I67</f>
        <v>0</v>
      </c>
      <c r="M64" s="75">
        <f>'3_学生支援一覧（BOOST）'!J67</f>
        <v>0</v>
      </c>
      <c r="N64" s="75">
        <f>'3_学生支援一覧（BOOST）'!K67</f>
        <v>0</v>
      </c>
      <c r="O64" s="72">
        <f>'3_学生支援一覧（BOOST）'!L67</f>
        <v>0</v>
      </c>
      <c r="P64" s="72">
        <f>'3_学生支援一覧（BOOST）'!M67</f>
        <v>0</v>
      </c>
      <c r="Q64" s="72">
        <f>'3_学生支援一覧（BOOST）'!N67</f>
        <v>0</v>
      </c>
    </row>
    <row r="65" spans="1:17">
      <c r="A65" s="72" t="str">
        <f>'3_学生支援一覧（BOOST）'!$C$1</f>
        <v>BSXX-XXX-XX</v>
      </c>
      <c r="B65" s="72">
        <f>'3_学生支援一覧（BOOST）'!$C$2</f>
        <v>0</v>
      </c>
      <c r="C65" s="75">
        <f>'3_学生支援一覧（BOOST）'!$C$3</f>
        <v>0</v>
      </c>
      <c r="D65" s="72">
        <f>'3_学生支援一覧（BOOST）'!A68</f>
        <v>0</v>
      </c>
      <c r="E65" s="72">
        <f>'3_学生支援一覧（BOOST）'!B68</f>
        <v>0</v>
      </c>
      <c r="F65" s="72">
        <f>'3_学生支援一覧（BOOST）'!C68</f>
        <v>0</v>
      </c>
      <c r="G65" s="72">
        <f>'3_学生支援一覧（BOOST）'!D68</f>
        <v>0</v>
      </c>
      <c r="H65" s="75">
        <f>'3_学生支援一覧（BOOST）'!E68</f>
        <v>0</v>
      </c>
      <c r="I65" s="102">
        <f>'3_学生支援一覧（BOOST）'!F68</f>
        <v>0</v>
      </c>
      <c r="J65" s="102">
        <f>'3_学生支援一覧（BOOST）'!G68</f>
        <v>0</v>
      </c>
      <c r="K65" s="75">
        <f>'3_学生支援一覧（BOOST）'!H68</f>
        <v>0</v>
      </c>
      <c r="L65" s="75">
        <f>'3_学生支援一覧（BOOST）'!I68</f>
        <v>0</v>
      </c>
      <c r="M65" s="75">
        <f>'3_学生支援一覧（BOOST）'!J68</f>
        <v>0</v>
      </c>
      <c r="N65" s="75">
        <f>'3_学生支援一覧（BOOST）'!K68</f>
        <v>0</v>
      </c>
      <c r="O65" s="72">
        <f>'3_学生支援一覧（BOOST）'!L68</f>
        <v>0</v>
      </c>
      <c r="P65" s="72">
        <f>'3_学生支援一覧（BOOST）'!M68</f>
        <v>0</v>
      </c>
      <c r="Q65" s="72">
        <f>'3_学生支援一覧（BOOST）'!N68</f>
        <v>0</v>
      </c>
    </row>
    <row r="66" spans="1:17">
      <c r="A66" s="72" t="str">
        <f>'3_学生支援一覧（BOOST）'!$C$1</f>
        <v>BSXX-XXX-XX</v>
      </c>
      <c r="B66" s="72">
        <f>'3_学生支援一覧（BOOST）'!$C$2</f>
        <v>0</v>
      </c>
      <c r="C66" s="75">
        <f>'3_学生支援一覧（BOOST）'!$C$3</f>
        <v>0</v>
      </c>
      <c r="D66" s="72">
        <f>'3_学生支援一覧（BOOST）'!A69</f>
        <v>0</v>
      </c>
      <c r="E66" s="72">
        <f>'3_学生支援一覧（BOOST）'!B69</f>
        <v>0</v>
      </c>
      <c r="F66" s="72">
        <f>'3_学生支援一覧（BOOST）'!C69</f>
        <v>0</v>
      </c>
      <c r="G66" s="72">
        <f>'3_学生支援一覧（BOOST）'!D69</f>
        <v>0</v>
      </c>
      <c r="H66" s="75">
        <f>'3_学生支援一覧（BOOST）'!E69</f>
        <v>0</v>
      </c>
      <c r="I66" s="102">
        <f>'3_学生支援一覧（BOOST）'!F69</f>
        <v>0</v>
      </c>
      <c r="J66" s="102">
        <f>'3_学生支援一覧（BOOST）'!G69</f>
        <v>0</v>
      </c>
      <c r="K66" s="75">
        <f>'3_学生支援一覧（BOOST）'!H69</f>
        <v>0</v>
      </c>
      <c r="L66" s="75">
        <f>'3_学生支援一覧（BOOST）'!I69</f>
        <v>0</v>
      </c>
      <c r="M66" s="75">
        <f>'3_学生支援一覧（BOOST）'!J69</f>
        <v>0</v>
      </c>
      <c r="N66" s="75">
        <f>'3_学生支援一覧（BOOST）'!K69</f>
        <v>0</v>
      </c>
      <c r="O66" s="72">
        <f>'3_学生支援一覧（BOOST）'!L69</f>
        <v>0</v>
      </c>
      <c r="P66" s="72">
        <f>'3_学生支援一覧（BOOST）'!M69</f>
        <v>0</v>
      </c>
      <c r="Q66" s="72">
        <f>'3_学生支援一覧（BOOST）'!N69</f>
        <v>0</v>
      </c>
    </row>
    <row r="67" spans="1:17">
      <c r="A67" s="72" t="str">
        <f>'3_学生支援一覧（BOOST）'!$C$1</f>
        <v>BSXX-XXX-XX</v>
      </c>
      <c r="B67" s="72">
        <f>'3_学生支援一覧（BOOST）'!$C$2</f>
        <v>0</v>
      </c>
      <c r="C67" s="75">
        <f>'3_学生支援一覧（BOOST）'!$C$3</f>
        <v>0</v>
      </c>
      <c r="D67" s="72">
        <f>'3_学生支援一覧（BOOST）'!A70</f>
        <v>0</v>
      </c>
      <c r="E67" s="72">
        <f>'3_学生支援一覧（BOOST）'!B70</f>
        <v>0</v>
      </c>
      <c r="F67" s="72">
        <f>'3_学生支援一覧（BOOST）'!C70</f>
        <v>0</v>
      </c>
      <c r="G67" s="72">
        <f>'3_学生支援一覧（BOOST）'!D70</f>
        <v>0</v>
      </c>
      <c r="H67" s="75">
        <f>'3_学生支援一覧（BOOST）'!E70</f>
        <v>0</v>
      </c>
      <c r="I67" s="102">
        <f>'3_学生支援一覧（BOOST）'!F70</f>
        <v>0</v>
      </c>
      <c r="J67" s="102">
        <f>'3_学生支援一覧（BOOST）'!G70</f>
        <v>0</v>
      </c>
      <c r="K67" s="75">
        <f>'3_学生支援一覧（BOOST）'!H70</f>
        <v>0</v>
      </c>
      <c r="L67" s="75">
        <f>'3_学生支援一覧（BOOST）'!I70</f>
        <v>0</v>
      </c>
      <c r="M67" s="75">
        <f>'3_学生支援一覧（BOOST）'!J70</f>
        <v>0</v>
      </c>
      <c r="N67" s="75">
        <f>'3_学生支援一覧（BOOST）'!K70</f>
        <v>0</v>
      </c>
      <c r="O67" s="72">
        <f>'3_学生支援一覧（BOOST）'!L70</f>
        <v>0</v>
      </c>
      <c r="P67" s="72">
        <f>'3_学生支援一覧（BOOST）'!M70</f>
        <v>0</v>
      </c>
      <c r="Q67" s="72">
        <f>'3_学生支援一覧（BOOST）'!N70</f>
        <v>0</v>
      </c>
    </row>
    <row r="68" spans="1:17">
      <c r="A68" s="72" t="str">
        <f>'3_学生支援一覧（BOOST）'!$C$1</f>
        <v>BSXX-XXX-XX</v>
      </c>
      <c r="B68" s="72">
        <f>'3_学生支援一覧（BOOST）'!$C$2</f>
        <v>0</v>
      </c>
      <c r="C68" s="75">
        <f>'3_学生支援一覧（BOOST）'!$C$3</f>
        <v>0</v>
      </c>
      <c r="D68" s="72">
        <f>'3_学生支援一覧（BOOST）'!A71</f>
        <v>0</v>
      </c>
      <c r="E68" s="72">
        <f>'3_学生支援一覧（BOOST）'!B71</f>
        <v>0</v>
      </c>
      <c r="F68" s="72">
        <f>'3_学生支援一覧（BOOST）'!C71</f>
        <v>0</v>
      </c>
      <c r="G68" s="72">
        <f>'3_学生支援一覧（BOOST）'!D71</f>
        <v>0</v>
      </c>
      <c r="H68" s="75">
        <f>'3_学生支援一覧（BOOST）'!E71</f>
        <v>0</v>
      </c>
      <c r="I68" s="102">
        <f>'3_学生支援一覧（BOOST）'!F71</f>
        <v>0</v>
      </c>
      <c r="J68" s="102">
        <f>'3_学生支援一覧（BOOST）'!G71</f>
        <v>0</v>
      </c>
      <c r="K68" s="75">
        <f>'3_学生支援一覧（BOOST）'!H71</f>
        <v>0</v>
      </c>
      <c r="L68" s="75">
        <f>'3_学生支援一覧（BOOST）'!I71</f>
        <v>0</v>
      </c>
      <c r="M68" s="75">
        <f>'3_学生支援一覧（BOOST）'!J71</f>
        <v>0</v>
      </c>
      <c r="N68" s="75">
        <f>'3_学生支援一覧（BOOST）'!K71</f>
        <v>0</v>
      </c>
      <c r="O68" s="72">
        <f>'3_学生支援一覧（BOOST）'!L71</f>
        <v>0</v>
      </c>
      <c r="P68" s="72">
        <f>'3_学生支援一覧（BOOST）'!M71</f>
        <v>0</v>
      </c>
      <c r="Q68" s="72">
        <f>'3_学生支援一覧（BOOST）'!N71</f>
        <v>0</v>
      </c>
    </row>
    <row r="69" spans="1:17">
      <c r="A69" s="72" t="str">
        <f>'3_学生支援一覧（BOOST）'!$C$1</f>
        <v>BSXX-XXX-XX</v>
      </c>
      <c r="B69" s="72">
        <f>'3_学生支援一覧（BOOST）'!$C$2</f>
        <v>0</v>
      </c>
      <c r="C69" s="75">
        <f>'3_学生支援一覧（BOOST）'!$C$3</f>
        <v>0</v>
      </c>
      <c r="D69" s="72">
        <f>'3_学生支援一覧（BOOST）'!A72</f>
        <v>0</v>
      </c>
      <c r="E69" s="72">
        <f>'3_学生支援一覧（BOOST）'!B72</f>
        <v>0</v>
      </c>
      <c r="F69" s="72">
        <f>'3_学生支援一覧（BOOST）'!C72</f>
        <v>0</v>
      </c>
      <c r="G69" s="72">
        <f>'3_学生支援一覧（BOOST）'!D72</f>
        <v>0</v>
      </c>
      <c r="H69" s="75">
        <f>'3_学生支援一覧（BOOST）'!E72</f>
        <v>0</v>
      </c>
      <c r="I69" s="102">
        <f>'3_学生支援一覧（BOOST）'!F72</f>
        <v>0</v>
      </c>
      <c r="J69" s="102">
        <f>'3_学生支援一覧（BOOST）'!G72</f>
        <v>0</v>
      </c>
      <c r="K69" s="75">
        <f>'3_学生支援一覧（BOOST）'!H72</f>
        <v>0</v>
      </c>
      <c r="L69" s="75">
        <f>'3_学生支援一覧（BOOST）'!I72</f>
        <v>0</v>
      </c>
      <c r="M69" s="75">
        <f>'3_学生支援一覧（BOOST）'!J72</f>
        <v>0</v>
      </c>
      <c r="N69" s="75">
        <f>'3_学生支援一覧（BOOST）'!K72</f>
        <v>0</v>
      </c>
      <c r="O69" s="72">
        <f>'3_学生支援一覧（BOOST）'!L72</f>
        <v>0</v>
      </c>
      <c r="P69" s="72">
        <f>'3_学生支援一覧（BOOST）'!M72</f>
        <v>0</v>
      </c>
      <c r="Q69" s="72">
        <f>'3_学生支援一覧（BOOST）'!N72</f>
        <v>0</v>
      </c>
    </row>
    <row r="70" spans="1:17">
      <c r="A70" s="72" t="str">
        <f>'3_学生支援一覧（BOOST）'!$C$1</f>
        <v>BSXX-XXX-XX</v>
      </c>
      <c r="B70" s="72">
        <f>'3_学生支援一覧（BOOST）'!$C$2</f>
        <v>0</v>
      </c>
      <c r="C70" s="75">
        <f>'3_学生支援一覧（BOOST）'!$C$3</f>
        <v>0</v>
      </c>
      <c r="D70" s="72">
        <f>'3_学生支援一覧（BOOST）'!A73</f>
        <v>0</v>
      </c>
      <c r="E70" s="72">
        <f>'3_学生支援一覧（BOOST）'!B73</f>
        <v>0</v>
      </c>
      <c r="F70" s="72">
        <f>'3_学生支援一覧（BOOST）'!C73</f>
        <v>0</v>
      </c>
      <c r="G70" s="72">
        <f>'3_学生支援一覧（BOOST）'!D73</f>
        <v>0</v>
      </c>
      <c r="H70" s="75">
        <f>'3_学生支援一覧（BOOST）'!E73</f>
        <v>0</v>
      </c>
      <c r="I70" s="102">
        <f>'3_学生支援一覧（BOOST）'!F73</f>
        <v>0</v>
      </c>
      <c r="J70" s="102">
        <f>'3_学生支援一覧（BOOST）'!G73</f>
        <v>0</v>
      </c>
      <c r="K70" s="75">
        <f>'3_学生支援一覧（BOOST）'!H73</f>
        <v>0</v>
      </c>
      <c r="L70" s="75">
        <f>'3_学生支援一覧（BOOST）'!I73</f>
        <v>0</v>
      </c>
      <c r="M70" s="75">
        <f>'3_学生支援一覧（BOOST）'!J73</f>
        <v>0</v>
      </c>
      <c r="N70" s="75">
        <f>'3_学生支援一覧（BOOST）'!K73</f>
        <v>0</v>
      </c>
      <c r="O70" s="72">
        <f>'3_学生支援一覧（BOOST）'!L73</f>
        <v>0</v>
      </c>
      <c r="P70" s="72">
        <f>'3_学生支援一覧（BOOST）'!M73</f>
        <v>0</v>
      </c>
      <c r="Q70" s="72">
        <f>'3_学生支援一覧（BOOST）'!N73</f>
        <v>0</v>
      </c>
    </row>
    <row r="71" spans="1:17">
      <c r="A71" s="72" t="str">
        <f>'3_学生支援一覧（BOOST）'!$C$1</f>
        <v>BSXX-XXX-XX</v>
      </c>
      <c r="B71" s="72">
        <f>'3_学生支援一覧（BOOST）'!$C$2</f>
        <v>0</v>
      </c>
      <c r="C71" s="75">
        <f>'3_学生支援一覧（BOOST）'!$C$3</f>
        <v>0</v>
      </c>
      <c r="D71" s="72">
        <f>'3_学生支援一覧（BOOST）'!A74</f>
        <v>0</v>
      </c>
      <c r="E71" s="72">
        <f>'3_学生支援一覧（BOOST）'!B74</f>
        <v>0</v>
      </c>
      <c r="F71" s="72">
        <f>'3_学生支援一覧（BOOST）'!C74</f>
        <v>0</v>
      </c>
      <c r="G71" s="72">
        <f>'3_学生支援一覧（BOOST）'!D74</f>
        <v>0</v>
      </c>
      <c r="H71" s="75">
        <f>'3_学生支援一覧（BOOST）'!E74</f>
        <v>0</v>
      </c>
      <c r="I71" s="102">
        <f>'3_学生支援一覧（BOOST）'!F74</f>
        <v>0</v>
      </c>
      <c r="J71" s="102">
        <f>'3_学生支援一覧（BOOST）'!G74</f>
        <v>0</v>
      </c>
      <c r="K71" s="75">
        <f>'3_学生支援一覧（BOOST）'!H74</f>
        <v>0</v>
      </c>
      <c r="L71" s="75">
        <f>'3_学生支援一覧（BOOST）'!I74</f>
        <v>0</v>
      </c>
      <c r="M71" s="75">
        <f>'3_学生支援一覧（BOOST）'!J74</f>
        <v>0</v>
      </c>
      <c r="N71" s="75">
        <f>'3_学生支援一覧（BOOST）'!K74</f>
        <v>0</v>
      </c>
      <c r="O71" s="72">
        <f>'3_学生支援一覧（BOOST）'!L74</f>
        <v>0</v>
      </c>
      <c r="P71" s="72">
        <f>'3_学生支援一覧（BOOST）'!M74</f>
        <v>0</v>
      </c>
      <c r="Q71" s="72">
        <f>'3_学生支援一覧（BOOST）'!N74</f>
        <v>0</v>
      </c>
    </row>
    <row r="72" spans="1:17">
      <c r="A72" s="72" t="str">
        <f>'3_学生支援一覧（BOOST）'!$C$1</f>
        <v>BSXX-XXX-XX</v>
      </c>
      <c r="B72" s="72">
        <f>'3_学生支援一覧（BOOST）'!$C$2</f>
        <v>0</v>
      </c>
      <c r="C72" s="75">
        <f>'3_学生支援一覧（BOOST）'!$C$3</f>
        <v>0</v>
      </c>
      <c r="D72" s="72">
        <f>'3_学生支援一覧（BOOST）'!A75</f>
        <v>0</v>
      </c>
      <c r="E72" s="72">
        <f>'3_学生支援一覧（BOOST）'!B75</f>
        <v>0</v>
      </c>
      <c r="F72" s="72">
        <f>'3_学生支援一覧（BOOST）'!C75</f>
        <v>0</v>
      </c>
      <c r="G72" s="72">
        <f>'3_学生支援一覧（BOOST）'!D75</f>
        <v>0</v>
      </c>
      <c r="H72" s="75">
        <f>'3_学生支援一覧（BOOST）'!E75</f>
        <v>0</v>
      </c>
      <c r="I72" s="102">
        <f>'3_学生支援一覧（BOOST）'!F75</f>
        <v>0</v>
      </c>
      <c r="J72" s="102">
        <f>'3_学生支援一覧（BOOST）'!G75</f>
        <v>0</v>
      </c>
      <c r="K72" s="75">
        <f>'3_学生支援一覧（BOOST）'!H75</f>
        <v>0</v>
      </c>
      <c r="L72" s="75">
        <f>'3_学生支援一覧（BOOST）'!I75</f>
        <v>0</v>
      </c>
      <c r="M72" s="75">
        <f>'3_学生支援一覧（BOOST）'!J75</f>
        <v>0</v>
      </c>
      <c r="N72" s="75">
        <f>'3_学生支援一覧（BOOST）'!K75</f>
        <v>0</v>
      </c>
      <c r="O72" s="72">
        <f>'3_学生支援一覧（BOOST）'!L75</f>
        <v>0</v>
      </c>
      <c r="P72" s="72">
        <f>'3_学生支援一覧（BOOST）'!M75</f>
        <v>0</v>
      </c>
      <c r="Q72" s="72">
        <f>'3_学生支援一覧（BOOST）'!N75</f>
        <v>0</v>
      </c>
    </row>
    <row r="73" spans="1:17">
      <c r="A73" s="72" t="str">
        <f>'3_学生支援一覧（BOOST）'!$C$1</f>
        <v>BSXX-XXX-XX</v>
      </c>
      <c r="B73" s="72">
        <f>'3_学生支援一覧（BOOST）'!$C$2</f>
        <v>0</v>
      </c>
      <c r="C73" s="75">
        <f>'3_学生支援一覧（BOOST）'!$C$3</f>
        <v>0</v>
      </c>
      <c r="D73" s="72">
        <f>'3_学生支援一覧（BOOST）'!A76</f>
        <v>0</v>
      </c>
      <c r="E73" s="72">
        <f>'3_学生支援一覧（BOOST）'!B76</f>
        <v>0</v>
      </c>
      <c r="F73" s="72">
        <f>'3_学生支援一覧（BOOST）'!C76</f>
        <v>0</v>
      </c>
      <c r="G73" s="72">
        <f>'3_学生支援一覧（BOOST）'!D76</f>
        <v>0</v>
      </c>
      <c r="H73" s="75">
        <f>'3_学生支援一覧（BOOST）'!E76</f>
        <v>0</v>
      </c>
      <c r="I73" s="102">
        <f>'3_学生支援一覧（BOOST）'!F76</f>
        <v>0</v>
      </c>
      <c r="J73" s="102">
        <f>'3_学生支援一覧（BOOST）'!G76</f>
        <v>0</v>
      </c>
      <c r="K73" s="75">
        <f>'3_学生支援一覧（BOOST）'!H76</f>
        <v>0</v>
      </c>
      <c r="L73" s="75">
        <f>'3_学生支援一覧（BOOST）'!I76</f>
        <v>0</v>
      </c>
      <c r="M73" s="75">
        <f>'3_学生支援一覧（BOOST）'!J76</f>
        <v>0</v>
      </c>
      <c r="N73" s="75">
        <f>'3_学生支援一覧（BOOST）'!K76</f>
        <v>0</v>
      </c>
      <c r="O73" s="72">
        <f>'3_学生支援一覧（BOOST）'!L76</f>
        <v>0</v>
      </c>
      <c r="P73" s="72">
        <f>'3_学生支援一覧（BOOST）'!M76</f>
        <v>0</v>
      </c>
      <c r="Q73" s="72">
        <f>'3_学生支援一覧（BOOST）'!N76</f>
        <v>0</v>
      </c>
    </row>
    <row r="74" spans="1:17">
      <c r="A74" s="72" t="str">
        <f>'3_学生支援一覧（BOOST）'!$C$1</f>
        <v>BSXX-XXX-XX</v>
      </c>
      <c r="B74" s="72">
        <f>'3_学生支援一覧（BOOST）'!$C$2</f>
        <v>0</v>
      </c>
      <c r="C74" s="75">
        <f>'3_学生支援一覧（BOOST）'!$C$3</f>
        <v>0</v>
      </c>
      <c r="D74" s="72">
        <f>'3_学生支援一覧（BOOST）'!A77</f>
        <v>0</v>
      </c>
      <c r="E74" s="72">
        <f>'3_学生支援一覧（BOOST）'!B77</f>
        <v>0</v>
      </c>
      <c r="F74" s="72">
        <f>'3_学生支援一覧（BOOST）'!C77</f>
        <v>0</v>
      </c>
      <c r="G74" s="72">
        <f>'3_学生支援一覧（BOOST）'!D77</f>
        <v>0</v>
      </c>
      <c r="H74" s="75">
        <f>'3_学生支援一覧（BOOST）'!E77</f>
        <v>0</v>
      </c>
      <c r="I74" s="102">
        <f>'3_学生支援一覧（BOOST）'!F77</f>
        <v>0</v>
      </c>
      <c r="J74" s="102">
        <f>'3_学生支援一覧（BOOST）'!G77</f>
        <v>0</v>
      </c>
      <c r="K74" s="75">
        <f>'3_学生支援一覧（BOOST）'!H77</f>
        <v>0</v>
      </c>
      <c r="L74" s="75">
        <f>'3_学生支援一覧（BOOST）'!I77</f>
        <v>0</v>
      </c>
      <c r="M74" s="75">
        <f>'3_学生支援一覧（BOOST）'!J77</f>
        <v>0</v>
      </c>
      <c r="N74" s="75">
        <f>'3_学生支援一覧（BOOST）'!K77</f>
        <v>0</v>
      </c>
      <c r="O74" s="72">
        <f>'3_学生支援一覧（BOOST）'!L77</f>
        <v>0</v>
      </c>
      <c r="P74" s="72">
        <f>'3_学生支援一覧（BOOST）'!M77</f>
        <v>0</v>
      </c>
      <c r="Q74" s="72">
        <f>'3_学生支援一覧（BOOST）'!N77</f>
        <v>0</v>
      </c>
    </row>
    <row r="75" spans="1:17">
      <c r="A75" s="72" t="str">
        <f>'3_学生支援一覧（BOOST）'!$C$1</f>
        <v>BSXX-XXX-XX</v>
      </c>
      <c r="B75" s="72">
        <f>'3_学生支援一覧（BOOST）'!$C$2</f>
        <v>0</v>
      </c>
      <c r="C75" s="75">
        <f>'3_学生支援一覧（BOOST）'!$C$3</f>
        <v>0</v>
      </c>
      <c r="D75" s="72">
        <f>'3_学生支援一覧（BOOST）'!A78</f>
        <v>0</v>
      </c>
      <c r="E75" s="72">
        <f>'3_学生支援一覧（BOOST）'!B78</f>
        <v>0</v>
      </c>
      <c r="F75" s="72">
        <f>'3_学生支援一覧（BOOST）'!C78</f>
        <v>0</v>
      </c>
      <c r="G75" s="72">
        <f>'3_学生支援一覧（BOOST）'!D78</f>
        <v>0</v>
      </c>
      <c r="H75" s="75">
        <f>'3_学生支援一覧（BOOST）'!E78</f>
        <v>0</v>
      </c>
      <c r="I75" s="102">
        <f>'3_学生支援一覧（BOOST）'!F78</f>
        <v>0</v>
      </c>
      <c r="J75" s="102">
        <f>'3_学生支援一覧（BOOST）'!G78</f>
        <v>0</v>
      </c>
      <c r="K75" s="75">
        <f>'3_学生支援一覧（BOOST）'!H78</f>
        <v>0</v>
      </c>
      <c r="L75" s="75">
        <f>'3_学生支援一覧（BOOST）'!I78</f>
        <v>0</v>
      </c>
      <c r="M75" s="75">
        <f>'3_学生支援一覧（BOOST）'!J78</f>
        <v>0</v>
      </c>
      <c r="N75" s="75">
        <f>'3_学生支援一覧（BOOST）'!K78</f>
        <v>0</v>
      </c>
      <c r="O75" s="72">
        <f>'3_学生支援一覧（BOOST）'!L78</f>
        <v>0</v>
      </c>
      <c r="P75" s="72">
        <f>'3_学生支援一覧（BOOST）'!M78</f>
        <v>0</v>
      </c>
      <c r="Q75" s="72">
        <f>'3_学生支援一覧（BOOST）'!N78</f>
        <v>0</v>
      </c>
    </row>
    <row r="76" spans="1:17">
      <c r="A76" s="72" t="str">
        <f>'3_学生支援一覧（BOOST）'!$C$1</f>
        <v>BSXX-XXX-XX</v>
      </c>
      <c r="B76" s="72">
        <f>'3_学生支援一覧（BOOST）'!$C$2</f>
        <v>0</v>
      </c>
      <c r="C76" s="75">
        <f>'3_学生支援一覧（BOOST）'!$C$3</f>
        <v>0</v>
      </c>
      <c r="D76" s="72">
        <f>'3_学生支援一覧（BOOST）'!A79</f>
        <v>0</v>
      </c>
      <c r="E76" s="72">
        <f>'3_学生支援一覧（BOOST）'!B79</f>
        <v>0</v>
      </c>
      <c r="F76" s="72">
        <f>'3_学生支援一覧（BOOST）'!C79</f>
        <v>0</v>
      </c>
      <c r="G76" s="72">
        <f>'3_学生支援一覧（BOOST）'!D79</f>
        <v>0</v>
      </c>
      <c r="H76" s="75">
        <f>'3_学生支援一覧（BOOST）'!E79</f>
        <v>0</v>
      </c>
      <c r="I76" s="102">
        <f>'3_学生支援一覧（BOOST）'!F79</f>
        <v>0</v>
      </c>
      <c r="J76" s="102">
        <f>'3_学生支援一覧（BOOST）'!G79</f>
        <v>0</v>
      </c>
      <c r="K76" s="75">
        <f>'3_学生支援一覧（BOOST）'!H79</f>
        <v>0</v>
      </c>
      <c r="L76" s="75">
        <f>'3_学生支援一覧（BOOST）'!I79</f>
        <v>0</v>
      </c>
      <c r="M76" s="75">
        <f>'3_学生支援一覧（BOOST）'!J79</f>
        <v>0</v>
      </c>
      <c r="N76" s="75">
        <f>'3_学生支援一覧（BOOST）'!K79</f>
        <v>0</v>
      </c>
      <c r="O76" s="72">
        <f>'3_学生支援一覧（BOOST）'!L79</f>
        <v>0</v>
      </c>
      <c r="P76" s="72">
        <f>'3_学生支援一覧（BOOST）'!M79</f>
        <v>0</v>
      </c>
      <c r="Q76" s="72">
        <f>'3_学生支援一覧（BOOST）'!N79</f>
        <v>0</v>
      </c>
    </row>
    <row r="77" spans="1:17">
      <c r="A77" s="72" t="str">
        <f>'3_学生支援一覧（BOOST）'!$C$1</f>
        <v>BSXX-XXX-XX</v>
      </c>
      <c r="B77" s="72">
        <f>'3_学生支援一覧（BOOST）'!$C$2</f>
        <v>0</v>
      </c>
      <c r="C77" s="75">
        <f>'3_学生支援一覧（BOOST）'!$C$3</f>
        <v>0</v>
      </c>
      <c r="D77" s="72">
        <f>'3_学生支援一覧（BOOST）'!A80</f>
        <v>0</v>
      </c>
      <c r="E77" s="72">
        <f>'3_学生支援一覧（BOOST）'!B80</f>
        <v>0</v>
      </c>
      <c r="F77" s="72">
        <f>'3_学生支援一覧（BOOST）'!C80</f>
        <v>0</v>
      </c>
      <c r="G77" s="72">
        <f>'3_学生支援一覧（BOOST）'!D80</f>
        <v>0</v>
      </c>
      <c r="H77" s="75">
        <f>'3_学生支援一覧（BOOST）'!E80</f>
        <v>0</v>
      </c>
      <c r="I77" s="102">
        <f>'3_学生支援一覧（BOOST）'!F80</f>
        <v>0</v>
      </c>
      <c r="J77" s="102">
        <f>'3_学生支援一覧（BOOST）'!G80</f>
        <v>0</v>
      </c>
      <c r="K77" s="75">
        <f>'3_学生支援一覧（BOOST）'!H80</f>
        <v>0</v>
      </c>
      <c r="L77" s="75">
        <f>'3_学生支援一覧（BOOST）'!I80</f>
        <v>0</v>
      </c>
      <c r="M77" s="75">
        <f>'3_学生支援一覧（BOOST）'!J80</f>
        <v>0</v>
      </c>
      <c r="N77" s="75">
        <f>'3_学生支援一覧（BOOST）'!K80</f>
        <v>0</v>
      </c>
      <c r="O77" s="72">
        <f>'3_学生支援一覧（BOOST）'!L80</f>
        <v>0</v>
      </c>
      <c r="P77" s="72">
        <f>'3_学生支援一覧（BOOST）'!M80</f>
        <v>0</v>
      </c>
      <c r="Q77" s="72">
        <f>'3_学生支援一覧（BOOST）'!N80</f>
        <v>0</v>
      </c>
    </row>
    <row r="78" spans="1:17">
      <c r="A78" s="72" t="str">
        <f>'3_学生支援一覧（BOOST）'!$C$1</f>
        <v>BSXX-XXX-XX</v>
      </c>
      <c r="B78" s="72">
        <f>'3_学生支援一覧（BOOST）'!$C$2</f>
        <v>0</v>
      </c>
      <c r="C78" s="75">
        <f>'3_学生支援一覧（BOOST）'!$C$3</f>
        <v>0</v>
      </c>
      <c r="D78" s="72">
        <f>'3_学生支援一覧（BOOST）'!A81</f>
        <v>0</v>
      </c>
      <c r="E78" s="72">
        <f>'3_学生支援一覧（BOOST）'!B81</f>
        <v>0</v>
      </c>
      <c r="F78" s="72">
        <f>'3_学生支援一覧（BOOST）'!C81</f>
        <v>0</v>
      </c>
      <c r="G78" s="72">
        <f>'3_学生支援一覧（BOOST）'!D81</f>
        <v>0</v>
      </c>
      <c r="H78" s="75">
        <f>'3_学生支援一覧（BOOST）'!E81</f>
        <v>0</v>
      </c>
      <c r="I78" s="102">
        <f>'3_学生支援一覧（BOOST）'!F81</f>
        <v>0</v>
      </c>
      <c r="J78" s="102">
        <f>'3_学生支援一覧（BOOST）'!G81</f>
        <v>0</v>
      </c>
      <c r="K78" s="75">
        <f>'3_学生支援一覧（BOOST）'!H81</f>
        <v>0</v>
      </c>
      <c r="L78" s="75">
        <f>'3_学生支援一覧（BOOST）'!I81</f>
        <v>0</v>
      </c>
      <c r="M78" s="75">
        <f>'3_学生支援一覧（BOOST）'!J81</f>
        <v>0</v>
      </c>
      <c r="N78" s="75">
        <f>'3_学生支援一覧（BOOST）'!K81</f>
        <v>0</v>
      </c>
      <c r="O78" s="72">
        <f>'3_学生支援一覧（BOOST）'!L81</f>
        <v>0</v>
      </c>
      <c r="P78" s="72">
        <f>'3_学生支援一覧（BOOST）'!M81</f>
        <v>0</v>
      </c>
      <c r="Q78" s="72">
        <f>'3_学生支援一覧（BOOST）'!N81</f>
        <v>0</v>
      </c>
    </row>
    <row r="79" spans="1:17">
      <c r="A79" s="72" t="str">
        <f>'3_学生支援一覧（BOOST）'!$C$1</f>
        <v>BSXX-XXX-XX</v>
      </c>
      <c r="B79" s="72">
        <f>'3_学生支援一覧（BOOST）'!$C$2</f>
        <v>0</v>
      </c>
      <c r="C79" s="75">
        <f>'3_学生支援一覧（BOOST）'!$C$3</f>
        <v>0</v>
      </c>
      <c r="D79" s="72">
        <f>'3_学生支援一覧（BOOST）'!A82</f>
        <v>0</v>
      </c>
      <c r="E79" s="72">
        <f>'3_学生支援一覧（BOOST）'!B82</f>
        <v>0</v>
      </c>
      <c r="F79" s="72">
        <f>'3_学生支援一覧（BOOST）'!C82</f>
        <v>0</v>
      </c>
      <c r="G79" s="72">
        <f>'3_学生支援一覧（BOOST）'!D82</f>
        <v>0</v>
      </c>
      <c r="H79" s="75">
        <f>'3_学生支援一覧（BOOST）'!E82</f>
        <v>0</v>
      </c>
      <c r="I79" s="102">
        <f>'3_学生支援一覧（BOOST）'!F82</f>
        <v>0</v>
      </c>
      <c r="J79" s="102">
        <f>'3_学生支援一覧（BOOST）'!G82</f>
        <v>0</v>
      </c>
      <c r="K79" s="75">
        <f>'3_学生支援一覧（BOOST）'!H82</f>
        <v>0</v>
      </c>
      <c r="L79" s="75">
        <f>'3_学生支援一覧（BOOST）'!I82</f>
        <v>0</v>
      </c>
      <c r="M79" s="75">
        <f>'3_学生支援一覧（BOOST）'!J82</f>
        <v>0</v>
      </c>
      <c r="N79" s="75">
        <f>'3_学生支援一覧（BOOST）'!K82</f>
        <v>0</v>
      </c>
      <c r="O79" s="72">
        <f>'3_学生支援一覧（BOOST）'!L82</f>
        <v>0</v>
      </c>
      <c r="P79" s="72">
        <f>'3_学生支援一覧（BOOST）'!M82</f>
        <v>0</v>
      </c>
      <c r="Q79" s="72">
        <f>'3_学生支援一覧（BOOST）'!N82</f>
        <v>0</v>
      </c>
    </row>
    <row r="80" spans="1:17">
      <c r="A80" s="72" t="str">
        <f>'3_学生支援一覧（BOOST）'!$C$1</f>
        <v>BSXX-XXX-XX</v>
      </c>
      <c r="B80" s="72">
        <f>'3_学生支援一覧（BOOST）'!$C$2</f>
        <v>0</v>
      </c>
      <c r="C80" s="75">
        <f>'3_学生支援一覧（BOOST）'!$C$3</f>
        <v>0</v>
      </c>
      <c r="D80" s="72">
        <f>'3_学生支援一覧（BOOST）'!A83</f>
        <v>0</v>
      </c>
      <c r="E80" s="72">
        <f>'3_学生支援一覧（BOOST）'!B83</f>
        <v>0</v>
      </c>
      <c r="F80" s="72">
        <f>'3_学生支援一覧（BOOST）'!C83</f>
        <v>0</v>
      </c>
      <c r="G80" s="72">
        <f>'3_学生支援一覧（BOOST）'!D83</f>
        <v>0</v>
      </c>
      <c r="H80" s="75">
        <f>'3_学生支援一覧（BOOST）'!E83</f>
        <v>0</v>
      </c>
      <c r="I80" s="102">
        <f>'3_学生支援一覧（BOOST）'!F83</f>
        <v>0</v>
      </c>
      <c r="J80" s="102">
        <f>'3_学生支援一覧（BOOST）'!G83</f>
        <v>0</v>
      </c>
      <c r="K80" s="75">
        <f>'3_学生支援一覧（BOOST）'!H83</f>
        <v>0</v>
      </c>
      <c r="L80" s="75">
        <f>'3_学生支援一覧（BOOST）'!I83</f>
        <v>0</v>
      </c>
      <c r="M80" s="75">
        <f>'3_学生支援一覧（BOOST）'!J83</f>
        <v>0</v>
      </c>
      <c r="N80" s="75">
        <f>'3_学生支援一覧（BOOST）'!K83</f>
        <v>0</v>
      </c>
      <c r="O80" s="72">
        <f>'3_学生支援一覧（BOOST）'!L83</f>
        <v>0</v>
      </c>
      <c r="P80" s="72">
        <f>'3_学生支援一覧（BOOST）'!M83</f>
        <v>0</v>
      </c>
      <c r="Q80" s="72">
        <f>'3_学生支援一覧（BOOST）'!N83</f>
        <v>0</v>
      </c>
    </row>
    <row r="81" spans="1:17">
      <c r="A81" s="72" t="str">
        <f>'3_学生支援一覧（BOOST）'!$C$1</f>
        <v>BSXX-XXX-XX</v>
      </c>
      <c r="B81" s="72">
        <f>'3_学生支援一覧（BOOST）'!$C$2</f>
        <v>0</v>
      </c>
      <c r="C81" s="75">
        <f>'3_学生支援一覧（BOOST）'!$C$3</f>
        <v>0</v>
      </c>
      <c r="D81" s="72">
        <f>'3_学生支援一覧（BOOST）'!A84</f>
        <v>0</v>
      </c>
      <c r="E81" s="72">
        <f>'3_学生支援一覧（BOOST）'!B84</f>
        <v>0</v>
      </c>
      <c r="F81" s="72">
        <f>'3_学生支援一覧（BOOST）'!C84</f>
        <v>0</v>
      </c>
      <c r="G81" s="72">
        <f>'3_学生支援一覧（BOOST）'!D84</f>
        <v>0</v>
      </c>
      <c r="H81" s="75">
        <f>'3_学生支援一覧（BOOST）'!E84</f>
        <v>0</v>
      </c>
      <c r="I81" s="102">
        <f>'3_学生支援一覧（BOOST）'!F84</f>
        <v>0</v>
      </c>
      <c r="J81" s="102">
        <f>'3_学生支援一覧（BOOST）'!G84</f>
        <v>0</v>
      </c>
      <c r="K81" s="75">
        <f>'3_学生支援一覧（BOOST）'!H84</f>
        <v>0</v>
      </c>
      <c r="L81" s="75">
        <f>'3_学生支援一覧（BOOST）'!I84</f>
        <v>0</v>
      </c>
      <c r="M81" s="75">
        <f>'3_学生支援一覧（BOOST）'!J84</f>
        <v>0</v>
      </c>
      <c r="N81" s="75">
        <f>'3_学生支援一覧（BOOST）'!K84</f>
        <v>0</v>
      </c>
      <c r="O81" s="72">
        <f>'3_学生支援一覧（BOOST）'!L84</f>
        <v>0</v>
      </c>
      <c r="P81" s="72">
        <f>'3_学生支援一覧（BOOST）'!M84</f>
        <v>0</v>
      </c>
      <c r="Q81" s="72">
        <f>'3_学生支援一覧（BOOST）'!N84</f>
        <v>0</v>
      </c>
    </row>
    <row r="82" spans="1:17">
      <c r="A82" s="72" t="str">
        <f>'3_学生支援一覧（BOOST）'!$C$1</f>
        <v>BSXX-XXX-XX</v>
      </c>
      <c r="B82" s="72">
        <f>'3_学生支援一覧（BOOST）'!$C$2</f>
        <v>0</v>
      </c>
      <c r="C82" s="75">
        <f>'3_学生支援一覧（BOOST）'!$C$3</f>
        <v>0</v>
      </c>
      <c r="D82" s="72">
        <f>'3_学生支援一覧（BOOST）'!A85</f>
        <v>0</v>
      </c>
      <c r="E82" s="72">
        <f>'3_学生支援一覧（BOOST）'!B85</f>
        <v>0</v>
      </c>
      <c r="F82" s="72">
        <f>'3_学生支援一覧（BOOST）'!C85</f>
        <v>0</v>
      </c>
      <c r="G82" s="72">
        <f>'3_学生支援一覧（BOOST）'!D85</f>
        <v>0</v>
      </c>
      <c r="H82" s="75">
        <f>'3_学生支援一覧（BOOST）'!E85</f>
        <v>0</v>
      </c>
      <c r="I82" s="102">
        <f>'3_学生支援一覧（BOOST）'!F85</f>
        <v>0</v>
      </c>
      <c r="J82" s="102">
        <f>'3_学生支援一覧（BOOST）'!G85</f>
        <v>0</v>
      </c>
      <c r="K82" s="75">
        <f>'3_学生支援一覧（BOOST）'!H85</f>
        <v>0</v>
      </c>
      <c r="L82" s="75">
        <f>'3_学生支援一覧（BOOST）'!I85</f>
        <v>0</v>
      </c>
      <c r="M82" s="75">
        <f>'3_学生支援一覧（BOOST）'!J85</f>
        <v>0</v>
      </c>
      <c r="N82" s="75">
        <f>'3_学生支援一覧（BOOST）'!K85</f>
        <v>0</v>
      </c>
      <c r="O82" s="72">
        <f>'3_学生支援一覧（BOOST）'!L85</f>
        <v>0</v>
      </c>
      <c r="P82" s="72">
        <f>'3_学生支援一覧（BOOST）'!M85</f>
        <v>0</v>
      </c>
      <c r="Q82" s="72">
        <f>'3_学生支援一覧（BOOST）'!N85</f>
        <v>0</v>
      </c>
    </row>
    <row r="83" spans="1:17">
      <c r="A83" s="72" t="str">
        <f>'3_学生支援一覧（BOOST）'!$C$1</f>
        <v>BSXX-XXX-XX</v>
      </c>
      <c r="B83" s="72">
        <f>'3_学生支援一覧（BOOST）'!$C$2</f>
        <v>0</v>
      </c>
      <c r="C83" s="75">
        <f>'3_学生支援一覧（BOOST）'!$C$3</f>
        <v>0</v>
      </c>
      <c r="D83" s="72">
        <f>'3_学生支援一覧（BOOST）'!A86</f>
        <v>0</v>
      </c>
      <c r="E83" s="72">
        <f>'3_学生支援一覧（BOOST）'!B86</f>
        <v>0</v>
      </c>
      <c r="F83" s="72">
        <f>'3_学生支援一覧（BOOST）'!C86</f>
        <v>0</v>
      </c>
      <c r="G83" s="72">
        <f>'3_学生支援一覧（BOOST）'!D86</f>
        <v>0</v>
      </c>
      <c r="H83" s="75">
        <f>'3_学生支援一覧（BOOST）'!E86</f>
        <v>0</v>
      </c>
      <c r="I83" s="102">
        <f>'3_学生支援一覧（BOOST）'!F86</f>
        <v>0</v>
      </c>
      <c r="J83" s="102">
        <f>'3_学生支援一覧（BOOST）'!G86</f>
        <v>0</v>
      </c>
      <c r="K83" s="75">
        <f>'3_学生支援一覧（BOOST）'!H86</f>
        <v>0</v>
      </c>
      <c r="L83" s="75">
        <f>'3_学生支援一覧（BOOST）'!I86</f>
        <v>0</v>
      </c>
      <c r="M83" s="75">
        <f>'3_学生支援一覧（BOOST）'!J86</f>
        <v>0</v>
      </c>
      <c r="N83" s="75">
        <f>'3_学生支援一覧（BOOST）'!K86</f>
        <v>0</v>
      </c>
      <c r="O83" s="72">
        <f>'3_学生支援一覧（BOOST）'!L86</f>
        <v>0</v>
      </c>
      <c r="P83" s="72">
        <f>'3_学生支援一覧（BOOST）'!M86</f>
        <v>0</v>
      </c>
      <c r="Q83" s="72">
        <f>'3_学生支援一覧（BOOST）'!N86</f>
        <v>0</v>
      </c>
    </row>
    <row r="84" spans="1:17">
      <c r="A84" s="72" t="str">
        <f>'3_学生支援一覧（BOOST）'!$C$1</f>
        <v>BSXX-XXX-XX</v>
      </c>
      <c r="B84" s="72">
        <f>'3_学生支援一覧（BOOST）'!$C$2</f>
        <v>0</v>
      </c>
      <c r="C84" s="75">
        <f>'3_学生支援一覧（BOOST）'!$C$3</f>
        <v>0</v>
      </c>
      <c r="D84" s="72">
        <f>'3_学生支援一覧（BOOST）'!A87</f>
        <v>0</v>
      </c>
      <c r="E84" s="72">
        <f>'3_学生支援一覧（BOOST）'!B87</f>
        <v>0</v>
      </c>
      <c r="F84" s="72">
        <f>'3_学生支援一覧（BOOST）'!C87</f>
        <v>0</v>
      </c>
      <c r="G84" s="72">
        <f>'3_学生支援一覧（BOOST）'!D87</f>
        <v>0</v>
      </c>
      <c r="H84" s="75">
        <f>'3_学生支援一覧（BOOST）'!E87</f>
        <v>0</v>
      </c>
      <c r="I84" s="102">
        <f>'3_学生支援一覧（BOOST）'!F87</f>
        <v>0</v>
      </c>
      <c r="J84" s="102">
        <f>'3_学生支援一覧（BOOST）'!G87</f>
        <v>0</v>
      </c>
      <c r="K84" s="75">
        <f>'3_学生支援一覧（BOOST）'!H87</f>
        <v>0</v>
      </c>
      <c r="L84" s="75">
        <f>'3_学生支援一覧（BOOST）'!I87</f>
        <v>0</v>
      </c>
      <c r="M84" s="75">
        <f>'3_学生支援一覧（BOOST）'!J87</f>
        <v>0</v>
      </c>
      <c r="N84" s="75">
        <f>'3_学生支援一覧（BOOST）'!K87</f>
        <v>0</v>
      </c>
      <c r="O84" s="72">
        <f>'3_学生支援一覧（BOOST）'!L87</f>
        <v>0</v>
      </c>
      <c r="P84" s="72">
        <f>'3_学生支援一覧（BOOST）'!M87</f>
        <v>0</v>
      </c>
      <c r="Q84" s="72">
        <f>'3_学生支援一覧（BOOST）'!N87</f>
        <v>0</v>
      </c>
    </row>
    <row r="85" spans="1:17">
      <c r="A85" s="72" t="str">
        <f>'3_学生支援一覧（BOOST）'!$C$1</f>
        <v>BSXX-XXX-XX</v>
      </c>
      <c r="B85" s="72">
        <f>'3_学生支援一覧（BOOST）'!$C$2</f>
        <v>0</v>
      </c>
      <c r="C85" s="75">
        <f>'3_学生支援一覧（BOOST）'!$C$3</f>
        <v>0</v>
      </c>
      <c r="D85" s="72">
        <f>'3_学生支援一覧（BOOST）'!A88</f>
        <v>0</v>
      </c>
      <c r="E85" s="72">
        <f>'3_学生支援一覧（BOOST）'!B88</f>
        <v>0</v>
      </c>
      <c r="F85" s="72">
        <f>'3_学生支援一覧（BOOST）'!C88</f>
        <v>0</v>
      </c>
      <c r="G85" s="72">
        <f>'3_学生支援一覧（BOOST）'!D88</f>
        <v>0</v>
      </c>
      <c r="H85" s="75">
        <f>'3_学生支援一覧（BOOST）'!E88</f>
        <v>0</v>
      </c>
      <c r="I85" s="102">
        <f>'3_学生支援一覧（BOOST）'!F88</f>
        <v>0</v>
      </c>
      <c r="J85" s="102">
        <f>'3_学生支援一覧（BOOST）'!G88</f>
        <v>0</v>
      </c>
      <c r="K85" s="75">
        <f>'3_学生支援一覧（BOOST）'!H88</f>
        <v>0</v>
      </c>
      <c r="L85" s="75">
        <f>'3_学生支援一覧（BOOST）'!I88</f>
        <v>0</v>
      </c>
      <c r="M85" s="75">
        <f>'3_学生支援一覧（BOOST）'!J88</f>
        <v>0</v>
      </c>
      <c r="N85" s="75">
        <f>'3_学生支援一覧（BOOST）'!K88</f>
        <v>0</v>
      </c>
      <c r="O85" s="72">
        <f>'3_学生支援一覧（BOOST）'!L88</f>
        <v>0</v>
      </c>
      <c r="P85" s="72">
        <f>'3_学生支援一覧（BOOST）'!M88</f>
        <v>0</v>
      </c>
      <c r="Q85" s="72">
        <f>'3_学生支援一覧（BOOST）'!N88</f>
        <v>0</v>
      </c>
    </row>
    <row r="86" spans="1:17">
      <c r="A86" s="72" t="str">
        <f>'3_学生支援一覧（BOOST）'!$C$1</f>
        <v>BSXX-XXX-XX</v>
      </c>
      <c r="B86" s="72">
        <f>'3_学生支援一覧（BOOST）'!$C$2</f>
        <v>0</v>
      </c>
      <c r="C86" s="75">
        <f>'3_学生支援一覧（BOOST）'!$C$3</f>
        <v>0</v>
      </c>
      <c r="D86" s="72">
        <f>'3_学生支援一覧（BOOST）'!A89</f>
        <v>0</v>
      </c>
      <c r="E86" s="72">
        <f>'3_学生支援一覧（BOOST）'!B89</f>
        <v>0</v>
      </c>
      <c r="F86" s="72">
        <f>'3_学生支援一覧（BOOST）'!C89</f>
        <v>0</v>
      </c>
      <c r="G86" s="72">
        <f>'3_学生支援一覧（BOOST）'!D89</f>
        <v>0</v>
      </c>
      <c r="H86" s="75">
        <f>'3_学生支援一覧（BOOST）'!E89</f>
        <v>0</v>
      </c>
      <c r="I86" s="102">
        <f>'3_学生支援一覧（BOOST）'!F89</f>
        <v>0</v>
      </c>
      <c r="J86" s="102">
        <f>'3_学生支援一覧（BOOST）'!G89</f>
        <v>0</v>
      </c>
      <c r="K86" s="75">
        <f>'3_学生支援一覧（BOOST）'!H89</f>
        <v>0</v>
      </c>
      <c r="L86" s="75">
        <f>'3_学生支援一覧（BOOST）'!I89</f>
        <v>0</v>
      </c>
      <c r="M86" s="75">
        <f>'3_学生支援一覧（BOOST）'!J89</f>
        <v>0</v>
      </c>
      <c r="N86" s="75">
        <f>'3_学生支援一覧（BOOST）'!K89</f>
        <v>0</v>
      </c>
      <c r="O86" s="72">
        <f>'3_学生支援一覧（BOOST）'!L89</f>
        <v>0</v>
      </c>
      <c r="P86" s="72">
        <f>'3_学生支援一覧（BOOST）'!M89</f>
        <v>0</v>
      </c>
      <c r="Q86" s="72">
        <f>'3_学生支援一覧（BOOST）'!N89</f>
        <v>0</v>
      </c>
    </row>
    <row r="87" spans="1:17">
      <c r="A87" s="72" t="str">
        <f>'3_学生支援一覧（BOOST）'!$C$1</f>
        <v>BSXX-XXX-XX</v>
      </c>
      <c r="B87" s="72">
        <f>'3_学生支援一覧（BOOST）'!$C$2</f>
        <v>0</v>
      </c>
      <c r="C87" s="75">
        <f>'3_学生支援一覧（BOOST）'!$C$3</f>
        <v>0</v>
      </c>
      <c r="D87" s="72">
        <f>'3_学生支援一覧（BOOST）'!A90</f>
        <v>0</v>
      </c>
      <c r="E87" s="72">
        <f>'3_学生支援一覧（BOOST）'!B90</f>
        <v>0</v>
      </c>
      <c r="F87" s="72">
        <f>'3_学生支援一覧（BOOST）'!C90</f>
        <v>0</v>
      </c>
      <c r="G87" s="72">
        <f>'3_学生支援一覧（BOOST）'!D90</f>
        <v>0</v>
      </c>
      <c r="H87" s="75">
        <f>'3_学生支援一覧（BOOST）'!E90</f>
        <v>0</v>
      </c>
      <c r="I87" s="102">
        <f>'3_学生支援一覧（BOOST）'!F90</f>
        <v>0</v>
      </c>
      <c r="J87" s="102">
        <f>'3_学生支援一覧（BOOST）'!G90</f>
        <v>0</v>
      </c>
      <c r="K87" s="75">
        <f>'3_学生支援一覧（BOOST）'!H90</f>
        <v>0</v>
      </c>
      <c r="L87" s="75">
        <f>'3_学生支援一覧（BOOST）'!I90</f>
        <v>0</v>
      </c>
      <c r="M87" s="75">
        <f>'3_学生支援一覧（BOOST）'!J90</f>
        <v>0</v>
      </c>
      <c r="N87" s="75">
        <f>'3_学生支援一覧（BOOST）'!K90</f>
        <v>0</v>
      </c>
      <c r="O87" s="72">
        <f>'3_学生支援一覧（BOOST）'!L90</f>
        <v>0</v>
      </c>
      <c r="P87" s="72">
        <f>'3_学生支援一覧（BOOST）'!M90</f>
        <v>0</v>
      </c>
      <c r="Q87" s="72">
        <f>'3_学生支援一覧（BOOST）'!N90</f>
        <v>0</v>
      </c>
    </row>
    <row r="88" spans="1:17">
      <c r="A88" s="72" t="str">
        <f>'3_学生支援一覧（BOOST）'!$C$1</f>
        <v>BSXX-XXX-XX</v>
      </c>
      <c r="B88" s="72">
        <f>'3_学生支援一覧（BOOST）'!$C$2</f>
        <v>0</v>
      </c>
      <c r="C88" s="75">
        <f>'3_学生支援一覧（BOOST）'!$C$3</f>
        <v>0</v>
      </c>
      <c r="D88" s="72">
        <f>'3_学生支援一覧（BOOST）'!A91</f>
        <v>0</v>
      </c>
      <c r="E88" s="72">
        <f>'3_学生支援一覧（BOOST）'!B91</f>
        <v>0</v>
      </c>
      <c r="F88" s="72">
        <f>'3_学生支援一覧（BOOST）'!C91</f>
        <v>0</v>
      </c>
      <c r="G88" s="72">
        <f>'3_学生支援一覧（BOOST）'!D91</f>
        <v>0</v>
      </c>
      <c r="H88" s="75">
        <f>'3_学生支援一覧（BOOST）'!E91</f>
        <v>0</v>
      </c>
      <c r="I88" s="102">
        <f>'3_学生支援一覧（BOOST）'!F91</f>
        <v>0</v>
      </c>
      <c r="J88" s="102">
        <f>'3_学生支援一覧（BOOST）'!G91</f>
        <v>0</v>
      </c>
      <c r="K88" s="75">
        <f>'3_学生支援一覧（BOOST）'!H91</f>
        <v>0</v>
      </c>
      <c r="L88" s="75">
        <f>'3_学生支援一覧（BOOST）'!I91</f>
        <v>0</v>
      </c>
      <c r="M88" s="75">
        <f>'3_学生支援一覧（BOOST）'!J91</f>
        <v>0</v>
      </c>
      <c r="N88" s="75">
        <f>'3_学生支援一覧（BOOST）'!K91</f>
        <v>0</v>
      </c>
      <c r="O88" s="72">
        <f>'3_学生支援一覧（BOOST）'!L91</f>
        <v>0</v>
      </c>
      <c r="P88" s="72">
        <f>'3_学生支援一覧（BOOST）'!M91</f>
        <v>0</v>
      </c>
      <c r="Q88" s="72">
        <f>'3_学生支援一覧（BOOST）'!N91</f>
        <v>0</v>
      </c>
    </row>
    <row r="89" spans="1:17">
      <c r="A89" s="72" t="str">
        <f>'3_学生支援一覧（BOOST）'!$C$1</f>
        <v>BSXX-XXX-XX</v>
      </c>
      <c r="B89" s="72">
        <f>'3_学生支援一覧（BOOST）'!$C$2</f>
        <v>0</v>
      </c>
      <c r="C89" s="75">
        <f>'3_学生支援一覧（BOOST）'!$C$3</f>
        <v>0</v>
      </c>
      <c r="D89" s="72">
        <f>'3_学生支援一覧（BOOST）'!A92</f>
        <v>0</v>
      </c>
      <c r="E89" s="72">
        <f>'3_学生支援一覧（BOOST）'!B92</f>
        <v>0</v>
      </c>
      <c r="F89" s="72">
        <f>'3_学生支援一覧（BOOST）'!C92</f>
        <v>0</v>
      </c>
      <c r="G89" s="72">
        <f>'3_学生支援一覧（BOOST）'!D92</f>
        <v>0</v>
      </c>
      <c r="H89" s="75">
        <f>'3_学生支援一覧（BOOST）'!E92</f>
        <v>0</v>
      </c>
      <c r="I89" s="102">
        <f>'3_学生支援一覧（BOOST）'!F92</f>
        <v>0</v>
      </c>
      <c r="J89" s="102">
        <f>'3_学生支援一覧（BOOST）'!G92</f>
        <v>0</v>
      </c>
      <c r="K89" s="75">
        <f>'3_学生支援一覧（BOOST）'!H92</f>
        <v>0</v>
      </c>
      <c r="L89" s="75">
        <f>'3_学生支援一覧（BOOST）'!I92</f>
        <v>0</v>
      </c>
      <c r="M89" s="75">
        <f>'3_学生支援一覧（BOOST）'!J92</f>
        <v>0</v>
      </c>
      <c r="N89" s="75">
        <f>'3_学生支援一覧（BOOST）'!K92</f>
        <v>0</v>
      </c>
      <c r="O89" s="72">
        <f>'3_学生支援一覧（BOOST）'!L92</f>
        <v>0</v>
      </c>
      <c r="P89" s="72">
        <f>'3_学生支援一覧（BOOST）'!M92</f>
        <v>0</v>
      </c>
      <c r="Q89" s="72">
        <f>'3_学生支援一覧（BOOST）'!N92</f>
        <v>0</v>
      </c>
    </row>
    <row r="90" spans="1:17">
      <c r="A90" s="72" t="str">
        <f>'3_学生支援一覧（BOOST）'!$C$1</f>
        <v>BSXX-XXX-XX</v>
      </c>
      <c r="B90" s="72">
        <f>'3_学生支援一覧（BOOST）'!$C$2</f>
        <v>0</v>
      </c>
      <c r="C90" s="75">
        <f>'3_学生支援一覧（BOOST）'!$C$3</f>
        <v>0</v>
      </c>
      <c r="D90" s="72">
        <f>'3_学生支援一覧（BOOST）'!A93</f>
        <v>0</v>
      </c>
      <c r="E90" s="72">
        <f>'3_学生支援一覧（BOOST）'!B93</f>
        <v>0</v>
      </c>
      <c r="F90" s="72">
        <f>'3_学生支援一覧（BOOST）'!C93</f>
        <v>0</v>
      </c>
      <c r="G90" s="72">
        <f>'3_学生支援一覧（BOOST）'!D93</f>
        <v>0</v>
      </c>
      <c r="H90" s="75">
        <f>'3_学生支援一覧（BOOST）'!E93</f>
        <v>0</v>
      </c>
      <c r="I90" s="102">
        <f>'3_学生支援一覧（BOOST）'!F93</f>
        <v>0</v>
      </c>
      <c r="J90" s="102">
        <f>'3_学生支援一覧（BOOST）'!G93</f>
        <v>0</v>
      </c>
      <c r="K90" s="75">
        <f>'3_学生支援一覧（BOOST）'!H93</f>
        <v>0</v>
      </c>
      <c r="L90" s="75">
        <f>'3_学生支援一覧（BOOST）'!I93</f>
        <v>0</v>
      </c>
      <c r="M90" s="75">
        <f>'3_学生支援一覧（BOOST）'!J93</f>
        <v>0</v>
      </c>
      <c r="N90" s="75">
        <f>'3_学生支援一覧（BOOST）'!K93</f>
        <v>0</v>
      </c>
      <c r="O90" s="72">
        <f>'3_学生支援一覧（BOOST）'!L93</f>
        <v>0</v>
      </c>
      <c r="P90" s="72">
        <f>'3_学生支援一覧（BOOST）'!M93</f>
        <v>0</v>
      </c>
      <c r="Q90" s="72">
        <f>'3_学生支援一覧（BOOST）'!N93</f>
        <v>0</v>
      </c>
    </row>
    <row r="91" spans="1:17">
      <c r="A91" s="72" t="str">
        <f>'3_学生支援一覧（BOOST）'!$C$1</f>
        <v>BSXX-XXX-XX</v>
      </c>
      <c r="B91" s="72">
        <f>'3_学生支援一覧（BOOST）'!$C$2</f>
        <v>0</v>
      </c>
      <c r="C91" s="75">
        <f>'3_学生支援一覧（BOOST）'!$C$3</f>
        <v>0</v>
      </c>
      <c r="D91" s="72">
        <f>'3_学生支援一覧（BOOST）'!A94</f>
        <v>0</v>
      </c>
      <c r="E91" s="72">
        <f>'3_学生支援一覧（BOOST）'!B94</f>
        <v>0</v>
      </c>
      <c r="F91" s="72">
        <f>'3_学生支援一覧（BOOST）'!C94</f>
        <v>0</v>
      </c>
      <c r="G91" s="72">
        <f>'3_学生支援一覧（BOOST）'!D94</f>
        <v>0</v>
      </c>
      <c r="H91" s="75">
        <f>'3_学生支援一覧（BOOST）'!E94</f>
        <v>0</v>
      </c>
      <c r="I91" s="102">
        <f>'3_学生支援一覧（BOOST）'!F94</f>
        <v>0</v>
      </c>
      <c r="J91" s="102">
        <f>'3_学生支援一覧（BOOST）'!G94</f>
        <v>0</v>
      </c>
      <c r="K91" s="75">
        <f>'3_学生支援一覧（BOOST）'!H94</f>
        <v>0</v>
      </c>
      <c r="L91" s="75">
        <f>'3_学生支援一覧（BOOST）'!I94</f>
        <v>0</v>
      </c>
      <c r="M91" s="75">
        <f>'3_学生支援一覧（BOOST）'!J94</f>
        <v>0</v>
      </c>
      <c r="N91" s="75">
        <f>'3_学生支援一覧（BOOST）'!K94</f>
        <v>0</v>
      </c>
      <c r="O91" s="72">
        <f>'3_学生支援一覧（BOOST）'!L94</f>
        <v>0</v>
      </c>
      <c r="P91" s="72">
        <f>'3_学生支援一覧（BOOST）'!M94</f>
        <v>0</v>
      </c>
      <c r="Q91" s="72">
        <f>'3_学生支援一覧（BOOST）'!N94</f>
        <v>0</v>
      </c>
    </row>
    <row r="92" spans="1:17">
      <c r="A92" s="72" t="str">
        <f>'3_学生支援一覧（BOOST）'!$C$1</f>
        <v>BSXX-XXX-XX</v>
      </c>
      <c r="B92" s="72">
        <f>'3_学生支援一覧（BOOST）'!$C$2</f>
        <v>0</v>
      </c>
      <c r="C92" s="75">
        <f>'3_学生支援一覧（BOOST）'!$C$3</f>
        <v>0</v>
      </c>
      <c r="D92" s="72">
        <f>'3_学生支援一覧（BOOST）'!A95</f>
        <v>0</v>
      </c>
      <c r="E92" s="72">
        <f>'3_学生支援一覧（BOOST）'!B95</f>
        <v>0</v>
      </c>
      <c r="F92" s="72">
        <f>'3_学生支援一覧（BOOST）'!C95</f>
        <v>0</v>
      </c>
      <c r="G92" s="72">
        <f>'3_学生支援一覧（BOOST）'!D95</f>
        <v>0</v>
      </c>
      <c r="H92" s="75">
        <f>'3_学生支援一覧（BOOST）'!E95</f>
        <v>0</v>
      </c>
      <c r="I92" s="102">
        <f>'3_学生支援一覧（BOOST）'!F95</f>
        <v>0</v>
      </c>
      <c r="J92" s="102">
        <f>'3_学生支援一覧（BOOST）'!G95</f>
        <v>0</v>
      </c>
      <c r="K92" s="75">
        <f>'3_学生支援一覧（BOOST）'!H95</f>
        <v>0</v>
      </c>
      <c r="L92" s="75">
        <f>'3_学生支援一覧（BOOST）'!I95</f>
        <v>0</v>
      </c>
      <c r="M92" s="75">
        <f>'3_学生支援一覧（BOOST）'!J95</f>
        <v>0</v>
      </c>
      <c r="N92" s="75">
        <f>'3_学生支援一覧（BOOST）'!K95</f>
        <v>0</v>
      </c>
      <c r="O92" s="72">
        <f>'3_学生支援一覧（BOOST）'!L95</f>
        <v>0</v>
      </c>
      <c r="P92" s="72">
        <f>'3_学生支援一覧（BOOST）'!M95</f>
        <v>0</v>
      </c>
      <c r="Q92" s="72">
        <f>'3_学生支援一覧（BOOST）'!N95</f>
        <v>0</v>
      </c>
    </row>
    <row r="93" spans="1:17">
      <c r="A93" s="72" t="str">
        <f>'3_学生支援一覧（BOOST）'!$C$1</f>
        <v>BSXX-XXX-XX</v>
      </c>
      <c r="B93" s="72">
        <f>'3_学生支援一覧（BOOST）'!$C$2</f>
        <v>0</v>
      </c>
      <c r="C93" s="75">
        <f>'3_学生支援一覧（BOOST）'!$C$3</f>
        <v>0</v>
      </c>
      <c r="D93" s="72">
        <f>'3_学生支援一覧（BOOST）'!A96</f>
        <v>0</v>
      </c>
      <c r="E93" s="72">
        <f>'3_学生支援一覧（BOOST）'!B96</f>
        <v>0</v>
      </c>
      <c r="F93" s="72">
        <f>'3_学生支援一覧（BOOST）'!C96</f>
        <v>0</v>
      </c>
      <c r="G93" s="72">
        <f>'3_学生支援一覧（BOOST）'!D96</f>
        <v>0</v>
      </c>
      <c r="H93" s="75">
        <f>'3_学生支援一覧（BOOST）'!E96</f>
        <v>0</v>
      </c>
      <c r="I93" s="102">
        <f>'3_学生支援一覧（BOOST）'!F96</f>
        <v>0</v>
      </c>
      <c r="J93" s="102">
        <f>'3_学生支援一覧（BOOST）'!G96</f>
        <v>0</v>
      </c>
      <c r="K93" s="75">
        <f>'3_学生支援一覧（BOOST）'!H96</f>
        <v>0</v>
      </c>
      <c r="L93" s="75">
        <f>'3_学生支援一覧（BOOST）'!I96</f>
        <v>0</v>
      </c>
      <c r="M93" s="75">
        <f>'3_学生支援一覧（BOOST）'!J96</f>
        <v>0</v>
      </c>
      <c r="N93" s="75">
        <f>'3_学生支援一覧（BOOST）'!K96</f>
        <v>0</v>
      </c>
      <c r="O93" s="72">
        <f>'3_学生支援一覧（BOOST）'!L96</f>
        <v>0</v>
      </c>
      <c r="P93" s="72">
        <f>'3_学生支援一覧（BOOST）'!M96</f>
        <v>0</v>
      </c>
      <c r="Q93" s="72">
        <f>'3_学生支援一覧（BOOST）'!N96</f>
        <v>0</v>
      </c>
    </row>
    <row r="94" spans="1:17">
      <c r="A94" s="72" t="str">
        <f>'3_学生支援一覧（BOOST）'!$C$1</f>
        <v>BSXX-XXX-XX</v>
      </c>
      <c r="B94" s="72">
        <f>'3_学生支援一覧（BOOST）'!$C$2</f>
        <v>0</v>
      </c>
      <c r="C94" s="75">
        <f>'3_学生支援一覧（BOOST）'!$C$3</f>
        <v>0</v>
      </c>
      <c r="D94" s="72">
        <f>'3_学生支援一覧（BOOST）'!A97</f>
        <v>0</v>
      </c>
      <c r="E94" s="72">
        <f>'3_学生支援一覧（BOOST）'!B97</f>
        <v>0</v>
      </c>
      <c r="F94" s="72">
        <f>'3_学生支援一覧（BOOST）'!C97</f>
        <v>0</v>
      </c>
      <c r="G94" s="72">
        <f>'3_学生支援一覧（BOOST）'!D97</f>
        <v>0</v>
      </c>
      <c r="H94" s="75">
        <f>'3_学生支援一覧（BOOST）'!E97</f>
        <v>0</v>
      </c>
      <c r="I94" s="102">
        <f>'3_学生支援一覧（BOOST）'!F97</f>
        <v>0</v>
      </c>
      <c r="J94" s="102">
        <f>'3_学生支援一覧（BOOST）'!G97</f>
        <v>0</v>
      </c>
      <c r="K94" s="75">
        <f>'3_学生支援一覧（BOOST）'!H97</f>
        <v>0</v>
      </c>
      <c r="L94" s="75">
        <f>'3_学生支援一覧（BOOST）'!I97</f>
        <v>0</v>
      </c>
      <c r="M94" s="75">
        <f>'3_学生支援一覧（BOOST）'!J97</f>
        <v>0</v>
      </c>
      <c r="N94" s="75">
        <f>'3_学生支援一覧（BOOST）'!K97</f>
        <v>0</v>
      </c>
      <c r="O94" s="72">
        <f>'3_学生支援一覧（BOOST）'!L97</f>
        <v>0</v>
      </c>
      <c r="P94" s="72">
        <f>'3_学生支援一覧（BOOST）'!M97</f>
        <v>0</v>
      </c>
      <c r="Q94" s="72">
        <f>'3_学生支援一覧（BOOST）'!N97</f>
        <v>0</v>
      </c>
    </row>
    <row r="95" spans="1:17">
      <c r="A95" s="72" t="str">
        <f>'3_学生支援一覧（BOOST）'!$C$1</f>
        <v>BSXX-XXX-XX</v>
      </c>
      <c r="B95" s="72">
        <f>'3_学生支援一覧（BOOST）'!$C$2</f>
        <v>0</v>
      </c>
      <c r="C95" s="75">
        <f>'3_学生支援一覧（BOOST）'!$C$3</f>
        <v>0</v>
      </c>
      <c r="D95" s="72">
        <f>'3_学生支援一覧（BOOST）'!A98</f>
        <v>0</v>
      </c>
      <c r="E95" s="72">
        <f>'3_学生支援一覧（BOOST）'!B98</f>
        <v>0</v>
      </c>
      <c r="F95" s="72">
        <f>'3_学生支援一覧（BOOST）'!C98</f>
        <v>0</v>
      </c>
      <c r="G95" s="72">
        <f>'3_学生支援一覧（BOOST）'!D98</f>
        <v>0</v>
      </c>
      <c r="H95" s="75">
        <f>'3_学生支援一覧（BOOST）'!E98</f>
        <v>0</v>
      </c>
      <c r="I95" s="102">
        <f>'3_学生支援一覧（BOOST）'!F98</f>
        <v>0</v>
      </c>
      <c r="J95" s="102">
        <f>'3_学生支援一覧（BOOST）'!G98</f>
        <v>0</v>
      </c>
      <c r="K95" s="75">
        <f>'3_学生支援一覧（BOOST）'!H98</f>
        <v>0</v>
      </c>
      <c r="L95" s="75">
        <f>'3_学生支援一覧（BOOST）'!I98</f>
        <v>0</v>
      </c>
      <c r="M95" s="75">
        <f>'3_学生支援一覧（BOOST）'!J98</f>
        <v>0</v>
      </c>
      <c r="N95" s="75">
        <f>'3_学生支援一覧（BOOST）'!K98</f>
        <v>0</v>
      </c>
      <c r="O95" s="72">
        <f>'3_学生支援一覧（BOOST）'!L98</f>
        <v>0</v>
      </c>
      <c r="P95" s="72">
        <f>'3_学生支援一覧（BOOST）'!M98</f>
        <v>0</v>
      </c>
      <c r="Q95" s="72">
        <f>'3_学生支援一覧（BOOST）'!N98</f>
        <v>0</v>
      </c>
    </row>
    <row r="96" spans="1:17">
      <c r="A96" s="72" t="str">
        <f>'3_学生支援一覧（BOOST）'!$C$1</f>
        <v>BSXX-XXX-XX</v>
      </c>
      <c r="B96" s="72">
        <f>'3_学生支援一覧（BOOST）'!$C$2</f>
        <v>0</v>
      </c>
      <c r="C96" s="75">
        <f>'3_学生支援一覧（BOOST）'!$C$3</f>
        <v>0</v>
      </c>
      <c r="D96" s="72">
        <f>'3_学生支援一覧（BOOST）'!A99</f>
        <v>0</v>
      </c>
      <c r="E96" s="72">
        <f>'3_学生支援一覧（BOOST）'!B99</f>
        <v>0</v>
      </c>
      <c r="F96" s="72">
        <f>'3_学生支援一覧（BOOST）'!C99</f>
        <v>0</v>
      </c>
      <c r="G96" s="72">
        <f>'3_学生支援一覧（BOOST）'!D99</f>
        <v>0</v>
      </c>
      <c r="H96" s="75">
        <f>'3_学生支援一覧（BOOST）'!E99</f>
        <v>0</v>
      </c>
      <c r="I96" s="102">
        <f>'3_学生支援一覧（BOOST）'!F99</f>
        <v>0</v>
      </c>
      <c r="J96" s="102">
        <f>'3_学生支援一覧（BOOST）'!G99</f>
        <v>0</v>
      </c>
      <c r="K96" s="75">
        <f>'3_学生支援一覧（BOOST）'!H99</f>
        <v>0</v>
      </c>
      <c r="L96" s="75">
        <f>'3_学生支援一覧（BOOST）'!I99</f>
        <v>0</v>
      </c>
      <c r="M96" s="75">
        <f>'3_学生支援一覧（BOOST）'!J99</f>
        <v>0</v>
      </c>
      <c r="N96" s="75">
        <f>'3_学生支援一覧（BOOST）'!K99</f>
        <v>0</v>
      </c>
      <c r="O96" s="72">
        <f>'3_学生支援一覧（BOOST）'!L99</f>
        <v>0</v>
      </c>
      <c r="P96" s="72">
        <f>'3_学生支援一覧（BOOST）'!M99</f>
        <v>0</v>
      </c>
      <c r="Q96" s="72">
        <f>'3_学生支援一覧（BOOST）'!N99</f>
        <v>0</v>
      </c>
    </row>
    <row r="97" spans="1:17">
      <c r="A97" s="72" t="str">
        <f>'3_学生支援一覧（BOOST）'!$C$1</f>
        <v>BSXX-XXX-XX</v>
      </c>
      <c r="B97" s="72">
        <f>'3_学生支援一覧（BOOST）'!$C$2</f>
        <v>0</v>
      </c>
      <c r="C97" s="75">
        <f>'3_学生支援一覧（BOOST）'!$C$3</f>
        <v>0</v>
      </c>
      <c r="D97" s="72">
        <f>'3_学生支援一覧（BOOST）'!A100</f>
        <v>0</v>
      </c>
      <c r="E97" s="72">
        <f>'3_学生支援一覧（BOOST）'!B100</f>
        <v>0</v>
      </c>
      <c r="F97" s="72">
        <f>'3_学生支援一覧（BOOST）'!C100</f>
        <v>0</v>
      </c>
      <c r="G97" s="72">
        <f>'3_学生支援一覧（BOOST）'!D100</f>
        <v>0</v>
      </c>
      <c r="H97" s="75">
        <f>'3_学生支援一覧（BOOST）'!E100</f>
        <v>0</v>
      </c>
      <c r="I97" s="102">
        <f>'3_学生支援一覧（BOOST）'!F100</f>
        <v>0</v>
      </c>
      <c r="J97" s="102">
        <f>'3_学生支援一覧（BOOST）'!G100</f>
        <v>0</v>
      </c>
      <c r="K97" s="75">
        <f>'3_学生支援一覧（BOOST）'!H100</f>
        <v>0</v>
      </c>
      <c r="L97" s="75">
        <f>'3_学生支援一覧（BOOST）'!I100</f>
        <v>0</v>
      </c>
      <c r="M97" s="75">
        <f>'3_学生支援一覧（BOOST）'!J100</f>
        <v>0</v>
      </c>
      <c r="N97" s="75">
        <f>'3_学生支援一覧（BOOST）'!K100</f>
        <v>0</v>
      </c>
      <c r="O97" s="72">
        <f>'3_学生支援一覧（BOOST）'!L100</f>
        <v>0</v>
      </c>
      <c r="P97" s="72">
        <f>'3_学生支援一覧（BOOST）'!M100</f>
        <v>0</v>
      </c>
      <c r="Q97" s="72">
        <f>'3_学生支援一覧（BOOST）'!N100</f>
        <v>0</v>
      </c>
    </row>
    <row r="98" spans="1:17">
      <c r="A98" s="72" t="str">
        <f>'3_学生支援一覧（BOOST）'!$C$1</f>
        <v>BSXX-XXX-XX</v>
      </c>
      <c r="B98" s="72">
        <f>'3_学生支援一覧（BOOST）'!$C$2</f>
        <v>0</v>
      </c>
      <c r="C98" s="75">
        <f>'3_学生支援一覧（BOOST）'!$C$3</f>
        <v>0</v>
      </c>
      <c r="D98" s="72">
        <f>'3_学生支援一覧（BOOST）'!A101</f>
        <v>0</v>
      </c>
      <c r="E98" s="72">
        <f>'3_学生支援一覧（BOOST）'!B101</f>
        <v>0</v>
      </c>
      <c r="F98" s="72">
        <f>'3_学生支援一覧（BOOST）'!C101</f>
        <v>0</v>
      </c>
      <c r="G98" s="72">
        <f>'3_学生支援一覧（BOOST）'!D101</f>
        <v>0</v>
      </c>
      <c r="H98" s="75">
        <f>'3_学生支援一覧（BOOST）'!E101</f>
        <v>0</v>
      </c>
      <c r="I98" s="102">
        <f>'3_学生支援一覧（BOOST）'!F101</f>
        <v>0</v>
      </c>
      <c r="J98" s="102">
        <f>'3_学生支援一覧（BOOST）'!G101</f>
        <v>0</v>
      </c>
      <c r="K98" s="75">
        <f>'3_学生支援一覧（BOOST）'!H101</f>
        <v>0</v>
      </c>
      <c r="L98" s="75">
        <f>'3_学生支援一覧（BOOST）'!I101</f>
        <v>0</v>
      </c>
      <c r="M98" s="75">
        <f>'3_学生支援一覧（BOOST）'!J101</f>
        <v>0</v>
      </c>
      <c r="N98" s="75">
        <f>'3_学生支援一覧（BOOST）'!K101</f>
        <v>0</v>
      </c>
      <c r="O98" s="72">
        <f>'3_学生支援一覧（BOOST）'!L101</f>
        <v>0</v>
      </c>
      <c r="P98" s="72">
        <f>'3_学生支援一覧（BOOST）'!M101</f>
        <v>0</v>
      </c>
      <c r="Q98" s="72">
        <f>'3_学生支援一覧（BOOST）'!N101</f>
        <v>0</v>
      </c>
    </row>
    <row r="99" spans="1:17">
      <c r="A99" s="72" t="str">
        <f>'3_学生支援一覧（BOOST）'!$C$1</f>
        <v>BSXX-XXX-XX</v>
      </c>
      <c r="B99" s="72">
        <f>'3_学生支援一覧（BOOST）'!$C$2</f>
        <v>0</v>
      </c>
      <c r="C99" s="75">
        <f>'3_学生支援一覧（BOOST）'!$C$3</f>
        <v>0</v>
      </c>
      <c r="D99" s="72">
        <f>'3_学生支援一覧（BOOST）'!A102</f>
        <v>0</v>
      </c>
      <c r="E99" s="72">
        <f>'3_学生支援一覧（BOOST）'!B102</f>
        <v>0</v>
      </c>
      <c r="F99" s="72">
        <f>'3_学生支援一覧（BOOST）'!C102</f>
        <v>0</v>
      </c>
      <c r="G99" s="72">
        <f>'3_学生支援一覧（BOOST）'!D102</f>
        <v>0</v>
      </c>
      <c r="H99" s="75">
        <f>'3_学生支援一覧（BOOST）'!E102</f>
        <v>0</v>
      </c>
      <c r="I99" s="102">
        <f>'3_学生支援一覧（BOOST）'!F102</f>
        <v>0</v>
      </c>
      <c r="J99" s="102">
        <f>'3_学生支援一覧（BOOST）'!G102</f>
        <v>0</v>
      </c>
      <c r="K99" s="75">
        <f>'3_学生支援一覧（BOOST）'!H102</f>
        <v>0</v>
      </c>
      <c r="L99" s="75">
        <f>'3_学生支援一覧（BOOST）'!I102</f>
        <v>0</v>
      </c>
      <c r="M99" s="75">
        <f>'3_学生支援一覧（BOOST）'!J102</f>
        <v>0</v>
      </c>
      <c r="N99" s="75">
        <f>'3_学生支援一覧（BOOST）'!K102</f>
        <v>0</v>
      </c>
      <c r="O99" s="72">
        <f>'3_学生支援一覧（BOOST）'!L102</f>
        <v>0</v>
      </c>
      <c r="P99" s="72">
        <f>'3_学生支援一覧（BOOST）'!M102</f>
        <v>0</v>
      </c>
      <c r="Q99" s="72">
        <f>'3_学生支援一覧（BOOST）'!N102</f>
        <v>0</v>
      </c>
    </row>
    <row r="100" spans="1:17">
      <c r="A100" s="72" t="str">
        <f>'3_学生支援一覧（BOOST）'!$C$1</f>
        <v>BSXX-XXX-XX</v>
      </c>
      <c r="B100" s="72">
        <f>'3_学生支援一覧（BOOST）'!$C$2</f>
        <v>0</v>
      </c>
      <c r="C100" s="75">
        <f>'3_学生支援一覧（BOOST）'!$C$3</f>
        <v>0</v>
      </c>
      <c r="D100" s="72">
        <f>'3_学生支援一覧（BOOST）'!A103</f>
        <v>0</v>
      </c>
      <c r="E100" s="72">
        <f>'3_学生支援一覧（BOOST）'!B103</f>
        <v>0</v>
      </c>
      <c r="F100" s="72">
        <f>'3_学生支援一覧（BOOST）'!C103</f>
        <v>0</v>
      </c>
      <c r="G100" s="72">
        <f>'3_学生支援一覧（BOOST）'!D103</f>
        <v>0</v>
      </c>
      <c r="H100" s="75">
        <f>'3_学生支援一覧（BOOST）'!E103</f>
        <v>0</v>
      </c>
      <c r="I100" s="102">
        <f>'3_学生支援一覧（BOOST）'!F103</f>
        <v>0</v>
      </c>
      <c r="J100" s="102">
        <f>'3_学生支援一覧（BOOST）'!G103</f>
        <v>0</v>
      </c>
      <c r="K100" s="75">
        <f>'3_学生支援一覧（BOOST）'!H103</f>
        <v>0</v>
      </c>
      <c r="L100" s="75">
        <f>'3_学生支援一覧（BOOST）'!I103</f>
        <v>0</v>
      </c>
      <c r="M100" s="75">
        <f>'3_学生支援一覧（BOOST）'!J103</f>
        <v>0</v>
      </c>
      <c r="N100" s="75">
        <f>'3_学生支援一覧（BOOST）'!K103</f>
        <v>0</v>
      </c>
      <c r="O100" s="72">
        <f>'3_学生支援一覧（BOOST）'!L103</f>
        <v>0</v>
      </c>
      <c r="P100" s="72">
        <f>'3_学生支援一覧（BOOST）'!M103</f>
        <v>0</v>
      </c>
      <c r="Q100" s="72">
        <f>'3_学生支援一覧（BOOST）'!N103</f>
        <v>0</v>
      </c>
    </row>
    <row r="101" spans="1:17">
      <c r="A101" s="72" t="str">
        <f>'3_学生支援一覧（BOOST）'!$C$1</f>
        <v>BSXX-XXX-XX</v>
      </c>
      <c r="B101" s="72">
        <f>'3_学生支援一覧（BOOST）'!$C$2</f>
        <v>0</v>
      </c>
      <c r="C101" s="75">
        <f>'3_学生支援一覧（BOOST）'!$C$3</f>
        <v>0</v>
      </c>
      <c r="D101" s="72">
        <f>'3_学生支援一覧（BOOST）'!A104</f>
        <v>0</v>
      </c>
      <c r="E101" s="72">
        <f>'3_学生支援一覧（BOOST）'!B104</f>
        <v>0</v>
      </c>
      <c r="F101" s="72">
        <f>'3_学生支援一覧（BOOST）'!C104</f>
        <v>0</v>
      </c>
      <c r="G101" s="72">
        <f>'3_学生支援一覧（BOOST）'!D104</f>
        <v>0</v>
      </c>
      <c r="H101" s="75">
        <f>'3_学生支援一覧（BOOST）'!E104</f>
        <v>0</v>
      </c>
      <c r="I101" s="102">
        <f>'3_学生支援一覧（BOOST）'!F104</f>
        <v>0</v>
      </c>
      <c r="J101" s="102">
        <f>'3_学生支援一覧（BOOST）'!G104</f>
        <v>0</v>
      </c>
      <c r="K101" s="75">
        <f>'3_学生支援一覧（BOOST）'!H104</f>
        <v>0</v>
      </c>
      <c r="L101" s="75">
        <f>'3_学生支援一覧（BOOST）'!I104</f>
        <v>0</v>
      </c>
      <c r="M101" s="75">
        <f>'3_学生支援一覧（BOOST）'!J104</f>
        <v>0</v>
      </c>
      <c r="N101" s="75">
        <f>'3_学生支援一覧（BOOST）'!K104</f>
        <v>0</v>
      </c>
      <c r="O101" s="72">
        <f>'3_学生支援一覧（BOOST）'!L104</f>
        <v>0</v>
      </c>
      <c r="P101" s="72">
        <f>'3_学生支援一覧（BOOST）'!M104</f>
        <v>0</v>
      </c>
      <c r="Q101" s="72">
        <f>'3_学生支援一覧（BOOST）'!N104</f>
        <v>0</v>
      </c>
    </row>
    <row r="102" spans="1:17">
      <c r="A102" s="72" t="str">
        <f>'3_学生支援一覧（BOOST）'!$C$1</f>
        <v>BSXX-XXX-XX</v>
      </c>
      <c r="B102" s="72">
        <f>'3_学生支援一覧（BOOST）'!$C$2</f>
        <v>0</v>
      </c>
      <c r="C102" s="75">
        <f>'3_学生支援一覧（BOOST）'!$C$3</f>
        <v>0</v>
      </c>
      <c r="D102" s="72">
        <f>'3_学生支援一覧（BOOST）'!A105</f>
        <v>0</v>
      </c>
      <c r="E102" s="72">
        <f>'3_学生支援一覧（BOOST）'!B105</f>
        <v>0</v>
      </c>
      <c r="F102" s="72">
        <f>'3_学生支援一覧（BOOST）'!C105</f>
        <v>0</v>
      </c>
      <c r="G102" s="72">
        <f>'3_学生支援一覧（BOOST）'!D105</f>
        <v>0</v>
      </c>
      <c r="H102" s="75">
        <f>'3_学生支援一覧（BOOST）'!E105</f>
        <v>0</v>
      </c>
      <c r="I102" s="102">
        <f>'3_学生支援一覧（BOOST）'!F105</f>
        <v>0</v>
      </c>
      <c r="J102" s="102">
        <f>'3_学生支援一覧（BOOST）'!G105</f>
        <v>0</v>
      </c>
      <c r="K102" s="75">
        <f>'3_学生支援一覧（BOOST）'!H105</f>
        <v>0</v>
      </c>
      <c r="L102" s="75">
        <f>'3_学生支援一覧（BOOST）'!I105</f>
        <v>0</v>
      </c>
      <c r="M102" s="75">
        <f>'3_学生支援一覧（BOOST）'!J105</f>
        <v>0</v>
      </c>
      <c r="N102" s="75">
        <f>'3_学生支援一覧（BOOST）'!K105</f>
        <v>0</v>
      </c>
      <c r="O102" s="72">
        <f>'3_学生支援一覧（BOOST）'!L105</f>
        <v>0</v>
      </c>
      <c r="P102" s="72">
        <f>'3_学生支援一覧（BOOST）'!M105</f>
        <v>0</v>
      </c>
      <c r="Q102" s="72">
        <f>'3_学生支援一覧（BOOST）'!N105</f>
        <v>0</v>
      </c>
    </row>
    <row r="103" spans="1:17">
      <c r="A103" s="72" t="str">
        <f>'3_学生支援一覧（BOOST）'!$C$1</f>
        <v>BSXX-XXX-XX</v>
      </c>
      <c r="B103" s="72">
        <f>'3_学生支援一覧（BOOST）'!$C$2</f>
        <v>0</v>
      </c>
      <c r="C103" s="75">
        <f>'3_学生支援一覧（BOOST）'!$C$3</f>
        <v>0</v>
      </c>
      <c r="D103" s="72">
        <f>'3_学生支援一覧（BOOST）'!A106</f>
        <v>0</v>
      </c>
      <c r="E103" s="72">
        <f>'3_学生支援一覧（BOOST）'!B106</f>
        <v>0</v>
      </c>
      <c r="F103" s="72">
        <f>'3_学生支援一覧（BOOST）'!C106</f>
        <v>0</v>
      </c>
      <c r="G103" s="72">
        <f>'3_学生支援一覧（BOOST）'!D106</f>
        <v>0</v>
      </c>
      <c r="H103" s="75">
        <f>'3_学生支援一覧（BOOST）'!E106</f>
        <v>0</v>
      </c>
      <c r="I103" s="102">
        <f>'3_学生支援一覧（BOOST）'!F106</f>
        <v>0</v>
      </c>
      <c r="J103" s="102">
        <f>'3_学生支援一覧（BOOST）'!G106</f>
        <v>0</v>
      </c>
      <c r="K103" s="75">
        <f>'3_学生支援一覧（BOOST）'!H106</f>
        <v>0</v>
      </c>
      <c r="L103" s="75">
        <f>'3_学生支援一覧（BOOST）'!I106</f>
        <v>0</v>
      </c>
      <c r="M103" s="75">
        <f>'3_学生支援一覧（BOOST）'!J106</f>
        <v>0</v>
      </c>
      <c r="N103" s="75">
        <f>'3_学生支援一覧（BOOST）'!K106</f>
        <v>0</v>
      </c>
      <c r="O103" s="72">
        <f>'3_学生支援一覧（BOOST）'!L106</f>
        <v>0</v>
      </c>
      <c r="P103" s="72">
        <f>'3_学生支援一覧（BOOST）'!M106</f>
        <v>0</v>
      </c>
      <c r="Q103" s="72">
        <f>'3_学生支援一覧（BOOST）'!N106</f>
        <v>0</v>
      </c>
    </row>
    <row r="104" spans="1:17">
      <c r="A104" s="72" t="str">
        <f>'3_学生支援一覧（BOOST）'!$C$1</f>
        <v>BSXX-XXX-XX</v>
      </c>
      <c r="B104" s="72">
        <f>'3_学生支援一覧（BOOST）'!$C$2</f>
        <v>0</v>
      </c>
      <c r="C104" s="75">
        <f>'3_学生支援一覧（BOOST）'!$C$3</f>
        <v>0</v>
      </c>
      <c r="D104" s="72">
        <f>'3_学生支援一覧（BOOST）'!A107</f>
        <v>0</v>
      </c>
      <c r="E104" s="72">
        <f>'3_学生支援一覧（BOOST）'!B107</f>
        <v>0</v>
      </c>
      <c r="F104" s="72">
        <f>'3_学生支援一覧（BOOST）'!C107</f>
        <v>0</v>
      </c>
      <c r="G104" s="72">
        <f>'3_学生支援一覧（BOOST）'!D107</f>
        <v>0</v>
      </c>
      <c r="H104" s="75">
        <f>'3_学生支援一覧（BOOST）'!E107</f>
        <v>0</v>
      </c>
      <c r="I104" s="102">
        <f>'3_学生支援一覧（BOOST）'!F107</f>
        <v>0</v>
      </c>
      <c r="J104" s="102">
        <f>'3_学生支援一覧（BOOST）'!G107</f>
        <v>0</v>
      </c>
      <c r="K104" s="75">
        <f>'3_学生支援一覧（BOOST）'!H107</f>
        <v>0</v>
      </c>
      <c r="L104" s="75">
        <f>'3_学生支援一覧（BOOST）'!I107</f>
        <v>0</v>
      </c>
      <c r="M104" s="75">
        <f>'3_学生支援一覧（BOOST）'!J107</f>
        <v>0</v>
      </c>
      <c r="N104" s="75">
        <f>'3_学生支援一覧（BOOST）'!K107</f>
        <v>0</v>
      </c>
      <c r="O104" s="72">
        <f>'3_学生支援一覧（BOOST）'!L107</f>
        <v>0</v>
      </c>
      <c r="P104" s="72">
        <f>'3_学生支援一覧（BOOST）'!M107</f>
        <v>0</v>
      </c>
      <c r="Q104" s="72">
        <f>'3_学生支援一覧（BOOST）'!N107</f>
        <v>0</v>
      </c>
    </row>
    <row r="105" spans="1:17">
      <c r="A105" s="72" t="str">
        <f>'3_学生支援一覧（BOOST）'!$C$1</f>
        <v>BSXX-XXX-XX</v>
      </c>
      <c r="B105" s="72">
        <f>'3_学生支援一覧（BOOST）'!$C$2</f>
        <v>0</v>
      </c>
      <c r="C105" s="75">
        <f>'3_学生支援一覧（BOOST）'!$C$3</f>
        <v>0</v>
      </c>
      <c r="D105" s="72">
        <f>'3_学生支援一覧（BOOST）'!A108</f>
        <v>0</v>
      </c>
      <c r="E105" s="72">
        <f>'3_学生支援一覧（BOOST）'!B108</f>
        <v>0</v>
      </c>
      <c r="F105" s="72">
        <f>'3_学生支援一覧（BOOST）'!C108</f>
        <v>0</v>
      </c>
      <c r="G105" s="72">
        <f>'3_学生支援一覧（BOOST）'!D108</f>
        <v>0</v>
      </c>
      <c r="H105" s="75">
        <f>'3_学生支援一覧（BOOST）'!E108</f>
        <v>0</v>
      </c>
      <c r="I105" s="102">
        <f>'3_学生支援一覧（BOOST）'!F108</f>
        <v>0</v>
      </c>
      <c r="J105" s="102">
        <f>'3_学生支援一覧（BOOST）'!G108</f>
        <v>0</v>
      </c>
      <c r="K105" s="75">
        <f>'3_学生支援一覧（BOOST）'!H108</f>
        <v>0</v>
      </c>
      <c r="L105" s="75">
        <f>'3_学生支援一覧（BOOST）'!I108</f>
        <v>0</v>
      </c>
      <c r="M105" s="75">
        <f>'3_学生支援一覧（BOOST）'!J108</f>
        <v>0</v>
      </c>
      <c r="N105" s="75">
        <f>'3_学生支援一覧（BOOST）'!K108</f>
        <v>0</v>
      </c>
      <c r="O105" s="72">
        <f>'3_学生支援一覧（BOOST）'!L108</f>
        <v>0</v>
      </c>
      <c r="P105" s="72">
        <f>'3_学生支援一覧（BOOST）'!M108</f>
        <v>0</v>
      </c>
      <c r="Q105" s="72">
        <f>'3_学生支援一覧（BOOST）'!N108</f>
        <v>0</v>
      </c>
    </row>
    <row r="106" spans="1:17">
      <c r="A106" s="72" t="str">
        <f>'3_学生支援一覧（BOOST）'!$C$1</f>
        <v>BSXX-XXX-XX</v>
      </c>
      <c r="B106" s="72">
        <f>'3_学生支援一覧（BOOST）'!$C$2</f>
        <v>0</v>
      </c>
      <c r="C106" s="75">
        <f>'3_学生支援一覧（BOOST）'!$C$3</f>
        <v>0</v>
      </c>
      <c r="D106" s="72">
        <f>'3_学生支援一覧（BOOST）'!A109</f>
        <v>0</v>
      </c>
      <c r="E106" s="72">
        <f>'3_学生支援一覧（BOOST）'!B109</f>
        <v>0</v>
      </c>
      <c r="F106" s="72">
        <f>'3_学生支援一覧（BOOST）'!C109</f>
        <v>0</v>
      </c>
      <c r="G106" s="72">
        <f>'3_学生支援一覧（BOOST）'!D109</f>
        <v>0</v>
      </c>
      <c r="H106" s="75">
        <f>'3_学生支援一覧（BOOST）'!E109</f>
        <v>0</v>
      </c>
      <c r="I106" s="102">
        <f>'3_学生支援一覧（BOOST）'!F109</f>
        <v>0</v>
      </c>
      <c r="J106" s="102">
        <f>'3_学生支援一覧（BOOST）'!G109</f>
        <v>0</v>
      </c>
      <c r="K106" s="75">
        <f>'3_学生支援一覧（BOOST）'!H109</f>
        <v>0</v>
      </c>
      <c r="L106" s="75">
        <f>'3_学生支援一覧（BOOST）'!I109</f>
        <v>0</v>
      </c>
      <c r="M106" s="75">
        <f>'3_学生支援一覧（BOOST）'!J109</f>
        <v>0</v>
      </c>
      <c r="N106" s="75">
        <f>'3_学生支援一覧（BOOST）'!K109</f>
        <v>0</v>
      </c>
      <c r="O106" s="72">
        <f>'3_学生支援一覧（BOOST）'!L109</f>
        <v>0</v>
      </c>
      <c r="P106" s="72">
        <f>'3_学生支援一覧（BOOST）'!M109</f>
        <v>0</v>
      </c>
      <c r="Q106" s="72">
        <f>'3_学生支援一覧（BOOST）'!N109</f>
        <v>0</v>
      </c>
    </row>
    <row r="107" spans="1:17">
      <c r="A107" s="72" t="str">
        <f>'3_学生支援一覧（BOOST）'!$C$1</f>
        <v>BSXX-XXX-XX</v>
      </c>
      <c r="B107" s="72">
        <f>'3_学生支援一覧（BOOST）'!$C$2</f>
        <v>0</v>
      </c>
      <c r="C107" s="75">
        <f>'3_学生支援一覧（BOOST）'!$C$3</f>
        <v>0</v>
      </c>
      <c r="D107" s="72">
        <f>'3_学生支援一覧（BOOST）'!A110</f>
        <v>0</v>
      </c>
      <c r="E107" s="72">
        <f>'3_学生支援一覧（BOOST）'!B110</f>
        <v>0</v>
      </c>
      <c r="F107" s="72">
        <f>'3_学生支援一覧（BOOST）'!C110</f>
        <v>0</v>
      </c>
      <c r="G107" s="72">
        <f>'3_学生支援一覧（BOOST）'!D110</f>
        <v>0</v>
      </c>
      <c r="H107" s="75">
        <f>'3_学生支援一覧（BOOST）'!E110</f>
        <v>0</v>
      </c>
      <c r="I107" s="102">
        <f>'3_学生支援一覧（BOOST）'!F110</f>
        <v>0</v>
      </c>
      <c r="J107" s="102">
        <f>'3_学生支援一覧（BOOST）'!G110</f>
        <v>0</v>
      </c>
      <c r="K107" s="75">
        <f>'3_学生支援一覧（BOOST）'!H110</f>
        <v>0</v>
      </c>
      <c r="L107" s="75">
        <f>'3_学生支援一覧（BOOST）'!I110</f>
        <v>0</v>
      </c>
      <c r="M107" s="75">
        <f>'3_学生支援一覧（BOOST）'!J110</f>
        <v>0</v>
      </c>
      <c r="N107" s="75">
        <f>'3_学生支援一覧（BOOST）'!K110</f>
        <v>0</v>
      </c>
      <c r="O107" s="72">
        <f>'3_学生支援一覧（BOOST）'!L110</f>
        <v>0</v>
      </c>
      <c r="P107" s="72">
        <f>'3_学生支援一覧（BOOST）'!M110</f>
        <v>0</v>
      </c>
      <c r="Q107" s="72">
        <f>'3_学生支援一覧（BOOST）'!N110</f>
        <v>0</v>
      </c>
    </row>
    <row r="108" spans="1:17">
      <c r="A108" s="72" t="str">
        <f>'3_学生支援一覧（BOOST）'!$C$1</f>
        <v>BSXX-XXX-XX</v>
      </c>
      <c r="B108" s="72">
        <f>'3_学生支援一覧（BOOST）'!$C$2</f>
        <v>0</v>
      </c>
      <c r="C108" s="75">
        <f>'3_学生支援一覧（BOOST）'!$C$3</f>
        <v>0</v>
      </c>
      <c r="D108" s="72">
        <f>'3_学生支援一覧（BOOST）'!A111</f>
        <v>0</v>
      </c>
      <c r="E108" s="72">
        <f>'3_学生支援一覧（BOOST）'!B111</f>
        <v>0</v>
      </c>
      <c r="F108" s="72">
        <f>'3_学生支援一覧（BOOST）'!C111</f>
        <v>0</v>
      </c>
      <c r="G108" s="72">
        <f>'3_学生支援一覧（BOOST）'!D111</f>
        <v>0</v>
      </c>
      <c r="H108" s="75">
        <f>'3_学生支援一覧（BOOST）'!E111</f>
        <v>0</v>
      </c>
      <c r="I108" s="102">
        <f>'3_学生支援一覧（BOOST）'!F111</f>
        <v>0</v>
      </c>
      <c r="J108" s="102">
        <f>'3_学生支援一覧（BOOST）'!G111</f>
        <v>0</v>
      </c>
      <c r="K108" s="75">
        <f>'3_学生支援一覧（BOOST）'!H111</f>
        <v>0</v>
      </c>
      <c r="L108" s="75">
        <f>'3_学生支援一覧（BOOST）'!I111</f>
        <v>0</v>
      </c>
      <c r="M108" s="75">
        <f>'3_学生支援一覧（BOOST）'!J111</f>
        <v>0</v>
      </c>
      <c r="N108" s="75">
        <f>'3_学生支援一覧（BOOST）'!K111</f>
        <v>0</v>
      </c>
      <c r="O108" s="72">
        <f>'3_学生支援一覧（BOOST）'!L111</f>
        <v>0</v>
      </c>
      <c r="P108" s="72">
        <f>'3_学生支援一覧（BOOST）'!M111</f>
        <v>0</v>
      </c>
      <c r="Q108" s="72">
        <f>'3_学生支援一覧（BOOST）'!N111</f>
        <v>0</v>
      </c>
    </row>
    <row r="109" spans="1:17">
      <c r="A109" s="72" t="str">
        <f>'3_学生支援一覧（BOOST）'!$C$1</f>
        <v>BSXX-XXX-XX</v>
      </c>
      <c r="B109" s="72">
        <f>'3_学生支援一覧（BOOST）'!$C$2</f>
        <v>0</v>
      </c>
      <c r="C109" s="75">
        <f>'3_学生支援一覧（BOOST）'!$C$3</f>
        <v>0</v>
      </c>
      <c r="D109" s="72">
        <f>'3_学生支援一覧（BOOST）'!A112</f>
        <v>0</v>
      </c>
      <c r="E109" s="72">
        <f>'3_学生支援一覧（BOOST）'!B112</f>
        <v>0</v>
      </c>
      <c r="F109" s="72">
        <f>'3_学生支援一覧（BOOST）'!C112</f>
        <v>0</v>
      </c>
      <c r="G109" s="72">
        <f>'3_学生支援一覧（BOOST）'!D112</f>
        <v>0</v>
      </c>
      <c r="H109" s="75">
        <f>'3_学生支援一覧（BOOST）'!E112</f>
        <v>0</v>
      </c>
      <c r="I109" s="102">
        <f>'3_学生支援一覧（BOOST）'!F112</f>
        <v>0</v>
      </c>
      <c r="J109" s="102">
        <f>'3_学生支援一覧（BOOST）'!G112</f>
        <v>0</v>
      </c>
      <c r="K109" s="75">
        <f>'3_学生支援一覧（BOOST）'!H112</f>
        <v>0</v>
      </c>
      <c r="L109" s="75">
        <f>'3_学生支援一覧（BOOST）'!I112</f>
        <v>0</v>
      </c>
      <c r="M109" s="75">
        <f>'3_学生支援一覧（BOOST）'!J112</f>
        <v>0</v>
      </c>
      <c r="N109" s="75">
        <f>'3_学生支援一覧（BOOST）'!K112</f>
        <v>0</v>
      </c>
      <c r="O109" s="72">
        <f>'3_学生支援一覧（BOOST）'!L112</f>
        <v>0</v>
      </c>
      <c r="P109" s="72">
        <f>'3_学生支援一覧（BOOST）'!M112</f>
        <v>0</v>
      </c>
      <c r="Q109" s="72">
        <f>'3_学生支援一覧（BOOST）'!N112</f>
        <v>0</v>
      </c>
    </row>
    <row r="110" spans="1:17">
      <c r="A110" s="72" t="str">
        <f>'3_学生支援一覧（BOOST）'!$C$1</f>
        <v>BSXX-XXX-XX</v>
      </c>
      <c r="B110" s="72">
        <f>'3_学生支援一覧（BOOST）'!$C$2</f>
        <v>0</v>
      </c>
      <c r="C110" s="75">
        <f>'3_学生支援一覧（BOOST）'!$C$3</f>
        <v>0</v>
      </c>
      <c r="D110" s="72">
        <f>'3_学生支援一覧（BOOST）'!A113</f>
        <v>0</v>
      </c>
      <c r="E110" s="72">
        <f>'3_学生支援一覧（BOOST）'!B113</f>
        <v>0</v>
      </c>
      <c r="F110" s="72">
        <f>'3_学生支援一覧（BOOST）'!C113</f>
        <v>0</v>
      </c>
      <c r="G110" s="72">
        <f>'3_学生支援一覧（BOOST）'!D113</f>
        <v>0</v>
      </c>
      <c r="H110" s="75">
        <f>'3_学生支援一覧（BOOST）'!E113</f>
        <v>0</v>
      </c>
      <c r="I110" s="102">
        <f>'3_学生支援一覧（BOOST）'!F113</f>
        <v>0</v>
      </c>
      <c r="J110" s="102">
        <f>'3_学生支援一覧（BOOST）'!G113</f>
        <v>0</v>
      </c>
      <c r="K110" s="75">
        <f>'3_学生支援一覧（BOOST）'!H113</f>
        <v>0</v>
      </c>
      <c r="L110" s="75">
        <f>'3_学生支援一覧（BOOST）'!I113</f>
        <v>0</v>
      </c>
      <c r="M110" s="75">
        <f>'3_学生支援一覧（BOOST）'!J113</f>
        <v>0</v>
      </c>
      <c r="N110" s="75">
        <f>'3_学生支援一覧（BOOST）'!K113</f>
        <v>0</v>
      </c>
      <c r="O110" s="72">
        <f>'3_学生支援一覧（BOOST）'!L113</f>
        <v>0</v>
      </c>
      <c r="P110" s="72">
        <f>'3_学生支援一覧（BOOST）'!M113</f>
        <v>0</v>
      </c>
      <c r="Q110" s="72">
        <f>'3_学生支援一覧（BOOST）'!N113</f>
        <v>0</v>
      </c>
    </row>
    <row r="111" spans="1:17">
      <c r="A111" s="72" t="str">
        <f>'3_学生支援一覧（BOOST）'!$C$1</f>
        <v>BSXX-XXX-XX</v>
      </c>
      <c r="B111" s="72">
        <f>'3_学生支援一覧（BOOST）'!$C$2</f>
        <v>0</v>
      </c>
      <c r="C111" s="75">
        <f>'3_学生支援一覧（BOOST）'!$C$3</f>
        <v>0</v>
      </c>
      <c r="D111" s="72">
        <f>'3_学生支援一覧（BOOST）'!A114</f>
        <v>0</v>
      </c>
      <c r="E111" s="72">
        <f>'3_学生支援一覧（BOOST）'!B114</f>
        <v>0</v>
      </c>
      <c r="F111" s="72">
        <f>'3_学生支援一覧（BOOST）'!C114</f>
        <v>0</v>
      </c>
      <c r="G111" s="72">
        <f>'3_学生支援一覧（BOOST）'!D114</f>
        <v>0</v>
      </c>
      <c r="H111" s="75">
        <f>'3_学生支援一覧（BOOST）'!E114</f>
        <v>0</v>
      </c>
      <c r="I111" s="102">
        <f>'3_学生支援一覧（BOOST）'!F114</f>
        <v>0</v>
      </c>
      <c r="J111" s="102">
        <f>'3_学生支援一覧（BOOST）'!G114</f>
        <v>0</v>
      </c>
      <c r="K111" s="75">
        <f>'3_学生支援一覧（BOOST）'!H114</f>
        <v>0</v>
      </c>
      <c r="L111" s="75">
        <f>'3_学生支援一覧（BOOST）'!I114</f>
        <v>0</v>
      </c>
      <c r="M111" s="75">
        <f>'3_学生支援一覧（BOOST）'!J114</f>
        <v>0</v>
      </c>
      <c r="N111" s="75">
        <f>'3_学生支援一覧（BOOST）'!K114</f>
        <v>0</v>
      </c>
      <c r="O111" s="72">
        <f>'3_学生支援一覧（BOOST）'!L114</f>
        <v>0</v>
      </c>
      <c r="P111" s="72">
        <f>'3_学生支援一覧（BOOST）'!M114</f>
        <v>0</v>
      </c>
      <c r="Q111" s="72">
        <f>'3_学生支援一覧（BOOST）'!N114</f>
        <v>0</v>
      </c>
    </row>
    <row r="112" spans="1:17">
      <c r="A112" s="72" t="str">
        <f>'3_学生支援一覧（BOOST）'!$C$1</f>
        <v>BSXX-XXX-XX</v>
      </c>
      <c r="B112" s="72">
        <f>'3_学生支援一覧（BOOST）'!$C$2</f>
        <v>0</v>
      </c>
      <c r="C112" s="75">
        <f>'3_学生支援一覧（BOOST）'!$C$3</f>
        <v>0</v>
      </c>
      <c r="D112" s="72">
        <f>'3_学生支援一覧（BOOST）'!A115</f>
        <v>0</v>
      </c>
      <c r="E112" s="72">
        <f>'3_学生支援一覧（BOOST）'!B115</f>
        <v>0</v>
      </c>
      <c r="F112" s="72">
        <f>'3_学生支援一覧（BOOST）'!C115</f>
        <v>0</v>
      </c>
      <c r="G112" s="72">
        <f>'3_学生支援一覧（BOOST）'!D115</f>
        <v>0</v>
      </c>
      <c r="H112" s="75">
        <f>'3_学生支援一覧（BOOST）'!E115</f>
        <v>0</v>
      </c>
      <c r="I112" s="102">
        <f>'3_学生支援一覧（BOOST）'!F115</f>
        <v>0</v>
      </c>
      <c r="J112" s="102">
        <f>'3_学生支援一覧（BOOST）'!G115</f>
        <v>0</v>
      </c>
      <c r="K112" s="75">
        <f>'3_学生支援一覧（BOOST）'!H115</f>
        <v>0</v>
      </c>
      <c r="L112" s="75">
        <f>'3_学生支援一覧（BOOST）'!I115</f>
        <v>0</v>
      </c>
      <c r="M112" s="75">
        <f>'3_学生支援一覧（BOOST）'!J115</f>
        <v>0</v>
      </c>
      <c r="N112" s="75">
        <f>'3_学生支援一覧（BOOST）'!K115</f>
        <v>0</v>
      </c>
      <c r="O112" s="72">
        <f>'3_学生支援一覧（BOOST）'!L115</f>
        <v>0</v>
      </c>
      <c r="P112" s="72">
        <f>'3_学生支援一覧（BOOST）'!M115</f>
        <v>0</v>
      </c>
      <c r="Q112" s="72">
        <f>'3_学生支援一覧（BOOST）'!N115</f>
        <v>0</v>
      </c>
    </row>
    <row r="113" spans="1:17">
      <c r="A113" s="72" t="str">
        <f>'3_学生支援一覧（BOOST）'!$C$1</f>
        <v>BSXX-XXX-XX</v>
      </c>
      <c r="B113" s="72">
        <f>'3_学生支援一覧（BOOST）'!$C$2</f>
        <v>0</v>
      </c>
      <c r="C113" s="75">
        <f>'3_学生支援一覧（BOOST）'!$C$3</f>
        <v>0</v>
      </c>
      <c r="D113" s="72">
        <f>'3_学生支援一覧（BOOST）'!A116</f>
        <v>0</v>
      </c>
      <c r="E113" s="72">
        <f>'3_学生支援一覧（BOOST）'!B116</f>
        <v>0</v>
      </c>
      <c r="F113" s="72">
        <f>'3_学生支援一覧（BOOST）'!C116</f>
        <v>0</v>
      </c>
      <c r="G113" s="72">
        <f>'3_学生支援一覧（BOOST）'!D116</f>
        <v>0</v>
      </c>
      <c r="H113" s="75">
        <f>'3_学生支援一覧（BOOST）'!E116</f>
        <v>0</v>
      </c>
      <c r="I113" s="102">
        <f>'3_学生支援一覧（BOOST）'!F116</f>
        <v>0</v>
      </c>
      <c r="J113" s="102">
        <f>'3_学生支援一覧（BOOST）'!G116</f>
        <v>0</v>
      </c>
      <c r="K113" s="75">
        <f>'3_学生支援一覧（BOOST）'!H116</f>
        <v>0</v>
      </c>
      <c r="L113" s="75">
        <f>'3_学生支援一覧（BOOST）'!I116</f>
        <v>0</v>
      </c>
      <c r="M113" s="75">
        <f>'3_学生支援一覧（BOOST）'!J116</f>
        <v>0</v>
      </c>
      <c r="N113" s="75">
        <f>'3_学生支援一覧（BOOST）'!K116</f>
        <v>0</v>
      </c>
      <c r="O113" s="72">
        <f>'3_学生支援一覧（BOOST）'!L116</f>
        <v>0</v>
      </c>
      <c r="P113" s="72">
        <f>'3_学生支援一覧（BOOST）'!M116</f>
        <v>0</v>
      </c>
      <c r="Q113" s="72">
        <f>'3_学生支援一覧（BOOST）'!N116</f>
        <v>0</v>
      </c>
    </row>
    <row r="114" spans="1:17">
      <c r="A114" s="72" t="str">
        <f>'3_学生支援一覧（BOOST）'!$C$1</f>
        <v>BSXX-XXX-XX</v>
      </c>
      <c r="B114" s="72">
        <f>'3_学生支援一覧（BOOST）'!$C$2</f>
        <v>0</v>
      </c>
      <c r="C114" s="75">
        <f>'3_学生支援一覧（BOOST）'!$C$3</f>
        <v>0</v>
      </c>
      <c r="D114" s="72">
        <f>'3_学生支援一覧（BOOST）'!A117</f>
        <v>0</v>
      </c>
      <c r="E114" s="72">
        <f>'3_学生支援一覧（BOOST）'!B117</f>
        <v>0</v>
      </c>
      <c r="F114" s="72">
        <f>'3_学生支援一覧（BOOST）'!C117</f>
        <v>0</v>
      </c>
      <c r="G114" s="72">
        <f>'3_学生支援一覧（BOOST）'!D117</f>
        <v>0</v>
      </c>
      <c r="H114" s="75">
        <f>'3_学生支援一覧（BOOST）'!E117</f>
        <v>0</v>
      </c>
      <c r="I114" s="102">
        <f>'3_学生支援一覧（BOOST）'!F117</f>
        <v>0</v>
      </c>
      <c r="J114" s="102">
        <f>'3_学生支援一覧（BOOST）'!G117</f>
        <v>0</v>
      </c>
      <c r="K114" s="75">
        <f>'3_学生支援一覧（BOOST）'!H117</f>
        <v>0</v>
      </c>
      <c r="L114" s="75">
        <f>'3_学生支援一覧（BOOST）'!I117</f>
        <v>0</v>
      </c>
      <c r="M114" s="75">
        <f>'3_学生支援一覧（BOOST）'!J117</f>
        <v>0</v>
      </c>
      <c r="N114" s="75">
        <f>'3_学生支援一覧（BOOST）'!K117</f>
        <v>0</v>
      </c>
      <c r="O114" s="72">
        <f>'3_学生支援一覧（BOOST）'!L117</f>
        <v>0</v>
      </c>
      <c r="P114" s="72">
        <f>'3_学生支援一覧（BOOST）'!M117</f>
        <v>0</v>
      </c>
      <c r="Q114" s="72">
        <f>'3_学生支援一覧（BOOST）'!N117</f>
        <v>0</v>
      </c>
    </row>
    <row r="115" spans="1:17">
      <c r="A115" s="72" t="str">
        <f>'3_学生支援一覧（BOOST）'!$C$1</f>
        <v>BSXX-XXX-XX</v>
      </c>
      <c r="B115" s="72">
        <f>'3_学生支援一覧（BOOST）'!$C$2</f>
        <v>0</v>
      </c>
      <c r="C115" s="75">
        <f>'3_学生支援一覧（BOOST）'!$C$3</f>
        <v>0</v>
      </c>
      <c r="D115" s="72">
        <f>'3_学生支援一覧（BOOST）'!A118</f>
        <v>0</v>
      </c>
      <c r="E115" s="72">
        <f>'3_学生支援一覧（BOOST）'!B118</f>
        <v>0</v>
      </c>
      <c r="F115" s="72">
        <f>'3_学生支援一覧（BOOST）'!C118</f>
        <v>0</v>
      </c>
      <c r="G115" s="72">
        <f>'3_学生支援一覧（BOOST）'!D118</f>
        <v>0</v>
      </c>
      <c r="H115" s="75">
        <f>'3_学生支援一覧（BOOST）'!E118</f>
        <v>0</v>
      </c>
      <c r="I115" s="102">
        <f>'3_学生支援一覧（BOOST）'!F118</f>
        <v>0</v>
      </c>
      <c r="J115" s="102">
        <f>'3_学生支援一覧（BOOST）'!G118</f>
        <v>0</v>
      </c>
      <c r="K115" s="75">
        <f>'3_学生支援一覧（BOOST）'!H118</f>
        <v>0</v>
      </c>
      <c r="L115" s="75">
        <f>'3_学生支援一覧（BOOST）'!I118</f>
        <v>0</v>
      </c>
      <c r="M115" s="75">
        <f>'3_学生支援一覧（BOOST）'!J118</f>
        <v>0</v>
      </c>
      <c r="N115" s="75">
        <f>'3_学生支援一覧（BOOST）'!K118</f>
        <v>0</v>
      </c>
      <c r="O115" s="72">
        <f>'3_学生支援一覧（BOOST）'!L118</f>
        <v>0</v>
      </c>
      <c r="P115" s="72">
        <f>'3_学生支援一覧（BOOST）'!M118</f>
        <v>0</v>
      </c>
      <c r="Q115" s="72">
        <f>'3_学生支援一覧（BOOST）'!N118</f>
        <v>0</v>
      </c>
    </row>
    <row r="116" spans="1:17">
      <c r="A116" s="72" t="str">
        <f>'3_学生支援一覧（BOOST）'!$C$1</f>
        <v>BSXX-XXX-XX</v>
      </c>
      <c r="B116" s="72">
        <f>'3_学生支援一覧（BOOST）'!$C$2</f>
        <v>0</v>
      </c>
      <c r="C116" s="75">
        <f>'3_学生支援一覧（BOOST）'!$C$3</f>
        <v>0</v>
      </c>
      <c r="D116" s="72">
        <f>'3_学生支援一覧（BOOST）'!A119</f>
        <v>0</v>
      </c>
      <c r="E116" s="72">
        <f>'3_学生支援一覧（BOOST）'!B119</f>
        <v>0</v>
      </c>
      <c r="F116" s="72">
        <f>'3_学生支援一覧（BOOST）'!C119</f>
        <v>0</v>
      </c>
      <c r="G116" s="72">
        <f>'3_学生支援一覧（BOOST）'!D119</f>
        <v>0</v>
      </c>
      <c r="H116" s="75">
        <f>'3_学生支援一覧（BOOST）'!E119</f>
        <v>0</v>
      </c>
      <c r="I116" s="102">
        <f>'3_学生支援一覧（BOOST）'!F119</f>
        <v>0</v>
      </c>
      <c r="J116" s="102">
        <f>'3_学生支援一覧（BOOST）'!G119</f>
        <v>0</v>
      </c>
      <c r="K116" s="75">
        <f>'3_学生支援一覧（BOOST）'!H119</f>
        <v>0</v>
      </c>
      <c r="L116" s="75">
        <f>'3_学生支援一覧（BOOST）'!I119</f>
        <v>0</v>
      </c>
      <c r="M116" s="75">
        <f>'3_学生支援一覧（BOOST）'!J119</f>
        <v>0</v>
      </c>
      <c r="N116" s="75">
        <f>'3_学生支援一覧（BOOST）'!K119</f>
        <v>0</v>
      </c>
      <c r="O116" s="72">
        <f>'3_学生支援一覧（BOOST）'!L119</f>
        <v>0</v>
      </c>
      <c r="P116" s="72">
        <f>'3_学生支援一覧（BOOST）'!M119</f>
        <v>0</v>
      </c>
      <c r="Q116" s="72">
        <f>'3_学生支援一覧（BOOST）'!N119</f>
        <v>0</v>
      </c>
    </row>
    <row r="117" spans="1:17">
      <c r="A117" s="72" t="str">
        <f>'3_学生支援一覧（BOOST）'!$C$1</f>
        <v>BSXX-XXX-XX</v>
      </c>
      <c r="B117" s="72">
        <f>'3_学生支援一覧（BOOST）'!$C$2</f>
        <v>0</v>
      </c>
      <c r="C117" s="75">
        <f>'3_学生支援一覧（BOOST）'!$C$3</f>
        <v>0</v>
      </c>
      <c r="D117" s="72">
        <f>'3_学生支援一覧（BOOST）'!A120</f>
        <v>0</v>
      </c>
      <c r="E117" s="72">
        <f>'3_学生支援一覧（BOOST）'!B120</f>
        <v>0</v>
      </c>
      <c r="F117" s="72">
        <f>'3_学生支援一覧（BOOST）'!C120</f>
        <v>0</v>
      </c>
      <c r="G117" s="72">
        <f>'3_学生支援一覧（BOOST）'!D120</f>
        <v>0</v>
      </c>
      <c r="H117" s="75">
        <f>'3_学生支援一覧（BOOST）'!E120</f>
        <v>0</v>
      </c>
      <c r="I117" s="102">
        <f>'3_学生支援一覧（BOOST）'!F120</f>
        <v>0</v>
      </c>
      <c r="J117" s="102">
        <f>'3_学生支援一覧（BOOST）'!G120</f>
        <v>0</v>
      </c>
      <c r="K117" s="75">
        <f>'3_学生支援一覧（BOOST）'!H120</f>
        <v>0</v>
      </c>
      <c r="L117" s="75">
        <f>'3_学生支援一覧（BOOST）'!I120</f>
        <v>0</v>
      </c>
      <c r="M117" s="75">
        <f>'3_学生支援一覧（BOOST）'!J120</f>
        <v>0</v>
      </c>
      <c r="N117" s="75">
        <f>'3_学生支援一覧（BOOST）'!K120</f>
        <v>0</v>
      </c>
      <c r="O117" s="72">
        <f>'3_学生支援一覧（BOOST）'!L120</f>
        <v>0</v>
      </c>
      <c r="P117" s="72">
        <f>'3_学生支援一覧（BOOST）'!M120</f>
        <v>0</v>
      </c>
      <c r="Q117" s="72">
        <f>'3_学生支援一覧（BOOST）'!N120</f>
        <v>0</v>
      </c>
    </row>
    <row r="118" spans="1:17">
      <c r="A118" s="72" t="str">
        <f>'3_学生支援一覧（BOOST）'!$C$1</f>
        <v>BSXX-XXX-XX</v>
      </c>
      <c r="B118" s="72">
        <f>'3_学生支援一覧（BOOST）'!$C$2</f>
        <v>0</v>
      </c>
      <c r="C118" s="75">
        <f>'3_学生支援一覧（BOOST）'!$C$3</f>
        <v>0</v>
      </c>
      <c r="D118" s="72">
        <f>'3_学生支援一覧（BOOST）'!A121</f>
        <v>0</v>
      </c>
      <c r="E118" s="72">
        <f>'3_学生支援一覧（BOOST）'!B121</f>
        <v>0</v>
      </c>
      <c r="F118" s="72">
        <f>'3_学生支援一覧（BOOST）'!C121</f>
        <v>0</v>
      </c>
      <c r="G118" s="72">
        <f>'3_学生支援一覧（BOOST）'!D121</f>
        <v>0</v>
      </c>
      <c r="H118" s="75">
        <f>'3_学生支援一覧（BOOST）'!E121</f>
        <v>0</v>
      </c>
      <c r="I118" s="102">
        <f>'3_学生支援一覧（BOOST）'!F121</f>
        <v>0</v>
      </c>
      <c r="J118" s="102">
        <f>'3_学生支援一覧（BOOST）'!G121</f>
        <v>0</v>
      </c>
      <c r="K118" s="75">
        <f>'3_学生支援一覧（BOOST）'!H121</f>
        <v>0</v>
      </c>
      <c r="L118" s="75">
        <f>'3_学生支援一覧（BOOST）'!I121</f>
        <v>0</v>
      </c>
      <c r="M118" s="75">
        <f>'3_学生支援一覧（BOOST）'!J121</f>
        <v>0</v>
      </c>
      <c r="N118" s="75">
        <f>'3_学生支援一覧（BOOST）'!K121</f>
        <v>0</v>
      </c>
      <c r="O118" s="72">
        <f>'3_学生支援一覧（BOOST）'!L121</f>
        <v>0</v>
      </c>
      <c r="P118" s="72">
        <f>'3_学生支援一覧（BOOST）'!M121</f>
        <v>0</v>
      </c>
      <c r="Q118" s="72">
        <f>'3_学生支援一覧（BOOST）'!N121</f>
        <v>0</v>
      </c>
    </row>
    <row r="119" spans="1:17">
      <c r="A119" s="72" t="str">
        <f>'3_学生支援一覧（BOOST）'!$C$1</f>
        <v>BSXX-XXX-XX</v>
      </c>
      <c r="B119" s="72">
        <f>'3_学生支援一覧（BOOST）'!$C$2</f>
        <v>0</v>
      </c>
      <c r="C119" s="75">
        <f>'3_学生支援一覧（BOOST）'!$C$3</f>
        <v>0</v>
      </c>
      <c r="D119" s="72">
        <f>'3_学生支援一覧（BOOST）'!A122</f>
        <v>0</v>
      </c>
      <c r="E119" s="72">
        <f>'3_学生支援一覧（BOOST）'!B122</f>
        <v>0</v>
      </c>
      <c r="F119" s="72">
        <f>'3_学生支援一覧（BOOST）'!C122</f>
        <v>0</v>
      </c>
      <c r="G119" s="72">
        <f>'3_学生支援一覧（BOOST）'!D122</f>
        <v>0</v>
      </c>
      <c r="H119" s="75">
        <f>'3_学生支援一覧（BOOST）'!E122</f>
        <v>0</v>
      </c>
      <c r="I119" s="102">
        <f>'3_学生支援一覧（BOOST）'!F122</f>
        <v>0</v>
      </c>
      <c r="J119" s="102">
        <f>'3_学生支援一覧（BOOST）'!G122</f>
        <v>0</v>
      </c>
      <c r="K119" s="75">
        <f>'3_学生支援一覧（BOOST）'!H122</f>
        <v>0</v>
      </c>
      <c r="L119" s="75">
        <f>'3_学生支援一覧（BOOST）'!I122</f>
        <v>0</v>
      </c>
      <c r="M119" s="75">
        <f>'3_学生支援一覧（BOOST）'!J122</f>
        <v>0</v>
      </c>
      <c r="N119" s="75">
        <f>'3_学生支援一覧（BOOST）'!K122</f>
        <v>0</v>
      </c>
      <c r="O119" s="72">
        <f>'3_学生支援一覧（BOOST）'!L122</f>
        <v>0</v>
      </c>
      <c r="P119" s="72">
        <f>'3_学生支援一覧（BOOST）'!M122</f>
        <v>0</v>
      </c>
      <c r="Q119" s="72">
        <f>'3_学生支援一覧（BOOST）'!N122</f>
        <v>0</v>
      </c>
    </row>
    <row r="120" spans="1:17">
      <c r="A120" s="72" t="str">
        <f>'3_学生支援一覧（BOOST）'!$C$1</f>
        <v>BSXX-XXX-XX</v>
      </c>
      <c r="B120" s="72">
        <f>'3_学生支援一覧（BOOST）'!$C$2</f>
        <v>0</v>
      </c>
      <c r="C120" s="75">
        <f>'3_学生支援一覧（BOOST）'!$C$3</f>
        <v>0</v>
      </c>
      <c r="D120" s="72">
        <f>'3_学生支援一覧（BOOST）'!A123</f>
        <v>0</v>
      </c>
      <c r="E120" s="72">
        <f>'3_学生支援一覧（BOOST）'!B123</f>
        <v>0</v>
      </c>
      <c r="F120" s="72">
        <f>'3_学生支援一覧（BOOST）'!C123</f>
        <v>0</v>
      </c>
      <c r="G120" s="72">
        <f>'3_学生支援一覧（BOOST）'!D123</f>
        <v>0</v>
      </c>
      <c r="H120" s="75">
        <f>'3_学生支援一覧（BOOST）'!E123</f>
        <v>0</v>
      </c>
      <c r="I120" s="102">
        <f>'3_学生支援一覧（BOOST）'!F123</f>
        <v>0</v>
      </c>
      <c r="J120" s="102">
        <f>'3_学生支援一覧（BOOST）'!G123</f>
        <v>0</v>
      </c>
      <c r="K120" s="75">
        <f>'3_学生支援一覧（BOOST）'!H123</f>
        <v>0</v>
      </c>
      <c r="L120" s="75">
        <f>'3_学生支援一覧（BOOST）'!I123</f>
        <v>0</v>
      </c>
      <c r="M120" s="75">
        <f>'3_学生支援一覧（BOOST）'!J123</f>
        <v>0</v>
      </c>
      <c r="N120" s="75">
        <f>'3_学生支援一覧（BOOST）'!K123</f>
        <v>0</v>
      </c>
      <c r="O120" s="72">
        <f>'3_学生支援一覧（BOOST）'!L123</f>
        <v>0</v>
      </c>
      <c r="P120" s="72">
        <f>'3_学生支援一覧（BOOST）'!M123</f>
        <v>0</v>
      </c>
      <c r="Q120" s="72">
        <f>'3_学生支援一覧（BOOST）'!N123</f>
        <v>0</v>
      </c>
    </row>
    <row r="121" spans="1:17">
      <c r="A121" s="72" t="str">
        <f>'3_学生支援一覧（BOOST）'!$C$1</f>
        <v>BSXX-XXX-XX</v>
      </c>
      <c r="B121" s="72">
        <f>'3_学生支援一覧（BOOST）'!$C$2</f>
        <v>0</v>
      </c>
      <c r="C121" s="75">
        <f>'3_学生支援一覧（BOOST）'!$C$3</f>
        <v>0</v>
      </c>
      <c r="D121" s="72">
        <f>'3_学生支援一覧（BOOST）'!A124</f>
        <v>0</v>
      </c>
      <c r="E121" s="72">
        <f>'3_学生支援一覧（BOOST）'!B124</f>
        <v>0</v>
      </c>
      <c r="F121" s="72">
        <f>'3_学生支援一覧（BOOST）'!C124</f>
        <v>0</v>
      </c>
      <c r="G121" s="72">
        <f>'3_学生支援一覧（BOOST）'!D124</f>
        <v>0</v>
      </c>
      <c r="H121" s="75">
        <f>'3_学生支援一覧（BOOST）'!E124</f>
        <v>0</v>
      </c>
      <c r="I121" s="102">
        <f>'3_学生支援一覧（BOOST）'!F124</f>
        <v>0</v>
      </c>
      <c r="J121" s="102">
        <f>'3_学生支援一覧（BOOST）'!G124</f>
        <v>0</v>
      </c>
      <c r="K121" s="75">
        <f>'3_学生支援一覧（BOOST）'!H124</f>
        <v>0</v>
      </c>
      <c r="L121" s="75">
        <f>'3_学生支援一覧（BOOST）'!I124</f>
        <v>0</v>
      </c>
      <c r="M121" s="75">
        <f>'3_学生支援一覧（BOOST）'!J124</f>
        <v>0</v>
      </c>
      <c r="N121" s="75">
        <f>'3_学生支援一覧（BOOST）'!K124</f>
        <v>0</v>
      </c>
      <c r="O121" s="72">
        <f>'3_学生支援一覧（BOOST）'!L124</f>
        <v>0</v>
      </c>
      <c r="P121" s="72">
        <f>'3_学生支援一覧（BOOST）'!M124</f>
        <v>0</v>
      </c>
      <c r="Q121" s="72">
        <f>'3_学生支援一覧（BOOST）'!N124</f>
        <v>0</v>
      </c>
    </row>
    <row r="122" spans="1:17">
      <c r="A122" s="72" t="str">
        <f>'3_学生支援一覧（BOOST）'!$C$1</f>
        <v>BSXX-XXX-XX</v>
      </c>
      <c r="B122" s="72">
        <f>'3_学生支援一覧（BOOST）'!$C$2</f>
        <v>0</v>
      </c>
      <c r="C122" s="75">
        <f>'3_学生支援一覧（BOOST）'!$C$3</f>
        <v>0</v>
      </c>
      <c r="D122" s="72">
        <f>'3_学生支援一覧（BOOST）'!A125</f>
        <v>0</v>
      </c>
      <c r="E122" s="72">
        <f>'3_学生支援一覧（BOOST）'!B125</f>
        <v>0</v>
      </c>
      <c r="F122" s="72">
        <f>'3_学生支援一覧（BOOST）'!C125</f>
        <v>0</v>
      </c>
      <c r="G122" s="72">
        <f>'3_学生支援一覧（BOOST）'!D125</f>
        <v>0</v>
      </c>
      <c r="H122" s="75">
        <f>'3_学生支援一覧（BOOST）'!E125</f>
        <v>0</v>
      </c>
      <c r="I122" s="102">
        <f>'3_学生支援一覧（BOOST）'!F125</f>
        <v>0</v>
      </c>
      <c r="J122" s="102">
        <f>'3_学生支援一覧（BOOST）'!G125</f>
        <v>0</v>
      </c>
      <c r="K122" s="75">
        <f>'3_学生支援一覧（BOOST）'!H125</f>
        <v>0</v>
      </c>
      <c r="L122" s="75">
        <f>'3_学生支援一覧（BOOST）'!I125</f>
        <v>0</v>
      </c>
      <c r="M122" s="75">
        <f>'3_学生支援一覧（BOOST）'!J125</f>
        <v>0</v>
      </c>
      <c r="N122" s="75">
        <f>'3_学生支援一覧（BOOST）'!K125</f>
        <v>0</v>
      </c>
      <c r="O122" s="72">
        <f>'3_学生支援一覧（BOOST）'!L125</f>
        <v>0</v>
      </c>
      <c r="P122" s="72">
        <f>'3_学生支援一覧（BOOST）'!M125</f>
        <v>0</v>
      </c>
      <c r="Q122" s="72">
        <f>'3_学生支援一覧（BOOST）'!N125</f>
        <v>0</v>
      </c>
    </row>
    <row r="123" spans="1:17">
      <c r="A123" s="72" t="str">
        <f>'3_学生支援一覧（BOOST）'!$C$1</f>
        <v>BSXX-XXX-XX</v>
      </c>
      <c r="B123" s="72">
        <f>'3_学生支援一覧（BOOST）'!$C$2</f>
        <v>0</v>
      </c>
      <c r="C123" s="75">
        <f>'3_学生支援一覧（BOOST）'!$C$3</f>
        <v>0</v>
      </c>
      <c r="D123" s="72">
        <f>'3_学生支援一覧（BOOST）'!A126</f>
        <v>0</v>
      </c>
      <c r="E123" s="72">
        <f>'3_学生支援一覧（BOOST）'!B126</f>
        <v>0</v>
      </c>
      <c r="F123" s="72">
        <f>'3_学生支援一覧（BOOST）'!C126</f>
        <v>0</v>
      </c>
      <c r="G123" s="72">
        <f>'3_学生支援一覧（BOOST）'!D126</f>
        <v>0</v>
      </c>
      <c r="H123" s="75">
        <f>'3_学生支援一覧（BOOST）'!E126</f>
        <v>0</v>
      </c>
      <c r="I123" s="102">
        <f>'3_学生支援一覧（BOOST）'!F126</f>
        <v>0</v>
      </c>
      <c r="J123" s="102">
        <f>'3_学生支援一覧（BOOST）'!G126</f>
        <v>0</v>
      </c>
      <c r="K123" s="75">
        <f>'3_学生支援一覧（BOOST）'!H126</f>
        <v>0</v>
      </c>
      <c r="L123" s="75">
        <f>'3_学生支援一覧（BOOST）'!I126</f>
        <v>0</v>
      </c>
      <c r="M123" s="75">
        <f>'3_学生支援一覧（BOOST）'!J126</f>
        <v>0</v>
      </c>
      <c r="N123" s="75">
        <f>'3_学生支援一覧（BOOST）'!K126</f>
        <v>0</v>
      </c>
      <c r="O123" s="72">
        <f>'3_学生支援一覧（BOOST）'!L126</f>
        <v>0</v>
      </c>
      <c r="P123" s="72">
        <f>'3_学生支援一覧（BOOST）'!M126</f>
        <v>0</v>
      </c>
      <c r="Q123" s="72">
        <f>'3_学生支援一覧（BOOST）'!N126</f>
        <v>0</v>
      </c>
    </row>
    <row r="124" spans="1:17">
      <c r="A124" s="72" t="str">
        <f>'3_学生支援一覧（BOOST）'!$C$1</f>
        <v>BSXX-XXX-XX</v>
      </c>
      <c r="B124" s="72">
        <f>'3_学生支援一覧（BOOST）'!$C$2</f>
        <v>0</v>
      </c>
      <c r="C124" s="75">
        <f>'3_学生支援一覧（BOOST）'!$C$3</f>
        <v>0</v>
      </c>
      <c r="D124" s="72">
        <f>'3_学生支援一覧（BOOST）'!A127</f>
        <v>0</v>
      </c>
      <c r="E124" s="72">
        <f>'3_学生支援一覧（BOOST）'!B127</f>
        <v>0</v>
      </c>
      <c r="F124" s="72">
        <f>'3_学生支援一覧（BOOST）'!C127</f>
        <v>0</v>
      </c>
      <c r="G124" s="72">
        <f>'3_学生支援一覧（BOOST）'!D127</f>
        <v>0</v>
      </c>
      <c r="H124" s="75">
        <f>'3_学生支援一覧（BOOST）'!E127</f>
        <v>0</v>
      </c>
      <c r="I124" s="102">
        <f>'3_学生支援一覧（BOOST）'!F127</f>
        <v>0</v>
      </c>
      <c r="J124" s="102">
        <f>'3_学生支援一覧（BOOST）'!G127</f>
        <v>0</v>
      </c>
      <c r="K124" s="75">
        <f>'3_学生支援一覧（BOOST）'!H127</f>
        <v>0</v>
      </c>
      <c r="L124" s="75">
        <f>'3_学生支援一覧（BOOST）'!I127</f>
        <v>0</v>
      </c>
      <c r="M124" s="75">
        <f>'3_学生支援一覧（BOOST）'!J127</f>
        <v>0</v>
      </c>
      <c r="N124" s="75">
        <f>'3_学生支援一覧（BOOST）'!K127</f>
        <v>0</v>
      </c>
      <c r="O124" s="72">
        <f>'3_学生支援一覧（BOOST）'!L127</f>
        <v>0</v>
      </c>
      <c r="P124" s="72">
        <f>'3_学生支援一覧（BOOST）'!M127</f>
        <v>0</v>
      </c>
      <c r="Q124" s="72">
        <f>'3_学生支援一覧（BOOST）'!N127</f>
        <v>0</v>
      </c>
    </row>
    <row r="125" spans="1:17">
      <c r="A125" s="72" t="str">
        <f>'3_学生支援一覧（BOOST）'!$C$1</f>
        <v>BSXX-XXX-XX</v>
      </c>
      <c r="B125" s="72">
        <f>'3_学生支援一覧（BOOST）'!$C$2</f>
        <v>0</v>
      </c>
      <c r="C125" s="75">
        <f>'3_学生支援一覧（BOOST）'!$C$3</f>
        <v>0</v>
      </c>
      <c r="D125" s="72">
        <f>'3_学生支援一覧（BOOST）'!A128</f>
        <v>0</v>
      </c>
      <c r="E125" s="72">
        <f>'3_学生支援一覧（BOOST）'!B128</f>
        <v>0</v>
      </c>
      <c r="F125" s="72">
        <f>'3_学生支援一覧（BOOST）'!C128</f>
        <v>0</v>
      </c>
      <c r="G125" s="72">
        <f>'3_学生支援一覧（BOOST）'!D128</f>
        <v>0</v>
      </c>
      <c r="H125" s="75">
        <f>'3_学生支援一覧（BOOST）'!E128</f>
        <v>0</v>
      </c>
      <c r="I125" s="102">
        <f>'3_学生支援一覧（BOOST）'!F128</f>
        <v>0</v>
      </c>
      <c r="J125" s="102">
        <f>'3_学生支援一覧（BOOST）'!G128</f>
        <v>0</v>
      </c>
      <c r="K125" s="75">
        <f>'3_学生支援一覧（BOOST）'!H128</f>
        <v>0</v>
      </c>
      <c r="L125" s="75">
        <f>'3_学生支援一覧（BOOST）'!I128</f>
        <v>0</v>
      </c>
      <c r="M125" s="75">
        <f>'3_学生支援一覧（BOOST）'!J128</f>
        <v>0</v>
      </c>
      <c r="N125" s="75">
        <f>'3_学生支援一覧（BOOST）'!K128</f>
        <v>0</v>
      </c>
      <c r="O125" s="72">
        <f>'3_学生支援一覧（BOOST）'!L128</f>
        <v>0</v>
      </c>
      <c r="P125" s="72">
        <f>'3_学生支援一覧（BOOST）'!M128</f>
        <v>0</v>
      </c>
      <c r="Q125" s="72">
        <f>'3_学生支援一覧（BOOST）'!N128</f>
        <v>0</v>
      </c>
    </row>
    <row r="126" spans="1:17">
      <c r="A126" s="72" t="str">
        <f>'3_学生支援一覧（BOOST）'!$C$1</f>
        <v>BSXX-XXX-XX</v>
      </c>
      <c r="B126" s="72">
        <f>'3_学生支援一覧（BOOST）'!$C$2</f>
        <v>0</v>
      </c>
      <c r="C126" s="75">
        <f>'3_学生支援一覧（BOOST）'!$C$3</f>
        <v>0</v>
      </c>
      <c r="D126" s="72">
        <f>'3_学生支援一覧（BOOST）'!A129</f>
        <v>0</v>
      </c>
      <c r="E126" s="72">
        <f>'3_学生支援一覧（BOOST）'!B129</f>
        <v>0</v>
      </c>
      <c r="F126" s="72">
        <f>'3_学生支援一覧（BOOST）'!C129</f>
        <v>0</v>
      </c>
      <c r="G126" s="72">
        <f>'3_学生支援一覧（BOOST）'!D129</f>
        <v>0</v>
      </c>
      <c r="H126" s="75">
        <f>'3_学生支援一覧（BOOST）'!E129</f>
        <v>0</v>
      </c>
      <c r="I126" s="102">
        <f>'3_学生支援一覧（BOOST）'!F129</f>
        <v>0</v>
      </c>
      <c r="J126" s="102">
        <f>'3_学生支援一覧（BOOST）'!G129</f>
        <v>0</v>
      </c>
      <c r="K126" s="75">
        <f>'3_学生支援一覧（BOOST）'!H129</f>
        <v>0</v>
      </c>
      <c r="L126" s="75">
        <f>'3_学生支援一覧（BOOST）'!I129</f>
        <v>0</v>
      </c>
      <c r="M126" s="75">
        <f>'3_学生支援一覧（BOOST）'!J129</f>
        <v>0</v>
      </c>
      <c r="N126" s="75">
        <f>'3_学生支援一覧（BOOST）'!K129</f>
        <v>0</v>
      </c>
      <c r="O126" s="72">
        <f>'3_学生支援一覧（BOOST）'!L129</f>
        <v>0</v>
      </c>
      <c r="P126" s="72">
        <f>'3_学生支援一覧（BOOST）'!M129</f>
        <v>0</v>
      </c>
      <c r="Q126" s="72">
        <f>'3_学生支援一覧（BOOST）'!N129</f>
        <v>0</v>
      </c>
    </row>
    <row r="127" spans="1:17">
      <c r="A127" s="72" t="str">
        <f>'3_学生支援一覧（BOOST）'!$C$1</f>
        <v>BSXX-XXX-XX</v>
      </c>
      <c r="B127" s="72">
        <f>'3_学生支援一覧（BOOST）'!$C$2</f>
        <v>0</v>
      </c>
      <c r="C127" s="75">
        <f>'3_学生支援一覧（BOOST）'!$C$3</f>
        <v>0</v>
      </c>
      <c r="D127" s="72">
        <f>'3_学生支援一覧（BOOST）'!A130</f>
        <v>0</v>
      </c>
      <c r="E127" s="72">
        <f>'3_学生支援一覧（BOOST）'!B130</f>
        <v>0</v>
      </c>
      <c r="F127" s="72">
        <f>'3_学生支援一覧（BOOST）'!C130</f>
        <v>0</v>
      </c>
      <c r="G127" s="72">
        <f>'3_学生支援一覧（BOOST）'!D130</f>
        <v>0</v>
      </c>
      <c r="H127" s="75">
        <f>'3_学生支援一覧（BOOST）'!E130</f>
        <v>0</v>
      </c>
      <c r="I127" s="102">
        <f>'3_学生支援一覧（BOOST）'!F130</f>
        <v>0</v>
      </c>
      <c r="J127" s="102">
        <f>'3_学生支援一覧（BOOST）'!G130</f>
        <v>0</v>
      </c>
      <c r="K127" s="75">
        <f>'3_学生支援一覧（BOOST）'!H130</f>
        <v>0</v>
      </c>
      <c r="L127" s="75">
        <f>'3_学生支援一覧（BOOST）'!I130</f>
        <v>0</v>
      </c>
      <c r="M127" s="75">
        <f>'3_学生支援一覧（BOOST）'!J130</f>
        <v>0</v>
      </c>
      <c r="N127" s="75">
        <f>'3_学生支援一覧（BOOST）'!K130</f>
        <v>0</v>
      </c>
      <c r="O127" s="72">
        <f>'3_学生支援一覧（BOOST）'!L130</f>
        <v>0</v>
      </c>
      <c r="P127" s="72">
        <f>'3_学生支援一覧（BOOST）'!M130</f>
        <v>0</v>
      </c>
      <c r="Q127" s="72">
        <f>'3_学生支援一覧（BOOST）'!N130</f>
        <v>0</v>
      </c>
    </row>
    <row r="128" spans="1:17">
      <c r="A128" s="72" t="str">
        <f>'3_学生支援一覧（BOOST）'!$C$1</f>
        <v>BSXX-XXX-XX</v>
      </c>
      <c r="B128" s="72">
        <f>'3_学生支援一覧（BOOST）'!$C$2</f>
        <v>0</v>
      </c>
      <c r="C128" s="75">
        <f>'3_学生支援一覧（BOOST）'!$C$3</f>
        <v>0</v>
      </c>
      <c r="D128" s="72">
        <f>'3_学生支援一覧（BOOST）'!A131</f>
        <v>0</v>
      </c>
      <c r="E128" s="72">
        <f>'3_学生支援一覧（BOOST）'!B131</f>
        <v>0</v>
      </c>
      <c r="F128" s="72">
        <f>'3_学生支援一覧（BOOST）'!C131</f>
        <v>0</v>
      </c>
      <c r="G128" s="72">
        <f>'3_学生支援一覧（BOOST）'!D131</f>
        <v>0</v>
      </c>
      <c r="H128" s="75">
        <f>'3_学生支援一覧（BOOST）'!E131</f>
        <v>0</v>
      </c>
      <c r="I128" s="102">
        <f>'3_学生支援一覧（BOOST）'!F131</f>
        <v>0</v>
      </c>
      <c r="J128" s="102">
        <f>'3_学生支援一覧（BOOST）'!G131</f>
        <v>0</v>
      </c>
      <c r="K128" s="75">
        <f>'3_学生支援一覧（BOOST）'!H131</f>
        <v>0</v>
      </c>
      <c r="L128" s="75">
        <f>'3_学生支援一覧（BOOST）'!I131</f>
        <v>0</v>
      </c>
      <c r="M128" s="75">
        <f>'3_学生支援一覧（BOOST）'!J131</f>
        <v>0</v>
      </c>
      <c r="N128" s="75">
        <f>'3_学生支援一覧（BOOST）'!K131</f>
        <v>0</v>
      </c>
      <c r="O128" s="72">
        <f>'3_学生支援一覧（BOOST）'!L131</f>
        <v>0</v>
      </c>
      <c r="P128" s="72">
        <f>'3_学生支援一覧（BOOST）'!M131</f>
        <v>0</v>
      </c>
      <c r="Q128" s="72">
        <f>'3_学生支援一覧（BOOST）'!N131</f>
        <v>0</v>
      </c>
    </row>
    <row r="129" spans="1:17">
      <c r="A129" s="72" t="str">
        <f>'3_学生支援一覧（BOOST）'!$C$1</f>
        <v>BSXX-XXX-XX</v>
      </c>
      <c r="B129" s="72">
        <f>'3_学生支援一覧（BOOST）'!$C$2</f>
        <v>0</v>
      </c>
      <c r="C129" s="75">
        <f>'3_学生支援一覧（BOOST）'!$C$3</f>
        <v>0</v>
      </c>
      <c r="D129" s="72">
        <f>'3_学生支援一覧（BOOST）'!A132</f>
        <v>0</v>
      </c>
      <c r="E129" s="72">
        <f>'3_学生支援一覧（BOOST）'!B132</f>
        <v>0</v>
      </c>
      <c r="F129" s="72">
        <f>'3_学生支援一覧（BOOST）'!C132</f>
        <v>0</v>
      </c>
      <c r="G129" s="72">
        <f>'3_学生支援一覧（BOOST）'!D132</f>
        <v>0</v>
      </c>
      <c r="H129" s="75">
        <f>'3_学生支援一覧（BOOST）'!E132</f>
        <v>0</v>
      </c>
      <c r="I129" s="102">
        <f>'3_学生支援一覧（BOOST）'!F132</f>
        <v>0</v>
      </c>
      <c r="J129" s="102">
        <f>'3_学生支援一覧（BOOST）'!G132</f>
        <v>0</v>
      </c>
      <c r="K129" s="75">
        <f>'3_学生支援一覧（BOOST）'!H132</f>
        <v>0</v>
      </c>
      <c r="L129" s="75">
        <f>'3_学生支援一覧（BOOST）'!I132</f>
        <v>0</v>
      </c>
      <c r="M129" s="75">
        <f>'3_学生支援一覧（BOOST）'!J132</f>
        <v>0</v>
      </c>
      <c r="N129" s="75">
        <f>'3_学生支援一覧（BOOST）'!K132</f>
        <v>0</v>
      </c>
      <c r="O129" s="72">
        <f>'3_学生支援一覧（BOOST）'!L132</f>
        <v>0</v>
      </c>
      <c r="P129" s="72">
        <f>'3_学生支援一覧（BOOST）'!M132</f>
        <v>0</v>
      </c>
      <c r="Q129" s="72">
        <f>'3_学生支援一覧（BOOST）'!N132</f>
        <v>0</v>
      </c>
    </row>
    <row r="130" spans="1:17">
      <c r="A130" s="72" t="str">
        <f>'3_学生支援一覧（BOOST）'!$C$1</f>
        <v>BSXX-XXX-XX</v>
      </c>
      <c r="B130" s="72">
        <f>'3_学生支援一覧（BOOST）'!$C$2</f>
        <v>0</v>
      </c>
      <c r="C130" s="75">
        <f>'3_学生支援一覧（BOOST）'!$C$3</f>
        <v>0</v>
      </c>
      <c r="D130" s="72">
        <f>'3_学生支援一覧（BOOST）'!A133</f>
        <v>0</v>
      </c>
      <c r="E130" s="72">
        <f>'3_学生支援一覧（BOOST）'!B133</f>
        <v>0</v>
      </c>
      <c r="F130" s="72">
        <f>'3_学生支援一覧（BOOST）'!C133</f>
        <v>0</v>
      </c>
      <c r="G130" s="72">
        <f>'3_学生支援一覧（BOOST）'!D133</f>
        <v>0</v>
      </c>
      <c r="H130" s="75">
        <f>'3_学生支援一覧（BOOST）'!E133</f>
        <v>0</v>
      </c>
      <c r="I130" s="102">
        <f>'3_学生支援一覧（BOOST）'!F133</f>
        <v>0</v>
      </c>
      <c r="J130" s="102">
        <f>'3_学生支援一覧（BOOST）'!G133</f>
        <v>0</v>
      </c>
      <c r="K130" s="75">
        <f>'3_学生支援一覧（BOOST）'!H133</f>
        <v>0</v>
      </c>
      <c r="L130" s="75">
        <f>'3_学生支援一覧（BOOST）'!I133</f>
        <v>0</v>
      </c>
      <c r="M130" s="75">
        <f>'3_学生支援一覧（BOOST）'!J133</f>
        <v>0</v>
      </c>
      <c r="N130" s="75">
        <f>'3_学生支援一覧（BOOST）'!K133</f>
        <v>0</v>
      </c>
      <c r="O130" s="72">
        <f>'3_学生支援一覧（BOOST）'!L133</f>
        <v>0</v>
      </c>
      <c r="P130" s="72">
        <f>'3_学生支援一覧（BOOST）'!M133</f>
        <v>0</v>
      </c>
      <c r="Q130" s="72">
        <f>'3_学生支援一覧（BOOST）'!N133</f>
        <v>0</v>
      </c>
    </row>
    <row r="131" spans="1:17">
      <c r="A131" s="72" t="str">
        <f>'3_学生支援一覧（BOOST）'!$C$1</f>
        <v>BSXX-XXX-XX</v>
      </c>
      <c r="B131" s="72">
        <f>'3_学生支援一覧（BOOST）'!$C$2</f>
        <v>0</v>
      </c>
      <c r="C131" s="75">
        <f>'3_学生支援一覧（BOOST）'!$C$3</f>
        <v>0</v>
      </c>
      <c r="D131" s="72">
        <f>'3_学生支援一覧（BOOST）'!A134</f>
        <v>0</v>
      </c>
      <c r="E131" s="72">
        <f>'3_学生支援一覧（BOOST）'!B134</f>
        <v>0</v>
      </c>
      <c r="F131" s="72">
        <f>'3_学生支援一覧（BOOST）'!C134</f>
        <v>0</v>
      </c>
      <c r="G131" s="72">
        <f>'3_学生支援一覧（BOOST）'!D134</f>
        <v>0</v>
      </c>
      <c r="H131" s="75">
        <f>'3_学生支援一覧（BOOST）'!E134</f>
        <v>0</v>
      </c>
      <c r="I131" s="102">
        <f>'3_学生支援一覧（BOOST）'!F134</f>
        <v>0</v>
      </c>
      <c r="J131" s="102">
        <f>'3_学生支援一覧（BOOST）'!G134</f>
        <v>0</v>
      </c>
      <c r="K131" s="75">
        <f>'3_学生支援一覧（BOOST）'!H134</f>
        <v>0</v>
      </c>
      <c r="L131" s="75">
        <f>'3_学生支援一覧（BOOST）'!I134</f>
        <v>0</v>
      </c>
      <c r="M131" s="75">
        <f>'3_学生支援一覧（BOOST）'!J134</f>
        <v>0</v>
      </c>
      <c r="N131" s="75">
        <f>'3_学生支援一覧（BOOST）'!K134</f>
        <v>0</v>
      </c>
      <c r="O131" s="72">
        <f>'3_学生支援一覧（BOOST）'!L134</f>
        <v>0</v>
      </c>
      <c r="P131" s="72">
        <f>'3_学生支援一覧（BOOST）'!M134</f>
        <v>0</v>
      </c>
      <c r="Q131" s="72">
        <f>'3_学生支援一覧（BOOST）'!N134</f>
        <v>0</v>
      </c>
    </row>
    <row r="132" spans="1:17">
      <c r="A132" s="72" t="str">
        <f>'3_学生支援一覧（BOOST）'!$C$1</f>
        <v>BSXX-XXX-XX</v>
      </c>
      <c r="B132" s="72">
        <f>'3_学生支援一覧（BOOST）'!$C$2</f>
        <v>0</v>
      </c>
      <c r="C132" s="75">
        <f>'3_学生支援一覧（BOOST）'!$C$3</f>
        <v>0</v>
      </c>
      <c r="D132" s="72">
        <f>'3_学生支援一覧（BOOST）'!A135</f>
        <v>0</v>
      </c>
      <c r="E132" s="72">
        <f>'3_学生支援一覧（BOOST）'!B135</f>
        <v>0</v>
      </c>
      <c r="F132" s="72">
        <f>'3_学生支援一覧（BOOST）'!C135</f>
        <v>0</v>
      </c>
      <c r="G132" s="72">
        <f>'3_学生支援一覧（BOOST）'!D135</f>
        <v>0</v>
      </c>
      <c r="H132" s="75">
        <f>'3_学生支援一覧（BOOST）'!E135</f>
        <v>0</v>
      </c>
      <c r="I132" s="102">
        <f>'3_学生支援一覧（BOOST）'!F135</f>
        <v>0</v>
      </c>
      <c r="J132" s="102">
        <f>'3_学生支援一覧（BOOST）'!G135</f>
        <v>0</v>
      </c>
      <c r="K132" s="75">
        <f>'3_学生支援一覧（BOOST）'!H135</f>
        <v>0</v>
      </c>
      <c r="L132" s="75">
        <f>'3_学生支援一覧（BOOST）'!I135</f>
        <v>0</v>
      </c>
      <c r="M132" s="75">
        <f>'3_学生支援一覧（BOOST）'!J135</f>
        <v>0</v>
      </c>
      <c r="N132" s="75">
        <f>'3_学生支援一覧（BOOST）'!K135</f>
        <v>0</v>
      </c>
      <c r="O132" s="72">
        <f>'3_学生支援一覧（BOOST）'!L135</f>
        <v>0</v>
      </c>
      <c r="P132" s="72">
        <f>'3_学生支援一覧（BOOST）'!M135</f>
        <v>0</v>
      </c>
      <c r="Q132" s="72">
        <f>'3_学生支援一覧（BOOST）'!N135</f>
        <v>0</v>
      </c>
    </row>
    <row r="133" spans="1:17">
      <c r="A133" s="72" t="str">
        <f>'3_学生支援一覧（BOOST）'!$C$1</f>
        <v>BSXX-XXX-XX</v>
      </c>
      <c r="B133" s="72">
        <f>'3_学生支援一覧（BOOST）'!$C$2</f>
        <v>0</v>
      </c>
      <c r="C133" s="75">
        <f>'3_学生支援一覧（BOOST）'!$C$3</f>
        <v>0</v>
      </c>
      <c r="D133" s="72">
        <f>'3_学生支援一覧（BOOST）'!A136</f>
        <v>0</v>
      </c>
      <c r="E133" s="72">
        <f>'3_学生支援一覧（BOOST）'!B136</f>
        <v>0</v>
      </c>
      <c r="F133" s="72">
        <f>'3_学生支援一覧（BOOST）'!C136</f>
        <v>0</v>
      </c>
      <c r="G133" s="72">
        <f>'3_学生支援一覧（BOOST）'!D136</f>
        <v>0</v>
      </c>
      <c r="H133" s="75">
        <f>'3_学生支援一覧（BOOST）'!E136</f>
        <v>0</v>
      </c>
      <c r="I133" s="102">
        <f>'3_学生支援一覧（BOOST）'!F136</f>
        <v>0</v>
      </c>
      <c r="J133" s="102">
        <f>'3_学生支援一覧（BOOST）'!G136</f>
        <v>0</v>
      </c>
      <c r="K133" s="75">
        <f>'3_学生支援一覧（BOOST）'!H136</f>
        <v>0</v>
      </c>
      <c r="L133" s="75">
        <f>'3_学生支援一覧（BOOST）'!I136</f>
        <v>0</v>
      </c>
      <c r="M133" s="75">
        <f>'3_学生支援一覧（BOOST）'!J136</f>
        <v>0</v>
      </c>
      <c r="N133" s="75">
        <f>'3_学生支援一覧（BOOST）'!K136</f>
        <v>0</v>
      </c>
      <c r="O133" s="72">
        <f>'3_学生支援一覧（BOOST）'!L136</f>
        <v>0</v>
      </c>
      <c r="P133" s="72">
        <f>'3_学生支援一覧（BOOST）'!M136</f>
        <v>0</v>
      </c>
      <c r="Q133" s="72">
        <f>'3_学生支援一覧（BOOST）'!N136</f>
        <v>0</v>
      </c>
    </row>
    <row r="134" spans="1:17">
      <c r="A134" s="72" t="str">
        <f>'3_学生支援一覧（BOOST）'!$C$1</f>
        <v>BSXX-XXX-XX</v>
      </c>
      <c r="B134" s="72">
        <f>'3_学生支援一覧（BOOST）'!$C$2</f>
        <v>0</v>
      </c>
      <c r="C134" s="75">
        <f>'3_学生支援一覧（BOOST）'!$C$3</f>
        <v>0</v>
      </c>
      <c r="D134" s="72">
        <f>'3_学生支援一覧（BOOST）'!A137</f>
        <v>0</v>
      </c>
      <c r="E134" s="72">
        <f>'3_学生支援一覧（BOOST）'!B137</f>
        <v>0</v>
      </c>
      <c r="F134" s="72">
        <f>'3_学生支援一覧（BOOST）'!C137</f>
        <v>0</v>
      </c>
      <c r="G134" s="72">
        <f>'3_学生支援一覧（BOOST）'!D137</f>
        <v>0</v>
      </c>
      <c r="H134" s="75">
        <f>'3_学生支援一覧（BOOST）'!E137</f>
        <v>0</v>
      </c>
      <c r="I134" s="102">
        <f>'3_学生支援一覧（BOOST）'!F137</f>
        <v>0</v>
      </c>
      <c r="J134" s="102">
        <f>'3_学生支援一覧（BOOST）'!G137</f>
        <v>0</v>
      </c>
      <c r="K134" s="75">
        <f>'3_学生支援一覧（BOOST）'!H137</f>
        <v>0</v>
      </c>
      <c r="L134" s="75">
        <f>'3_学生支援一覧（BOOST）'!I137</f>
        <v>0</v>
      </c>
      <c r="M134" s="75">
        <f>'3_学生支援一覧（BOOST）'!J137</f>
        <v>0</v>
      </c>
      <c r="N134" s="75">
        <f>'3_学生支援一覧（BOOST）'!K137</f>
        <v>0</v>
      </c>
      <c r="O134" s="72">
        <f>'3_学生支援一覧（BOOST）'!L137</f>
        <v>0</v>
      </c>
      <c r="P134" s="72">
        <f>'3_学生支援一覧（BOOST）'!M137</f>
        <v>0</v>
      </c>
      <c r="Q134" s="72">
        <f>'3_学生支援一覧（BOOST）'!N137</f>
        <v>0</v>
      </c>
    </row>
    <row r="135" spans="1:17">
      <c r="A135" s="72" t="str">
        <f>'3_学生支援一覧（BOOST）'!$C$1</f>
        <v>BSXX-XXX-XX</v>
      </c>
      <c r="B135" s="72">
        <f>'3_学生支援一覧（BOOST）'!$C$2</f>
        <v>0</v>
      </c>
      <c r="C135" s="75">
        <f>'3_学生支援一覧（BOOST）'!$C$3</f>
        <v>0</v>
      </c>
      <c r="D135" s="72">
        <f>'3_学生支援一覧（BOOST）'!A138</f>
        <v>0</v>
      </c>
      <c r="E135" s="72">
        <f>'3_学生支援一覧（BOOST）'!B138</f>
        <v>0</v>
      </c>
      <c r="F135" s="72">
        <f>'3_学生支援一覧（BOOST）'!C138</f>
        <v>0</v>
      </c>
      <c r="G135" s="72">
        <f>'3_学生支援一覧（BOOST）'!D138</f>
        <v>0</v>
      </c>
      <c r="H135" s="75">
        <f>'3_学生支援一覧（BOOST）'!E138</f>
        <v>0</v>
      </c>
      <c r="I135" s="102">
        <f>'3_学生支援一覧（BOOST）'!F138</f>
        <v>0</v>
      </c>
      <c r="J135" s="102">
        <f>'3_学生支援一覧（BOOST）'!G138</f>
        <v>0</v>
      </c>
      <c r="K135" s="75">
        <f>'3_学生支援一覧（BOOST）'!H138</f>
        <v>0</v>
      </c>
      <c r="L135" s="75">
        <f>'3_学生支援一覧（BOOST）'!I138</f>
        <v>0</v>
      </c>
      <c r="M135" s="75">
        <f>'3_学生支援一覧（BOOST）'!J138</f>
        <v>0</v>
      </c>
      <c r="N135" s="75">
        <f>'3_学生支援一覧（BOOST）'!K138</f>
        <v>0</v>
      </c>
      <c r="O135" s="72">
        <f>'3_学生支援一覧（BOOST）'!L138</f>
        <v>0</v>
      </c>
      <c r="P135" s="72">
        <f>'3_学生支援一覧（BOOST）'!M138</f>
        <v>0</v>
      </c>
      <c r="Q135" s="72">
        <f>'3_学生支援一覧（BOOST）'!N138</f>
        <v>0</v>
      </c>
    </row>
    <row r="136" spans="1:17">
      <c r="A136" s="72" t="str">
        <f>'3_学生支援一覧（BOOST）'!$C$1</f>
        <v>BSXX-XXX-XX</v>
      </c>
      <c r="B136" s="72">
        <f>'3_学生支援一覧（BOOST）'!$C$2</f>
        <v>0</v>
      </c>
      <c r="C136" s="75">
        <f>'3_学生支援一覧（BOOST）'!$C$3</f>
        <v>0</v>
      </c>
      <c r="D136" s="72">
        <f>'3_学生支援一覧（BOOST）'!A139</f>
        <v>0</v>
      </c>
      <c r="E136" s="72">
        <f>'3_学生支援一覧（BOOST）'!B139</f>
        <v>0</v>
      </c>
      <c r="F136" s="72">
        <f>'3_学生支援一覧（BOOST）'!C139</f>
        <v>0</v>
      </c>
      <c r="G136" s="72">
        <f>'3_学生支援一覧（BOOST）'!D139</f>
        <v>0</v>
      </c>
      <c r="H136" s="75">
        <f>'3_学生支援一覧（BOOST）'!E139</f>
        <v>0</v>
      </c>
      <c r="I136" s="102">
        <f>'3_学生支援一覧（BOOST）'!F139</f>
        <v>0</v>
      </c>
      <c r="J136" s="102">
        <f>'3_学生支援一覧（BOOST）'!G139</f>
        <v>0</v>
      </c>
      <c r="K136" s="75">
        <f>'3_学生支援一覧（BOOST）'!H139</f>
        <v>0</v>
      </c>
      <c r="L136" s="75">
        <f>'3_学生支援一覧（BOOST）'!I139</f>
        <v>0</v>
      </c>
      <c r="M136" s="75">
        <f>'3_学生支援一覧（BOOST）'!J139</f>
        <v>0</v>
      </c>
      <c r="N136" s="75">
        <f>'3_学生支援一覧（BOOST）'!K139</f>
        <v>0</v>
      </c>
      <c r="O136" s="72">
        <f>'3_学生支援一覧（BOOST）'!L139</f>
        <v>0</v>
      </c>
      <c r="P136" s="72">
        <f>'3_学生支援一覧（BOOST）'!M139</f>
        <v>0</v>
      </c>
      <c r="Q136" s="72">
        <f>'3_学生支援一覧（BOOST）'!N139</f>
        <v>0</v>
      </c>
    </row>
    <row r="137" spans="1:17">
      <c r="A137" s="72" t="str">
        <f>'3_学生支援一覧（BOOST）'!$C$1</f>
        <v>BSXX-XXX-XX</v>
      </c>
      <c r="B137" s="72">
        <f>'3_学生支援一覧（BOOST）'!$C$2</f>
        <v>0</v>
      </c>
      <c r="C137" s="75">
        <f>'3_学生支援一覧（BOOST）'!$C$3</f>
        <v>0</v>
      </c>
      <c r="D137" s="72">
        <f>'3_学生支援一覧（BOOST）'!A140</f>
        <v>0</v>
      </c>
      <c r="E137" s="72">
        <f>'3_学生支援一覧（BOOST）'!B140</f>
        <v>0</v>
      </c>
      <c r="F137" s="72">
        <f>'3_学生支援一覧（BOOST）'!C140</f>
        <v>0</v>
      </c>
      <c r="G137" s="72">
        <f>'3_学生支援一覧（BOOST）'!D140</f>
        <v>0</v>
      </c>
      <c r="H137" s="75">
        <f>'3_学生支援一覧（BOOST）'!E140</f>
        <v>0</v>
      </c>
      <c r="I137" s="102">
        <f>'3_学生支援一覧（BOOST）'!F140</f>
        <v>0</v>
      </c>
      <c r="J137" s="102">
        <f>'3_学生支援一覧（BOOST）'!G140</f>
        <v>0</v>
      </c>
      <c r="K137" s="75">
        <f>'3_学生支援一覧（BOOST）'!H140</f>
        <v>0</v>
      </c>
      <c r="L137" s="75">
        <f>'3_学生支援一覧（BOOST）'!I140</f>
        <v>0</v>
      </c>
      <c r="M137" s="75">
        <f>'3_学生支援一覧（BOOST）'!J140</f>
        <v>0</v>
      </c>
      <c r="N137" s="75">
        <f>'3_学生支援一覧（BOOST）'!K140</f>
        <v>0</v>
      </c>
      <c r="O137" s="72">
        <f>'3_学生支援一覧（BOOST）'!L140</f>
        <v>0</v>
      </c>
      <c r="P137" s="72">
        <f>'3_学生支援一覧（BOOST）'!M140</f>
        <v>0</v>
      </c>
      <c r="Q137" s="72">
        <f>'3_学生支援一覧（BOOST）'!N140</f>
        <v>0</v>
      </c>
    </row>
    <row r="138" spans="1:17">
      <c r="A138" s="72" t="str">
        <f>'3_学生支援一覧（BOOST）'!$C$1</f>
        <v>BSXX-XXX-XX</v>
      </c>
      <c r="B138" s="72">
        <f>'3_学生支援一覧（BOOST）'!$C$2</f>
        <v>0</v>
      </c>
      <c r="C138" s="75">
        <f>'3_学生支援一覧（BOOST）'!$C$3</f>
        <v>0</v>
      </c>
      <c r="D138" s="72">
        <f>'3_学生支援一覧（BOOST）'!A141</f>
        <v>0</v>
      </c>
      <c r="E138" s="72">
        <f>'3_学生支援一覧（BOOST）'!B141</f>
        <v>0</v>
      </c>
      <c r="F138" s="72">
        <f>'3_学生支援一覧（BOOST）'!C141</f>
        <v>0</v>
      </c>
      <c r="G138" s="72">
        <f>'3_学生支援一覧（BOOST）'!D141</f>
        <v>0</v>
      </c>
      <c r="H138" s="75">
        <f>'3_学生支援一覧（BOOST）'!E141</f>
        <v>0</v>
      </c>
      <c r="I138" s="102">
        <f>'3_学生支援一覧（BOOST）'!F141</f>
        <v>0</v>
      </c>
      <c r="J138" s="102">
        <f>'3_学生支援一覧（BOOST）'!G141</f>
        <v>0</v>
      </c>
      <c r="K138" s="75">
        <f>'3_学生支援一覧（BOOST）'!H141</f>
        <v>0</v>
      </c>
      <c r="L138" s="75">
        <f>'3_学生支援一覧（BOOST）'!I141</f>
        <v>0</v>
      </c>
      <c r="M138" s="75">
        <f>'3_学生支援一覧（BOOST）'!J141</f>
        <v>0</v>
      </c>
      <c r="N138" s="75">
        <f>'3_学生支援一覧（BOOST）'!K141</f>
        <v>0</v>
      </c>
      <c r="O138" s="72">
        <f>'3_学生支援一覧（BOOST）'!L141</f>
        <v>0</v>
      </c>
      <c r="P138" s="72">
        <f>'3_学生支援一覧（BOOST）'!M141</f>
        <v>0</v>
      </c>
      <c r="Q138" s="72">
        <f>'3_学生支援一覧（BOOST）'!N141</f>
        <v>0</v>
      </c>
    </row>
    <row r="139" spans="1:17">
      <c r="A139" s="72" t="str">
        <f>'3_学生支援一覧（BOOST）'!$C$1</f>
        <v>BSXX-XXX-XX</v>
      </c>
      <c r="B139" s="72">
        <f>'3_学生支援一覧（BOOST）'!$C$2</f>
        <v>0</v>
      </c>
      <c r="C139" s="75">
        <f>'3_学生支援一覧（BOOST）'!$C$3</f>
        <v>0</v>
      </c>
      <c r="D139" s="72">
        <f>'3_学生支援一覧（BOOST）'!A142</f>
        <v>0</v>
      </c>
      <c r="E139" s="72">
        <f>'3_学生支援一覧（BOOST）'!B142</f>
        <v>0</v>
      </c>
      <c r="F139" s="72">
        <f>'3_学生支援一覧（BOOST）'!C142</f>
        <v>0</v>
      </c>
      <c r="G139" s="72">
        <f>'3_学生支援一覧（BOOST）'!D142</f>
        <v>0</v>
      </c>
      <c r="H139" s="75">
        <f>'3_学生支援一覧（BOOST）'!E142</f>
        <v>0</v>
      </c>
      <c r="I139" s="102">
        <f>'3_学生支援一覧（BOOST）'!F142</f>
        <v>0</v>
      </c>
      <c r="J139" s="102">
        <f>'3_学生支援一覧（BOOST）'!G142</f>
        <v>0</v>
      </c>
      <c r="K139" s="75">
        <f>'3_学生支援一覧（BOOST）'!H142</f>
        <v>0</v>
      </c>
      <c r="L139" s="75">
        <f>'3_学生支援一覧（BOOST）'!I142</f>
        <v>0</v>
      </c>
      <c r="M139" s="75">
        <f>'3_学生支援一覧（BOOST）'!J142</f>
        <v>0</v>
      </c>
      <c r="N139" s="75">
        <f>'3_学生支援一覧（BOOST）'!K142</f>
        <v>0</v>
      </c>
      <c r="O139" s="72">
        <f>'3_学生支援一覧（BOOST）'!L142</f>
        <v>0</v>
      </c>
      <c r="P139" s="72">
        <f>'3_学生支援一覧（BOOST）'!M142</f>
        <v>0</v>
      </c>
      <c r="Q139" s="72">
        <f>'3_学生支援一覧（BOOST）'!N142</f>
        <v>0</v>
      </c>
    </row>
    <row r="140" spans="1:17">
      <c r="A140" s="72" t="str">
        <f>'3_学生支援一覧（BOOST）'!$C$1</f>
        <v>BSXX-XXX-XX</v>
      </c>
      <c r="B140" s="72">
        <f>'3_学生支援一覧（BOOST）'!$C$2</f>
        <v>0</v>
      </c>
      <c r="C140" s="75">
        <f>'3_学生支援一覧（BOOST）'!$C$3</f>
        <v>0</v>
      </c>
      <c r="D140" s="72">
        <f>'3_学生支援一覧（BOOST）'!A143</f>
        <v>0</v>
      </c>
      <c r="E140" s="72">
        <f>'3_学生支援一覧（BOOST）'!B143</f>
        <v>0</v>
      </c>
      <c r="F140" s="72">
        <f>'3_学生支援一覧（BOOST）'!C143</f>
        <v>0</v>
      </c>
      <c r="G140" s="72">
        <f>'3_学生支援一覧（BOOST）'!D143</f>
        <v>0</v>
      </c>
      <c r="H140" s="75">
        <f>'3_学生支援一覧（BOOST）'!E143</f>
        <v>0</v>
      </c>
      <c r="I140" s="102">
        <f>'3_学生支援一覧（BOOST）'!F143</f>
        <v>0</v>
      </c>
      <c r="J140" s="102">
        <f>'3_学生支援一覧（BOOST）'!G143</f>
        <v>0</v>
      </c>
      <c r="K140" s="75">
        <f>'3_学生支援一覧（BOOST）'!H143</f>
        <v>0</v>
      </c>
      <c r="L140" s="75">
        <f>'3_学生支援一覧（BOOST）'!I143</f>
        <v>0</v>
      </c>
      <c r="M140" s="75">
        <f>'3_学生支援一覧（BOOST）'!J143</f>
        <v>0</v>
      </c>
      <c r="N140" s="75">
        <f>'3_学生支援一覧（BOOST）'!K143</f>
        <v>0</v>
      </c>
      <c r="O140" s="72">
        <f>'3_学生支援一覧（BOOST）'!L143</f>
        <v>0</v>
      </c>
      <c r="P140" s="72">
        <f>'3_学生支援一覧（BOOST）'!M143</f>
        <v>0</v>
      </c>
      <c r="Q140" s="72">
        <f>'3_学生支援一覧（BOOST）'!N143</f>
        <v>0</v>
      </c>
    </row>
    <row r="141" spans="1:17">
      <c r="A141" s="72" t="str">
        <f>'3_学生支援一覧（BOOST）'!$C$1</f>
        <v>BSXX-XXX-XX</v>
      </c>
      <c r="B141" s="72">
        <f>'3_学生支援一覧（BOOST）'!$C$2</f>
        <v>0</v>
      </c>
      <c r="C141" s="75">
        <f>'3_学生支援一覧（BOOST）'!$C$3</f>
        <v>0</v>
      </c>
      <c r="D141" s="72">
        <f>'3_学生支援一覧（BOOST）'!A144</f>
        <v>0</v>
      </c>
      <c r="E141" s="72">
        <f>'3_学生支援一覧（BOOST）'!B144</f>
        <v>0</v>
      </c>
      <c r="F141" s="72">
        <f>'3_学生支援一覧（BOOST）'!C144</f>
        <v>0</v>
      </c>
      <c r="G141" s="72">
        <f>'3_学生支援一覧（BOOST）'!D144</f>
        <v>0</v>
      </c>
      <c r="H141" s="75">
        <f>'3_学生支援一覧（BOOST）'!E144</f>
        <v>0</v>
      </c>
      <c r="I141" s="102">
        <f>'3_学生支援一覧（BOOST）'!F144</f>
        <v>0</v>
      </c>
      <c r="J141" s="102">
        <f>'3_学生支援一覧（BOOST）'!G144</f>
        <v>0</v>
      </c>
      <c r="K141" s="75">
        <f>'3_学生支援一覧（BOOST）'!H144</f>
        <v>0</v>
      </c>
      <c r="L141" s="75">
        <f>'3_学生支援一覧（BOOST）'!I144</f>
        <v>0</v>
      </c>
      <c r="M141" s="75">
        <f>'3_学生支援一覧（BOOST）'!J144</f>
        <v>0</v>
      </c>
      <c r="N141" s="75">
        <f>'3_学生支援一覧（BOOST）'!K144</f>
        <v>0</v>
      </c>
      <c r="O141" s="72">
        <f>'3_学生支援一覧（BOOST）'!L144</f>
        <v>0</v>
      </c>
      <c r="P141" s="72">
        <f>'3_学生支援一覧（BOOST）'!M144</f>
        <v>0</v>
      </c>
      <c r="Q141" s="72">
        <f>'3_学生支援一覧（BOOST）'!N144</f>
        <v>0</v>
      </c>
    </row>
    <row r="142" spans="1:17">
      <c r="A142" s="72" t="str">
        <f>'3_学生支援一覧（BOOST）'!$C$1</f>
        <v>BSXX-XXX-XX</v>
      </c>
      <c r="B142" s="72">
        <f>'3_学生支援一覧（BOOST）'!$C$2</f>
        <v>0</v>
      </c>
      <c r="C142" s="75">
        <f>'3_学生支援一覧（BOOST）'!$C$3</f>
        <v>0</v>
      </c>
      <c r="D142" s="72">
        <f>'3_学生支援一覧（BOOST）'!A145</f>
        <v>0</v>
      </c>
      <c r="E142" s="72">
        <f>'3_学生支援一覧（BOOST）'!B145</f>
        <v>0</v>
      </c>
      <c r="F142" s="72">
        <f>'3_学生支援一覧（BOOST）'!C145</f>
        <v>0</v>
      </c>
      <c r="G142" s="72">
        <f>'3_学生支援一覧（BOOST）'!D145</f>
        <v>0</v>
      </c>
      <c r="H142" s="75">
        <f>'3_学生支援一覧（BOOST）'!E145</f>
        <v>0</v>
      </c>
      <c r="I142" s="102">
        <f>'3_学生支援一覧（BOOST）'!F145</f>
        <v>0</v>
      </c>
      <c r="J142" s="102">
        <f>'3_学生支援一覧（BOOST）'!G145</f>
        <v>0</v>
      </c>
      <c r="K142" s="75">
        <f>'3_学生支援一覧（BOOST）'!H145</f>
        <v>0</v>
      </c>
      <c r="L142" s="75">
        <f>'3_学生支援一覧（BOOST）'!I145</f>
        <v>0</v>
      </c>
      <c r="M142" s="75">
        <f>'3_学生支援一覧（BOOST）'!J145</f>
        <v>0</v>
      </c>
      <c r="N142" s="75">
        <f>'3_学生支援一覧（BOOST）'!K145</f>
        <v>0</v>
      </c>
      <c r="O142" s="72">
        <f>'3_学生支援一覧（BOOST）'!L145</f>
        <v>0</v>
      </c>
      <c r="P142" s="72">
        <f>'3_学生支援一覧（BOOST）'!M145</f>
        <v>0</v>
      </c>
      <c r="Q142" s="72">
        <f>'3_学生支援一覧（BOOST）'!N145</f>
        <v>0</v>
      </c>
    </row>
    <row r="143" spans="1:17">
      <c r="A143" s="72" t="str">
        <f>'3_学生支援一覧（BOOST）'!$C$1</f>
        <v>BSXX-XXX-XX</v>
      </c>
      <c r="B143" s="72">
        <f>'3_学生支援一覧（BOOST）'!$C$2</f>
        <v>0</v>
      </c>
      <c r="C143" s="75">
        <f>'3_学生支援一覧（BOOST）'!$C$3</f>
        <v>0</v>
      </c>
      <c r="D143" s="72">
        <f>'3_学生支援一覧（BOOST）'!A146</f>
        <v>0</v>
      </c>
      <c r="E143" s="72">
        <f>'3_学生支援一覧（BOOST）'!B146</f>
        <v>0</v>
      </c>
      <c r="F143" s="72">
        <f>'3_学生支援一覧（BOOST）'!C146</f>
        <v>0</v>
      </c>
      <c r="G143" s="72">
        <f>'3_学生支援一覧（BOOST）'!D146</f>
        <v>0</v>
      </c>
      <c r="H143" s="75">
        <f>'3_学生支援一覧（BOOST）'!E146</f>
        <v>0</v>
      </c>
      <c r="I143" s="102">
        <f>'3_学生支援一覧（BOOST）'!F146</f>
        <v>0</v>
      </c>
      <c r="J143" s="102">
        <f>'3_学生支援一覧（BOOST）'!G146</f>
        <v>0</v>
      </c>
      <c r="K143" s="75">
        <f>'3_学生支援一覧（BOOST）'!H146</f>
        <v>0</v>
      </c>
      <c r="L143" s="75">
        <f>'3_学生支援一覧（BOOST）'!I146</f>
        <v>0</v>
      </c>
      <c r="M143" s="75">
        <f>'3_学生支援一覧（BOOST）'!J146</f>
        <v>0</v>
      </c>
      <c r="N143" s="75">
        <f>'3_学生支援一覧（BOOST）'!K146</f>
        <v>0</v>
      </c>
      <c r="O143" s="72">
        <f>'3_学生支援一覧（BOOST）'!L146</f>
        <v>0</v>
      </c>
      <c r="P143" s="72">
        <f>'3_学生支援一覧（BOOST）'!M146</f>
        <v>0</v>
      </c>
      <c r="Q143" s="72">
        <f>'3_学生支援一覧（BOOST）'!N146</f>
        <v>0</v>
      </c>
    </row>
    <row r="144" spans="1:17">
      <c r="A144" s="72" t="str">
        <f>'3_学生支援一覧（BOOST）'!$C$1</f>
        <v>BSXX-XXX-XX</v>
      </c>
      <c r="B144" s="72">
        <f>'3_学生支援一覧（BOOST）'!$C$2</f>
        <v>0</v>
      </c>
      <c r="C144" s="75">
        <f>'3_学生支援一覧（BOOST）'!$C$3</f>
        <v>0</v>
      </c>
      <c r="D144" s="72">
        <f>'3_学生支援一覧（BOOST）'!A147</f>
        <v>0</v>
      </c>
      <c r="E144" s="72">
        <f>'3_学生支援一覧（BOOST）'!B147</f>
        <v>0</v>
      </c>
      <c r="F144" s="72">
        <f>'3_学生支援一覧（BOOST）'!C147</f>
        <v>0</v>
      </c>
      <c r="G144" s="72">
        <f>'3_学生支援一覧（BOOST）'!D147</f>
        <v>0</v>
      </c>
      <c r="H144" s="75">
        <f>'3_学生支援一覧（BOOST）'!E147</f>
        <v>0</v>
      </c>
      <c r="I144" s="102">
        <f>'3_学生支援一覧（BOOST）'!F147</f>
        <v>0</v>
      </c>
      <c r="J144" s="102">
        <f>'3_学生支援一覧（BOOST）'!G147</f>
        <v>0</v>
      </c>
      <c r="K144" s="75">
        <f>'3_学生支援一覧（BOOST）'!H147</f>
        <v>0</v>
      </c>
      <c r="L144" s="75">
        <f>'3_学生支援一覧（BOOST）'!I147</f>
        <v>0</v>
      </c>
      <c r="M144" s="75">
        <f>'3_学生支援一覧（BOOST）'!J147</f>
        <v>0</v>
      </c>
      <c r="N144" s="75">
        <f>'3_学生支援一覧（BOOST）'!K147</f>
        <v>0</v>
      </c>
      <c r="O144" s="72">
        <f>'3_学生支援一覧（BOOST）'!L147</f>
        <v>0</v>
      </c>
      <c r="P144" s="72">
        <f>'3_学生支援一覧（BOOST）'!M147</f>
        <v>0</v>
      </c>
      <c r="Q144" s="72">
        <f>'3_学生支援一覧（BOOST）'!N147</f>
        <v>0</v>
      </c>
    </row>
    <row r="145" spans="1:17">
      <c r="A145" s="72" t="str">
        <f>'3_学生支援一覧（BOOST）'!$C$1</f>
        <v>BSXX-XXX-XX</v>
      </c>
      <c r="B145" s="72">
        <f>'3_学生支援一覧（BOOST）'!$C$2</f>
        <v>0</v>
      </c>
      <c r="C145" s="75">
        <f>'3_学生支援一覧（BOOST）'!$C$3</f>
        <v>0</v>
      </c>
      <c r="D145" s="72">
        <f>'3_学生支援一覧（BOOST）'!A148</f>
        <v>0</v>
      </c>
      <c r="E145" s="72">
        <f>'3_学生支援一覧（BOOST）'!B148</f>
        <v>0</v>
      </c>
      <c r="F145" s="72">
        <f>'3_学生支援一覧（BOOST）'!C148</f>
        <v>0</v>
      </c>
      <c r="G145" s="72">
        <f>'3_学生支援一覧（BOOST）'!D148</f>
        <v>0</v>
      </c>
      <c r="H145" s="75">
        <f>'3_学生支援一覧（BOOST）'!E148</f>
        <v>0</v>
      </c>
      <c r="I145" s="102">
        <f>'3_学生支援一覧（BOOST）'!F148</f>
        <v>0</v>
      </c>
      <c r="J145" s="102">
        <f>'3_学生支援一覧（BOOST）'!G148</f>
        <v>0</v>
      </c>
      <c r="K145" s="75">
        <f>'3_学生支援一覧（BOOST）'!H148</f>
        <v>0</v>
      </c>
      <c r="L145" s="75">
        <f>'3_学生支援一覧（BOOST）'!I148</f>
        <v>0</v>
      </c>
      <c r="M145" s="75">
        <f>'3_学生支援一覧（BOOST）'!J148</f>
        <v>0</v>
      </c>
      <c r="N145" s="75">
        <f>'3_学生支援一覧（BOOST）'!K148</f>
        <v>0</v>
      </c>
      <c r="O145" s="72">
        <f>'3_学生支援一覧（BOOST）'!L148</f>
        <v>0</v>
      </c>
      <c r="P145" s="72">
        <f>'3_学生支援一覧（BOOST）'!M148</f>
        <v>0</v>
      </c>
      <c r="Q145" s="72">
        <f>'3_学生支援一覧（BOOST）'!N148</f>
        <v>0</v>
      </c>
    </row>
    <row r="146" spans="1:17">
      <c r="A146" s="72" t="str">
        <f>'3_学生支援一覧（BOOST）'!$C$1</f>
        <v>BSXX-XXX-XX</v>
      </c>
      <c r="B146" s="72">
        <f>'3_学生支援一覧（BOOST）'!$C$2</f>
        <v>0</v>
      </c>
      <c r="C146" s="75">
        <f>'3_学生支援一覧（BOOST）'!$C$3</f>
        <v>0</v>
      </c>
      <c r="D146" s="72">
        <f>'3_学生支援一覧（BOOST）'!A149</f>
        <v>0</v>
      </c>
      <c r="E146" s="72">
        <f>'3_学生支援一覧（BOOST）'!B149</f>
        <v>0</v>
      </c>
      <c r="F146" s="72">
        <f>'3_学生支援一覧（BOOST）'!C149</f>
        <v>0</v>
      </c>
      <c r="G146" s="72">
        <f>'3_学生支援一覧（BOOST）'!D149</f>
        <v>0</v>
      </c>
      <c r="H146" s="75">
        <f>'3_学生支援一覧（BOOST）'!E149</f>
        <v>0</v>
      </c>
      <c r="I146" s="102">
        <f>'3_学生支援一覧（BOOST）'!F149</f>
        <v>0</v>
      </c>
      <c r="J146" s="102">
        <f>'3_学生支援一覧（BOOST）'!G149</f>
        <v>0</v>
      </c>
      <c r="K146" s="75">
        <f>'3_学生支援一覧（BOOST）'!H149</f>
        <v>0</v>
      </c>
      <c r="L146" s="75">
        <f>'3_学生支援一覧（BOOST）'!I149</f>
        <v>0</v>
      </c>
      <c r="M146" s="75">
        <f>'3_学生支援一覧（BOOST）'!J149</f>
        <v>0</v>
      </c>
      <c r="N146" s="75">
        <f>'3_学生支援一覧（BOOST）'!K149</f>
        <v>0</v>
      </c>
      <c r="O146" s="72">
        <f>'3_学生支援一覧（BOOST）'!L149</f>
        <v>0</v>
      </c>
      <c r="P146" s="72">
        <f>'3_学生支援一覧（BOOST）'!M149</f>
        <v>0</v>
      </c>
      <c r="Q146" s="72">
        <f>'3_学生支援一覧（BOOST）'!N149</f>
        <v>0</v>
      </c>
    </row>
    <row r="147" spans="1:17">
      <c r="A147" s="72" t="str">
        <f>'3_学生支援一覧（BOOST）'!$C$1</f>
        <v>BSXX-XXX-XX</v>
      </c>
      <c r="B147" s="72">
        <f>'3_学生支援一覧（BOOST）'!$C$2</f>
        <v>0</v>
      </c>
      <c r="C147" s="75">
        <f>'3_学生支援一覧（BOOST）'!$C$3</f>
        <v>0</v>
      </c>
      <c r="D147" s="72">
        <f>'3_学生支援一覧（BOOST）'!A150</f>
        <v>0</v>
      </c>
      <c r="E147" s="72">
        <f>'3_学生支援一覧（BOOST）'!B150</f>
        <v>0</v>
      </c>
      <c r="F147" s="72">
        <f>'3_学生支援一覧（BOOST）'!C150</f>
        <v>0</v>
      </c>
      <c r="G147" s="72">
        <f>'3_学生支援一覧（BOOST）'!D150</f>
        <v>0</v>
      </c>
      <c r="H147" s="75">
        <f>'3_学生支援一覧（BOOST）'!E150</f>
        <v>0</v>
      </c>
      <c r="I147" s="102">
        <f>'3_学生支援一覧（BOOST）'!F150</f>
        <v>0</v>
      </c>
      <c r="J147" s="102">
        <f>'3_学生支援一覧（BOOST）'!G150</f>
        <v>0</v>
      </c>
      <c r="K147" s="75">
        <f>'3_学生支援一覧（BOOST）'!H150</f>
        <v>0</v>
      </c>
      <c r="L147" s="75">
        <f>'3_学生支援一覧（BOOST）'!I150</f>
        <v>0</v>
      </c>
      <c r="M147" s="75">
        <f>'3_学生支援一覧（BOOST）'!J150</f>
        <v>0</v>
      </c>
      <c r="N147" s="75">
        <f>'3_学生支援一覧（BOOST）'!K150</f>
        <v>0</v>
      </c>
      <c r="O147" s="72">
        <f>'3_学生支援一覧（BOOST）'!L150</f>
        <v>0</v>
      </c>
      <c r="P147" s="72">
        <f>'3_学生支援一覧（BOOST）'!M150</f>
        <v>0</v>
      </c>
      <c r="Q147" s="72">
        <f>'3_学生支援一覧（BOOST）'!N150</f>
        <v>0</v>
      </c>
    </row>
    <row r="148" spans="1:17">
      <c r="A148" s="72" t="str">
        <f>'3_学生支援一覧（BOOST）'!$C$1</f>
        <v>BSXX-XXX-XX</v>
      </c>
      <c r="B148" s="72">
        <f>'3_学生支援一覧（BOOST）'!$C$2</f>
        <v>0</v>
      </c>
      <c r="C148" s="75">
        <f>'3_学生支援一覧（BOOST）'!$C$3</f>
        <v>0</v>
      </c>
      <c r="D148" s="72">
        <f>'3_学生支援一覧（BOOST）'!A151</f>
        <v>0</v>
      </c>
      <c r="E148" s="72">
        <f>'3_学生支援一覧（BOOST）'!B151</f>
        <v>0</v>
      </c>
      <c r="F148" s="72">
        <f>'3_学生支援一覧（BOOST）'!C151</f>
        <v>0</v>
      </c>
      <c r="G148" s="72">
        <f>'3_学生支援一覧（BOOST）'!D151</f>
        <v>0</v>
      </c>
      <c r="H148" s="75">
        <f>'3_学生支援一覧（BOOST）'!E151</f>
        <v>0</v>
      </c>
      <c r="I148" s="102">
        <f>'3_学生支援一覧（BOOST）'!F151</f>
        <v>0</v>
      </c>
      <c r="J148" s="102">
        <f>'3_学生支援一覧（BOOST）'!G151</f>
        <v>0</v>
      </c>
      <c r="K148" s="75">
        <f>'3_学生支援一覧（BOOST）'!H151</f>
        <v>0</v>
      </c>
      <c r="L148" s="75">
        <f>'3_学生支援一覧（BOOST）'!I151</f>
        <v>0</v>
      </c>
      <c r="M148" s="75">
        <f>'3_学生支援一覧（BOOST）'!J151</f>
        <v>0</v>
      </c>
      <c r="N148" s="75">
        <f>'3_学生支援一覧（BOOST）'!K151</f>
        <v>0</v>
      </c>
      <c r="O148" s="72">
        <f>'3_学生支援一覧（BOOST）'!L151</f>
        <v>0</v>
      </c>
      <c r="P148" s="72">
        <f>'3_学生支援一覧（BOOST）'!M151</f>
        <v>0</v>
      </c>
      <c r="Q148" s="72">
        <f>'3_学生支援一覧（BOOST）'!N151</f>
        <v>0</v>
      </c>
    </row>
    <row r="149" spans="1:17">
      <c r="A149" s="72" t="str">
        <f>'3_学生支援一覧（BOOST）'!$C$1</f>
        <v>BSXX-XXX-XX</v>
      </c>
      <c r="B149" s="72">
        <f>'3_学生支援一覧（BOOST）'!$C$2</f>
        <v>0</v>
      </c>
      <c r="C149" s="75">
        <f>'3_学生支援一覧（BOOST）'!$C$3</f>
        <v>0</v>
      </c>
      <c r="D149" s="72">
        <f>'3_学生支援一覧（BOOST）'!A152</f>
        <v>0</v>
      </c>
      <c r="E149" s="72">
        <f>'3_学生支援一覧（BOOST）'!B152</f>
        <v>0</v>
      </c>
      <c r="F149" s="72">
        <f>'3_学生支援一覧（BOOST）'!C152</f>
        <v>0</v>
      </c>
      <c r="G149" s="72">
        <f>'3_学生支援一覧（BOOST）'!D152</f>
        <v>0</v>
      </c>
      <c r="H149" s="75">
        <f>'3_学生支援一覧（BOOST）'!E152</f>
        <v>0</v>
      </c>
      <c r="I149" s="102">
        <f>'3_学生支援一覧（BOOST）'!F152</f>
        <v>0</v>
      </c>
      <c r="J149" s="102">
        <f>'3_学生支援一覧（BOOST）'!G152</f>
        <v>0</v>
      </c>
      <c r="K149" s="75">
        <f>'3_学生支援一覧（BOOST）'!H152</f>
        <v>0</v>
      </c>
      <c r="L149" s="75">
        <f>'3_学生支援一覧（BOOST）'!I152</f>
        <v>0</v>
      </c>
      <c r="M149" s="75">
        <f>'3_学生支援一覧（BOOST）'!J152</f>
        <v>0</v>
      </c>
      <c r="N149" s="75">
        <f>'3_学生支援一覧（BOOST）'!K152</f>
        <v>0</v>
      </c>
      <c r="O149" s="72">
        <f>'3_学生支援一覧（BOOST）'!L152</f>
        <v>0</v>
      </c>
      <c r="P149" s="72">
        <f>'3_学生支援一覧（BOOST）'!M152</f>
        <v>0</v>
      </c>
      <c r="Q149" s="72">
        <f>'3_学生支援一覧（BOOST）'!N152</f>
        <v>0</v>
      </c>
    </row>
    <row r="150" spans="1:17">
      <c r="A150" s="72" t="str">
        <f>'3_学生支援一覧（BOOST）'!$C$1</f>
        <v>BSXX-XXX-XX</v>
      </c>
      <c r="B150" s="72">
        <f>'3_学生支援一覧（BOOST）'!$C$2</f>
        <v>0</v>
      </c>
      <c r="C150" s="75">
        <f>'3_学生支援一覧（BOOST）'!$C$3</f>
        <v>0</v>
      </c>
      <c r="D150" s="72">
        <f>'3_学生支援一覧（BOOST）'!A153</f>
        <v>0</v>
      </c>
      <c r="E150" s="72">
        <f>'3_学生支援一覧（BOOST）'!B153</f>
        <v>0</v>
      </c>
      <c r="F150" s="72">
        <f>'3_学生支援一覧（BOOST）'!C153</f>
        <v>0</v>
      </c>
      <c r="G150" s="72">
        <f>'3_学生支援一覧（BOOST）'!D153</f>
        <v>0</v>
      </c>
      <c r="H150" s="75">
        <f>'3_学生支援一覧（BOOST）'!E153</f>
        <v>0</v>
      </c>
      <c r="I150" s="102">
        <f>'3_学生支援一覧（BOOST）'!F153</f>
        <v>0</v>
      </c>
      <c r="J150" s="102">
        <f>'3_学生支援一覧（BOOST）'!G153</f>
        <v>0</v>
      </c>
      <c r="K150" s="75">
        <f>'3_学生支援一覧（BOOST）'!H153</f>
        <v>0</v>
      </c>
      <c r="L150" s="75">
        <f>'3_学生支援一覧（BOOST）'!I153</f>
        <v>0</v>
      </c>
      <c r="M150" s="75">
        <f>'3_学生支援一覧（BOOST）'!J153</f>
        <v>0</v>
      </c>
      <c r="N150" s="75">
        <f>'3_学生支援一覧（BOOST）'!K153</f>
        <v>0</v>
      </c>
      <c r="O150" s="72">
        <f>'3_学生支援一覧（BOOST）'!L153</f>
        <v>0</v>
      </c>
      <c r="P150" s="72">
        <f>'3_学生支援一覧（BOOST）'!M153</f>
        <v>0</v>
      </c>
      <c r="Q150" s="72">
        <f>'3_学生支援一覧（BOOST）'!N153</f>
        <v>0</v>
      </c>
    </row>
    <row r="151" spans="1:17">
      <c r="A151" s="72" t="str">
        <f>'3_学生支援一覧（BOOST）'!$C$1</f>
        <v>BSXX-XXX-XX</v>
      </c>
      <c r="B151" s="72">
        <f>'3_学生支援一覧（BOOST）'!$C$2</f>
        <v>0</v>
      </c>
      <c r="C151" s="75">
        <f>'3_学生支援一覧（BOOST）'!$C$3</f>
        <v>0</v>
      </c>
      <c r="D151" s="72">
        <f>'3_学生支援一覧（BOOST）'!A154</f>
        <v>0</v>
      </c>
      <c r="E151" s="72">
        <f>'3_学生支援一覧（BOOST）'!B154</f>
        <v>0</v>
      </c>
      <c r="F151" s="72">
        <f>'3_学生支援一覧（BOOST）'!C154</f>
        <v>0</v>
      </c>
      <c r="G151" s="72">
        <f>'3_学生支援一覧（BOOST）'!D154</f>
        <v>0</v>
      </c>
      <c r="H151" s="75">
        <f>'3_学生支援一覧（BOOST）'!E154</f>
        <v>0</v>
      </c>
      <c r="I151" s="102">
        <f>'3_学生支援一覧（BOOST）'!F154</f>
        <v>0</v>
      </c>
      <c r="J151" s="102">
        <f>'3_学生支援一覧（BOOST）'!G154</f>
        <v>0</v>
      </c>
      <c r="K151" s="75">
        <f>'3_学生支援一覧（BOOST）'!H154</f>
        <v>0</v>
      </c>
      <c r="L151" s="75">
        <f>'3_学生支援一覧（BOOST）'!I154</f>
        <v>0</v>
      </c>
      <c r="M151" s="75">
        <f>'3_学生支援一覧（BOOST）'!J154</f>
        <v>0</v>
      </c>
      <c r="N151" s="75">
        <f>'3_学生支援一覧（BOOST）'!K154</f>
        <v>0</v>
      </c>
      <c r="O151" s="72">
        <f>'3_学生支援一覧（BOOST）'!L154</f>
        <v>0</v>
      </c>
      <c r="P151" s="72">
        <f>'3_学生支援一覧（BOOST）'!M154</f>
        <v>0</v>
      </c>
      <c r="Q151" s="72">
        <f>'3_学生支援一覧（BOOST）'!N154</f>
        <v>0</v>
      </c>
    </row>
    <row r="152" spans="1:17">
      <c r="A152" s="72" t="str">
        <f>'3_学生支援一覧（BOOST）'!$C$1</f>
        <v>BSXX-XXX-XX</v>
      </c>
      <c r="B152" s="72">
        <f>'3_学生支援一覧（BOOST）'!$C$2</f>
        <v>0</v>
      </c>
      <c r="C152" s="75">
        <f>'3_学生支援一覧（BOOST）'!$C$3</f>
        <v>0</v>
      </c>
      <c r="D152" s="72">
        <f>'3_学生支援一覧（BOOST）'!A155</f>
        <v>0</v>
      </c>
      <c r="E152" s="72">
        <f>'3_学生支援一覧（BOOST）'!B155</f>
        <v>0</v>
      </c>
      <c r="F152" s="72">
        <f>'3_学生支援一覧（BOOST）'!C155</f>
        <v>0</v>
      </c>
      <c r="G152" s="72">
        <f>'3_学生支援一覧（BOOST）'!D155</f>
        <v>0</v>
      </c>
      <c r="H152" s="75">
        <f>'3_学生支援一覧（BOOST）'!E155</f>
        <v>0</v>
      </c>
      <c r="I152" s="102">
        <f>'3_学生支援一覧（BOOST）'!F155</f>
        <v>0</v>
      </c>
      <c r="J152" s="102">
        <f>'3_学生支援一覧（BOOST）'!G155</f>
        <v>0</v>
      </c>
      <c r="K152" s="75">
        <f>'3_学生支援一覧（BOOST）'!H155</f>
        <v>0</v>
      </c>
      <c r="L152" s="75">
        <f>'3_学生支援一覧（BOOST）'!I155</f>
        <v>0</v>
      </c>
      <c r="M152" s="75">
        <f>'3_学生支援一覧（BOOST）'!J155</f>
        <v>0</v>
      </c>
      <c r="N152" s="75">
        <f>'3_学生支援一覧（BOOST）'!K155</f>
        <v>0</v>
      </c>
      <c r="O152" s="72">
        <f>'3_学生支援一覧（BOOST）'!L155</f>
        <v>0</v>
      </c>
      <c r="P152" s="72">
        <f>'3_学生支援一覧（BOOST）'!M155</f>
        <v>0</v>
      </c>
      <c r="Q152" s="72">
        <f>'3_学生支援一覧（BOOST）'!N155</f>
        <v>0</v>
      </c>
    </row>
    <row r="153" spans="1:17">
      <c r="A153" s="72" t="str">
        <f>'3_学生支援一覧（BOOST）'!$C$1</f>
        <v>BSXX-XXX-XX</v>
      </c>
      <c r="B153" s="72">
        <f>'3_学生支援一覧（BOOST）'!$C$2</f>
        <v>0</v>
      </c>
      <c r="C153" s="75">
        <f>'3_学生支援一覧（BOOST）'!$C$3</f>
        <v>0</v>
      </c>
      <c r="D153" s="72">
        <f>'3_学生支援一覧（BOOST）'!A156</f>
        <v>0</v>
      </c>
      <c r="E153" s="72">
        <f>'3_学生支援一覧（BOOST）'!B156</f>
        <v>0</v>
      </c>
      <c r="F153" s="72">
        <f>'3_学生支援一覧（BOOST）'!C156</f>
        <v>0</v>
      </c>
      <c r="G153" s="72">
        <f>'3_学生支援一覧（BOOST）'!D156</f>
        <v>0</v>
      </c>
      <c r="H153" s="75">
        <f>'3_学生支援一覧（BOOST）'!E156</f>
        <v>0</v>
      </c>
      <c r="I153" s="102">
        <f>'3_学生支援一覧（BOOST）'!F156</f>
        <v>0</v>
      </c>
      <c r="J153" s="102">
        <f>'3_学生支援一覧（BOOST）'!G156</f>
        <v>0</v>
      </c>
      <c r="K153" s="75">
        <f>'3_学生支援一覧（BOOST）'!H156</f>
        <v>0</v>
      </c>
      <c r="L153" s="75">
        <f>'3_学生支援一覧（BOOST）'!I156</f>
        <v>0</v>
      </c>
      <c r="M153" s="75">
        <f>'3_学生支援一覧（BOOST）'!J156</f>
        <v>0</v>
      </c>
      <c r="N153" s="75">
        <f>'3_学生支援一覧（BOOST）'!K156</f>
        <v>0</v>
      </c>
      <c r="O153" s="72">
        <f>'3_学生支援一覧（BOOST）'!L156</f>
        <v>0</v>
      </c>
      <c r="P153" s="72">
        <f>'3_学生支援一覧（BOOST）'!M156</f>
        <v>0</v>
      </c>
      <c r="Q153" s="72">
        <f>'3_学生支援一覧（BOOST）'!N156</f>
        <v>0</v>
      </c>
    </row>
    <row r="154" spans="1:17">
      <c r="A154" s="72" t="str">
        <f>'3_学生支援一覧（BOOST）'!$C$1</f>
        <v>BSXX-XXX-XX</v>
      </c>
      <c r="B154" s="72">
        <f>'3_学生支援一覧（BOOST）'!$C$2</f>
        <v>0</v>
      </c>
      <c r="C154" s="75">
        <f>'3_学生支援一覧（BOOST）'!$C$3</f>
        <v>0</v>
      </c>
      <c r="D154" s="72">
        <f>'3_学生支援一覧（BOOST）'!A157</f>
        <v>0</v>
      </c>
      <c r="E154" s="72">
        <f>'3_学生支援一覧（BOOST）'!B157</f>
        <v>0</v>
      </c>
      <c r="F154" s="72">
        <f>'3_学生支援一覧（BOOST）'!C157</f>
        <v>0</v>
      </c>
      <c r="G154" s="72">
        <f>'3_学生支援一覧（BOOST）'!D157</f>
        <v>0</v>
      </c>
      <c r="H154" s="75">
        <f>'3_学生支援一覧（BOOST）'!E157</f>
        <v>0</v>
      </c>
      <c r="I154" s="102">
        <f>'3_学生支援一覧（BOOST）'!F157</f>
        <v>0</v>
      </c>
      <c r="J154" s="102">
        <f>'3_学生支援一覧（BOOST）'!G157</f>
        <v>0</v>
      </c>
      <c r="K154" s="75">
        <f>'3_学生支援一覧（BOOST）'!H157</f>
        <v>0</v>
      </c>
      <c r="L154" s="75">
        <f>'3_学生支援一覧（BOOST）'!I157</f>
        <v>0</v>
      </c>
      <c r="M154" s="75">
        <f>'3_学生支援一覧（BOOST）'!J157</f>
        <v>0</v>
      </c>
      <c r="N154" s="75">
        <f>'3_学生支援一覧（BOOST）'!K157</f>
        <v>0</v>
      </c>
      <c r="O154" s="72">
        <f>'3_学生支援一覧（BOOST）'!L157</f>
        <v>0</v>
      </c>
      <c r="P154" s="72">
        <f>'3_学生支援一覧（BOOST）'!M157</f>
        <v>0</v>
      </c>
      <c r="Q154" s="72">
        <f>'3_学生支援一覧（BOOST）'!N157</f>
        <v>0</v>
      </c>
    </row>
    <row r="155" spans="1:17">
      <c r="A155" s="72" t="str">
        <f>'3_学生支援一覧（BOOST）'!$C$1</f>
        <v>BSXX-XXX-XX</v>
      </c>
      <c r="B155" s="72">
        <f>'3_学生支援一覧（BOOST）'!$C$2</f>
        <v>0</v>
      </c>
      <c r="C155" s="75">
        <f>'3_学生支援一覧（BOOST）'!$C$3</f>
        <v>0</v>
      </c>
      <c r="D155" s="72">
        <f>'3_学生支援一覧（BOOST）'!A158</f>
        <v>0</v>
      </c>
      <c r="E155" s="72">
        <f>'3_学生支援一覧（BOOST）'!B158</f>
        <v>0</v>
      </c>
      <c r="F155" s="72">
        <f>'3_学生支援一覧（BOOST）'!C158</f>
        <v>0</v>
      </c>
      <c r="G155" s="72">
        <f>'3_学生支援一覧（BOOST）'!D158</f>
        <v>0</v>
      </c>
      <c r="H155" s="75">
        <f>'3_学生支援一覧（BOOST）'!E158</f>
        <v>0</v>
      </c>
      <c r="I155" s="102">
        <f>'3_学生支援一覧（BOOST）'!F158</f>
        <v>0</v>
      </c>
      <c r="J155" s="102">
        <f>'3_学生支援一覧（BOOST）'!G158</f>
        <v>0</v>
      </c>
      <c r="K155" s="75">
        <f>'3_学生支援一覧（BOOST）'!H158</f>
        <v>0</v>
      </c>
      <c r="L155" s="75">
        <f>'3_学生支援一覧（BOOST）'!I158</f>
        <v>0</v>
      </c>
      <c r="M155" s="75">
        <f>'3_学生支援一覧（BOOST）'!J158</f>
        <v>0</v>
      </c>
      <c r="N155" s="75">
        <f>'3_学生支援一覧（BOOST）'!K158</f>
        <v>0</v>
      </c>
      <c r="O155" s="72">
        <f>'3_学生支援一覧（BOOST）'!L158</f>
        <v>0</v>
      </c>
      <c r="P155" s="72">
        <f>'3_学生支援一覧（BOOST）'!M158</f>
        <v>0</v>
      </c>
      <c r="Q155" s="72">
        <f>'3_学生支援一覧（BOOST）'!N158</f>
        <v>0</v>
      </c>
    </row>
    <row r="156" spans="1:17">
      <c r="A156" s="72" t="str">
        <f>'3_学生支援一覧（BOOST）'!$C$1</f>
        <v>BSXX-XXX-XX</v>
      </c>
      <c r="B156" s="72">
        <f>'3_学生支援一覧（BOOST）'!$C$2</f>
        <v>0</v>
      </c>
      <c r="C156" s="75">
        <f>'3_学生支援一覧（BOOST）'!$C$3</f>
        <v>0</v>
      </c>
      <c r="D156" s="72">
        <f>'3_学生支援一覧（BOOST）'!A159</f>
        <v>0</v>
      </c>
      <c r="E156" s="72">
        <f>'3_学生支援一覧（BOOST）'!B159</f>
        <v>0</v>
      </c>
      <c r="F156" s="72">
        <f>'3_学生支援一覧（BOOST）'!C159</f>
        <v>0</v>
      </c>
      <c r="G156" s="72">
        <f>'3_学生支援一覧（BOOST）'!D159</f>
        <v>0</v>
      </c>
      <c r="H156" s="75">
        <f>'3_学生支援一覧（BOOST）'!E159</f>
        <v>0</v>
      </c>
      <c r="I156" s="102">
        <f>'3_学生支援一覧（BOOST）'!F159</f>
        <v>0</v>
      </c>
      <c r="J156" s="102">
        <f>'3_学生支援一覧（BOOST）'!G159</f>
        <v>0</v>
      </c>
      <c r="K156" s="75">
        <f>'3_学生支援一覧（BOOST）'!H159</f>
        <v>0</v>
      </c>
      <c r="L156" s="75">
        <f>'3_学生支援一覧（BOOST）'!I159</f>
        <v>0</v>
      </c>
      <c r="M156" s="75">
        <f>'3_学生支援一覧（BOOST）'!J159</f>
        <v>0</v>
      </c>
      <c r="N156" s="75">
        <f>'3_学生支援一覧（BOOST）'!K159</f>
        <v>0</v>
      </c>
      <c r="O156" s="72">
        <f>'3_学生支援一覧（BOOST）'!L159</f>
        <v>0</v>
      </c>
      <c r="P156" s="72">
        <f>'3_学生支援一覧（BOOST）'!M159</f>
        <v>0</v>
      </c>
      <c r="Q156" s="72">
        <f>'3_学生支援一覧（BOOST）'!N159</f>
        <v>0</v>
      </c>
    </row>
    <row r="157" spans="1:17">
      <c r="A157" s="72" t="str">
        <f>'3_学生支援一覧（BOOST）'!$C$1</f>
        <v>BSXX-XXX-XX</v>
      </c>
      <c r="B157" s="72">
        <f>'3_学生支援一覧（BOOST）'!$C$2</f>
        <v>0</v>
      </c>
      <c r="C157" s="75">
        <f>'3_学生支援一覧（BOOST）'!$C$3</f>
        <v>0</v>
      </c>
      <c r="D157" s="72">
        <f>'3_学生支援一覧（BOOST）'!A160</f>
        <v>0</v>
      </c>
      <c r="E157" s="72">
        <f>'3_学生支援一覧（BOOST）'!B160</f>
        <v>0</v>
      </c>
      <c r="F157" s="72">
        <f>'3_学生支援一覧（BOOST）'!C160</f>
        <v>0</v>
      </c>
      <c r="G157" s="72">
        <f>'3_学生支援一覧（BOOST）'!D160</f>
        <v>0</v>
      </c>
      <c r="H157" s="75">
        <f>'3_学生支援一覧（BOOST）'!E160</f>
        <v>0</v>
      </c>
      <c r="I157" s="102">
        <f>'3_学生支援一覧（BOOST）'!F160</f>
        <v>0</v>
      </c>
      <c r="J157" s="102">
        <f>'3_学生支援一覧（BOOST）'!G160</f>
        <v>0</v>
      </c>
      <c r="K157" s="75">
        <f>'3_学生支援一覧（BOOST）'!H160</f>
        <v>0</v>
      </c>
      <c r="L157" s="75">
        <f>'3_学生支援一覧（BOOST）'!I160</f>
        <v>0</v>
      </c>
      <c r="M157" s="75">
        <f>'3_学生支援一覧（BOOST）'!J160</f>
        <v>0</v>
      </c>
      <c r="N157" s="75">
        <f>'3_学生支援一覧（BOOST）'!K160</f>
        <v>0</v>
      </c>
      <c r="O157" s="72">
        <f>'3_学生支援一覧（BOOST）'!L160</f>
        <v>0</v>
      </c>
      <c r="P157" s="72">
        <f>'3_学生支援一覧（BOOST）'!M160</f>
        <v>0</v>
      </c>
      <c r="Q157" s="72">
        <f>'3_学生支援一覧（BOOST）'!N160</f>
        <v>0</v>
      </c>
    </row>
    <row r="158" spans="1:17">
      <c r="A158" s="72" t="str">
        <f>'3_学生支援一覧（BOOST）'!$C$1</f>
        <v>BSXX-XXX-XX</v>
      </c>
      <c r="B158" s="72">
        <f>'3_学生支援一覧（BOOST）'!$C$2</f>
        <v>0</v>
      </c>
      <c r="C158" s="75">
        <f>'3_学生支援一覧（BOOST）'!$C$3</f>
        <v>0</v>
      </c>
      <c r="D158" s="72">
        <f>'3_学生支援一覧（BOOST）'!A161</f>
        <v>0</v>
      </c>
      <c r="E158" s="72">
        <f>'3_学生支援一覧（BOOST）'!B161</f>
        <v>0</v>
      </c>
      <c r="F158" s="72">
        <f>'3_学生支援一覧（BOOST）'!C161</f>
        <v>0</v>
      </c>
      <c r="G158" s="72">
        <f>'3_学生支援一覧（BOOST）'!D161</f>
        <v>0</v>
      </c>
      <c r="H158" s="75">
        <f>'3_学生支援一覧（BOOST）'!E161</f>
        <v>0</v>
      </c>
      <c r="I158" s="102">
        <f>'3_学生支援一覧（BOOST）'!F161</f>
        <v>0</v>
      </c>
      <c r="J158" s="102">
        <f>'3_学生支援一覧（BOOST）'!G161</f>
        <v>0</v>
      </c>
      <c r="K158" s="75">
        <f>'3_学生支援一覧（BOOST）'!H161</f>
        <v>0</v>
      </c>
      <c r="L158" s="75">
        <f>'3_学生支援一覧（BOOST）'!I161</f>
        <v>0</v>
      </c>
      <c r="M158" s="75">
        <f>'3_学生支援一覧（BOOST）'!J161</f>
        <v>0</v>
      </c>
      <c r="N158" s="75">
        <f>'3_学生支援一覧（BOOST）'!K161</f>
        <v>0</v>
      </c>
      <c r="O158" s="72">
        <f>'3_学生支援一覧（BOOST）'!L161</f>
        <v>0</v>
      </c>
      <c r="P158" s="72">
        <f>'3_学生支援一覧（BOOST）'!M161</f>
        <v>0</v>
      </c>
      <c r="Q158" s="72">
        <f>'3_学生支援一覧（BOOST）'!N161</f>
        <v>0</v>
      </c>
    </row>
    <row r="159" spans="1:17">
      <c r="A159" s="72" t="str">
        <f>'3_学生支援一覧（BOOST）'!$C$1</f>
        <v>BSXX-XXX-XX</v>
      </c>
      <c r="B159" s="72">
        <f>'3_学生支援一覧（BOOST）'!$C$2</f>
        <v>0</v>
      </c>
      <c r="C159" s="75">
        <f>'3_学生支援一覧（BOOST）'!$C$3</f>
        <v>0</v>
      </c>
      <c r="D159" s="72">
        <f>'3_学生支援一覧（BOOST）'!A162</f>
        <v>0</v>
      </c>
      <c r="E159" s="72">
        <f>'3_学生支援一覧（BOOST）'!B162</f>
        <v>0</v>
      </c>
      <c r="F159" s="72">
        <f>'3_学生支援一覧（BOOST）'!C162</f>
        <v>0</v>
      </c>
      <c r="G159" s="72">
        <f>'3_学生支援一覧（BOOST）'!D162</f>
        <v>0</v>
      </c>
      <c r="H159" s="75">
        <f>'3_学生支援一覧（BOOST）'!E162</f>
        <v>0</v>
      </c>
      <c r="I159" s="102">
        <f>'3_学生支援一覧（BOOST）'!F162</f>
        <v>0</v>
      </c>
      <c r="J159" s="102">
        <f>'3_学生支援一覧（BOOST）'!G162</f>
        <v>0</v>
      </c>
      <c r="K159" s="75">
        <f>'3_学生支援一覧（BOOST）'!H162</f>
        <v>0</v>
      </c>
      <c r="L159" s="75">
        <f>'3_学生支援一覧（BOOST）'!I162</f>
        <v>0</v>
      </c>
      <c r="M159" s="75">
        <f>'3_学生支援一覧（BOOST）'!J162</f>
        <v>0</v>
      </c>
      <c r="N159" s="75">
        <f>'3_学生支援一覧（BOOST）'!K162</f>
        <v>0</v>
      </c>
      <c r="O159" s="72">
        <f>'3_学生支援一覧（BOOST）'!L162</f>
        <v>0</v>
      </c>
      <c r="P159" s="72">
        <f>'3_学生支援一覧（BOOST）'!M162</f>
        <v>0</v>
      </c>
      <c r="Q159" s="72">
        <f>'3_学生支援一覧（BOOST）'!N162</f>
        <v>0</v>
      </c>
    </row>
    <row r="160" spans="1:17">
      <c r="A160" s="72" t="str">
        <f>'3_学生支援一覧（BOOST）'!$C$1</f>
        <v>BSXX-XXX-XX</v>
      </c>
      <c r="B160" s="72">
        <f>'3_学生支援一覧（BOOST）'!$C$2</f>
        <v>0</v>
      </c>
      <c r="C160" s="75">
        <f>'3_学生支援一覧（BOOST）'!$C$3</f>
        <v>0</v>
      </c>
      <c r="D160" s="72">
        <f>'3_学生支援一覧（BOOST）'!A163</f>
        <v>0</v>
      </c>
      <c r="E160" s="72">
        <f>'3_学生支援一覧（BOOST）'!B163</f>
        <v>0</v>
      </c>
      <c r="F160" s="72">
        <f>'3_学生支援一覧（BOOST）'!C163</f>
        <v>0</v>
      </c>
      <c r="G160" s="72">
        <f>'3_学生支援一覧（BOOST）'!D163</f>
        <v>0</v>
      </c>
      <c r="H160" s="75">
        <f>'3_学生支援一覧（BOOST）'!E163</f>
        <v>0</v>
      </c>
      <c r="I160" s="102">
        <f>'3_学生支援一覧（BOOST）'!F163</f>
        <v>0</v>
      </c>
      <c r="J160" s="102">
        <f>'3_学生支援一覧（BOOST）'!G163</f>
        <v>0</v>
      </c>
      <c r="K160" s="75">
        <f>'3_学生支援一覧（BOOST）'!H163</f>
        <v>0</v>
      </c>
      <c r="L160" s="75">
        <f>'3_学生支援一覧（BOOST）'!I163</f>
        <v>0</v>
      </c>
      <c r="M160" s="75">
        <f>'3_学生支援一覧（BOOST）'!J163</f>
        <v>0</v>
      </c>
      <c r="N160" s="75">
        <f>'3_学生支援一覧（BOOST）'!K163</f>
        <v>0</v>
      </c>
      <c r="O160" s="72">
        <f>'3_学生支援一覧（BOOST）'!L163</f>
        <v>0</v>
      </c>
      <c r="P160" s="72">
        <f>'3_学生支援一覧（BOOST）'!M163</f>
        <v>0</v>
      </c>
      <c r="Q160" s="72">
        <f>'3_学生支援一覧（BOOST）'!N163</f>
        <v>0</v>
      </c>
    </row>
    <row r="161" spans="1:17">
      <c r="A161" s="72" t="str">
        <f>'3_学生支援一覧（BOOST）'!$C$1</f>
        <v>BSXX-XXX-XX</v>
      </c>
      <c r="B161" s="72">
        <f>'3_学生支援一覧（BOOST）'!$C$2</f>
        <v>0</v>
      </c>
      <c r="C161" s="75">
        <f>'3_学生支援一覧（BOOST）'!$C$3</f>
        <v>0</v>
      </c>
      <c r="D161" s="72">
        <f>'3_学生支援一覧（BOOST）'!A164</f>
        <v>0</v>
      </c>
      <c r="E161" s="72">
        <f>'3_学生支援一覧（BOOST）'!B164</f>
        <v>0</v>
      </c>
      <c r="F161" s="72">
        <f>'3_学生支援一覧（BOOST）'!C164</f>
        <v>0</v>
      </c>
      <c r="G161" s="72">
        <f>'3_学生支援一覧（BOOST）'!D164</f>
        <v>0</v>
      </c>
      <c r="H161" s="75">
        <f>'3_学生支援一覧（BOOST）'!E164</f>
        <v>0</v>
      </c>
      <c r="I161" s="102">
        <f>'3_学生支援一覧（BOOST）'!F164</f>
        <v>0</v>
      </c>
      <c r="J161" s="102">
        <f>'3_学生支援一覧（BOOST）'!G164</f>
        <v>0</v>
      </c>
      <c r="K161" s="75">
        <f>'3_学生支援一覧（BOOST）'!H164</f>
        <v>0</v>
      </c>
      <c r="L161" s="75">
        <f>'3_学生支援一覧（BOOST）'!I164</f>
        <v>0</v>
      </c>
      <c r="M161" s="75">
        <f>'3_学生支援一覧（BOOST）'!J164</f>
        <v>0</v>
      </c>
      <c r="N161" s="75">
        <f>'3_学生支援一覧（BOOST）'!K164</f>
        <v>0</v>
      </c>
      <c r="O161" s="72">
        <f>'3_学生支援一覧（BOOST）'!L164</f>
        <v>0</v>
      </c>
      <c r="P161" s="72">
        <f>'3_学生支援一覧（BOOST）'!M164</f>
        <v>0</v>
      </c>
      <c r="Q161" s="72">
        <f>'3_学生支援一覧（BOOST）'!N164</f>
        <v>0</v>
      </c>
    </row>
    <row r="162" spans="1:17">
      <c r="A162" s="72" t="str">
        <f>'3_学生支援一覧（BOOST）'!$C$1</f>
        <v>BSXX-XXX-XX</v>
      </c>
      <c r="B162" s="72">
        <f>'3_学生支援一覧（BOOST）'!$C$2</f>
        <v>0</v>
      </c>
      <c r="C162" s="75">
        <f>'3_学生支援一覧（BOOST）'!$C$3</f>
        <v>0</v>
      </c>
      <c r="D162" s="72">
        <f>'3_学生支援一覧（BOOST）'!A165</f>
        <v>0</v>
      </c>
      <c r="E162" s="72">
        <f>'3_学生支援一覧（BOOST）'!B165</f>
        <v>0</v>
      </c>
      <c r="F162" s="72">
        <f>'3_学生支援一覧（BOOST）'!C165</f>
        <v>0</v>
      </c>
      <c r="G162" s="72">
        <f>'3_学生支援一覧（BOOST）'!D165</f>
        <v>0</v>
      </c>
      <c r="H162" s="75">
        <f>'3_学生支援一覧（BOOST）'!E165</f>
        <v>0</v>
      </c>
      <c r="I162" s="102">
        <f>'3_学生支援一覧（BOOST）'!F165</f>
        <v>0</v>
      </c>
      <c r="J162" s="102">
        <f>'3_学生支援一覧（BOOST）'!G165</f>
        <v>0</v>
      </c>
      <c r="K162" s="75">
        <f>'3_学生支援一覧（BOOST）'!H165</f>
        <v>0</v>
      </c>
      <c r="L162" s="75">
        <f>'3_学生支援一覧（BOOST）'!I165</f>
        <v>0</v>
      </c>
      <c r="M162" s="75">
        <f>'3_学生支援一覧（BOOST）'!J165</f>
        <v>0</v>
      </c>
      <c r="N162" s="75">
        <f>'3_学生支援一覧（BOOST）'!K165</f>
        <v>0</v>
      </c>
      <c r="O162" s="72">
        <f>'3_学生支援一覧（BOOST）'!L165</f>
        <v>0</v>
      </c>
      <c r="P162" s="72">
        <f>'3_学生支援一覧（BOOST）'!M165</f>
        <v>0</v>
      </c>
      <c r="Q162" s="72">
        <f>'3_学生支援一覧（BOOST）'!N165</f>
        <v>0</v>
      </c>
    </row>
    <row r="163" spans="1:17">
      <c r="A163" s="72" t="str">
        <f>'3_学生支援一覧（BOOST）'!$C$1</f>
        <v>BSXX-XXX-XX</v>
      </c>
      <c r="B163" s="72">
        <f>'3_学生支援一覧（BOOST）'!$C$2</f>
        <v>0</v>
      </c>
      <c r="C163" s="75">
        <f>'3_学生支援一覧（BOOST）'!$C$3</f>
        <v>0</v>
      </c>
      <c r="D163" s="72">
        <f>'3_学生支援一覧（BOOST）'!A166</f>
        <v>0</v>
      </c>
      <c r="E163" s="72">
        <f>'3_学生支援一覧（BOOST）'!B166</f>
        <v>0</v>
      </c>
      <c r="F163" s="72">
        <f>'3_学生支援一覧（BOOST）'!C166</f>
        <v>0</v>
      </c>
      <c r="G163" s="72">
        <f>'3_学生支援一覧（BOOST）'!D166</f>
        <v>0</v>
      </c>
      <c r="H163" s="75">
        <f>'3_学生支援一覧（BOOST）'!E166</f>
        <v>0</v>
      </c>
      <c r="I163" s="102">
        <f>'3_学生支援一覧（BOOST）'!F166</f>
        <v>0</v>
      </c>
      <c r="J163" s="102">
        <f>'3_学生支援一覧（BOOST）'!G166</f>
        <v>0</v>
      </c>
      <c r="K163" s="75">
        <f>'3_学生支援一覧（BOOST）'!H166</f>
        <v>0</v>
      </c>
      <c r="L163" s="75">
        <f>'3_学生支援一覧（BOOST）'!I166</f>
        <v>0</v>
      </c>
      <c r="M163" s="75">
        <f>'3_学生支援一覧（BOOST）'!J166</f>
        <v>0</v>
      </c>
      <c r="N163" s="75">
        <f>'3_学生支援一覧（BOOST）'!K166</f>
        <v>0</v>
      </c>
      <c r="O163" s="72">
        <f>'3_学生支援一覧（BOOST）'!L166</f>
        <v>0</v>
      </c>
      <c r="P163" s="72">
        <f>'3_学生支援一覧（BOOST）'!M166</f>
        <v>0</v>
      </c>
      <c r="Q163" s="72">
        <f>'3_学生支援一覧（BOOST）'!N166</f>
        <v>0</v>
      </c>
    </row>
    <row r="164" spans="1:17">
      <c r="A164" s="72" t="str">
        <f>'3_学生支援一覧（BOOST）'!$C$1</f>
        <v>BSXX-XXX-XX</v>
      </c>
      <c r="B164" s="72">
        <f>'3_学生支援一覧（BOOST）'!$C$2</f>
        <v>0</v>
      </c>
      <c r="C164" s="75">
        <f>'3_学生支援一覧（BOOST）'!$C$3</f>
        <v>0</v>
      </c>
      <c r="D164" s="72">
        <f>'3_学生支援一覧（BOOST）'!A167</f>
        <v>0</v>
      </c>
      <c r="E164" s="72">
        <f>'3_学生支援一覧（BOOST）'!B167</f>
        <v>0</v>
      </c>
      <c r="F164" s="72">
        <f>'3_学生支援一覧（BOOST）'!C167</f>
        <v>0</v>
      </c>
      <c r="G164" s="72">
        <f>'3_学生支援一覧（BOOST）'!D167</f>
        <v>0</v>
      </c>
      <c r="H164" s="75">
        <f>'3_学生支援一覧（BOOST）'!E167</f>
        <v>0</v>
      </c>
      <c r="I164" s="102">
        <f>'3_学生支援一覧（BOOST）'!F167</f>
        <v>0</v>
      </c>
      <c r="J164" s="102">
        <f>'3_学生支援一覧（BOOST）'!G167</f>
        <v>0</v>
      </c>
      <c r="K164" s="75">
        <f>'3_学生支援一覧（BOOST）'!H167</f>
        <v>0</v>
      </c>
      <c r="L164" s="75">
        <f>'3_学生支援一覧（BOOST）'!I167</f>
        <v>0</v>
      </c>
      <c r="M164" s="75">
        <f>'3_学生支援一覧（BOOST）'!J167</f>
        <v>0</v>
      </c>
      <c r="N164" s="75">
        <f>'3_学生支援一覧（BOOST）'!K167</f>
        <v>0</v>
      </c>
      <c r="O164" s="72">
        <f>'3_学生支援一覧（BOOST）'!L167</f>
        <v>0</v>
      </c>
      <c r="P164" s="72">
        <f>'3_学生支援一覧（BOOST）'!M167</f>
        <v>0</v>
      </c>
      <c r="Q164" s="72">
        <f>'3_学生支援一覧（BOOST）'!N167</f>
        <v>0</v>
      </c>
    </row>
    <row r="165" spans="1:17">
      <c r="A165" s="72" t="str">
        <f>'3_学生支援一覧（BOOST）'!$C$1</f>
        <v>BSXX-XXX-XX</v>
      </c>
      <c r="B165" s="72">
        <f>'3_学生支援一覧（BOOST）'!$C$2</f>
        <v>0</v>
      </c>
      <c r="C165" s="75">
        <f>'3_学生支援一覧（BOOST）'!$C$3</f>
        <v>0</v>
      </c>
      <c r="D165" s="72">
        <f>'3_学生支援一覧（BOOST）'!A168</f>
        <v>0</v>
      </c>
      <c r="E165" s="72">
        <f>'3_学生支援一覧（BOOST）'!B168</f>
        <v>0</v>
      </c>
      <c r="F165" s="72">
        <f>'3_学生支援一覧（BOOST）'!C168</f>
        <v>0</v>
      </c>
      <c r="G165" s="72">
        <f>'3_学生支援一覧（BOOST）'!D168</f>
        <v>0</v>
      </c>
      <c r="H165" s="75">
        <f>'3_学生支援一覧（BOOST）'!E168</f>
        <v>0</v>
      </c>
      <c r="I165" s="102">
        <f>'3_学生支援一覧（BOOST）'!F168</f>
        <v>0</v>
      </c>
      <c r="J165" s="102">
        <f>'3_学生支援一覧（BOOST）'!G168</f>
        <v>0</v>
      </c>
      <c r="K165" s="75">
        <f>'3_学生支援一覧（BOOST）'!H168</f>
        <v>0</v>
      </c>
      <c r="L165" s="75">
        <f>'3_学生支援一覧（BOOST）'!I168</f>
        <v>0</v>
      </c>
      <c r="M165" s="75">
        <f>'3_学生支援一覧（BOOST）'!J168</f>
        <v>0</v>
      </c>
      <c r="N165" s="75">
        <f>'3_学生支援一覧（BOOST）'!K168</f>
        <v>0</v>
      </c>
      <c r="O165" s="72">
        <f>'3_学生支援一覧（BOOST）'!L168</f>
        <v>0</v>
      </c>
      <c r="P165" s="72">
        <f>'3_学生支援一覧（BOOST）'!M168</f>
        <v>0</v>
      </c>
      <c r="Q165" s="72">
        <f>'3_学生支援一覧（BOOST）'!N168</f>
        <v>0</v>
      </c>
    </row>
    <row r="166" spans="1:17">
      <c r="A166" s="72" t="str">
        <f>'3_学生支援一覧（BOOST）'!$C$1</f>
        <v>BSXX-XXX-XX</v>
      </c>
      <c r="B166" s="72">
        <f>'3_学生支援一覧（BOOST）'!$C$2</f>
        <v>0</v>
      </c>
      <c r="C166" s="75">
        <f>'3_学生支援一覧（BOOST）'!$C$3</f>
        <v>0</v>
      </c>
      <c r="D166" s="72">
        <f>'3_学生支援一覧（BOOST）'!A169</f>
        <v>0</v>
      </c>
      <c r="E166" s="72">
        <f>'3_学生支援一覧（BOOST）'!B169</f>
        <v>0</v>
      </c>
      <c r="F166" s="72">
        <f>'3_学生支援一覧（BOOST）'!C169</f>
        <v>0</v>
      </c>
      <c r="G166" s="72">
        <f>'3_学生支援一覧（BOOST）'!D169</f>
        <v>0</v>
      </c>
      <c r="H166" s="75">
        <f>'3_学生支援一覧（BOOST）'!E169</f>
        <v>0</v>
      </c>
      <c r="I166" s="102">
        <f>'3_学生支援一覧（BOOST）'!F169</f>
        <v>0</v>
      </c>
      <c r="J166" s="102">
        <f>'3_学生支援一覧（BOOST）'!G169</f>
        <v>0</v>
      </c>
      <c r="K166" s="75">
        <f>'3_学生支援一覧（BOOST）'!H169</f>
        <v>0</v>
      </c>
      <c r="L166" s="75">
        <f>'3_学生支援一覧（BOOST）'!I169</f>
        <v>0</v>
      </c>
      <c r="M166" s="75">
        <f>'3_学生支援一覧（BOOST）'!J169</f>
        <v>0</v>
      </c>
      <c r="N166" s="75">
        <f>'3_学生支援一覧（BOOST）'!K169</f>
        <v>0</v>
      </c>
      <c r="O166" s="72">
        <f>'3_学生支援一覧（BOOST）'!L169</f>
        <v>0</v>
      </c>
      <c r="P166" s="72">
        <f>'3_学生支援一覧（BOOST）'!M169</f>
        <v>0</v>
      </c>
      <c r="Q166" s="72">
        <f>'3_学生支援一覧（BOOST）'!N169</f>
        <v>0</v>
      </c>
    </row>
    <row r="167" spans="1:17">
      <c r="A167" s="72" t="str">
        <f>'3_学生支援一覧（BOOST）'!$C$1</f>
        <v>BSXX-XXX-XX</v>
      </c>
      <c r="B167" s="72">
        <f>'3_学生支援一覧（BOOST）'!$C$2</f>
        <v>0</v>
      </c>
      <c r="C167" s="75">
        <f>'3_学生支援一覧（BOOST）'!$C$3</f>
        <v>0</v>
      </c>
      <c r="D167" s="72">
        <f>'3_学生支援一覧（BOOST）'!A170</f>
        <v>0</v>
      </c>
      <c r="E167" s="72">
        <f>'3_学生支援一覧（BOOST）'!B170</f>
        <v>0</v>
      </c>
      <c r="F167" s="72">
        <f>'3_学生支援一覧（BOOST）'!C170</f>
        <v>0</v>
      </c>
      <c r="G167" s="72">
        <f>'3_学生支援一覧（BOOST）'!D170</f>
        <v>0</v>
      </c>
      <c r="H167" s="75">
        <f>'3_学生支援一覧（BOOST）'!E170</f>
        <v>0</v>
      </c>
      <c r="I167" s="102">
        <f>'3_学生支援一覧（BOOST）'!F170</f>
        <v>0</v>
      </c>
      <c r="J167" s="102">
        <f>'3_学生支援一覧（BOOST）'!G170</f>
        <v>0</v>
      </c>
      <c r="K167" s="75">
        <f>'3_学生支援一覧（BOOST）'!H170</f>
        <v>0</v>
      </c>
      <c r="L167" s="75">
        <f>'3_学生支援一覧（BOOST）'!I170</f>
        <v>0</v>
      </c>
      <c r="M167" s="75">
        <f>'3_学生支援一覧（BOOST）'!J170</f>
        <v>0</v>
      </c>
      <c r="N167" s="75">
        <f>'3_学生支援一覧（BOOST）'!K170</f>
        <v>0</v>
      </c>
      <c r="O167" s="72">
        <f>'3_学生支援一覧（BOOST）'!L170</f>
        <v>0</v>
      </c>
      <c r="P167" s="72">
        <f>'3_学生支援一覧（BOOST）'!M170</f>
        <v>0</v>
      </c>
      <c r="Q167" s="72">
        <f>'3_学生支援一覧（BOOST）'!N170</f>
        <v>0</v>
      </c>
    </row>
    <row r="168" spans="1:17">
      <c r="A168" s="72" t="str">
        <f>'3_学生支援一覧（BOOST）'!$C$1</f>
        <v>BSXX-XXX-XX</v>
      </c>
      <c r="B168" s="72">
        <f>'3_学生支援一覧（BOOST）'!$C$2</f>
        <v>0</v>
      </c>
      <c r="C168" s="75">
        <f>'3_学生支援一覧（BOOST）'!$C$3</f>
        <v>0</v>
      </c>
      <c r="D168" s="72">
        <f>'3_学生支援一覧（BOOST）'!A171</f>
        <v>0</v>
      </c>
      <c r="E168" s="72">
        <f>'3_学生支援一覧（BOOST）'!B171</f>
        <v>0</v>
      </c>
      <c r="F168" s="72">
        <f>'3_学生支援一覧（BOOST）'!C171</f>
        <v>0</v>
      </c>
      <c r="G168" s="72">
        <f>'3_学生支援一覧（BOOST）'!D171</f>
        <v>0</v>
      </c>
      <c r="H168" s="75">
        <f>'3_学生支援一覧（BOOST）'!E171</f>
        <v>0</v>
      </c>
      <c r="I168" s="102">
        <f>'3_学生支援一覧（BOOST）'!F171</f>
        <v>0</v>
      </c>
      <c r="J168" s="102">
        <f>'3_学生支援一覧（BOOST）'!G171</f>
        <v>0</v>
      </c>
      <c r="K168" s="75">
        <f>'3_学生支援一覧（BOOST）'!H171</f>
        <v>0</v>
      </c>
      <c r="L168" s="75">
        <f>'3_学生支援一覧（BOOST）'!I171</f>
        <v>0</v>
      </c>
      <c r="M168" s="75">
        <f>'3_学生支援一覧（BOOST）'!J171</f>
        <v>0</v>
      </c>
      <c r="N168" s="75">
        <f>'3_学生支援一覧（BOOST）'!K171</f>
        <v>0</v>
      </c>
      <c r="O168" s="72">
        <f>'3_学生支援一覧（BOOST）'!L171</f>
        <v>0</v>
      </c>
      <c r="P168" s="72">
        <f>'3_学生支援一覧（BOOST）'!M171</f>
        <v>0</v>
      </c>
      <c r="Q168" s="72">
        <f>'3_学生支援一覧（BOOST）'!N171</f>
        <v>0</v>
      </c>
    </row>
    <row r="169" spans="1:17">
      <c r="A169" s="72" t="str">
        <f>'3_学生支援一覧（BOOST）'!$C$1</f>
        <v>BSXX-XXX-XX</v>
      </c>
      <c r="B169" s="72">
        <f>'3_学生支援一覧（BOOST）'!$C$2</f>
        <v>0</v>
      </c>
      <c r="C169" s="75">
        <f>'3_学生支援一覧（BOOST）'!$C$3</f>
        <v>0</v>
      </c>
      <c r="D169" s="72">
        <f>'3_学生支援一覧（BOOST）'!A172</f>
        <v>0</v>
      </c>
      <c r="E169" s="72">
        <f>'3_学生支援一覧（BOOST）'!B172</f>
        <v>0</v>
      </c>
      <c r="F169" s="72">
        <f>'3_学生支援一覧（BOOST）'!C172</f>
        <v>0</v>
      </c>
      <c r="G169" s="72">
        <f>'3_学生支援一覧（BOOST）'!D172</f>
        <v>0</v>
      </c>
      <c r="H169" s="75">
        <f>'3_学生支援一覧（BOOST）'!E172</f>
        <v>0</v>
      </c>
      <c r="I169" s="102">
        <f>'3_学生支援一覧（BOOST）'!F172</f>
        <v>0</v>
      </c>
      <c r="J169" s="102">
        <f>'3_学生支援一覧（BOOST）'!G172</f>
        <v>0</v>
      </c>
      <c r="K169" s="75">
        <f>'3_学生支援一覧（BOOST）'!H172</f>
        <v>0</v>
      </c>
      <c r="L169" s="75">
        <f>'3_学生支援一覧（BOOST）'!I172</f>
        <v>0</v>
      </c>
      <c r="M169" s="75">
        <f>'3_学生支援一覧（BOOST）'!J172</f>
        <v>0</v>
      </c>
      <c r="N169" s="75">
        <f>'3_学生支援一覧（BOOST）'!K172</f>
        <v>0</v>
      </c>
      <c r="O169" s="72">
        <f>'3_学生支援一覧（BOOST）'!L172</f>
        <v>0</v>
      </c>
      <c r="P169" s="72">
        <f>'3_学生支援一覧（BOOST）'!M172</f>
        <v>0</v>
      </c>
      <c r="Q169" s="72">
        <f>'3_学生支援一覧（BOOST）'!N172</f>
        <v>0</v>
      </c>
    </row>
    <row r="170" spans="1:17">
      <c r="A170" s="72" t="str">
        <f>'3_学生支援一覧（BOOST）'!$C$1</f>
        <v>BSXX-XXX-XX</v>
      </c>
      <c r="B170" s="72">
        <f>'3_学生支援一覧（BOOST）'!$C$2</f>
        <v>0</v>
      </c>
      <c r="C170" s="75">
        <f>'3_学生支援一覧（BOOST）'!$C$3</f>
        <v>0</v>
      </c>
      <c r="D170" s="72">
        <f>'3_学生支援一覧（BOOST）'!A173</f>
        <v>0</v>
      </c>
      <c r="E170" s="72">
        <f>'3_学生支援一覧（BOOST）'!B173</f>
        <v>0</v>
      </c>
      <c r="F170" s="72">
        <f>'3_学生支援一覧（BOOST）'!C173</f>
        <v>0</v>
      </c>
      <c r="G170" s="72">
        <f>'3_学生支援一覧（BOOST）'!D173</f>
        <v>0</v>
      </c>
      <c r="H170" s="75">
        <f>'3_学生支援一覧（BOOST）'!E173</f>
        <v>0</v>
      </c>
      <c r="I170" s="102">
        <f>'3_学生支援一覧（BOOST）'!F173</f>
        <v>0</v>
      </c>
      <c r="J170" s="102">
        <f>'3_学生支援一覧（BOOST）'!G173</f>
        <v>0</v>
      </c>
      <c r="K170" s="75">
        <f>'3_学生支援一覧（BOOST）'!H173</f>
        <v>0</v>
      </c>
      <c r="L170" s="75">
        <f>'3_学生支援一覧（BOOST）'!I173</f>
        <v>0</v>
      </c>
      <c r="M170" s="75">
        <f>'3_学生支援一覧（BOOST）'!J173</f>
        <v>0</v>
      </c>
      <c r="N170" s="75">
        <f>'3_学生支援一覧（BOOST）'!K173</f>
        <v>0</v>
      </c>
      <c r="O170" s="72">
        <f>'3_学生支援一覧（BOOST）'!L173</f>
        <v>0</v>
      </c>
      <c r="P170" s="72">
        <f>'3_学生支援一覧（BOOST）'!M173</f>
        <v>0</v>
      </c>
      <c r="Q170" s="72">
        <f>'3_学生支援一覧（BOOST）'!N173</f>
        <v>0</v>
      </c>
    </row>
    <row r="171" spans="1:17">
      <c r="A171" s="72" t="str">
        <f>'3_学生支援一覧（BOOST）'!$C$1</f>
        <v>BSXX-XXX-XX</v>
      </c>
      <c r="B171" s="72">
        <f>'3_学生支援一覧（BOOST）'!$C$2</f>
        <v>0</v>
      </c>
      <c r="C171" s="75">
        <f>'3_学生支援一覧（BOOST）'!$C$3</f>
        <v>0</v>
      </c>
      <c r="D171" s="72">
        <f>'3_学生支援一覧（BOOST）'!A174</f>
        <v>0</v>
      </c>
      <c r="E171" s="72">
        <f>'3_学生支援一覧（BOOST）'!B174</f>
        <v>0</v>
      </c>
      <c r="F171" s="72">
        <f>'3_学生支援一覧（BOOST）'!C174</f>
        <v>0</v>
      </c>
      <c r="G171" s="72">
        <f>'3_学生支援一覧（BOOST）'!D174</f>
        <v>0</v>
      </c>
      <c r="H171" s="75">
        <f>'3_学生支援一覧（BOOST）'!E174</f>
        <v>0</v>
      </c>
      <c r="I171" s="102">
        <f>'3_学生支援一覧（BOOST）'!F174</f>
        <v>0</v>
      </c>
      <c r="J171" s="102">
        <f>'3_学生支援一覧（BOOST）'!G174</f>
        <v>0</v>
      </c>
      <c r="K171" s="75">
        <f>'3_学生支援一覧（BOOST）'!H174</f>
        <v>0</v>
      </c>
      <c r="L171" s="75">
        <f>'3_学生支援一覧（BOOST）'!I174</f>
        <v>0</v>
      </c>
      <c r="M171" s="75">
        <f>'3_学生支援一覧（BOOST）'!J174</f>
        <v>0</v>
      </c>
      <c r="N171" s="75">
        <f>'3_学生支援一覧（BOOST）'!K174</f>
        <v>0</v>
      </c>
      <c r="O171" s="72">
        <f>'3_学生支援一覧（BOOST）'!L174</f>
        <v>0</v>
      </c>
      <c r="P171" s="72">
        <f>'3_学生支援一覧（BOOST）'!M174</f>
        <v>0</v>
      </c>
      <c r="Q171" s="72">
        <f>'3_学生支援一覧（BOOST）'!N174</f>
        <v>0</v>
      </c>
    </row>
    <row r="172" spans="1:17">
      <c r="A172" s="72" t="str">
        <f>'3_学生支援一覧（BOOST）'!$C$1</f>
        <v>BSXX-XXX-XX</v>
      </c>
      <c r="B172" s="72">
        <f>'3_学生支援一覧（BOOST）'!$C$2</f>
        <v>0</v>
      </c>
      <c r="C172" s="75">
        <f>'3_学生支援一覧（BOOST）'!$C$3</f>
        <v>0</v>
      </c>
      <c r="D172" s="72">
        <f>'3_学生支援一覧（BOOST）'!A175</f>
        <v>0</v>
      </c>
      <c r="E172" s="72">
        <f>'3_学生支援一覧（BOOST）'!B175</f>
        <v>0</v>
      </c>
      <c r="F172" s="72">
        <f>'3_学生支援一覧（BOOST）'!C175</f>
        <v>0</v>
      </c>
      <c r="G172" s="72">
        <f>'3_学生支援一覧（BOOST）'!D175</f>
        <v>0</v>
      </c>
      <c r="H172" s="75">
        <f>'3_学生支援一覧（BOOST）'!E175</f>
        <v>0</v>
      </c>
      <c r="I172" s="102">
        <f>'3_学生支援一覧（BOOST）'!F175</f>
        <v>0</v>
      </c>
      <c r="J172" s="102">
        <f>'3_学生支援一覧（BOOST）'!G175</f>
        <v>0</v>
      </c>
      <c r="K172" s="75">
        <f>'3_学生支援一覧（BOOST）'!H175</f>
        <v>0</v>
      </c>
      <c r="L172" s="75">
        <f>'3_学生支援一覧（BOOST）'!I175</f>
        <v>0</v>
      </c>
      <c r="M172" s="75">
        <f>'3_学生支援一覧（BOOST）'!J175</f>
        <v>0</v>
      </c>
      <c r="N172" s="75">
        <f>'3_学生支援一覧（BOOST）'!K175</f>
        <v>0</v>
      </c>
      <c r="O172" s="72">
        <f>'3_学生支援一覧（BOOST）'!L175</f>
        <v>0</v>
      </c>
      <c r="P172" s="72">
        <f>'3_学生支援一覧（BOOST）'!M175</f>
        <v>0</v>
      </c>
      <c r="Q172" s="72">
        <f>'3_学生支援一覧（BOOST）'!N175</f>
        <v>0</v>
      </c>
    </row>
    <row r="173" spans="1:17">
      <c r="A173" s="72" t="str">
        <f>'3_学生支援一覧（BOOST）'!$C$1</f>
        <v>BSXX-XXX-XX</v>
      </c>
      <c r="B173" s="72">
        <f>'3_学生支援一覧（BOOST）'!$C$2</f>
        <v>0</v>
      </c>
      <c r="C173" s="75">
        <f>'3_学生支援一覧（BOOST）'!$C$3</f>
        <v>0</v>
      </c>
      <c r="D173" s="72">
        <f>'3_学生支援一覧（BOOST）'!A176</f>
        <v>0</v>
      </c>
      <c r="E173" s="72">
        <f>'3_学生支援一覧（BOOST）'!B176</f>
        <v>0</v>
      </c>
      <c r="F173" s="72">
        <f>'3_学生支援一覧（BOOST）'!C176</f>
        <v>0</v>
      </c>
      <c r="G173" s="72">
        <f>'3_学生支援一覧（BOOST）'!D176</f>
        <v>0</v>
      </c>
      <c r="H173" s="75">
        <f>'3_学生支援一覧（BOOST）'!E176</f>
        <v>0</v>
      </c>
      <c r="I173" s="102">
        <f>'3_学生支援一覧（BOOST）'!F176</f>
        <v>0</v>
      </c>
      <c r="J173" s="102">
        <f>'3_学生支援一覧（BOOST）'!G176</f>
        <v>0</v>
      </c>
      <c r="K173" s="75">
        <f>'3_学生支援一覧（BOOST）'!H176</f>
        <v>0</v>
      </c>
      <c r="L173" s="75">
        <f>'3_学生支援一覧（BOOST）'!I176</f>
        <v>0</v>
      </c>
      <c r="M173" s="75">
        <f>'3_学生支援一覧（BOOST）'!J176</f>
        <v>0</v>
      </c>
      <c r="N173" s="75">
        <f>'3_学生支援一覧（BOOST）'!K176</f>
        <v>0</v>
      </c>
      <c r="O173" s="72">
        <f>'3_学生支援一覧（BOOST）'!L176</f>
        <v>0</v>
      </c>
      <c r="P173" s="72">
        <f>'3_学生支援一覧（BOOST）'!M176</f>
        <v>0</v>
      </c>
      <c r="Q173" s="72">
        <f>'3_学生支援一覧（BOOST）'!N176</f>
        <v>0</v>
      </c>
    </row>
    <row r="174" spans="1:17">
      <c r="A174" s="72" t="str">
        <f>'3_学生支援一覧（BOOST）'!$C$1</f>
        <v>BSXX-XXX-XX</v>
      </c>
      <c r="B174" s="72">
        <f>'3_学生支援一覧（BOOST）'!$C$2</f>
        <v>0</v>
      </c>
      <c r="C174" s="75">
        <f>'3_学生支援一覧（BOOST）'!$C$3</f>
        <v>0</v>
      </c>
      <c r="D174" s="72">
        <f>'3_学生支援一覧（BOOST）'!A177</f>
        <v>0</v>
      </c>
      <c r="E174" s="72">
        <f>'3_学生支援一覧（BOOST）'!B177</f>
        <v>0</v>
      </c>
      <c r="F174" s="72">
        <f>'3_学生支援一覧（BOOST）'!C177</f>
        <v>0</v>
      </c>
      <c r="G174" s="72">
        <f>'3_学生支援一覧（BOOST）'!D177</f>
        <v>0</v>
      </c>
      <c r="H174" s="75">
        <f>'3_学生支援一覧（BOOST）'!E177</f>
        <v>0</v>
      </c>
      <c r="I174" s="102">
        <f>'3_学生支援一覧（BOOST）'!F177</f>
        <v>0</v>
      </c>
      <c r="J174" s="102">
        <f>'3_学生支援一覧（BOOST）'!G177</f>
        <v>0</v>
      </c>
      <c r="K174" s="75">
        <f>'3_学生支援一覧（BOOST）'!H177</f>
        <v>0</v>
      </c>
      <c r="L174" s="75">
        <f>'3_学生支援一覧（BOOST）'!I177</f>
        <v>0</v>
      </c>
      <c r="M174" s="75">
        <f>'3_学生支援一覧（BOOST）'!J177</f>
        <v>0</v>
      </c>
      <c r="N174" s="75">
        <f>'3_学生支援一覧（BOOST）'!K177</f>
        <v>0</v>
      </c>
      <c r="O174" s="72">
        <f>'3_学生支援一覧（BOOST）'!L177</f>
        <v>0</v>
      </c>
      <c r="P174" s="72">
        <f>'3_学生支援一覧（BOOST）'!M177</f>
        <v>0</v>
      </c>
      <c r="Q174" s="72" t="str">
        <f>'3_学生支援一覧（BOOST）'!N177</f>
        <v>【230118】</v>
      </c>
    </row>
    <row r="175" spans="1:17">
      <c r="A175" s="72" t="str">
        <f>'3_学生支援一覧（BOOST）'!$C$1</f>
        <v>BSXX-XXX-XX</v>
      </c>
      <c r="B175" s="72">
        <f>'3_学生支援一覧（BOOST）'!$C$2</f>
        <v>0</v>
      </c>
      <c r="C175" s="75">
        <f>'3_学生支援一覧（BOOST）'!$C$3</f>
        <v>0</v>
      </c>
      <c r="D175" s="72">
        <f>'3_学生支援一覧（BOOST）'!A178</f>
        <v>0</v>
      </c>
      <c r="E175" s="72">
        <f>'3_学生支援一覧（BOOST）'!B178</f>
        <v>0</v>
      </c>
      <c r="F175" s="72">
        <f>'3_学生支援一覧（BOOST）'!C178</f>
        <v>0</v>
      </c>
      <c r="G175" s="72">
        <f>'3_学生支援一覧（BOOST）'!D178</f>
        <v>0</v>
      </c>
      <c r="H175" s="75">
        <f>'3_学生支援一覧（BOOST）'!E178</f>
        <v>0</v>
      </c>
      <c r="I175" s="102">
        <f>'3_学生支援一覧（BOOST）'!F178</f>
        <v>0</v>
      </c>
      <c r="J175" s="102">
        <f>'3_学生支援一覧（BOOST）'!G178</f>
        <v>0</v>
      </c>
      <c r="K175" s="75">
        <f>'3_学生支援一覧（BOOST）'!H178</f>
        <v>0</v>
      </c>
      <c r="L175" s="75">
        <f>'3_学生支援一覧（BOOST）'!I178</f>
        <v>0</v>
      </c>
      <c r="M175" s="75">
        <f>'3_学生支援一覧（BOOST）'!J178</f>
        <v>0</v>
      </c>
      <c r="N175" s="75">
        <f>'3_学生支援一覧（BOOST）'!K178</f>
        <v>0</v>
      </c>
      <c r="O175" s="72">
        <f>'3_学生支援一覧（BOOST）'!L178</f>
        <v>0</v>
      </c>
      <c r="P175" s="72">
        <f>'3_学生支援一覧（BOOST）'!M178</f>
        <v>0</v>
      </c>
      <c r="Q175" s="72">
        <f>'3_学生支援一覧（BOOST）'!N178</f>
        <v>0</v>
      </c>
    </row>
    <row r="176" spans="1:17">
      <c r="A176" s="72" t="str">
        <f>'3_学生支援一覧（BOOST）'!$C$1</f>
        <v>BSXX-XXX-XX</v>
      </c>
      <c r="B176" s="72">
        <f>'3_学生支援一覧（BOOST）'!$C$2</f>
        <v>0</v>
      </c>
      <c r="C176" s="75">
        <f>'3_学生支援一覧（BOOST）'!$C$3</f>
        <v>0</v>
      </c>
      <c r="D176" s="72">
        <f>'3_学生支援一覧（BOOST）'!A179</f>
        <v>0</v>
      </c>
      <c r="E176" s="72">
        <f>'3_学生支援一覧（BOOST）'!B179</f>
        <v>0</v>
      </c>
      <c r="F176" s="72">
        <f>'3_学生支援一覧（BOOST）'!C179</f>
        <v>0</v>
      </c>
      <c r="G176" s="72">
        <f>'3_学生支援一覧（BOOST）'!D179</f>
        <v>0</v>
      </c>
      <c r="H176" s="75">
        <f>'3_学生支援一覧（BOOST）'!E179</f>
        <v>0</v>
      </c>
      <c r="I176" s="102">
        <f>'3_学生支援一覧（BOOST）'!F179</f>
        <v>0</v>
      </c>
      <c r="J176" s="102">
        <f>'3_学生支援一覧（BOOST）'!G179</f>
        <v>0</v>
      </c>
      <c r="K176" s="75">
        <f>'3_学生支援一覧（BOOST）'!H179</f>
        <v>0</v>
      </c>
      <c r="L176" s="75">
        <f>'3_学生支援一覧（BOOST）'!I179</f>
        <v>0</v>
      </c>
      <c r="M176" s="75">
        <f>'3_学生支援一覧（BOOST）'!J179</f>
        <v>0</v>
      </c>
      <c r="N176" s="75">
        <f>'3_学生支援一覧（BOOST）'!K179</f>
        <v>0</v>
      </c>
      <c r="O176" s="72">
        <f>'3_学生支援一覧（BOOST）'!L179</f>
        <v>0</v>
      </c>
      <c r="P176" s="72">
        <f>'3_学生支援一覧（BOOST）'!M179</f>
        <v>0</v>
      </c>
      <c r="Q176" s="72">
        <f>'3_学生支援一覧（BOOST）'!N179</f>
        <v>0</v>
      </c>
    </row>
    <row r="177" spans="1:17">
      <c r="A177" s="72" t="str">
        <f>'3_学生支援一覧（BOOST）'!$C$1</f>
        <v>BSXX-XXX-XX</v>
      </c>
      <c r="B177" s="72">
        <f>'3_学生支援一覧（BOOST）'!$C$2</f>
        <v>0</v>
      </c>
      <c r="C177" s="75">
        <f>'3_学生支援一覧（BOOST）'!$C$3</f>
        <v>0</v>
      </c>
      <c r="D177" s="72">
        <f>'3_学生支援一覧（BOOST）'!A180</f>
        <v>0</v>
      </c>
      <c r="E177" s="72">
        <f>'3_学生支援一覧（BOOST）'!B180</f>
        <v>0</v>
      </c>
      <c r="F177" s="72">
        <f>'3_学生支援一覧（BOOST）'!C180</f>
        <v>0</v>
      </c>
      <c r="G177" s="72">
        <f>'3_学生支援一覧（BOOST）'!D180</f>
        <v>0</v>
      </c>
      <c r="H177" s="75">
        <f>'3_学生支援一覧（BOOST）'!E180</f>
        <v>0</v>
      </c>
      <c r="I177" s="102">
        <f>'3_学生支援一覧（BOOST）'!F180</f>
        <v>0</v>
      </c>
      <c r="J177" s="102">
        <f>'3_学生支援一覧（BOOST）'!G180</f>
        <v>0</v>
      </c>
      <c r="K177" s="75">
        <f>'3_学生支援一覧（BOOST）'!H180</f>
        <v>0</v>
      </c>
      <c r="L177" s="75">
        <f>'3_学生支援一覧（BOOST）'!I180</f>
        <v>0</v>
      </c>
      <c r="M177" s="75">
        <f>'3_学生支援一覧（BOOST）'!J180</f>
        <v>0</v>
      </c>
      <c r="N177" s="75">
        <f>'3_学生支援一覧（BOOST）'!K180</f>
        <v>0</v>
      </c>
      <c r="O177" s="72">
        <f>'3_学生支援一覧（BOOST）'!L180</f>
        <v>0</v>
      </c>
      <c r="P177" s="72">
        <f>'3_学生支援一覧（BOOST）'!M180</f>
        <v>0</v>
      </c>
      <c r="Q177" s="72">
        <f>'3_学生支援一覧（BOOST）'!N180</f>
        <v>0</v>
      </c>
    </row>
    <row r="178" spans="1:17">
      <c r="A178" s="72" t="str">
        <f>'3_学生支援一覧（BOOST）'!$C$1</f>
        <v>BSXX-XXX-XX</v>
      </c>
      <c r="B178" s="72">
        <f>'3_学生支援一覧（BOOST）'!$C$2</f>
        <v>0</v>
      </c>
      <c r="C178" s="75">
        <f>'3_学生支援一覧（BOOST）'!$C$3</f>
        <v>0</v>
      </c>
      <c r="D178" s="72">
        <f>'3_学生支援一覧（BOOST）'!A181</f>
        <v>0</v>
      </c>
      <c r="E178" s="72">
        <f>'3_学生支援一覧（BOOST）'!B181</f>
        <v>0</v>
      </c>
      <c r="F178" s="72">
        <f>'3_学生支援一覧（BOOST）'!C181</f>
        <v>0</v>
      </c>
      <c r="G178" s="72">
        <f>'3_学生支援一覧（BOOST）'!D181</f>
        <v>0</v>
      </c>
      <c r="H178" s="75">
        <f>'3_学生支援一覧（BOOST）'!E181</f>
        <v>0</v>
      </c>
      <c r="I178" s="102">
        <f>'3_学生支援一覧（BOOST）'!F181</f>
        <v>0</v>
      </c>
      <c r="J178" s="102">
        <f>'3_学生支援一覧（BOOST）'!G181</f>
        <v>0</v>
      </c>
      <c r="K178" s="75">
        <f>'3_学生支援一覧（BOOST）'!H181</f>
        <v>0</v>
      </c>
      <c r="L178" s="75">
        <f>'3_学生支援一覧（BOOST）'!I181</f>
        <v>0</v>
      </c>
      <c r="M178" s="75">
        <f>'3_学生支援一覧（BOOST）'!J181</f>
        <v>0</v>
      </c>
      <c r="N178" s="75">
        <f>'3_学生支援一覧（BOOST）'!K181</f>
        <v>0</v>
      </c>
      <c r="O178" s="72">
        <f>'3_学生支援一覧（BOOST）'!L181</f>
        <v>0</v>
      </c>
      <c r="P178" s="72">
        <f>'3_学生支援一覧（BOOST）'!M181</f>
        <v>0</v>
      </c>
      <c r="Q178" s="72">
        <f>'3_学生支援一覧（BOOST）'!N181</f>
        <v>0</v>
      </c>
    </row>
    <row r="179" spans="1:17">
      <c r="A179" s="72" t="str">
        <f>'3_学生支援一覧（BOOST）'!$C$1</f>
        <v>BSXX-XXX-XX</v>
      </c>
      <c r="B179" s="72">
        <f>'3_学生支援一覧（BOOST）'!$C$2</f>
        <v>0</v>
      </c>
      <c r="C179" s="75">
        <f>'3_学生支援一覧（BOOST）'!$C$3</f>
        <v>0</v>
      </c>
      <c r="D179" s="72">
        <f>'3_学生支援一覧（BOOST）'!A182</f>
        <v>0</v>
      </c>
      <c r="E179" s="72">
        <f>'3_学生支援一覧（BOOST）'!B182</f>
        <v>0</v>
      </c>
      <c r="F179" s="72">
        <f>'3_学生支援一覧（BOOST）'!C182</f>
        <v>0</v>
      </c>
      <c r="G179" s="72">
        <f>'3_学生支援一覧（BOOST）'!D182</f>
        <v>0</v>
      </c>
      <c r="H179" s="75">
        <f>'3_学生支援一覧（BOOST）'!E182</f>
        <v>0</v>
      </c>
      <c r="I179" s="102">
        <f>'3_学生支援一覧（BOOST）'!F182</f>
        <v>0</v>
      </c>
      <c r="J179" s="102">
        <f>'3_学生支援一覧（BOOST）'!G182</f>
        <v>0</v>
      </c>
      <c r="K179" s="75">
        <f>'3_学生支援一覧（BOOST）'!H182</f>
        <v>0</v>
      </c>
      <c r="L179" s="75">
        <f>'3_学生支援一覧（BOOST）'!I182</f>
        <v>0</v>
      </c>
      <c r="M179" s="75">
        <f>'3_学生支援一覧（BOOST）'!J182</f>
        <v>0</v>
      </c>
      <c r="N179" s="75">
        <f>'3_学生支援一覧（BOOST）'!K182</f>
        <v>0</v>
      </c>
      <c r="O179" s="72">
        <f>'3_学生支援一覧（BOOST）'!L182</f>
        <v>0</v>
      </c>
      <c r="P179" s="72">
        <f>'3_学生支援一覧（BOOST）'!M182</f>
        <v>0</v>
      </c>
      <c r="Q179" s="72">
        <f>'3_学生支援一覧（BOOST）'!N182</f>
        <v>0</v>
      </c>
    </row>
    <row r="180" spans="1:17">
      <c r="A180" s="72" t="str">
        <f>'3_学生支援一覧（BOOST）'!$C$1</f>
        <v>BSXX-XXX-XX</v>
      </c>
      <c r="B180" s="72">
        <f>'3_学生支援一覧（BOOST）'!$C$2</f>
        <v>0</v>
      </c>
      <c r="C180" s="75">
        <f>'3_学生支援一覧（BOOST）'!$C$3</f>
        <v>0</v>
      </c>
      <c r="D180" s="72">
        <f>'3_学生支援一覧（BOOST）'!A183</f>
        <v>0</v>
      </c>
      <c r="E180" s="72">
        <f>'3_学生支援一覧（BOOST）'!B183</f>
        <v>0</v>
      </c>
      <c r="F180" s="72">
        <f>'3_学生支援一覧（BOOST）'!C183</f>
        <v>0</v>
      </c>
      <c r="G180" s="72">
        <f>'3_学生支援一覧（BOOST）'!D183</f>
        <v>0</v>
      </c>
      <c r="H180" s="75">
        <f>'3_学生支援一覧（BOOST）'!E183</f>
        <v>0</v>
      </c>
      <c r="I180" s="102">
        <f>'3_学生支援一覧（BOOST）'!F183</f>
        <v>0</v>
      </c>
      <c r="J180" s="102">
        <f>'3_学生支援一覧（BOOST）'!G183</f>
        <v>0</v>
      </c>
      <c r="K180" s="75">
        <f>'3_学生支援一覧（BOOST）'!H183</f>
        <v>0</v>
      </c>
      <c r="L180" s="75">
        <f>'3_学生支援一覧（BOOST）'!I183</f>
        <v>0</v>
      </c>
      <c r="M180" s="75">
        <f>'3_学生支援一覧（BOOST）'!J183</f>
        <v>0</v>
      </c>
      <c r="N180" s="75">
        <f>'3_学生支援一覧（BOOST）'!K183</f>
        <v>0</v>
      </c>
      <c r="O180" s="72">
        <f>'3_学生支援一覧（BOOST）'!L183</f>
        <v>0</v>
      </c>
      <c r="P180" s="72">
        <f>'3_学生支援一覧（BOOST）'!M183</f>
        <v>0</v>
      </c>
      <c r="Q180" s="72">
        <f>'3_学生支援一覧（BOOST）'!N183</f>
        <v>0</v>
      </c>
    </row>
    <row r="181" spans="1:17">
      <c r="A181" s="72" t="str">
        <f>'3_学生支援一覧（BOOST）'!$C$1</f>
        <v>BSXX-XXX-XX</v>
      </c>
      <c r="B181" s="72">
        <f>'3_学生支援一覧（BOOST）'!$C$2</f>
        <v>0</v>
      </c>
      <c r="C181" s="75">
        <f>'3_学生支援一覧（BOOST）'!$C$3</f>
        <v>0</v>
      </c>
      <c r="D181" s="72">
        <f>'3_学生支援一覧（BOOST）'!A184</f>
        <v>0</v>
      </c>
      <c r="E181" s="72">
        <f>'3_学生支援一覧（BOOST）'!B184</f>
        <v>0</v>
      </c>
      <c r="F181" s="72">
        <f>'3_学生支援一覧（BOOST）'!C184</f>
        <v>0</v>
      </c>
      <c r="G181" s="72">
        <f>'3_学生支援一覧（BOOST）'!D184</f>
        <v>0</v>
      </c>
      <c r="H181" s="75">
        <f>'3_学生支援一覧（BOOST）'!E184</f>
        <v>0</v>
      </c>
      <c r="I181" s="102">
        <f>'3_学生支援一覧（BOOST）'!F184</f>
        <v>0</v>
      </c>
      <c r="J181" s="102">
        <f>'3_学生支援一覧（BOOST）'!G184</f>
        <v>0</v>
      </c>
      <c r="K181" s="75">
        <f>'3_学生支援一覧（BOOST）'!H184</f>
        <v>0</v>
      </c>
      <c r="L181" s="75">
        <f>'3_学生支援一覧（BOOST）'!I184</f>
        <v>0</v>
      </c>
      <c r="M181" s="75">
        <f>'3_学生支援一覧（BOOST）'!J184</f>
        <v>0</v>
      </c>
      <c r="N181" s="75">
        <f>'3_学生支援一覧（BOOST）'!K184</f>
        <v>0</v>
      </c>
      <c r="O181" s="72">
        <f>'3_学生支援一覧（BOOST）'!L184</f>
        <v>0</v>
      </c>
      <c r="P181" s="72">
        <f>'3_学生支援一覧（BOOST）'!M184</f>
        <v>0</v>
      </c>
      <c r="Q181" s="72">
        <f>'3_学生支援一覧（BOOST）'!N184</f>
        <v>0</v>
      </c>
    </row>
    <row r="182" spans="1:17">
      <c r="A182" s="72" t="str">
        <f>'3_学生支援一覧（BOOST）'!$C$1</f>
        <v>BSXX-XXX-XX</v>
      </c>
      <c r="B182" s="72">
        <f>'3_学生支援一覧（BOOST）'!$C$2</f>
        <v>0</v>
      </c>
      <c r="C182" s="75">
        <f>'3_学生支援一覧（BOOST）'!$C$3</f>
        <v>0</v>
      </c>
      <c r="D182" s="72">
        <f>'3_学生支援一覧（BOOST）'!A185</f>
        <v>0</v>
      </c>
      <c r="E182" s="72">
        <f>'3_学生支援一覧（BOOST）'!B185</f>
        <v>0</v>
      </c>
      <c r="F182" s="72">
        <f>'3_学生支援一覧（BOOST）'!C185</f>
        <v>0</v>
      </c>
      <c r="G182" s="72">
        <f>'3_学生支援一覧（BOOST）'!D185</f>
        <v>0</v>
      </c>
      <c r="H182" s="75">
        <f>'3_学生支援一覧（BOOST）'!E185</f>
        <v>0</v>
      </c>
      <c r="I182" s="102">
        <f>'3_学生支援一覧（BOOST）'!F185</f>
        <v>0</v>
      </c>
      <c r="J182" s="102">
        <f>'3_学生支援一覧（BOOST）'!G185</f>
        <v>0</v>
      </c>
      <c r="K182" s="75">
        <f>'3_学生支援一覧（BOOST）'!H185</f>
        <v>0</v>
      </c>
      <c r="L182" s="75">
        <f>'3_学生支援一覧（BOOST）'!I185</f>
        <v>0</v>
      </c>
      <c r="M182" s="75">
        <f>'3_学生支援一覧（BOOST）'!J185</f>
        <v>0</v>
      </c>
      <c r="N182" s="75">
        <f>'3_学生支援一覧（BOOST）'!K185</f>
        <v>0</v>
      </c>
      <c r="O182" s="72">
        <f>'3_学生支援一覧（BOOST）'!L185</f>
        <v>0</v>
      </c>
      <c r="P182" s="72">
        <f>'3_学生支援一覧（BOOST）'!M185</f>
        <v>0</v>
      </c>
      <c r="Q182" s="72">
        <f>'3_学生支援一覧（BOOST）'!N185</f>
        <v>0</v>
      </c>
    </row>
    <row r="183" spans="1:17">
      <c r="A183" s="72" t="str">
        <f>'3_学生支援一覧（BOOST）'!$C$1</f>
        <v>BSXX-XXX-XX</v>
      </c>
      <c r="B183" s="72">
        <f>'3_学生支援一覧（BOOST）'!$C$2</f>
        <v>0</v>
      </c>
      <c r="C183" s="75">
        <f>'3_学生支援一覧（BOOST）'!$C$3</f>
        <v>0</v>
      </c>
      <c r="D183" s="72">
        <f>'3_学生支援一覧（BOOST）'!A186</f>
        <v>0</v>
      </c>
      <c r="E183" s="72">
        <f>'3_学生支援一覧（BOOST）'!B186</f>
        <v>0</v>
      </c>
      <c r="F183" s="72">
        <f>'3_学生支援一覧（BOOST）'!C186</f>
        <v>0</v>
      </c>
      <c r="G183" s="72">
        <f>'3_学生支援一覧（BOOST）'!D186</f>
        <v>0</v>
      </c>
      <c r="H183" s="75">
        <f>'3_学生支援一覧（BOOST）'!E186</f>
        <v>0</v>
      </c>
      <c r="I183" s="102">
        <f>'3_学生支援一覧（BOOST）'!F186</f>
        <v>0</v>
      </c>
      <c r="J183" s="102">
        <f>'3_学生支援一覧（BOOST）'!G186</f>
        <v>0</v>
      </c>
      <c r="K183" s="75">
        <f>'3_学生支援一覧（BOOST）'!H186</f>
        <v>0</v>
      </c>
      <c r="L183" s="75">
        <f>'3_学生支援一覧（BOOST）'!I186</f>
        <v>0</v>
      </c>
      <c r="M183" s="75">
        <f>'3_学生支援一覧（BOOST）'!J186</f>
        <v>0</v>
      </c>
      <c r="N183" s="75">
        <f>'3_学生支援一覧（BOOST）'!K186</f>
        <v>0</v>
      </c>
      <c r="O183" s="72">
        <f>'3_学生支援一覧（BOOST）'!L186</f>
        <v>0</v>
      </c>
      <c r="P183" s="72">
        <f>'3_学生支援一覧（BOOST）'!M186</f>
        <v>0</v>
      </c>
      <c r="Q183" s="72">
        <f>'3_学生支援一覧（BOOST）'!N186</f>
        <v>0</v>
      </c>
    </row>
    <row r="184" spans="1:17">
      <c r="A184" s="72" t="str">
        <f>'3_学生支援一覧（BOOST）'!$C$1</f>
        <v>BSXX-XXX-XX</v>
      </c>
      <c r="B184" s="72">
        <f>'3_学生支援一覧（BOOST）'!$C$2</f>
        <v>0</v>
      </c>
      <c r="C184" s="75">
        <f>'3_学生支援一覧（BOOST）'!$C$3</f>
        <v>0</v>
      </c>
      <c r="D184" s="72">
        <f>'3_学生支援一覧（BOOST）'!A187</f>
        <v>0</v>
      </c>
      <c r="E184" s="72">
        <f>'3_学生支援一覧（BOOST）'!B187</f>
        <v>0</v>
      </c>
      <c r="F184" s="72">
        <f>'3_学生支援一覧（BOOST）'!C187</f>
        <v>0</v>
      </c>
      <c r="G184" s="72">
        <f>'3_学生支援一覧（BOOST）'!D187</f>
        <v>0</v>
      </c>
      <c r="H184" s="75">
        <f>'3_学生支援一覧（BOOST）'!E187</f>
        <v>0</v>
      </c>
      <c r="I184" s="102">
        <f>'3_学生支援一覧（BOOST）'!F187</f>
        <v>0</v>
      </c>
      <c r="J184" s="102">
        <f>'3_学生支援一覧（BOOST）'!G187</f>
        <v>0</v>
      </c>
      <c r="K184" s="75">
        <f>'3_学生支援一覧（BOOST）'!H187</f>
        <v>0</v>
      </c>
      <c r="L184" s="75">
        <f>'3_学生支援一覧（BOOST）'!I187</f>
        <v>0</v>
      </c>
      <c r="M184" s="75">
        <f>'3_学生支援一覧（BOOST）'!J187</f>
        <v>0</v>
      </c>
      <c r="N184" s="75">
        <f>'3_学生支援一覧（BOOST）'!K187</f>
        <v>0</v>
      </c>
      <c r="O184" s="72">
        <f>'3_学生支援一覧（BOOST）'!L187</f>
        <v>0</v>
      </c>
      <c r="P184" s="72">
        <f>'3_学生支援一覧（BOOST）'!M187</f>
        <v>0</v>
      </c>
      <c r="Q184" s="72">
        <f>'3_学生支援一覧（BOOST）'!N187</f>
        <v>0</v>
      </c>
    </row>
    <row r="185" spans="1:17">
      <c r="A185" s="72" t="str">
        <f>'3_学生支援一覧（BOOST）'!$C$1</f>
        <v>BSXX-XXX-XX</v>
      </c>
      <c r="B185" s="72">
        <f>'3_学生支援一覧（BOOST）'!$C$2</f>
        <v>0</v>
      </c>
      <c r="C185" s="75">
        <f>'3_学生支援一覧（BOOST）'!$C$3</f>
        <v>0</v>
      </c>
      <c r="D185" s="72">
        <f>'3_学生支援一覧（BOOST）'!A188</f>
        <v>0</v>
      </c>
      <c r="E185" s="72">
        <f>'3_学生支援一覧（BOOST）'!B188</f>
        <v>0</v>
      </c>
      <c r="F185" s="72">
        <f>'3_学生支援一覧（BOOST）'!C188</f>
        <v>0</v>
      </c>
      <c r="G185" s="72">
        <f>'3_学生支援一覧（BOOST）'!D188</f>
        <v>0</v>
      </c>
      <c r="H185" s="75">
        <f>'3_学生支援一覧（BOOST）'!E188</f>
        <v>0</v>
      </c>
      <c r="I185" s="102">
        <f>'3_学生支援一覧（BOOST）'!F188</f>
        <v>0</v>
      </c>
      <c r="J185" s="102">
        <f>'3_学生支援一覧（BOOST）'!G188</f>
        <v>0</v>
      </c>
      <c r="K185" s="75">
        <f>'3_学生支援一覧（BOOST）'!H188</f>
        <v>0</v>
      </c>
      <c r="L185" s="75">
        <f>'3_学生支援一覧（BOOST）'!I188</f>
        <v>0</v>
      </c>
      <c r="M185" s="75">
        <f>'3_学生支援一覧（BOOST）'!J188</f>
        <v>0</v>
      </c>
      <c r="N185" s="75">
        <f>'3_学生支援一覧（BOOST）'!K188</f>
        <v>0</v>
      </c>
      <c r="O185" s="72">
        <f>'3_学生支援一覧（BOOST）'!L188</f>
        <v>0</v>
      </c>
      <c r="P185" s="72">
        <f>'3_学生支援一覧（BOOST）'!M188</f>
        <v>0</v>
      </c>
      <c r="Q185" s="72">
        <f>'3_学生支援一覧（BOOST）'!N188</f>
        <v>0</v>
      </c>
    </row>
    <row r="186" spans="1:17">
      <c r="A186" s="72" t="str">
        <f>'3_学生支援一覧（BOOST）'!$C$1</f>
        <v>BSXX-XXX-XX</v>
      </c>
      <c r="B186" s="72">
        <f>'3_学生支援一覧（BOOST）'!$C$2</f>
        <v>0</v>
      </c>
      <c r="C186" s="75">
        <f>'3_学生支援一覧（BOOST）'!$C$3</f>
        <v>0</v>
      </c>
      <c r="D186" s="72">
        <f>'3_学生支援一覧（BOOST）'!A189</f>
        <v>0</v>
      </c>
      <c r="E186" s="72">
        <f>'3_学生支援一覧（BOOST）'!B189</f>
        <v>0</v>
      </c>
      <c r="F186" s="72">
        <f>'3_学生支援一覧（BOOST）'!C189</f>
        <v>0</v>
      </c>
      <c r="G186" s="72">
        <f>'3_学生支援一覧（BOOST）'!D189</f>
        <v>0</v>
      </c>
      <c r="H186" s="75">
        <f>'3_学生支援一覧（BOOST）'!E189</f>
        <v>0</v>
      </c>
      <c r="I186" s="102">
        <f>'3_学生支援一覧（BOOST）'!F189</f>
        <v>0</v>
      </c>
      <c r="J186" s="102">
        <f>'3_学生支援一覧（BOOST）'!G189</f>
        <v>0</v>
      </c>
      <c r="K186" s="75">
        <f>'3_学生支援一覧（BOOST）'!H189</f>
        <v>0</v>
      </c>
      <c r="L186" s="75">
        <f>'3_学生支援一覧（BOOST）'!I189</f>
        <v>0</v>
      </c>
      <c r="M186" s="75">
        <f>'3_学生支援一覧（BOOST）'!J189</f>
        <v>0</v>
      </c>
      <c r="N186" s="75">
        <f>'3_学生支援一覧（BOOST）'!K189</f>
        <v>0</v>
      </c>
      <c r="O186" s="72">
        <f>'3_学生支援一覧（BOOST）'!L189</f>
        <v>0</v>
      </c>
      <c r="P186" s="72">
        <f>'3_学生支援一覧（BOOST）'!M189</f>
        <v>0</v>
      </c>
      <c r="Q186" s="72">
        <f>'3_学生支援一覧（BOOST）'!N189</f>
        <v>0</v>
      </c>
    </row>
    <row r="187" spans="1:17">
      <c r="A187" s="72" t="str">
        <f>'3_学生支援一覧（BOOST）'!$C$1</f>
        <v>BSXX-XXX-XX</v>
      </c>
      <c r="B187" s="72">
        <f>'3_学生支援一覧（BOOST）'!$C$2</f>
        <v>0</v>
      </c>
      <c r="C187" s="75">
        <f>'3_学生支援一覧（BOOST）'!$C$3</f>
        <v>0</v>
      </c>
      <c r="D187" s="72">
        <f>'3_学生支援一覧（BOOST）'!A190</f>
        <v>0</v>
      </c>
      <c r="E187" s="72">
        <f>'3_学生支援一覧（BOOST）'!B190</f>
        <v>0</v>
      </c>
      <c r="F187" s="72">
        <f>'3_学生支援一覧（BOOST）'!C190</f>
        <v>0</v>
      </c>
      <c r="G187" s="72">
        <f>'3_学生支援一覧（BOOST）'!D190</f>
        <v>0</v>
      </c>
      <c r="H187" s="75">
        <f>'3_学生支援一覧（BOOST）'!E190</f>
        <v>0</v>
      </c>
      <c r="I187" s="102">
        <f>'3_学生支援一覧（BOOST）'!F190</f>
        <v>0</v>
      </c>
      <c r="J187" s="102">
        <f>'3_学生支援一覧（BOOST）'!G190</f>
        <v>0</v>
      </c>
      <c r="K187" s="75">
        <f>'3_学生支援一覧（BOOST）'!H190</f>
        <v>0</v>
      </c>
      <c r="L187" s="75">
        <f>'3_学生支援一覧（BOOST）'!I190</f>
        <v>0</v>
      </c>
      <c r="M187" s="75">
        <f>'3_学生支援一覧（BOOST）'!J190</f>
        <v>0</v>
      </c>
      <c r="N187" s="75">
        <f>'3_学生支援一覧（BOOST）'!K190</f>
        <v>0</v>
      </c>
      <c r="O187" s="72">
        <f>'3_学生支援一覧（BOOST）'!L190</f>
        <v>0</v>
      </c>
      <c r="P187" s="72">
        <f>'3_学生支援一覧（BOOST）'!M190</f>
        <v>0</v>
      </c>
      <c r="Q187" s="72">
        <f>'3_学生支援一覧（BOOST）'!N190</f>
        <v>0</v>
      </c>
    </row>
    <row r="188" spans="1:17">
      <c r="A188" s="72" t="str">
        <f>'3_学生支援一覧（BOOST）'!$C$1</f>
        <v>BSXX-XXX-XX</v>
      </c>
      <c r="B188" s="72">
        <f>'3_学生支援一覧（BOOST）'!$C$2</f>
        <v>0</v>
      </c>
      <c r="C188" s="75">
        <f>'3_学生支援一覧（BOOST）'!$C$3</f>
        <v>0</v>
      </c>
      <c r="D188" s="72">
        <f>'3_学生支援一覧（BOOST）'!A191</f>
        <v>0</v>
      </c>
      <c r="E188" s="72">
        <f>'3_学生支援一覧（BOOST）'!B191</f>
        <v>0</v>
      </c>
      <c r="F188" s="72">
        <f>'3_学生支援一覧（BOOST）'!C191</f>
        <v>0</v>
      </c>
      <c r="G188" s="72">
        <f>'3_学生支援一覧（BOOST）'!D191</f>
        <v>0</v>
      </c>
      <c r="H188" s="75">
        <f>'3_学生支援一覧（BOOST）'!E191</f>
        <v>0</v>
      </c>
      <c r="I188" s="102">
        <f>'3_学生支援一覧（BOOST）'!F191</f>
        <v>0</v>
      </c>
      <c r="J188" s="102">
        <f>'3_学生支援一覧（BOOST）'!G191</f>
        <v>0</v>
      </c>
      <c r="K188" s="75">
        <f>'3_学生支援一覧（BOOST）'!H191</f>
        <v>0</v>
      </c>
      <c r="L188" s="75">
        <f>'3_学生支援一覧（BOOST）'!I191</f>
        <v>0</v>
      </c>
      <c r="M188" s="75">
        <f>'3_学生支援一覧（BOOST）'!J191</f>
        <v>0</v>
      </c>
      <c r="N188" s="75">
        <f>'3_学生支援一覧（BOOST）'!K191</f>
        <v>0</v>
      </c>
      <c r="O188" s="72">
        <f>'3_学生支援一覧（BOOST）'!L191</f>
        <v>0</v>
      </c>
      <c r="P188" s="72">
        <f>'3_学生支援一覧（BOOST）'!M191</f>
        <v>0</v>
      </c>
      <c r="Q188" s="72">
        <f>'3_学生支援一覧（BOOST）'!N191</f>
        <v>0</v>
      </c>
    </row>
    <row r="189" spans="1:17">
      <c r="A189" s="72" t="str">
        <f>'3_学生支援一覧（BOOST）'!$C$1</f>
        <v>BSXX-XXX-XX</v>
      </c>
      <c r="B189" s="72">
        <f>'3_学生支援一覧（BOOST）'!$C$2</f>
        <v>0</v>
      </c>
      <c r="C189" s="75">
        <f>'3_学生支援一覧（BOOST）'!$C$3</f>
        <v>0</v>
      </c>
      <c r="D189" s="72">
        <f>'3_学生支援一覧（BOOST）'!A192</f>
        <v>0</v>
      </c>
      <c r="E189" s="72">
        <f>'3_学生支援一覧（BOOST）'!B192</f>
        <v>0</v>
      </c>
      <c r="F189" s="72">
        <f>'3_学生支援一覧（BOOST）'!C192</f>
        <v>0</v>
      </c>
      <c r="G189" s="72">
        <f>'3_学生支援一覧（BOOST）'!D192</f>
        <v>0</v>
      </c>
      <c r="H189" s="75">
        <f>'3_学生支援一覧（BOOST）'!E192</f>
        <v>0</v>
      </c>
      <c r="I189" s="102">
        <f>'3_学生支援一覧（BOOST）'!F192</f>
        <v>0</v>
      </c>
      <c r="J189" s="102">
        <f>'3_学生支援一覧（BOOST）'!G192</f>
        <v>0</v>
      </c>
      <c r="K189" s="75">
        <f>'3_学生支援一覧（BOOST）'!H192</f>
        <v>0</v>
      </c>
      <c r="L189" s="75">
        <f>'3_学生支援一覧（BOOST）'!I192</f>
        <v>0</v>
      </c>
      <c r="M189" s="75">
        <f>'3_学生支援一覧（BOOST）'!J192</f>
        <v>0</v>
      </c>
      <c r="N189" s="75">
        <f>'3_学生支援一覧（BOOST）'!K192</f>
        <v>0</v>
      </c>
      <c r="O189" s="72">
        <f>'3_学生支援一覧（BOOST）'!L192</f>
        <v>0</v>
      </c>
      <c r="P189" s="72">
        <f>'3_学生支援一覧（BOOST）'!M192</f>
        <v>0</v>
      </c>
      <c r="Q189" s="72">
        <f>'3_学生支援一覧（BOOST）'!N192</f>
        <v>0</v>
      </c>
    </row>
    <row r="190" spans="1:17">
      <c r="A190" s="72" t="str">
        <f>'3_学生支援一覧（BOOST）'!$C$1</f>
        <v>BSXX-XXX-XX</v>
      </c>
      <c r="B190" s="72">
        <f>'3_学生支援一覧（BOOST）'!$C$2</f>
        <v>0</v>
      </c>
      <c r="C190" s="75">
        <f>'3_学生支援一覧（BOOST）'!$C$3</f>
        <v>0</v>
      </c>
      <c r="D190" s="72">
        <f>'3_学生支援一覧（BOOST）'!A193</f>
        <v>0</v>
      </c>
      <c r="E190" s="72">
        <f>'3_学生支援一覧（BOOST）'!B193</f>
        <v>0</v>
      </c>
      <c r="F190" s="72">
        <f>'3_学生支援一覧（BOOST）'!C193</f>
        <v>0</v>
      </c>
      <c r="G190" s="72">
        <f>'3_学生支援一覧（BOOST）'!D193</f>
        <v>0</v>
      </c>
      <c r="H190" s="75">
        <f>'3_学生支援一覧（BOOST）'!E193</f>
        <v>0</v>
      </c>
      <c r="I190" s="102">
        <f>'3_学生支援一覧（BOOST）'!F193</f>
        <v>0</v>
      </c>
      <c r="J190" s="102">
        <f>'3_学生支援一覧（BOOST）'!G193</f>
        <v>0</v>
      </c>
      <c r="K190" s="75">
        <f>'3_学生支援一覧（BOOST）'!H193</f>
        <v>0</v>
      </c>
      <c r="L190" s="75">
        <f>'3_学生支援一覧（BOOST）'!I193</f>
        <v>0</v>
      </c>
      <c r="M190" s="75">
        <f>'3_学生支援一覧（BOOST）'!J193</f>
        <v>0</v>
      </c>
      <c r="N190" s="75">
        <f>'3_学生支援一覧（BOOST）'!K193</f>
        <v>0</v>
      </c>
      <c r="O190" s="72">
        <f>'3_学生支援一覧（BOOST）'!L193</f>
        <v>0</v>
      </c>
      <c r="P190" s="72">
        <f>'3_学生支援一覧（BOOST）'!M193</f>
        <v>0</v>
      </c>
      <c r="Q190" s="72">
        <f>'3_学生支援一覧（BOOST）'!N193</f>
        <v>0</v>
      </c>
    </row>
    <row r="191" spans="1:17">
      <c r="A191" s="72" t="str">
        <f>'3_学生支援一覧（BOOST）'!$C$1</f>
        <v>BSXX-XXX-XX</v>
      </c>
      <c r="B191" s="72">
        <f>'3_学生支援一覧（BOOST）'!$C$2</f>
        <v>0</v>
      </c>
      <c r="C191" s="75">
        <f>'3_学生支援一覧（BOOST）'!$C$3</f>
        <v>0</v>
      </c>
      <c r="D191" s="72">
        <f>'3_学生支援一覧（BOOST）'!A194</f>
        <v>0</v>
      </c>
      <c r="E191" s="72">
        <f>'3_学生支援一覧（BOOST）'!B194</f>
        <v>0</v>
      </c>
      <c r="F191" s="72">
        <f>'3_学生支援一覧（BOOST）'!C194</f>
        <v>0</v>
      </c>
      <c r="G191" s="72">
        <f>'3_学生支援一覧（BOOST）'!D194</f>
        <v>0</v>
      </c>
      <c r="H191" s="75">
        <f>'3_学生支援一覧（BOOST）'!E194</f>
        <v>0</v>
      </c>
      <c r="I191" s="102">
        <f>'3_学生支援一覧（BOOST）'!F194</f>
        <v>0</v>
      </c>
      <c r="J191" s="102">
        <f>'3_学生支援一覧（BOOST）'!G194</f>
        <v>0</v>
      </c>
      <c r="K191" s="75">
        <f>'3_学生支援一覧（BOOST）'!H194</f>
        <v>0</v>
      </c>
      <c r="L191" s="75">
        <f>'3_学生支援一覧（BOOST）'!I194</f>
        <v>0</v>
      </c>
      <c r="M191" s="75">
        <f>'3_学生支援一覧（BOOST）'!J194</f>
        <v>0</v>
      </c>
      <c r="N191" s="75">
        <f>'3_学生支援一覧（BOOST）'!K194</f>
        <v>0</v>
      </c>
      <c r="O191" s="72">
        <f>'3_学生支援一覧（BOOST）'!L194</f>
        <v>0</v>
      </c>
      <c r="P191" s="72">
        <f>'3_学生支援一覧（BOOST）'!M194</f>
        <v>0</v>
      </c>
      <c r="Q191" s="72">
        <f>'3_学生支援一覧（BOOST）'!N194</f>
        <v>0</v>
      </c>
    </row>
    <row r="192" spans="1:17">
      <c r="A192" s="72" t="str">
        <f>'3_学生支援一覧（BOOST）'!$C$1</f>
        <v>BSXX-XXX-XX</v>
      </c>
      <c r="B192" s="72">
        <f>'3_学生支援一覧（BOOST）'!$C$2</f>
        <v>0</v>
      </c>
      <c r="C192" s="75">
        <f>'3_学生支援一覧（BOOST）'!$C$3</f>
        <v>0</v>
      </c>
      <c r="D192" s="72">
        <f>'3_学生支援一覧（BOOST）'!A195</f>
        <v>0</v>
      </c>
      <c r="E192" s="72">
        <f>'3_学生支援一覧（BOOST）'!B195</f>
        <v>0</v>
      </c>
      <c r="F192" s="72">
        <f>'3_学生支援一覧（BOOST）'!C195</f>
        <v>0</v>
      </c>
      <c r="G192" s="72">
        <f>'3_学生支援一覧（BOOST）'!D195</f>
        <v>0</v>
      </c>
      <c r="H192" s="75">
        <f>'3_学生支援一覧（BOOST）'!E195</f>
        <v>0</v>
      </c>
      <c r="I192" s="102">
        <f>'3_学生支援一覧（BOOST）'!F195</f>
        <v>0</v>
      </c>
      <c r="J192" s="102">
        <f>'3_学生支援一覧（BOOST）'!G195</f>
        <v>0</v>
      </c>
      <c r="K192" s="75">
        <f>'3_学生支援一覧（BOOST）'!H195</f>
        <v>0</v>
      </c>
      <c r="L192" s="75">
        <f>'3_学生支援一覧（BOOST）'!I195</f>
        <v>0</v>
      </c>
      <c r="M192" s="75">
        <f>'3_学生支援一覧（BOOST）'!J195</f>
        <v>0</v>
      </c>
      <c r="N192" s="75">
        <f>'3_学生支援一覧（BOOST）'!K195</f>
        <v>0</v>
      </c>
      <c r="O192" s="72">
        <f>'3_学生支援一覧（BOOST）'!L195</f>
        <v>0</v>
      </c>
      <c r="P192" s="72">
        <f>'3_学生支援一覧（BOOST）'!M195</f>
        <v>0</v>
      </c>
      <c r="Q192" s="72">
        <f>'3_学生支援一覧（BOOST）'!N195</f>
        <v>0</v>
      </c>
    </row>
    <row r="193" spans="1:17">
      <c r="A193" s="72" t="str">
        <f>'3_学生支援一覧（BOOST）'!$C$1</f>
        <v>BSXX-XXX-XX</v>
      </c>
      <c r="B193" s="72">
        <f>'3_学生支援一覧（BOOST）'!$C$2</f>
        <v>0</v>
      </c>
      <c r="C193" s="75">
        <f>'3_学生支援一覧（BOOST）'!$C$3</f>
        <v>0</v>
      </c>
      <c r="D193" s="72">
        <f>'3_学生支援一覧（BOOST）'!A196</f>
        <v>0</v>
      </c>
      <c r="E193" s="72">
        <f>'3_学生支援一覧（BOOST）'!B196</f>
        <v>0</v>
      </c>
      <c r="F193" s="72">
        <f>'3_学生支援一覧（BOOST）'!C196</f>
        <v>0</v>
      </c>
      <c r="G193" s="72">
        <f>'3_学生支援一覧（BOOST）'!D196</f>
        <v>0</v>
      </c>
      <c r="H193" s="75">
        <f>'3_学生支援一覧（BOOST）'!E196</f>
        <v>0</v>
      </c>
      <c r="I193" s="102">
        <f>'3_学生支援一覧（BOOST）'!F196</f>
        <v>0</v>
      </c>
      <c r="J193" s="102">
        <f>'3_学生支援一覧（BOOST）'!G196</f>
        <v>0</v>
      </c>
      <c r="K193" s="75">
        <f>'3_学生支援一覧（BOOST）'!H196</f>
        <v>0</v>
      </c>
      <c r="L193" s="75">
        <f>'3_学生支援一覧（BOOST）'!I196</f>
        <v>0</v>
      </c>
      <c r="M193" s="75">
        <f>'3_学生支援一覧（BOOST）'!J196</f>
        <v>0</v>
      </c>
      <c r="N193" s="75">
        <f>'3_学生支援一覧（BOOST）'!K196</f>
        <v>0</v>
      </c>
      <c r="O193" s="72">
        <f>'3_学生支援一覧（BOOST）'!L196</f>
        <v>0</v>
      </c>
      <c r="P193" s="72">
        <f>'3_学生支援一覧（BOOST）'!M196</f>
        <v>0</v>
      </c>
      <c r="Q193" s="72">
        <f>'3_学生支援一覧（BOOST）'!N196</f>
        <v>0</v>
      </c>
    </row>
    <row r="194" spans="1:17">
      <c r="A194" s="72" t="str">
        <f>'3_学生支援一覧（BOOST）'!$C$1</f>
        <v>BSXX-XXX-XX</v>
      </c>
      <c r="B194" s="72">
        <f>'3_学生支援一覧（BOOST）'!$C$2</f>
        <v>0</v>
      </c>
      <c r="C194" s="75">
        <f>'3_学生支援一覧（BOOST）'!$C$3</f>
        <v>0</v>
      </c>
      <c r="D194" s="72">
        <f>'3_学生支援一覧（BOOST）'!A197</f>
        <v>0</v>
      </c>
      <c r="E194" s="72">
        <f>'3_学生支援一覧（BOOST）'!B197</f>
        <v>0</v>
      </c>
      <c r="F194" s="72">
        <f>'3_学生支援一覧（BOOST）'!C197</f>
        <v>0</v>
      </c>
      <c r="G194" s="72">
        <f>'3_学生支援一覧（BOOST）'!D197</f>
        <v>0</v>
      </c>
      <c r="H194" s="75">
        <f>'3_学生支援一覧（BOOST）'!E197</f>
        <v>0</v>
      </c>
      <c r="I194" s="102">
        <f>'3_学生支援一覧（BOOST）'!F197</f>
        <v>0</v>
      </c>
      <c r="J194" s="102">
        <f>'3_学生支援一覧（BOOST）'!G197</f>
        <v>0</v>
      </c>
      <c r="K194" s="75">
        <f>'3_学生支援一覧（BOOST）'!H197</f>
        <v>0</v>
      </c>
      <c r="L194" s="75">
        <f>'3_学生支援一覧（BOOST）'!I197</f>
        <v>0</v>
      </c>
      <c r="M194" s="75">
        <f>'3_学生支援一覧（BOOST）'!J197</f>
        <v>0</v>
      </c>
      <c r="N194" s="75">
        <f>'3_学生支援一覧（BOOST）'!K197</f>
        <v>0</v>
      </c>
      <c r="O194" s="72">
        <f>'3_学生支援一覧（BOOST）'!L197</f>
        <v>0</v>
      </c>
      <c r="P194" s="72">
        <f>'3_学生支援一覧（BOOST）'!M197</f>
        <v>0</v>
      </c>
      <c r="Q194" s="72">
        <f>'3_学生支援一覧（BOOST）'!N197</f>
        <v>0</v>
      </c>
    </row>
    <row r="195" spans="1:17">
      <c r="A195" s="72" t="str">
        <f>'3_学生支援一覧（BOOST）'!$C$1</f>
        <v>BSXX-XXX-XX</v>
      </c>
      <c r="B195" s="72">
        <f>'3_学生支援一覧（BOOST）'!$C$2</f>
        <v>0</v>
      </c>
      <c r="C195" s="75">
        <f>'3_学生支援一覧（BOOST）'!$C$3</f>
        <v>0</v>
      </c>
      <c r="D195" s="72">
        <f>'3_学生支援一覧（BOOST）'!A198</f>
        <v>0</v>
      </c>
      <c r="E195" s="72">
        <f>'3_学生支援一覧（BOOST）'!B198</f>
        <v>0</v>
      </c>
      <c r="F195" s="72">
        <f>'3_学生支援一覧（BOOST）'!C198</f>
        <v>0</v>
      </c>
      <c r="G195" s="72">
        <f>'3_学生支援一覧（BOOST）'!D198</f>
        <v>0</v>
      </c>
      <c r="H195" s="75">
        <f>'3_学生支援一覧（BOOST）'!E198</f>
        <v>0</v>
      </c>
      <c r="I195" s="102">
        <f>'3_学生支援一覧（BOOST）'!F198</f>
        <v>0</v>
      </c>
      <c r="J195" s="102">
        <f>'3_学生支援一覧（BOOST）'!G198</f>
        <v>0</v>
      </c>
      <c r="K195" s="75">
        <f>'3_学生支援一覧（BOOST）'!H198</f>
        <v>0</v>
      </c>
      <c r="L195" s="75">
        <f>'3_学生支援一覧（BOOST）'!I198</f>
        <v>0</v>
      </c>
      <c r="M195" s="75">
        <f>'3_学生支援一覧（BOOST）'!J198</f>
        <v>0</v>
      </c>
      <c r="N195" s="75">
        <f>'3_学生支援一覧（BOOST）'!K198</f>
        <v>0</v>
      </c>
      <c r="O195" s="72">
        <f>'3_学生支援一覧（BOOST）'!L198</f>
        <v>0</v>
      </c>
      <c r="P195" s="72">
        <f>'3_学生支援一覧（BOOST）'!M198</f>
        <v>0</v>
      </c>
      <c r="Q195" s="72">
        <f>'3_学生支援一覧（BOOST）'!N198</f>
        <v>0</v>
      </c>
    </row>
    <row r="196" spans="1:17">
      <c r="A196" s="72" t="str">
        <f>'3_学生支援一覧（BOOST）'!$C$1</f>
        <v>BSXX-XXX-XX</v>
      </c>
      <c r="B196" s="72">
        <f>'3_学生支援一覧（BOOST）'!$C$2</f>
        <v>0</v>
      </c>
      <c r="C196" s="75">
        <f>'3_学生支援一覧（BOOST）'!$C$3</f>
        <v>0</v>
      </c>
      <c r="D196" s="72">
        <f>'3_学生支援一覧（BOOST）'!A199</f>
        <v>0</v>
      </c>
      <c r="E196" s="72">
        <f>'3_学生支援一覧（BOOST）'!B199</f>
        <v>0</v>
      </c>
      <c r="F196" s="72">
        <f>'3_学生支援一覧（BOOST）'!C199</f>
        <v>0</v>
      </c>
      <c r="G196" s="72">
        <f>'3_学生支援一覧（BOOST）'!D199</f>
        <v>0</v>
      </c>
      <c r="H196" s="75">
        <f>'3_学生支援一覧（BOOST）'!E199</f>
        <v>0</v>
      </c>
      <c r="I196" s="102">
        <f>'3_学生支援一覧（BOOST）'!F199</f>
        <v>0</v>
      </c>
      <c r="J196" s="102">
        <f>'3_学生支援一覧（BOOST）'!G199</f>
        <v>0</v>
      </c>
      <c r="K196" s="75">
        <f>'3_学生支援一覧（BOOST）'!H199</f>
        <v>0</v>
      </c>
      <c r="L196" s="75">
        <f>'3_学生支援一覧（BOOST）'!I199</f>
        <v>0</v>
      </c>
      <c r="M196" s="75">
        <f>'3_学生支援一覧（BOOST）'!J199</f>
        <v>0</v>
      </c>
      <c r="N196" s="75">
        <f>'3_学生支援一覧（BOOST）'!K199</f>
        <v>0</v>
      </c>
      <c r="O196" s="72">
        <f>'3_学生支援一覧（BOOST）'!L199</f>
        <v>0</v>
      </c>
      <c r="P196" s="72">
        <f>'3_学生支援一覧（BOOST）'!M199</f>
        <v>0</v>
      </c>
      <c r="Q196" s="72">
        <f>'3_学生支援一覧（BOOST）'!N199</f>
        <v>0</v>
      </c>
    </row>
    <row r="197" spans="1:17">
      <c r="A197" s="72" t="str">
        <f>'3_学生支援一覧（BOOST）'!$C$1</f>
        <v>BSXX-XXX-XX</v>
      </c>
      <c r="B197" s="72">
        <f>'3_学生支援一覧（BOOST）'!$C$2</f>
        <v>0</v>
      </c>
      <c r="C197" s="75">
        <f>'3_学生支援一覧（BOOST）'!$C$3</f>
        <v>0</v>
      </c>
      <c r="D197" s="72">
        <f>'3_学生支援一覧（BOOST）'!A200</f>
        <v>0</v>
      </c>
      <c r="E197" s="72">
        <f>'3_学生支援一覧（BOOST）'!B200</f>
        <v>0</v>
      </c>
      <c r="F197" s="72">
        <f>'3_学生支援一覧（BOOST）'!C200</f>
        <v>0</v>
      </c>
      <c r="G197" s="72">
        <f>'3_学生支援一覧（BOOST）'!D200</f>
        <v>0</v>
      </c>
      <c r="H197" s="75">
        <f>'3_学生支援一覧（BOOST）'!E200</f>
        <v>0</v>
      </c>
      <c r="I197" s="102">
        <f>'3_学生支援一覧（BOOST）'!F200</f>
        <v>0</v>
      </c>
      <c r="J197" s="102">
        <f>'3_学生支援一覧（BOOST）'!G200</f>
        <v>0</v>
      </c>
      <c r="K197" s="75">
        <f>'3_学生支援一覧（BOOST）'!H200</f>
        <v>0</v>
      </c>
      <c r="L197" s="75">
        <f>'3_学生支援一覧（BOOST）'!I200</f>
        <v>0</v>
      </c>
      <c r="M197" s="75">
        <f>'3_学生支援一覧（BOOST）'!J200</f>
        <v>0</v>
      </c>
      <c r="N197" s="75">
        <f>'3_学生支援一覧（BOOST）'!K200</f>
        <v>0</v>
      </c>
      <c r="O197" s="72">
        <f>'3_学生支援一覧（BOOST）'!L200</f>
        <v>0</v>
      </c>
      <c r="P197" s="72">
        <f>'3_学生支援一覧（BOOST）'!M200</f>
        <v>0</v>
      </c>
      <c r="Q197" s="72">
        <f>'3_学生支援一覧（BOOST）'!N200</f>
        <v>0</v>
      </c>
    </row>
    <row r="198" spans="1:17">
      <c r="A198" s="72" t="str">
        <f>'3_学生支援一覧（BOOST）'!$C$1</f>
        <v>BSXX-XXX-XX</v>
      </c>
      <c r="B198" s="72">
        <f>'3_学生支援一覧（BOOST）'!$C$2</f>
        <v>0</v>
      </c>
      <c r="C198" s="75">
        <f>'3_学生支援一覧（BOOST）'!$C$3</f>
        <v>0</v>
      </c>
      <c r="D198" s="72">
        <f>'3_学生支援一覧（BOOST）'!A201</f>
        <v>0</v>
      </c>
      <c r="E198" s="72">
        <f>'3_学生支援一覧（BOOST）'!B201</f>
        <v>0</v>
      </c>
      <c r="F198" s="72">
        <f>'3_学生支援一覧（BOOST）'!C201</f>
        <v>0</v>
      </c>
      <c r="G198" s="72">
        <f>'3_学生支援一覧（BOOST）'!D201</f>
        <v>0</v>
      </c>
      <c r="H198" s="75">
        <f>'3_学生支援一覧（BOOST）'!E201</f>
        <v>0</v>
      </c>
      <c r="I198" s="102">
        <f>'3_学生支援一覧（BOOST）'!F201</f>
        <v>0</v>
      </c>
      <c r="J198" s="102">
        <f>'3_学生支援一覧（BOOST）'!G201</f>
        <v>0</v>
      </c>
      <c r="K198" s="75">
        <f>'3_学生支援一覧（BOOST）'!H201</f>
        <v>0</v>
      </c>
      <c r="L198" s="75">
        <f>'3_学生支援一覧（BOOST）'!I201</f>
        <v>0</v>
      </c>
      <c r="M198" s="75">
        <f>'3_学生支援一覧（BOOST）'!J201</f>
        <v>0</v>
      </c>
      <c r="N198" s="75">
        <f>'3_学生支援一覧（BOOST）'!K201</f>
        <v>0</v>
      </c>
      <c r="O198" s="72">
        <f>'3_学生支援一覧（BOOST）'!L201</f>
        <v>0</v>
      </c>
      <c r="P198" s="72">
        <f>'3_学生支援一覧（BOOST）'!M201</f>
        <v>0</v>
      </c>
      <c r="Q198" s="72">
        <f>'3_学生支援一覧（BOOST）'!N201</f>
        <v>0</v>
      </c>
    </row>
    <row r="199" spans="1:17">
      <c r="A199" s="72" t="str">
        <f>'3_学生支援一覧（BOOST）'!$C$1</f>
        <v>BSXX-XXX-XX</v>
      </c>
      <c r="B199" s="72">
        <f>'3_学生支援一覧（BOOST）'!$C$2</f>
        <v>0</v>
      </c>
      <c r="C199" s="75">
        <f>'3_学生支援一覧（BOOST）'!$C$3</f>
        <v>0</v>
      </c>
      <c r="D199" s="72">
        <f>'3_学生支援一覧（BOOST）'!A202</f>
        <v>0</v>
      </c>
      <c r="E199" s="72">
        <f>'3_学生支援一覧（BOOST）'!B202</f>
        <v>0</v>
      </c>
      <c r="F199" s="72">
        <f>'3_学生支援一覧（BOOST）'!C202</f>
        <v>0</v>
      </c>
      <c r="G199" s="72">
        <f>'3_学生支援一覧（BOOST）'!D202</f>
        <v>0</v>
      </c>
      <c r="H199" s="75">
        <f>'3_学生支援一覧（BOOST）'!E202</f>
        <v>0</v>
      </c>
      <c r="I199" s="102">
        <f>'3_学生支援一覧（BOOST）'!F202</f>
        <v>0</v>
      </c>
      <c r="J199" s="102">
        <f>'3_学生支援一覧（BOOST）'!G202</f>
        <v>0</v>
      </c>
      <c r="K199" s="75">
        <f>'3_学生支援一覧（BOOST）'!H202</f>
        <v>0</v>
      </c>
      <c r="L199" s="75">
        <f>'3_学生支援一覧（BOOST）'!I202</f>
        <v>0</v>
      </c>
      <c r="M199" s="75">
        <f>'3_学生支援一覧（BOOST）'!J202</f>
        <v>0</v>
      </c>
      <c r="N199" s="75">
        <f>'3_学生支援一覧（BOOST）'!K202</f>
        <v>0</v>
      </c>
      <c r="O199" s="72">
        <f>'3_学生支援一覧（BOOST）'!L202</f>
        <v>0</v>
      </c>
      <c r="P199" s="72">
        <f>'3_学生支援一覧（BOOST）'!M202</f>
        <v>0</v>
      </c>
      <c r="Q199" s="72">
        <f>'3_学生支援一覧（BOOST）'!N202</f>
        <v>0</v>
      </c>
    </row>
    <row r="200" spans="1:17">
      <c r="A200" s="72" t="str">
        <f>'3_学生支援一覧（BOOST）'!$C$1</f>
        <v>BSXX-XXX-XX</v>
      </c>
      <c r="B200" s="72">
        <f>'3_学生支援一覧（BOOST）'!$C$2</f>
        <v>0</v>
      </c>
      <c r="C200" s="75">
        <f>'3_学生支援一覧（BOOST）'!$C$3</f>
        <v>0</v>
      </c>
      <c r="D200" s="72">
        <f>'3_学生支援一覧（BOOST）'!A203</f>
        <v>0</v>
      </c>
      <c r="E200" s="72">
        <f>'3_学生支援一覧（BOOST）'!B203</f>
        <v>0</v>
      </c>
      <c r="F200" s="72">
        <f>'3_学生支援一覧（BOOST）'!C203</f>
        <v>0</v>
      </c>
      <c r="G200" s="72">
        <f>'3_学生支援一覧（BOOST）'!D203</f>
        <v>0</v>
      </c>
      <c r="H200" s="75">
        <f>'3_学生支援一覧（BOOST）'!E203</f>
        <v>0</v>
      </c>
      <c r="I200" s="102">
        <f>'3_学生支援一覧（BOOST）'!F203</f>
        <v>0</v>
      </c>
      <c r="J200" s="102">
        <f>'3_学生支援一覧（BOOST）'!G203</f>
        <v>0</v>
      </c>
      <c r="K200" s="75">
        <f>'3_学生支援一覧（BOOST）'!H203</f>
        <v>0</v>
      </c>
      <c r="L200" s="75">
        <f>'3_学生支援一覧（BOOST）'!I203</f>
        <v>0</v>
      </c>
      <c r="M200" s="75">
        <f>'3_学生支援一覧（BOOST）'!J203</f>
        <v>0</v>
      </c>
      <c r="N200" s="75">
        <f>'3_学生支援一覧（BOOST）'!K203</f>
        <v>0</v>
      </c>
      <c r="O200" s="72">
        <f>'3_学生支援一覧（BOOST）'!L203</f>
        <v>0</v>
      </c>
      <c r="P200" s="72">
        <f>'3_学生支援一覧（BOOST）'!M203</f>
        <v>0</v>
      </c>
      <c r="Q200" s="72">
        <f>'3_学生支援一覧（BOOST）'!N203</f>
        <v>0</v>
      </c>
    </row>
    <row r="201" spans="1:17">
      <c r="A201" s="72" t="str">
        <f>'3_学生支援一覧（BOOST）'!$C$1</f>
        <v>BSXX-XXX-XX</v>
      </c>
      <c r="B201" s="72">
        <f>'3_学生支援一覧（BOOST）'!$C$2</f>
        <v>0</v>
      </c>
      <c r="C201" s="75">
        <f>'3_学生支援一覧（BOOST）'!$C$3</f>
        <v>0</v>
      </c>
      <c r="D201" s="72">
        <f>'3_学生支援一覧（BOOST）'!A204</f>
        <v>0</v>
      </c>
      <c r="E201" s="72">
        <f>'3_学生支援一覧（BOOST）'!B204</f>
        <v>0</v>
      </c>
      <c r="F201" s="72">
        <f>'3_学生支援一覧（BOOST）'!C204</f>
        <v>0</v>
      </c>
      <c r="G201" s="72">
        <f>'3_学生支援一覧（BOOST）'!D204</f>
        <v>0</v>
      </c>
      <c r="H201" s="75">
        <f>'3_学生支援一覧（BOOST）'!E204</f>
        <v>0</v>
      </c>
      <c r="I201" s="102">
        <f>'3_学生支援一覧（BOOST）'!F204</f>
        <v>0</v>
      </c>
      <c r="J201" s="102">
        <f>'3_学生支援一覧（BOOST）'!G204</f>
        <v>0</v>
      </c>
      <c r="K201" s="75">
        <f>'3_学生支援一覧（BOOST）'!H204</f>
        <v>0</v>
      </c>
      <c r="L201" s="75">
        <f>'3_学生支援一覧（BOOST）'!I204</f>
        <v>0</v>
      </c>
      <c r="M201" s="75">
        <f>'3_学生支援一覧（BOOST）'!J204</f>
        <v>0</v>
      </c>
      <c r="N201" s="75">
        <f>'3_学生支援一覧（BOOST）'!K204</f>
        <v>0</v>
      </c>
      <c r="O201" s="72">
        <f>'3_学生支援一覧（BOOST）'!L204</f>
        <v>0</v>
      </c>
      <c r="P201" s="72">
        <f>'3_学生支援一覧（BOOST）'!M204</f>
        <v>0</v>
      </c>
      <c r="Q201" s="72">
        <f>'3_学生支援一覧（BOOST）'!N204</f>
        <v>0</v>
      </c>
    </row>
    <row r="202" spans="1:17">
      <c r="A202" s="72" t="str">
        <f>'3_学生支援一覧（BOOST）'!$C$1</f>
        <v>BSXX-XXX-XX</v>
      </c>
      <c r="B202" s="72">
        <f>'3_学生支援一覧（BOOST）'!$C$2</f>
        <v>0</v>
      </c>
      <c r="C202" s="75">
        <f>'3_学生支援一覧（BOOST）'!$C$3</f>
        <v>0</v>
      </c>
      <c r="D202" s="72">
        <f>'3_学生支援一覧（BOOST）'!A205</f>
        <v>0</v>
      </c>
      <c r="E202" s="72">
        <f>'3_学生支援一覧（BOOST）'!B205</f>
        <v>0</v>
      </c>
      <c r="F202" s="72">
        <f>'3_学生支援一覧（BOOST）'!C205</f>
        <v>0</v>
      </c>
      <c r="G202" s="72">
        <f>'3_学生支援一覧（BOOST）'!D205</f>
        <v>0</v>
      </c>
      <c r="H202" s="75">
        <f>'3_学生支援一覧（BOOST）'!E205</f>
        <v>0</v>
      </c>
      <c r="I202" s="102">
        <f>'3_学生支援一覧（BOOST）'!F205</f>
        <v>0</v>
      </c>
      <c r="J202" s="102">
        <f>'3_学生支援一覧（BOOST）'!G205</f>
        <v>0</v>
      </c>
      <c r="K202" s="75">
        <f>'3_学生支援一覧（BOOST）'!H205</f>
        <v>0</v>
      </c>
      <c r="L202" s="75">
        <f>'3_学生支援一覧（BOOST）'!I205</f>
        <v>0</v>
      </c>
      <c r="M202" s="75">
        <f>'3_学生支援一覧（BOOST）'!J205</f>
        <v>0</v>
      </c>
      <c r="N202" s="75">
        <f>'3_学生支援一覧（BOOST）'!K205</f>
        <v>0</v>
      </c>
      <c r="O202" s="72">
        <f>'3_学生支援一覧（BOOST）'!L205</f>
        <v>0</v>
      </c>
      <c r="P202" s="72">
        <f>'3_学生支援一覧（BOOST）'!M205</f>
        <v>0</v>
      </c>
      <c r="Q202" s="72">
        <f>'3_学生支援一覧（BOOST）'!N205</f>
        <v>0</v>
      </c>
    </row>
    <row r="203" spans="1:17">
      <c r="A203" s="72" t="str">
        <f>'3_学生支援一覧（BOOST）'!$C$1</f>
        <v>BSXX-XXX-XX</v>
      </c>
      <c r="B203" s="72">
        <f>'3_学生支援一覧（BOOST）'!$C$2</f>
        <v>0</v>
      </c>
      <c r="C203" s="75">
        <f>'3_学生支援一覧（BOOST）'!$C$3</f>
        <v>0</v>
      </c>
      <c r="D203" s="72">
        <f>'3_学生支援一覧（BOOST）'!A206</f>
        <v>0</v>
      </c>
      <c r="E203" s="72">
        <f>'3_学生支援一覧（BOOST）'!B206</f>
        <v>0</v>
      </c>
      <c r="F203" s="72">
        <f>'3_学生支援一覧（BOOST）'!C206</f>
        <v>0</v>
      </c>
      <c r="G203" s="72">
        <f>'3_学生支援一覧（BOOST）'!D206</f>
        <v>0</v>
      </c>
      <c r="H203" s="75">
        <f>'3_学生支援一覧（BOOST）'!E206</f>
        <v>0</v>
      </c>
      <c r="I203" s="102">
        <f>'3_学生支援一覧（BOOST）'!F206</f>
        <v>0</v>
      </c>
      <c r="J203" s="102">
        <f>'3_学生支援一覧（BOOST）'!G206</f>
        <v>0</v>
      </c>
      <c r="K203" s="75">
        <f>'3_学生支援一覧（BOOST）'!H206</f>
        <v>0</v>
      </c>
      <c r="L203" s="75">
        <f>'3_学生支援一覧（BOOST）'!I206</f>
        <v>0</v>
      </c>
      <c r="M203" s="75">
        <f>'3_学生支援一覧（BOOST）'!J206</f>
        <v>0</v>
      </c>
      <c r="N203" s="75">
        <f>'3_学生支援一覧（BOOST）'!K206</f>
        <v>0</v>
      </c>
      <c r="O203" s="72">
        <f>'3_学生支援一覧（BOOST）'!L206</f>
        <v>0</v>
      </c>
      <c r="P203" s="72">
        <f>'3_学生支援一覧（BOOST）'!M206</f>
        <v>0</v>
      </c>
      <c r="Q203" s="72">
        <f>'3_学生支援一覧（BOOST）'!N206</f>
        <v>0</v>
      </c>
    </row>
    <row r="204" spans="1:17">
      <c r="A204" s="72" t="str">
        <f>'3_学生支援一覧（BOOST）'!$C$1</f>
        <v>BSXX-XXX-XX</v>
      </c>
      <c r="B204" s="72">
        <f>'3_学生支援一覧（BOOST）'!$C$2</f>
        <v>0</v>
      </c>
      <c r="C204" s="75">
        <f>'3_学生支援一覧（BOOST）'!$C$3</f>
        <v>0</v>
      </c>
      <c r="D204" s="72">
        <f>'3_学生支援一覧（BOOST）'!A207</f>
        <v>0</v>
      </c>
      <c r="E204" s="72">
        <f>'3_学生支援一覧（BOOST）'!B207</f>
        <v>0</v>
      </c>
      <c r="F204" s="72">
        <f>'3_学生支援一覧（BOOST）'!C207</f>
        <v>0</v>
      </c>
      <c r="G204" s="72">
        <f>'3_学生支援一覧（BOOST）'!D207</f>
        <v>0</v>
      </c>
      <c r="H204" s="75">
        <f>'3_学生支援一覧（BOOST）'!E207</f>
        <v>0</v>
      </c>
      <c r="I204" s="102">
        <f>'3_学生支援一覧（BOOST）'!F207</f>
        <v>0</v>
      </c>
      <c r="J204" s="102">
        <f>'3_学生支援一覧（BOOST）'!G207</f>
        <v>0</v>
      </c>
      <c r="K204" s="75">
        <f>'3_学生支援一覧（BOOST）'!H207</f>
        <v>0</v>
      </c>
      <c r="L204" s="75">
        <f>'3_学生支援一覧（BOOST）'!I207</f>
        <v>0</v>
      </c>
      <c r="M204" s="75">
        <f>'3_学生支援一覧（BOOST）'!J207</f>
        <v>0</v>
      </c>
      <c r="N204" s="75">
        <f>'3_学生支援一覧（BOOST）'!K207</f>
        <v>0</v>
      </c>
      <c r="O204" s="72">
        <f>'3_学生支援一覧（BOOST）'!L207</f>
        <v>0</v>
      </c>
      <c r="P204" s="72">
        <f>'3_学生支援一覧（BOOST）'!M207</f>
        <v>0</v>
      </c>
      <c r="Q204" s="72">
        <f>'3_学生支援一覧（BOOST）'!N207</f>
        <v>0</v>
      </c>
    </row>
    <row r="205" spans="1:17">
      <c r="A205" s="72" t="str">
        <f>'3_学生支援一覧（BOOST）'!$C$1</f>
        <v>BSXX-XXX-XX</v>
      </c>
      <c r="B205" s="72">
        <f>'3_学生支援一覧（BOOST）'!$C$2</f>
        <v>0</v>
      </c>
      <c r="C205" s="75">
        <f>'3_学生支援一覧（BOOST）'!$C$3</f>
        <v>0</v>
      </c>
      <c r="D205" s="72">
        <f>'3_学生支援一覧（BOOST）'!A208</f>
        <v>0</v>
      </c>
      <c r="E205" s="72">
        <f>'3_学生支援一覧（BOOST）'!B208</f>
        <v>0</v>
      </c>
      <c r="F205" s="72">
        <f>'3_学生支援一覧（BOOST）'!C208</f>
        <v>0</v>
      </c>
      <c r="G205" s="72">
        <f>'3_学生支援一覧（BOOST）'!D208</f>
        <v>0</v>
      </c>
      <c r="H205" s="75">
        <f>'3_学生支援一覧（BOOST）'!E208</f>
        <v>0</v>
      </c>
      <c r="I205" s="102">
        <f>'3_学生支援一覧（BOOST）'!F208</f>
        <v>0</v>
      </c>
      <c r="J205" s="102">
        <f>'3_学生支援一覧（BOOST）'!G208</f>
        <v>0</v>
      </c>
      <c r="K205" s="75">
        <f>'3_学生支援一覧（BOOST）'!H208</f>
        <v>0</v>
      </c>
      <c r="L205" s="75">
        <f>'3_学生支援一覧（BOOST）'!I208</f>
        <v>0</v>
      </c>
      <c r="M205" s="75">
        <f>'3_学生支援一覧（BOOST）'!J208</f>
        <v>0</v>
      </c>
      <c r="N205" s="75">
        <f>'3_学生支援一覧（BOOST）'!K208</f>
        <v>0</v>
      </c>
      <c r="O205" s="72">
        <f>'3_学生支援一覧（BOOST）'!L208</f>
        <v>0</v>
      </c>
      <c r="P205" s="72">
        <f>'3_学生支援一覧（BOOST）'!M208</f>
        <v>0</v>
      </c>
      <c r="Q205" s="72">
        <f>'3_学生支援一覧（BOOST）'!N208</f>
        <v>0</v>
      </c>
    </row>
    <row r="206" spans="1:17">
      <c r="A206" s="72" t="str">
        <f>'3_学生支援一覧（BOOST）'!$C$1</f>
        <v>BSXX-XXX-XX</v>
      </c>
      <c r="B206" s="72">
        <f>'3_学生支援一覧（BOOST）'!$C$2</f>
        <v>0</v>
      </c>
      <c r="C206" s="75">
        <f>'3_学生支援一覧（BOOST）'!$C$3</f>
        <v>0</v>
      </c>
      <c r="D206" s="72">
        <f>'3_学生支援一覧（BOOST）'!A209</f>
        <v>0</v>
      </c>
      <c r="E206" s="72">
        <f>'3_学生支援一覧（BOOST）'!B209</f>
        <v>0</v>
      </c>
      <c r="F206" s="72">
        <f>'3_学生支援一覧（BOOST）'!C209</f>
        <v>0</v>
      </c>
      <c r="G206" s="72">
        <f>'3_学生支援一覧（BOOST）'!D209</f>
        <v>0</v>
      </c>
      <c r="H206" s="75">
        <f>'3_学生支援一覧（BOOST）'!E209</f>
        <v>0</v>
      </c>
      <c r="I206" s="102">
        <f>'3_学生支援一覧（BOOST）'!F209</f>
        <v>0</v>
      </c>
      <c r="J206" s="102">
        <f>'3_学生支援一覧（BOOST）'!G209</f>
        <v>0</v>
      </c>
      <c r="K206" s="75">
        <f>'3_学生支援一覧（BOOST）'!H209</f>
        <v>0</v>
      </c>
      <c r="L206" s="75">
        <f>'3_学生支援一覧（BOOST）'!I209</f>
        <v>0</v>
      </c>
      <c r="M206" s="75">
        <f>'3_学生支援一覧（BOOST）'!J209</f>
        <v>0</v>
      </c>
      <c r="N206" s="75">
        <f>'3_学生支援一覧（BOOST）'!K209</f>
        <v>0</v>
      </c>
      <c r="O206" s="72">
        <f>'3_学生支援一覧（BOOST）'!L209</f>
        <v>0</v>
      </c>
      <c r="P206" s="72">
        <f>'3_学生支援一覧（BOOST）'!M209</f>
        <v>0</v>
      </c>
      <c r="Q206" s="72">
        <f>'3_学生支援一覧（BOOST）'!N209</f>
        <v>0</v>
      </c>
    </row>
    <row r="207" spans="1:17">
      <c r="A207" s="72" t="str">
        <f>'3_学生支援一覧（BOOST）'!$C$1</f>
        <v>BSXX-XXX-XX</v>
      </c>
      <c r="B207" s="72">
        <f>'3_学生支援一覧（BOOST）'!$C$2</f>
        <v>0</v>
      </c>
      <c r="C207" s="75">
        <f>'3_学生支援一覧（BOOST）'!$C$3</f>
        <v>0</v>
      </c>
      <c r="D207" s="72">
        <f>'3_学生支援一覧（BOOST）'!A210</f>
        <v>0</v>
      </c>
      <c r="E207" s="72">
        <f>'3_学生支援一覧（BOOST）'!B210</f>
        <v>0</v>
      </c>
      <c r="F207" s="72">
        <f>'3_学生支援一覧（BOOST）'!C210</f>
        <v>0</v>
      </c>
      <c r="G207" s="72">
        <f>'3_学生支援一覧（BOOST）'!D210</f>
        <v>0</v>
      </c>
      <c r="H207" s="75">
        <f>'3_学生支援一覧（BOOST）'!E210</f>
        <v>0</v>
      </c>
      <c r="I207" s="102">
        <f>'3_学生支援一覧（BOOST）'!F210</f>
        <v>0</v>
      </c>
      <c r="J207" s="102">
        <f>'3_学生支援一覧（BOOST）'!G210</f>
        <v>0</v>
      </c>
      <c r="K207" s="75">
        <f>'3_学生支援一覧（BOOST）'!H210</f>
        <v>0</v>
      </c>
      <c r="L207" s="75">
        <f>'3_学生支援一覧（BOOST）'!I210</f>
        <v>0</v>
      </c>
      <c r="M207" s="75">
        <f>'3_学生支援一覧（BOOST）'!J210</f>
        <v>0</v>
      </c>
      <c r="N207" s="75">
        <f>'3_学生支援一覧（BOOST）'!K210</f>
        <v>0</v>
      </c>
      <c r="O207" s="72">
        <f>'3_学生支援一覧（BOOST）'!L210</f>
        <v>0</v>
      </c>
      <c r="P207" s="72">
        <f>'3_学生支援一覧（BOOST）'!M210</f>
        <v>0</v>
      </c>
      <c r="Q207" s="72">
        <f>'3_学生支援一覧（BOOST）'!N210</f>
        <v>0</v>
      </c>
    </row>
    <row r="208" spans="1:17">
      <c r="A208" s="72" t="str">
        <f>'3_学生支援一覧（BOOST）'!$C$1</f>
        <v>BSXX-XXX-XX</v>
      </c>
      <c r="B208" s="72">
        <f>'3_学生支援一覧（BOOST）'!$C$2</f>
        <v>0</v>
      </c>
      <c r="C208" s="75">
        <f>'3_学生支援一覧（BOOST）'!$C$3</f>
        <v>0</v>
      </c>
      <c r="D208" s="72">
        <f>'3_学生支援一覧（BOOST）'!A211</f>
        <v>0</v>
      </c>
      <c r="E208" s="72">
        <f>'3_学生支援一覧（BOOST）'!B211</f>
        <v>0</v>
      </c>
      <c r="F208" s="72">
        <f>'3_学生支援一覧（BOOST）'!C211</f>
        <v>0</v>
      </c>
      <c r="G208" s="72">
        <f>'3_学生支援一覧（BOOST）'!D211</f>
        <v>0</v>
      </c>
      <c r="H208" s="75">
        <f>'3_学生支援一覧（BOOST）'!E211</f>
        <v>0</v>
      </c>
      <c r="I208" s="102">
        <f>'3_学生支援一覧（BOOST）'!F211</f>
        <v>0</v>
      </c>
      <c r="J208" s="102">
        <f>'3_学生支援一覧（BOOST）'!G211</f>
        <v>0</v>
      </c>
      <c r="K208" s="75">
        <f>'3_学生支援一覧（BOOST）'!H211</f>
        <v>0</v>
      </c>
      <c r="L208" s="75">
        <f>'3_学生支援一覧（BOOST）'!I211</f>
        <v>0</v>
      </c>
      <c r="M208" s="75">
        <f>'3_学生支援一覧（BOOST）'!J211</f>
        <v>0</v>
      </c>
      <c r="N208" s="75">
        <f>'3_学生支援一覧（BOOST）'!K211</f>
        <v>0</v>
      </c>
      <c r="O208" s="72">
        <f>'3_学生支援一覧（BOOST）'!L211</f>
        <v>0</v>
      </c>
      <c r="P208" s="72">
        <f>'3_学生支援一覧（BOOST）'!M211</f>
        <v>0</v>
      </c>
      <c r="Q208" s="72">
        <f>'3_学生支援一覧（BOOST）'!N211</f>
        <v>0</v>
      </c>
    </row>
    <row r="209" spans="1:17">
      <c r="A209" s="72" t="str">
        <f>'3_学生支援一覧（BOOST）'!$C$1</f>
        <v>BSXX-XXX-XX</v>
      </c>
      <c r="B209" s="72">
        <f>'3_学生支援一覧（BOOST）'!$C$2</f>
        <v>0</v>
      </c>
      <c r="C209" s="75">
        <f>'3_学生支援一覧（BOOST）'!$C$3</f>
        <v>0</v>
      </c>
      <c r="D209" s="72">
        <f>'3_学生支援一覧（BOOST）'!A212</f>
        <v>0</v>
      </c>
      <c r="E209" s="72">
        <f>'3_学生支援一覧（BOOST）'!B212</f>
        <v>0</v>
      </c>
      <c r="F209" s="72">
        <f>'3_学生支援一覧（BOOST）'!C212</f>
        <v>0</v>
      </c>
      <c r="G209" s="72">
        <f>'3_学生支援一覧（BOOST）'!D212</f>
        <v>0</v>
      </c>
      <c r="H209" s="75">
        <f>'3_学生支援一覧（BOOST）'!E212</f>
        <v>0</v>
      </c>
      <c r="I209" s="102">
        <f>'3_学生支援一覧（BOOST）'!F212</f>
        <v>0</v>
      </c>
      <c r="J209" s="102">
        <f>'3_学生支援一覧（BOOST）'!G212</f>
        <v>0</v>
      </c>
      <c r="K209" s="75">
        <f>'3_学生支援一覧（BOOST）'!H212</f>
        <v>0</v>
      </c>
      <c r="L209" s="75">
        <f>'3_学生支援一覧（BOOST）'!I212</f>
        <v>0</v>
      </c>
      <c r="M209" s="75">
        <f>'3_学生支援一覧（BOOST）'!J212</f>
        <v>0</v>
      </c>
      <c r="N209" s="75">
        <f>'3_学生支援一覧（BOOST）'!K212</f>
        <v>0</v>
      </c>
      <c r="O209" s="72">
        <f>'3_学生支援一覧（BOOST）'!L212</f>
        <v>0</v>
      </c>
      <c r="P209" s="72">
        <f>'3_学生支援一覧（BOOST）'!M212</f>
        <v>0</v>
      </c>
      <c r="Q209" s="72">
        <f>'3_学生支援一覧（BOOST）'!N212</f>
        <v>0</v>
      </c>
    </row>
    <row r="210" spans="1:17">
      <c r="A210" s="72" t="str">
        <f>'3_学生支援一覧（BOOST）'!$C$1</f>
        <v>BSXX-XXX-XX</v>
      </c>
      <c r="B210" s="72">
        <f>'3_学生支援一覧（BOOST）'!$C$2</f>
        <v>0</v>
      </c>
      <c r="C210" s="75">
        <f>'3_学生支援一覧（BOOST）'!$C$3</f>
        <v>0</v>
      </c>
      <c r="D210" s="72">
        <f>'3_学生支援一覧（BOOST）'!A213</f>
        <v>0</v>
      </c>
      <c r="E210" s="72">
        <f>'3_学生支援一覧（BOOST）'!B213</f>
        <v>0</v>
      </c>
      <c r="F210" s="72">
        <f>'3_学生支援一覧（BOOST）'!C213</f>
        <v>0</v>
      </c>
      <c r="G210" s="72">
        <f>'3_学生支援一覧（BOOST）'!D213</f>
        <v>0</v>
      </c>
      <c r="H210" s="75">
        <f>'3_学生支援一覧（BOOST）'!E213</f>
        <v>0</v>
      </c>
      <c r="I210" s="102">
        <f>'3_学生支援一覧（BOOST）'!F213</f>
        <v>0</v>
      </c>
      <c r="J210" s="102">
        <f>'3_学生支援一覧（BOOST）'!G213</f>
        <v>0</v>
      </c>
      <c r="K210" s="75">
        <f>'3_学生支援一覧（BOOST）'!H213</f>
        <v>0</v>
      </c>
      <c r="L210" s="75">
        <f>'3_学生支援一覧（BOOST）'!I213</f>
        <v>0</v>
      </c>
      <c r="M210" s="75">
        <f>'3_学生支援一覧（BOOST）'!J213</f>
        <v>0</v>
      </c>
      <c r="N210" s="75">
        <f>'3_学生支援一覧（BOOST）'!K213</f>
        <v>0</v>
      </c>
      <c r="O210" s="72">
        <f>'3_学生支援一覧（BOOST）'!L213</f>
        <v>0</v>
      </c>
      <c r="P210" s="72">
        <f>'3_学生支援一覧（BOOST）'!M213</f>
        <v>0</v>
      </c>
      <c r="Q210" s="72">
        <f>'3_学生支援一覧（BOOST）'!N213</f>
        <v>0</v>
      </c>
    </row>
    <row r="211" spans="1:17">
      <c r="A211" s="72" t="str">
        <f>'3_学生支援一覧（BOOST）'!$C$1</f>
        <v>BSXX-XXX-XX</v>
      </c>
      <c r="B211" s="72">
        <f>'3_学生支援一覧（BOOST）'!$C$2</f>
        <v>0</v>
      </c>
      <c r="C211" s="75">
        <f>'3_学生支援一覧（BOOST）'!$C$3</f>
        <v>0</v>
      </c>
      <c r="D211" s="72">
        <f>'3_学生支援一覧（BOOST）'!A214</f>
        <v>0</v>
      </c>
      <c r="E211" s="72">
        <f>'3_学生支援一覧（BOOST）'!B214</f>
        <v>0</v>
      </c>
      <c r="F211" s="72">
        <f>'3_学生支援一覧（BOOST）'!C214</f>
        <v>0</v>
      </c>
      <c r="G211" s="72">
        <f>'3_学生支援一覧（BOOST）'!D214</f>
        <v>0</v>
      </c>
      <c r="H211" s="75">
        <f>'3_学生支援一覧（BOOST）'!E214</f>
        <v>0</v>
      </c>
      <c r="I211" s="102">
        <f>'3_学生支援一覧（BOOST）'!F214</f>
        <v>0</v>
      </c>
      <c r="J211" s="102">
        <f>'3_学生支援一覧（BOOST）'!G214</f>
        <v>0</v>
      </c>
      <c r="K211" s="75">
        <f>'3_学生支援一覧（BOOST）'!H214</f>
        <v>0</v>
      </c>
      <c r="L211" s="75">
        <f>'3_学生支援一覧（BOOST）'!I214</f>
        <v>0</v>
      </c>
      <c r="M211" s="75">
        <f>'3_学生支援一覧（BOOST）'!J214</f>
        <v>0</v>
      </c>
      <c r="N211" s="75">
        <f>'3_学生支援一覧（BOOST）'!K214</f>
        <v>0</v>
      </c>
      <c r="O211" s="72">
        <f>'3_学生支援一覧（BOOST）'!L214</f>
        <v>0</v>
      </c>
      <c r="P211" s="72">
        <f>'3_学生支援一覧（BOOST）'!M214</f>
        <v>0</v>
      </c>
      <c r="Q211" s="72">
        <f>'3_学生支援一覧（BOOST）'!N214</f>
        <v>0</v>
      </c>
    </row>
    <row r="212" spans="1:17">
      <c r="A212" s="72" t="str">
        <f>'3_学生支援一覧（BOOST）'!$C$1</f>
        <v>BSXX-XXX-XX</v>
      </c>
      <c r="B212" s="72">
        <f>'3_学生支援一覧（BOOST）'!$C$2</f>
        <v>0</v>
      </c>
      <c r="C212" s="75">
        <f>'3_学生支援一覧（BOOST）'!$C$3</f>
        <v>0</v>
      </c>
      <c r="D212" s="72">
        <f>'3_学生支援一覧（BOOST）'!A215</f>
        <v>0</v>
      </c>
      <c r="E212" s="72">
        <f>'3_学生支援一覧（BOOST）'!B215</f>
        <v>0</v>
      </c>
      <c r="F212" s="72">
        <f>'3_学生支援一覧（BOOST）'!C215</f>
        <v>0</v>
      </c>
      <c r="G212" s="72">
        <f>'3_学生支援一覧（BOOST）'!D215</f>
        <v>0</v>
      </c>
      <c r="H212" s="75">
        <f>'3_学生支援一覧（BOOST）'!E215</f>
        <v>0</v>
      </c>
      <c r="I212" s="102">
        <f>'3_学生支援一覧（BOOST）'!F215</f>
        <v>0</v>
      </c>
      <c r="J212" s="102">
        <f>'3_学生支援一覧（BOOST）'!G215</f>
        <v>0</v>
      </c>
      <c r="K212" s="75">
        <f>'3_学生支援一覧（BOOST）'!H215</f>
        <v>0</v>
      </c>
      <c r="L212" s="75">
        <f>'3_学生支援一覧（BOOST）'!I215</f>
        <v>0</v>
      </c>
      <c r="M212" s="75">
        <f>'3_学生支援一覧（BOOST）'!J215</f>
        <v>0</v>
      </c>
      <c r="N212" s="75">
        <f>'3_学生支援一覧（BOOST）'!K215</f>
        <v>0</v>
      </c>
      <c r="O212" s="72">
        <f>'3_学生支援一覧（BOOST）'!L215</f>
        <v>0</v>
      </c>
      <c r="P212" s="72">
        <f>'3_学生支援一覧（BOOST）'!M215</f>
        <v>0</v>
      </c>
      <c r="Q212" s="72">
        <f>'3_学生支援一覧（BOOST）'!N215</f>
        <v>0</v>
      </c>
    </row>
    <row r="213" spans="1:17">
      <c r="A213" s="72" t="str">
        <f>'3_学生支援一覧（BOOST）'!$C$1</f>
        <v>BSXX-XXX-XX</v>
      </c>
      <c r="B213" s="72">
        <f>'3_学生支援一覧（BOOST）'!$C$2</f>
        <v>0</v>
      </c>
      <c r="C213" s="75">
        <f>'3_学生支援一覧（BOOST）'!$C$3</f>
        <v>0</v>
      </c>
      <c r="D213" s="72">
        <f>'3_学生支援一覧（BOOST）'!A216</f>
        <v>0</v>
      </c>
      <c r="E213" s="72">
        <f>'3_学生支援一覧（BOOST）'!B216</f>
        <v>0</v>
      </c>
      <c r="F213" s="72">
        <f>'3_学生支援一覧（BOOST）'!C216</f>
        <v>0</v>
      </c>
      <c r="G213" s="72">
        <f>'3_学生支援一覧（BOOST）'!D216</f>
        <v>0</v>
      </c>
      <c r="H213" s="75">
        <f>'3_学生支援一覧（BOOST）'!E216</f>
        <v>0</v>
      </c>
      <c r="I213" s="102">
        <f>'3_学生支援一覧（BOOST）'!F216</f>
        <v>0</v>
      </c>
      <c r="J213" s="102">
        <f>'3_学生支援一覧（BOOST）'!G216</f>
        <v>0</v>
      </c>
      <c r="K213" s="75">
        <f>'3_学生支援一覧（BOOST）'!H216</f>
        <v>0</v>
      </c>
      <c r="L213" s="75">
        <f>'3_学生支援一覧（BOOST）'!I216</f>
        <v>0</v>
      </c>
      <c r="M213" s="75">
        <f>'3_学生支援一覧（BOOST）'!J216</f>
        <v>0</v>
      </c>
      <c r="N213" s="75">
        <f>'3_学生支援一覧（BOOST）'!K216</f>
        <v>0</v>
      </c>
      <c r="O213" s="72">
        <f>'3_学生支援一覧（BOOST）'!L216</f>
        <v>0</v>
      </c>
      <c r="P213" s="72">
        <f>'3_学生支援一覧（BOOST）'!M216</f>
        <v>0</v>
      </c>
      <c r="Q213" s="72">
        <f>'3_学生支援一覧（BOOST）'!N216</f>
        <v>0</v>
      </c>
    </row>
    <row r="214" spans="1:17">
      <c r="A214" s="72" t="str">
        <f>'3_学生支援一覧（BOOST）'!$C$1</f>
        <v>BSXX-XXX-XX</v>
      </c>
      <c r="B214" s="72">
        <f>'3_学生支援一覧（BOOST）'!$C$2</f>
        <v>0</v>
      </c>
      <c r="C214" s="75">
        <f>'3_学生支援一覧（BOOST）'!$C$3</f>
        <v>0</v>
      </c>
      <c r="D214" s="72">
        <f>'3_学生支援一覧（BOOST）'!A217</f>
        <v>0</v>
      </c>
      <c r="E214" s="72">
        <f>'3_学生支援一覧（BOOST）'!B217</f>
        <v>0</v>
      </c>
      <c r="F214" s="72">
        <f>'3_学生支援一覧（BOOST）'!C217</f>
        <v>0</v>
      </c>
      <c r="G214" s="72">
        <f>'3_学生支援一覧（BOOST）'!D217</f>
        <v>0</v>
      </c>
      <c r="H214" s="75">
        <f>'3_学生支援一覧（BOOST）'!E217</f>
        <v>0</v>
      </c>
      <c r="I214" s="102">
        <f>'3_学生支援一覧（BOOST）'!F217</f>
        <v>0</v>
      </c>
      <c r="J214" s="102">
        <f>'3_学生支援一覧（BOOST）'!G217</f>
        <v>0</v>
      </c>
      <c r="K214" s="75">
        <f>'3_学生支援一覧（BOOST）'!H217</f>
        <v>0</v>
      </c>
      <c r="L214" s="75">
        <f>'3_学生支援一覧（BOOST）'!I217</f>
        <v>0</v>
      </c>
      <c r="M214" s="75">
        <f>'3_学生支援一覧（BOOST）'!J217</f>
        <v>0</v>
      </c>
      <c r="N214" s="75">
        <f>'3_学生支援一覧（BOOST）'!K217</f>
        <v>0</v>
      </c>
      <c r="O214" s="72">
        <f>'3_学生支援一覧（BOOST）'!L217</f>
        <v>0</v>
      </c>
      <c r="P214" s="72">
        <f>'3_学生支援一覧（BOOST）'!M217</f>
        <v>0</v>
      </c>
      <c r="Q214" s="72">
        <f>'3_学生支援一覧（BOOST）'!N217</f>
        <v>0</v>
      </c>
    </row>
    <row r="215" spans="1:17">
      <c r="A215" s="72" t="str">
        <f>'3_学生支援一覧（BOOST）'!$C$1</f>
        <v>BSXX-XXX-XX</v>
      </c>
      <c r="B215" s="72">
        <f>'3_学生支援一覧（BOOST）'!$C$2</f>
        <v>0</v>
      </c>
      <c r="C215" s="75">
        <f>'3_学生支援一覧（BOOST）'!$C$3</f>
        <v>0</v>
      </c>
      <c r="D215" s="72">
        <f>'3_学生支援一覧（BOOST）'!A218</f>
        <v>0</v>
      </c>
      <c r="E215" s="72">
        <f>'3_学生支援一覧（BOOST）'!B218</f>
        <v>0</v>
      </c>
      <c r="F215" s="72">
        <f>'3_学生支援一覧（BOOST）'!C218</f>
        <v>0</v>
      </c>
      <c r="G215" s="72">
        <f>'3_学生支援一覧（BOOST）'!D218</f>
        <v>0</v>
      </c>
      <c r="H215" s="75">
        <f>'3_学生支援一覧（BOOST）'!E218</f>
        <v>0</v>
      </c>
      <c r="I215" s="102">
        <f>'3_学生支援一覧（BOOST）'!F218</f>
        <v>0</v>
      </c>
      <c r="J215" s="102">
        <f>'3_学生支援一覧（BOOST）'!G218</f>
        <v>0</v>
      </c>
      <c r="K215" s="75">
        <f>'3_学生支援一覧（BOOST）'!H218</f>
        <v>0</v>
      </c>
      <c r="L215" s="75">
        <f>'3_学生支援一覧（BOOST）'!I218</f>
        <v>0</v>
      </c>
      <c r="M215" s="75">
        <f>'3_学生支援一覧（BOOST）'!J218</f>
        <v>0</v>
      </c>
      <c r="N215" s="75">
        <f>'3_学生支援一覧（BOOST）'!K218</f>
        <v>0</v>
      </c>
      <c r="O215" s="72">
        <f>'3_学生支援一覧（BOOST）'!L218</f>
        <v>0</v>
      </c>
      <c r="P215" s="72">
        <f>'3_学生支援一覧（BOOST）'!M218</f>
        <v>0</v>
      </c>
      <c r="Q215" s="72">
        <f>'3_学生支援一覧（BOOST）'!N218</f>
        <v>0</v>
      </c>
    </row>
    <row r="216" spans="1:17">
      <c r="A216" s="72" t="str">
        <f>'3_学生支援一覧（BOOST）'!$C$1</f>
        <v>BSXX-XXX-XX</v>
      </c>
      <c r="B216" s="72">
        <f>'3_学生支援一覧（BOOST）'!$C$2</f>
        <v>0</v>
      </c>
      <c r="C216" s="75">
        <f>'3_学生支援一覧（BOOST）'!$C$3</f>
        <v>0</v>
      </c>
      <c r="D216" s="72">
        <f>'3_学生支援一覧（BOOST）'!A219</f>
        <v>0</v>
      </c>
      <c r="E216" s="72">
        <f>'3_学生支援一覧（BOOST）'!B219</f>
        <v>0</v>
      </c>
      <c r="F216" s="72">
        <f>'3_学生支援一覧（BOOST）'!C219</f>
        <v>0</v>
      </c>
      <c r="G216" s="72">
        <f>'3_学生支援一覧（BOOST）'!D219</f>
        <v>0</v>
      </c>
      <c r="H216" s="75">
        <f>'3_学生支援一覧（BOOST）'!E219</f>
        <v>0</v>
      </c>
      <c r="I216" s="102">
        <f>'3_学生支援一覧（BOOST）'!F219</f>
        <v>0</v>
      </c>
      <c r="J216" s="102">
        <f>'3_学生支援一覧（BOOST）'!G219</f>
        <v>0</v>
      </c>
      <c r="K216" s="75">
        <f>'3_学生支援一覧（BOOST）'!H219</f>
        <v>0</v>
      </c>
      <c r="L216" s="75">
        <f>'3_学生支援一覧（BOOST）'!I219</f>
        <v>0</v>
      </c>
      <c r="M216" s="75">
        <f>'3_学生支援一覧（BOOST）'!J219</f>
        <v>0</v>
      </c>
      <c r="N216" s="75">
        <f>'3_学生支援一覧（BOOST）'!K219</f>
        <v>0</v>
      </c>
      <c r="O216" s="72">
        <f>'3_学生支援一覧（BOOST）'!L219</f>
        <v>0</v>
      </c>
      <c r="P216" s="72">
        <f>'3_学生支援一覧（BOOST）'!M219</f>
        <v>0</v>
      </c>
      <c r="Q216" s="72">
        <f>'3_学生支援一覧（BOOST）'!N219</f>
        <v>0</v>
      </c>
    </row>
    <row r="217" spans="1:17">
      <c r="A217" s="72" t="str">
        <f>'3_学生支援一覧（BOOST）'!$C$1</f>
        <v>BSXX-XXX-XX</v>
      </c>
      <c r="B217" s="72">
        <f>'3_学生支援一覧（BOOST）'!$C$2</f>
        <v>0</v>
      </c>
      <c r="C217" s="75">
        <f>'3_学生支援一覧（BOOST）'!$C$3</f>
        <v>0</v>
      </c>
      <c r="D217" s="72">
        <f>'3_学生支援一覧（BOOST）'!A220</f>
        <v>0</v>
      </c>
      <c r="E217" s="72">
        <f>'3_学生支援一覧（BOOST）'!B220</f>
        <v>0</v>
      </c>
      <c r="F217" s="72">
        <f>'3_学生支援一覧（BOOST）'!C220</f>
        <v>0</v>
      </c>
      <c r="G217" s="72">
        <f>'3_学生支援一覧（BOOST）'!D220</f>
        <v>0</v>
      </c>
      <c r="H217" s="75">
        <f>'3_学生支援一覧（BOOST）'!E220</f>
        <v>0</v>
      </c>
      <c r="I217" s="102">
        <f>'3_学生支援一覧（BOOST）'!F220</f>
        <v>0</v>
      </c>
      <c r="J217" s="102">
        <f>'3_学生支援一覧（BOOST）'!G220</f>
        <v>0</v>
      </c>
      <c r="K217" s="75">
        <f>'3_学生支援一覧（BOOST）'!H220</f>
        <v>0</v>
      </c>
      <c r="L217" s="75">
        <f>'3_学生支援一覧（BOOST）'!I220</f>
        <v>0</v>
      </c>
      <c r="M217" s="75">
        <f>'3_学生支援一覧（BOOST）'!J220</f>
        <v>0</v>
      </c>
      <c r="N217" s="75">
        <f>'3_学生支援一覧（BOOST）'!K220</f>
        <v>0</v>
      </c>
      <c r="O217" s="72">
        <f>'3_学生支援一覧（BOOST）'!L220</f>
        <v>0</v>
      </c>
      <c r="P217" s="72">
        <f>'3_学生支援一覧（BOOST）'!M220</f>
        <v>0</v>
      </c>
      <c r="Q217" s="72">
        <f>'3_学生支援一覧（BOOST）'!N220</f>
        <v>0</v>
      </c>
    </row>
    <row r="218" spans="1:17">
      <c r="A218" s="72" t="str">
        <f>'3_学生支援一覧（BOOST）'!$C$1</f>
        <v>BSXX-XXX-XX</v>
      </c>
      <c r="B218" s="72">
        <f>'3_学生支援一覧（BOOST）'!$C$2</f>
        <v>0</v>
      </c>
      <c r="C218" s="75">
        <f>'3_学生支援一覧（BOOST）'!$C$3</f>
        <v>0</v>
      </c>
      <c r="D218" s="72">
        <f>'3_学生支援一覧（BOOST）'!A221</f>
        <v>0</v>
      </c>
      <c r="E218" s="72">
        <f>'3_学生支援一覧（BOOST）'!B221</f>
        <v>0</v>
      </c>
      <c r="F218" s="72">
        <f>'3_学生支援一覧（BOOST）'!C221</f>
        <v>0</v>
      </c>
      <c r="G218" s="72">
        <f>'3_学生支援一覧（BOOST）'!D221</f>
        <v>0</v>
      </c>
      <c r="H218" s="75">
        <f>'3_学生支援一覧（BOOST）'!E221</f>
        <v>0</v>
      </c>
      <c r="I218" s="102">
        <f>'3_学生支援一覧（BOOST）'!F221</f>
        <v>0</v>
      </c>
      <c r="J218" s="102">
        <f>'3_学生支援一覧（BOOST）'!G221</f>
        <v>0</v>
      </c>
      <c r="K218" s="75">
        <f>'3_学生支援一覧（BOOST）'!H221</f>
        <v>0</v>
      </c>
      <c r="L218" s="75">
        <f>'3_学生支援一覧（BOOST）'!I221</f>
        <v>0</v>
      </c>
      <c r="M218" s="75">
        <f>'3_学生支援一覧（BOOST）'!J221</f>
        <v>0</v>
      </c>
      <c r="N218" s="75">
        <f>'3_学生支援一覧（BOOST）'!K221</f>
        <v>0</v>
      </c>
      <c r="O218" s="72">
        <f>'3_学生支援一覧（BOOST）'!L221</f>
        <v>0</v>
      </c>
      <c r="P218" s="72">
        <f>'3_学生支援一覧（BOOST）'!M221</f>
        <v>0</v>
      </c>
      <c r="Q218" s="72">
        <f>'3_学生支援一覧（BOOST）'!N221</f>
        <v>0</v>
      </c>
    </row>
    <row r="219" spans="1:17">
      <c r="A219" s="72" t="str">
        <f>'3_学生支援一覧（BOOST）'!$C$1</f>
        <v>BSXX-XXX-XX</v>
      </c>
      <c r="B219" s="72">
        <f>'3_学生支援一覧（BOOST）'!$C$2</f>
        <v>0</v>
      </c>
      <c r="C219" s="75">
        <f>'3_学生支援一覧（BOOST）'!$C$3</f>
        <v>0</v>
      </c>
      <c r="D219" s="72">
        <f>'3_学生支援一覧（BOOST）'!A222</f>
        <v>0</v>
      </c>
      <c r="E219" s="72">
        <f>'3_学生支援一覧（BOOST）'!B222</f>
        <v>0</v>
      </c>
      <c r="F219" s="72">
        <f>'3_学生支援一覧（BOOST）'!C222</f>
        <v>0</v>
      </c>
      <c r="G219" s="72">
        <f>'3_学生支援一覧（BOOST）'!D222</f>
        <v>0</v>
      </c>
      <c r="H219" s="75">
        <f>'3_学生支援一覧（BOOST）'!E222</f>
        <v>0</v>
      </c>
      <c r="I219" s="102">
        <f>'3_学生支援一覧（BOOST）'!F222</f>
        <v>0</v>
      </c>
      <c r="J219" s="102">
        <f>'3_学生支援一覧（BOOST）'!G222</f>
        <v>0</v>
      </c>
      <c r="K219" s="75">
        <f>'3_学生支援一覧（BOOST）'!H222</f>
        <v>0</v>
      </c>
      <c r="L219" s="75">
        <f>'3_学生支援一覧（BOOST）'!I222</f>
        <v>0</v>
      </c>
      <c r="M219" s="75">
        <f>'3_学生支援一覧（BOOST）'!J222</f>
        <v>0</v>
      </c>
      <c r="N219" s="75">
        <f>'3_学生支援一覧（BOOST）'!K222</f>
        <v>0</v>
      </c>
      <c r="O219" s="72">
        <f>'3_学生支援一覧（BOOST）'!L222</f>
        <v>0</v>
      </c>
      <c r="P219" s="72">
        <f>'3_学生支援一覧（BOOST）'!M222</f>
        <v>0</v>
      </c>
      <c r="Q219" s="72">
        <f>'3_学生支援一覧（BOOST）'!N222</f>
        <v>0</v>
      </c>
    </row>
    <row r="220" spans="1:17">
      <c r="A220" s="72" t="str">
        <f>'3_学生支援一覧（BOOST）'!$C$1</f>
        <v>BSXX-XXX-XX</v>
      </c>
      <c r="B220" s="72">
        <f>'3_学生支援一覧（BOOST）'!$C$2</f>
        <v>0</v>
      </c>
      <c r="C220" s="75">
        <f>'3_学生支援一覧（BOOST）'!$C$3</f>
        <v>0</v>
      </c>
      <c r="D220" s="72">
        <f>'3_学生支援一覧（BOOST）'!A223</f>
        <v>0</v>
      </c>
      <c r="E220" s="72">
        <f>'3_学生支援一覧（BOOST）'!B223</f>
        <v>0</v>
      </c>
      <c r="F220" s="72">
        <f>'3_学生支援一覧（BOOST）'!C223</f>
        <v>0</v>
      </c>
      <c r="G220" s="72">
        <f>'3_学生支援一覧（BOOST）'!D223</f>
        <v>0</v>
      </c>
      <c r="H220" s="75">
        <f>'3_学生支援一覧（BOOST）'!E223</f>
        <v>0</v>
      </c>
      <c r="I220" s="102">
        <f>'3_学生支援一覧（BOOST）'!F223</f>
        <v>0</v>
      </c>
      <c r="J220" s="102">
        <f>'3_学生支援一覧（BOOST）'!G223</f>
        <v>0</v>
      </c>
      <c r="K220" s="75">
        <f>'3_学生支援一覧（BOOST）'!H223</f>
        <v>0</v>
      </c>
      <c r="L220" s="75">
        <f>'3_学生支援一覧（BOOST）'!I223</f>
        <v>0</v>
      </c>
      <c r="M220" s="75">
        <f>'3_学生支援一覧（BOOST）'!J223</f>
        <v>0</v>
      </c>
      <c r="N220" s="75">
        <f>'3_学生支援一覧（BOOST）'!K223</f>
        <v>0</v>
      </c>
      <c r="O220" s="72">
        <f>'3_学生支援一覧（BOOST）'!L223</f>
        <v>0</v>
      </c>
      <c r="P220" s="72">
        <f>'3_学生支援一覧（BOOST）'!M223</f>
        <v>0</v>
      </c>
      <c r="Q220" s="72">
        <f>'3_学生支援一覧（BOOST）'!N223</f>
        <v>0</v>
      </c>
    </row>
    <row r="221" spans="1:17">
      <c r="A221" s="72" t="str">
        <f>'3_学生支援一覧（BOOST）'!$C$1</f>
        <v>BSXX-XXX-XX</v>
      </c>
      <c r="B221" s="72">
        <f>'3_学生支援一覧（BOOST）'!$C$2</f>
        <v>0</v>
      </c>
      <c r="C221" s="75">
        <f>'3_学生支援一覧（BOOST）'!$C$3</f>
        <v>0</v>
      </c>
      <c r="D221" s="72">
        <f>'3_学生支援一覧（BOOST）'!A224</f>
        <v>0</v>
      </c>
      <c r="E221" s="72">
        <f>'3_学生支援一覧（BOOST）'!B224</f>
        <v>0</v>
      </c>
      <c r="F221" s="72">
        <f>'3_学生支援一覧（BOOST）'!C224</f>
        <v>0</v>
      </c>
      <c r="G221" s="72">
        <f>'3_学生支援一覧（BOOST）'!D224</f>
        <v>0</v>
      </c>
      <c r="H221" s="75">
        <f>'3_学生支援一覧（BOOST）'!E224</f>
        <v>0</v>
      </c>
      <c r="I221" s="102">
        <f>'3_学生支援一覧（BOOST）'!F224</f>
        <v>0</v>
      </c>
      <c r="J221" s="102">
        <f>'3_学生支援一覧（BOOST）'!G224</f>
        <v>0</v>
      </c>
      <c r="K221" s="75">
        <f>'3_学生支援一覧（BOOST）'!H224</f>
        <v>0</v>
      </c>
      <c r="L221" s="75">
        <f>'3_学生支援一覧（BOOST）'!I224</f>
        <v>0</v>
      </c>
      <c r="M221" s="75">
        <f>'3_学生支援一覧（BOOST）'!J224</f>
        <v>0</v>
      </c>
      <c r="N221" s="75">
        <f>'3_学生支援一覧（BOOST）'!K224</f>
        <v>0</v>
      </c>
      <c r="O221" s="72">
        <f>'3_学生支援一覧（BOOST）'!L224</f>
        <v>0</v>
      </c>
      <c r="P221" s="72">
        <f>'3_学生支援一覧（BOOST）'!M224</f>
        <v>0</v>
      </c>
      <c r="Q221" s="72">
        <f>'3_学生支援一覧（BOOST）'!N224</f>
        <v>0</v>
      </c>
    </row>
    <row r="222" spans="1:17">
      <c r="A222" s="72" t="str">
        <f>'3_学生支援一覧（BOOST）'!$C$1</f>
        <v>BSXX-XXX-XX</v>
      </c>
      <c r="B222" s="72">
        <f>'3_学生支援一覧（BOOST）'!$C$2</f>
        <v>0</v>
      </c>
      <c r="C222" s="75">
        <f>'3_学生支援一覧（BOOST）'!$C$3</f>
        <v>0</v>
      </c>
      <c r="D222" s="72">
        <f>'3_学生支援一覧（BOOST）'!A225</f>
        <v>0</v>
      </c>
      <c r="E222" s="72">
        <f>'3_学生支援一覧（BOOST）'!B225</f>
        <v>0</v>
      </c>
      <c r="F222" s="72">
        <f>'3_学生支援一覧（BOOST）'!C225</f>
        <v>0</v>
      </c>
      <c r="G222" s="72">
        <f>'3_学生支援一覧（BOOST）'!D225</f>
        <v>0</v>
      </c>
      <c r="H222" s="75">
        <f>'3_学生支援一覧（BOOST）'!E225</f>
        <v>0</v>
      </c>
      <c r="I222" s="102">
        <f>'3_学生支援一覧（BOOST）'!F225</f>
        <v>0</v>
      </c>
      <c r="J222" s="102">
        <f>'3_学生支援一覧（BOOST）'!G225</f>
        <v>0</v>
      </c>
      <c r="K222" s="75">
        <f>'3_学生支援一覧（BOOST）'!H225</f>
        <v>0</v>
      </c>
      <c r="L222" s="75">
        <f>'3_学生支援一覧（BOOST）'!I225</f>
        <v>0</v>
      </c>
      <c r="M222" s="75">
        <f>'3_学生支援一覧（BOOST）'!J225</f>
        <v>0</v>
      </c>
      <c r="N222" s="75">
        <f>'3_学生支援一覧（BOOST）'!K225</f>
        <v>0</v>
      </c>
      <c r="O222" s="72">
        <f>'3_学生支援一覧（BOOST）'!L225</f>
        <v>0</v>
      </c>
      <c r="P222" s="72">
        <f>'3_学生支援一覧（BOOST）'!M225</f>
        <v>0</v>
      </c>
      <c r="Q222" s="72">
        <f>'3_学生支援一覧（BOOST）'!N225</f>
        <v>0</v>
      </c>
    </row>
    <row r="223" spans="1:17">
      <c r="A223" s="72" t="str">
        <f>'3_学生支援一覧（BOOST）'!$C$1</f>
        <v>BSXX-XXX-XX</v>
      </c>
      <c r="B223" s="72">
        <f>'3_学生支援一覧（BOOST）'!$C$2</f>
        <v>0</v>
      </c>
      <c r="C223" s="75">
        <f>'3_学生支援一覧（BOOST）'!$C$3</f>
        <v>0</v>
      </c>
      <c r="D223" s="72">
        <f>'3_学生支援一覧（BOOST）'!A226</f>
        <v>0</v>
      </c>
      <c r="E223" s="72">
        <f>'3_学生支援一覧（BOOST）'!B226</f>
        <v>0</v>
      </c>
      <c r="F223" s="72">
        <f>'3_学生支援一覧（BOOST）'!C226</f>
        <v>0</v>
      </c>
      <c r="G223" s="72">
        <f>'3_学生支援一覧（BOOST）'!D226</f>
        <v>0</v>
      </c>
      <c r="H223" s="75">
        <f>'3_学生支援一覧（BOOST）'!E226</f>
        <v>0</v>
      </c>
      <c r="I223" s="102">
        <f>'3_学生支援一覧（BOOST）'!F226</f>
        <v>0</v>
      </c>
      <c r="J223" s="102">
        <f>'3_学生支援一覧（BOOST）'!G226</f>
        <v>0</v>
      </c>
      <c r="K223" s="75">
        <f>'3_学生支援一覧（BOOST）'!H226</f>
        <v>0</v>
      </c>
      <c r="L223" s="75">
        <f>'3_学生支援一覧（BOOST）'!I226</f>
        <v>0</v>
      </c>
      <c r="M223" s="75">
        <f>'3_学生支援一覧（BOOST）'!J226</f>
        <v>0</v>
      </c>
      <c r="N223" s="75">
        <f>'3_学生支援一覧（BOOST）'!K226</f>
        <v>0</v>
      </c>
      <c r="O223" s="72">
        <f>'3_学生支援一覧（BOOST）'!L226</f>
        <v>0</v>
      </c>
      <c r="P223" s="72">
        <f>'3_学生支援一覧（BOOST）'!M226</f>
        <v>0</v>
      </c>
      <c r="Q223" s="72">
        <f>'3_学生支援一覧（BOOST）'!N226</f>
        <v>0</v>
      </c>
    </row>
    <row r="224" spans="1:17">
      <c r="A224" s="72" t="str">
        <f>'3_学生支援一覧（BOOST）'!$C$1</f>
        <v>BSXX-XXX-XX</v>
      </c>
      <c r="B224" s="72">
        <f>'3_学生支援一覧（BOOST）'!$C$2</f>
        <v>0</v>
      </c>
      <c r="C224" s="75">
        <f>'3_学生支援一覧（BOOST）'!$C$3</f>
        <v>0</v>
      </c>
      <c r="D224" s="72">
        <f>'3_学生支援一覧（BOOST）'!A227</f>
        <v>0</v>
      </c>
      <c r="E224" s="72">
        <f>'3_学生支援一覧（BOOST）'!B227</f>
        <v>0</v>
      </c>
      <c r="F224" s="72">
        <f>'3_学生支援一覧（BOOST）'!C227</f>
        <v>0</v>
      </c>
      <c r="G224" s="72">
        <f>'3_学生支援一覧（BOOST）'!D227</f>
        <v>0</v>
      </c>
      <c r="H224" s="75">
        <f>'3_学生支援一覧（BOOST）'!E227</f>
        <v>0</v>
      </c>
      <c r="I224" s="102">
        <f>'3_学生支援一覧（BOOST）'!F227</f>
        <v>0</v>
      </c>
      <c r="J224" s="102">
        <f>'3_学生支援一覧（BOOST）'!G227</f>
        <v>0</v>
      </c>
      <c r="K224" s="75">
        <f>'3_学生支援一覧（BOOST）'!H227</f>
        <v>0</v>
      </c>
      <c r="L224" s="75">
        <f>'3_学生支援一覧（BOOST）'!I227</f>
        <v>0</v>
      </c>
      <c r="M224" s="75">
        <f>'3_学生支援一覧（BOOST）'!J227</f>
        <v>0</v>
      </c>
      <c r="N224" s="75">
        <f>'3_学生支援一覧（BOOST）'!K227</f>
        <v>0</v>
      </c>
      <c r="O224" s="72">
        <f>'3_学生支援一覧（BOOST）'!L227</f>
        <v>0</v>
      </c>
      <c r="P224" s="72">
        <f>'3_学生支援一覧（BOOST）'!M227</f>
        <v>0</v>
      </c>
      <c r="Q224" s="72">
        <f>'3_学生支援一覧（BOOST）'!N227</f>
        <v>0</v>
      </c>
    </row>
    <row r="225" spans="1:17">
      <c r="A225" s="72" t="str">
        <f>'3_学生支援一覧（BOOST）'!$C$1</f>
        <v>BSXX-XXX-XX</v>
      </c>
      <c r="B225" s="72">
        <f>'3_学生支援一覧（BOOST）'!$C$2</f>
        <v>0</v>
      </c>
      <c r="C225" s="75">
        <f>'3_学生支援一覧（BOOST）'!$C$3</f>
        <v>0</v>
      </c>
      <c r="D225" s="72">
        <f>'3_学生支援一覧（BOOST）'!A228</f>
        <v>0</v>
      </c>
      <c r="E225" s="72">
        <f>'3_学生支援一覧（BOOST）'!B228</f>
        <v>0</v>
      </c>
      <c r="F225" s="72">
        <f>'3_学生支援一覧（BOOST）'!C228</f>
        <v>0</v>
      </c>
      <c r="G225" s="72">
        <f>'3_学生支援一覧（BOOST）'!D228</f>
        <v>0</v>
      </c>
      <c r="H225" s="75">
        <f>'3_学生支援一覧（BOOST）'!E228</f>
        <v>0</v>
      </c>
      <c r="I225" s="102">
        <f>'3_学生支援一覧（BOOST）'!F228</f>
        <v>0</v>
      </c>
      <c r="J225" s="102">
        <f>'3_学生支援一覧（BOOST）'!G228</f>
        <v>0</v>
      </c>
      <c r="K225" s="75">
        <f>'3_学生支援一覧（BOOST）'!H228</f>
        <v>0</v>
      </c>
      <c r="L225" s="75">
        <f>'3_学生支援一覧（BOOST）'!I228</f>
        <v>0</v>
      </c>
      <c r="M225" s="75">
        <f>'3_学生支援一覧（BOOST）'!J228</f>
        <v>0</v>
      </c>
      <c r="N225" s="75">
        <f>'3_学生支援一覧（BOOST）'!K228</f>
        <v>0</v>
      </c>
      <c r="O225" s="72">
        <f>'3_学生支援一覧（BOOST）'!L228</f>
        <v>0</v>
      </c>
      <c r="P225" s="72">
        <f>'3_学生支援一覧（BOOST）'!M228</f>
        <v>0</v>
      </c>
      <c r="Q225" s="72">
        <f>'3_学生支援一覧（BOOST）'!N228</f>
        <v>0</v>
      </c>
    </row>
    <row r="226" spans="1:17">
      <c r="A226" s="72" t="str">
        <f>'3_学生支援一覧（BOOST）'!$C$1</f>
        <v>BSXX-XXX-XX</v>
      </c>
      <c r="B226" s="72">
        <f>'3_学生支援一覧（BOOST）'!$C$2</f>
        <v>0</v>
      </c>
      <c r="C226" s="75">
        <f>'3_学生支援一覧（BOOST）'!$C$3</f>
        <v>0</v>
      </c>
      <c r="D226" s="72">
        <f>'3_学生支援一覧（BOOST）'!A229</f>
        <v>0</v>
      </c>
      <c r="E226" s="72">
        <f>'3_学生支援一覧（BOOST）'!B229</f>
        <v>0</v>
      </c>
      <c r="F226" s="72">
        <f>'3_学生支援一覧（BOOST）'!C229</f>
        <v>0</v>
      </c>
      <c r="G226" s="72">
        <f>'3_学生支援一覧（BOOST）'!D229</f>
        <v>0</v>
      </c>
      <c r="H226" s="75">
        <f>'3_学生支援一覧（BOOST）'!E229</f>
        <v>0</v>
      </c>
      <c r="I226" s="102">
        <f>'3_学生支援一覧（BOOST）'!F229</f>
        <v>0</v>
      </c>
      <c r="J226" s="102">
        <f>'3_学生支援一覧（BOOST）'!G229</f>
        <v>0</v>
      </c>
      <c r="K226" s="75">
        <f>'3_学生支援一覧（BOOST）'!H229</f>
        <v>0</v>
      </c>
      <c r="L226" s="75">
        <f>'3_学生支援一覧（BOOST）'!I229</f>
        <v>0</v>
      </c>
      <c r="M226" s="75">
        <f>'3_学生支援一覧（BOOST）'!J229</f>
        <v>0</v>
      </c>
      <c r="N226" s="75">
        <f>'3_学生支援一覧（BOOST）'!K229</f>
        <v>0</v>
      </c>
      <c r="O226" s="72">
        <f>'3_学生支援一覧（BOOST）'!L229</f>
        <v>0</v>
      </c>
      <c r="P226" s="72">
        <f>'3_学生支援一覧（BOOST）'!M229</f>
        <v>0</v>
      </c>
      <c r="Q226" s="72">
        <f>'3_学生支援一覧（BOOST）'!N229</f>
        <v>0</v>
      </c>
    </row>
    <row r="227" spans="1:17">
      <c r="A227" s="72" t="str">
        <f>'3_学生支援一覧（BOOST）'!$C$1</f>
        <v>BSXX-XXX-XX</v>
      </c>
      <c r="B227" s="72">
        <f>'3_学生支援一覧（BOOST）'!$C$2</f>
        <v>0</v>
      </c>
      <c r="C227" s="75">
        <f>'3_学生支援一覧（BOOST）'!$C$3</f>
        <v>0</v>
      </c>
      <c r="D227" s="72">
        <f>'3_学生支援一覧（BOOST）'!A230</f>
        <v>0</v>
      </c>
      <c r="E227" s="72">
        <f>'3_学生支援一覧（BOOST）'!B230</f>
        <v>0</v>
      </c>
      <c r="F227" s="72">
        <f>'3_学生支援一覧（BOOST）'!C230</f>
        <v>0</v>
      </c>
      <c r="G227" s="72">
        <f>'3_学生支援一覧（BOOST）'!D230</f>
        <v>0</v>
      </c>
      <c r="H227" s="75">
        <f>'3_学生支援一覧（BOOST）'!E230</f>
        <v>0</v>
      </c>
      <c r="I227" s="102">
        <f>'3_学生支援一覧（BOOST）'!F230</f>
        <v>0</v>
      </c>
      <c r="J227" s="102">
        <f>'3_学生支援一覧（BOOST）'!G230</f>
        <v>0</v>
      </c>
      <c r="K227" s="75">
        <f>'3_学生支援一覧（BOOST）'!H230</f>
        <v>0</v>
      </c>
      <c r="L227" s="75">
        <f>'3_学生支援一覧（BOOST）'!I230</f>
        <v>0</v>
      </c>
      <c r="M227" s="75">
        <f>'3_学生支援一覧（BOOST）'!J230</f>
        <v>0</v>
      </c>
      <c r="N227" s="75">
        <f>'3_学生支援一覧（BOOST）'!K230</f>
        <v>0</v>
      </c>
      <c r="O227" s="72">
        <f>'3_学生支援一覧（BOOST）'!L230</f>
        <v>0</v>
      </c>
      <c r="P227" s="72">
        <f>'3_学生支援一覧（BOOST）'!M230</f>
        <v>0</v>
      </c>
      <c r="Q227" s="72">
        <f>'3_学生支援一覧（BOOST）'!N230</f>
        <v>0</v>
      </c>
    </row>
    <row r="228" spans="1:17">
      <c r="A228" s="72" t="str">
        <f>'3_学生支援一覧（BOOST）'!$C$1</f>
        <v>BSXX-XXX-XX</v>
      </c>
      <c r="B228" s="72">
        <f>'3_学生支援一覧（BOOST）'!$C$2</f>
        <v>0</v>
      </c>
      <c r="C228" s="75">
        <f>'3_学生支援一覧（BOOST）'!$C$3</f>
        <v>0</v>
      </c>
      <c r="D228" s="72">
        <f>'3_学生支援一覧（BOOST）'!A231</f>
        <v>0</v>
      </c>
      <c r="E228" s="72">
        <f>'3_学生支援一覧（BOOST）'!B231</f>
        <v>0</v>
      </c>
      <c r="F228" s="72">
        <f>'3_学生支援一覧（BOOST）'!C231</f>
        <v>0</v>
      </c>
      <c r="G228" s="72">
        <f>'3_学生支援一覧（BOOST）'!D231</f>
        <v>0</v>
      </c>
      <c r="H228" s="75">
        <f>'3_学生支援一覧（BOOST）'!E231</f>
        <v>0</v>
      </c>
      <c r="I228" s="102">
        <f>'3_学生支援一覧（BOOST）'!F231</f>
        <v>0</v>
      </c>
      <c r="J228" s="102">
        <f>'3_学生支援一覧（BOOST）'!G231</f>
        <v>0</v>
      </c>
      <c r="K228" s="75">
        <f>'3_学生支援一覧（BOOST）'!H231</f>
        <v>0</v>
      </c>
      <c r="L228" s="75">
        <f>'3_学生支援一覧（BOOST）'!I231</f>
        <v>0</v>
      </c>
      <c r="M228" s="75">
        <f>'3_学生支援一覧（BOOST）'!J231</f>
        <v>0</v>
      </c>
      <c r="N228" s="75">
        <f>'3_学生支援一覧（BOOST）'!K231</f>
        <v>0</v>
      </c>
      <c r="O228" s="72">
        <f>'3_学生支援一覧（BOOST）'!L231</f>
        <v>0</v>
      </c>
      <c r="P228" s="72">
        <f>'3_学生支援一覧（BOOST）'!M231</f>
        <v>0</v>
      </c>
      <c r="Q228" s="72">
        <f>'3_学生支援一覧（BOOST）'!N231</f>
        <v>0</v>
      </c>
    </row>
    <row r="229" spans="1:17">
      <c r="A229" s="72" t="str">
        <f>'3_学生支援一覧（BOOST）'!$C$1</f>
        <v>BSXX-XXX-XX</v>
      </c>
      <c r="B229" s="72">
        <f>'3_学生支援一覧（BOOST）'!$C$2</f>
        <v>0</v>
      </c>
      <c r="C229" s="75">
        <f>'3_学生支援一覧（BOOST）'!$C$3</f>
        <v>0</v>
      </c>
      <c r="D229" s="72">
        <f>'3_学生支援一覧（BOOST）'!A232</f>
        <v>0</v>
      </c>
      <c r="E229" s="72">
        <f>'3_学生支援一覧（BOOST）'!B232</f>
        <v>0</v>
      </c>
      <c r="F229" s="72">
        <f>'3_学生支援一覧（BOOST）'!C232</f>
        <v>0</v>
      </c>
      <c r="G229" s="72">
        <f>'3_学生支援一覧（BOOST）'!D232</f>
        <v>0</v>
      </c>
      <c r="H229" s="75">
        <f>'3_学生支援一覧（BOOST）'!E232</f>
        <v>0</v>
      </c>
      <c r="I229" s="102">
        <f>'3_学生支援一覧（BOOST）'!F232</f>
        <v>0</v>
      </c>
      <c r="J229" s="102">
        <f>'3_学生支援一覧（BOOST）'!G232</f>
        <v>0</v>
      </c>
      <c r="K229" s="75">
        <f>'3_学生支援一覧（BOOST）'!H232</f>
        <v>0</v>
      </c>
      <c r="L229" s="75">
        <f>'3_学生支援一覧（BOOST）'!I232</f>
        <v>0</v>
      </c>
      <c r="M229" s="75">
        <f>'3_学生支援一覧（BOOST）'!J232</f>
        <v>0</v>
      </c>
      <c r="N229" s="75">
        <f>'3_学生支援一覧（BOOST）'!K232</f>
        <v>0</v>
      </c>
      <c r="O229" s="72">
        <f>'3_学生支援一覧（BOOST）'!L232</f>
        <v>0</v>
      </c>
      <c r="P229" s="72">
        <f>'3_学生支援一覧（BOOST）'!M232</f>
        <v>0</v>
      </c>
      <c r="Q229" s="72">
        <f>'3_学生支援一覧（BOOST）'!N232</f>
        <v>0</v>
      </c>
    </row>
    <row r="230" spans="1:17">
      <c r="A230" s="72" t="str">
        <f>'3_学生支援一覧（BOOST）'!$C$1</f>
        <v>BSXX-XXX-XX</v>
      </c>
      <c r="B230" s="72">
        <f>'3_学生支援一覧（BOOST）'!$C$2</f>
        <v>0</v>
      </c>
      <c r="C230" s="75">
        <f>'3_学生支援一覧（BOOST）'!$C$3</f>
        <v>0</v>
      </c>
      <c r="D230" s="72">
        <f>'3_学生支援一覧（BOOST）'!A233</f>
        <v>0</v>
      </c>
      <c r="E230" s="72">
        <f>'3_学生支援一覧（BOOST）'!B233</f>
        <v>0</v>
      </c>
      <c r="F230" s="72">
        <f>'3_学生支援一覧（BOOST）'!C233</f>
        <v>0</v>
      </c>
      <c r="G230" s="72">
        <f>'3_学生支援一覧（BOOST）'!D233</f>
        <v>0</v>
      </c>
      <c r="H230" s="75">
        <f>'3_学生支援一覧（BOOST）'!E233</f>
        <v>0</v>
      </c>
      <c r="I230" s="102">
        <f>'3_学生支援一覧（BOOST）'!F233</f>
        <v>0</v>
      </c>
      <c r="J230" s="102">
        <f>'3_学生支援一覧（BOOST）'!G233</f>
        <v>0</v>
      </c>
      <c r="K230" s="75">
        <f>'3_学生支援一覧（BOOST）'!H233</f>
        <v>0</v>
      </c>
      <c r="L230" s="75">
        <f>'3_学生支援一覧（BOOST）'!I233</f>
        <v>0</v>
      </c>
      <c r="M230" s="75">
        <f>'3_学生支援一覧（BOOST）'!J233</f>
        <v>0</v>
      </c>
      <c r="N230" s="75">
        <f>'3_学生支援一覧（BOOST）'!K233</f>
        <v>0</v>
      </c>
      <c r="O230" s="72">
        <f>'3_学生支援一覧（BOOST）'!L233</f>
        <v>0</v>
      </c>
      <c r="P230" s="72">
        <f>'3_学生支援一覧（BOOST）'!M233</f>
        <v>0</v>
      </c>
      <c r="Q230" s="72">
        <f>'3_学生支援一覧（BOOST）'!N233</f>
        <v>0</v>
      </c>
    </row>
    <row r="231" spans="1:17">
      <c r="A231" s="72" t="str">
        <f>'3_学生支援一覧（BOOST）'!$C$1</f>
        <v>BSXX-XXX-XX</v>
      </c>
      <c r="B231" s="72">
        <f>'3_学生支援一覧（BOOST）'!$C$2</f>
        <v>0</v>
      </c>
      <c r="C231" s="75">
        <f>'3_学生支援一覧（BOOST）'!$C$3</f>
        <v>0</v>
      </c>
      <c r="D231" s="72">
        <f>'3_学生支援一覧（BOOST）'!A234</f>
        <v>0</v>
      </c>
      <c r="E231" s="72">
        <f>'3_学生支援一覧（BOOST）'!B234</f>
        <v>0</v>
      </c>
      <c r="F231" s="72">
        <f>'3_学生支援一覧（BOOST）'!C234</f>
        <v>0</v>
      </c>
      <c r="G231" s="72">
        <f>'3_学生支援一覧（BOOST）'!D234</f>
        <v>0</v>
      </c>
      <c r="H231" s="75">
        <f>'3_学生支援一覧（BOOST）'!E234</f>
        <v>0</v>
      </c>
      <c r="I231" s="102">
        <f>'3_学生支援一覧（BOOST）'!F234</f>
        <v>0</v>
      </c>
      <c r="J231" s="102">
        <f>'3_学生支援一覧（BOOST）'!G234</f>
        <v>0</v>
      </c>
      <c r="K231" s="75">
        <f>'3_学生支援一覧（BOOST）'!H234</f>
        <v>0</v>
      </c>
      <c r="L231" s="75">
        <f>'3_学生支援一覧（BOOST）'!I234</f>
        <v>0</v>
      </c>
      <c r="M231" s="75">
        <f>'3_学生支援一覧（BOOST）'!J234</f>
        <v>0</v>
      </c>
      <c r="N231" s="75">
        <f>'3_学生支援一覧（BOOST）'!K234</f>
        <v>0</v>
      </c>
      <c r="O231" s="72">
        <f>'3_学生支援一覧（BOOST）'!L234</f>
        <v>0</v>
      </c>
      <c r="P231" s="72">
        <f>'3_学生支援一覧（BOOST）'!M234</f>
        <v>0</v>
      </c>
      <c r="Q231" s="72">
        <f>'3_学生支援一覧（BOOST）'!N234</f>
        <v>0</v>
      </c>
    </row>
    <row r="232" spans="1:17">
      <c r="A232" s="72" t="str">
        <f>'3_学生支援一覧（BOOST）'!$C$1</f>
        <v>BSXX-XXX-XX</v>
      </c>
      <c r="B232" s="72">
        <f>'3_学生支援一覧（BOOST）'!$C$2</f>
        <v>0</v>
      </c>
      <c r="C232" s="75">
        <f>'3_学生支援一覧（BOOST）'!$C$3</f>
        <v>0</v>
      </c>
      <c r="D232" s="72">
        <f>'3_学生支援一覧（BOOST）'!A235</f>
        <v>0</v>
      </c>
      <c r="E232" s="72">
        <f>'3_学生支援一覧（BOOST）'!B235</f>
        <v>0</v>
      </c>
      <c r="F232" s="72">
        <f>'3_学生支援一覧（BOOST）'!C235</f>
        <v>0</v>
      </c>
      <c r="G232" s="72">
        <f>'3_学生支援一覧（BOOST）'!D235</f>
        <v>0</v>
      </c>
      <c r="H232" s="75">
        <f>'3_学生支援一覧（BOOST）'!E235</f>
        <v>0</v>
      </c>
      <c r="I232" s="102">
        <f>'3_学生支援一覧（BOOST）'!F235</f>
        <v>0</v>
      </c>
      <c r="J232" s="102">
        <f>'3_学生支援一覧（BOOST）'!G235</f>
        <v>0</v>
      </c>
      <c r="K232" s="75">
        <f>'3_学生支援一覧（BOOST）'!H235</f>
        <v>0</v>
      </c>
      <c r="L232" s="75">
        <f>'3_学生支援一覧（BOOST）'!I235</f>
        <v>0</v>
      </c>
      <c r="M232" s="75">
        <f>'3_学生支援一覧（BOOST）'!J235</f>
        <v>0</v>
      </c>
      <c r="N232" s="75">
        <f>'3_学生支援一覧（BOOST）'!K235</f>
        <v>0</v>
      </c>
      <c r="O232" s="72">
        <f>'3_学生支援一覧（BOOST）'!L235</f>
        <v>0</v>
      </c>
      <c r="P232" s="72">
        <f>'3_学生支援一覧（BOOST）'!M235</f>
        <v>0</v>
      </c>
      <c r="Q232" s="72">
        <f>'3_学生支援一覧（BOOST）'!N235</f>
        <v>0</v>
      </c>
    </row>
    <row r="233" spans="1:17">
      <c r="A233" s="72" t="str">
        <f>'3_学生支援一覧（BOOST）'!$C$1</f>
        <v>BSXX-XXX-XX</v>
      </c>
      <c r="B233" s="72">
        <f>'3_学生支援一覧（BOOST）'!$C$2</f>
        <v>0</v>
      </c>
      <c r="C233" s="75">
        <f>'3_学生支援一覧（BOOST）'!$C$3</f>
        <v>0</v>
      </c>
      <c r="D233" s="72">
        <f>'3_学生支援一覧（BOOST）'!A236</f>
        <v>0</v>
      </c>
      <c r="E233" s="72">
        <f>'3_学生支援一覧（BOOST）'!B236</f>
        <v>0</v>
      </c>
      <c r="F233" s="72">
        <f>'3_学生支援一覧（BOOST）'!C236</f>
        <v>0</v>
      </c>
      <c r="G233" s="72">
        <f>'3_学生支援一覧（BOOST）'!D236</f>
        <v>0</v>
      </c>
      <c r="H233" s="75">
        <f>'3_学生支援一覧（BOOST）'!E236</f>
        <v>0</v>
      </c>
      <c r="I233" s="102">
        <f>'3_学生支援一覧（BOOST）'!F236</f>
        <v>0</v>
      </c>
      <c r="J233" s="102">
        <f>'3_学生支援一覧（BOOST）'!G236</f>
        <v>0</v>
      </c>
      <c r="K233" s="75">
        <f>'3_学生支援一覧（BOOST）'!H236</f>
        <v>0</v>
      </c>
      <c r="L233" s="75">
        <f>'3_学生支援一覧（BOOST）'!I236</f>
        <v>0</v>
      </c>
      <c r="M233" s="75">
        <f>'3_学生支援一覧（BOOST）'!J236</f>
        <v>0</v>
      </c>
      <c r="N233" s="75">
        <f>'3_学生支援一覧（BOOST）'!K236</f>
        <v>0</v>
      </c>
      <c r="O233" s="72">
        <f>'3_学生支援一覧（BOOST）'!L236</f>
        <v>0</v>
      </c>
      <c r="P233" s="72">
        <f>'3_学生支援一覧（BOOST）'!M236</f>
        <v>0</v>
      </c>
      <c r="Q233" s="72">
        <f>'3_学生支援一覧（BOOST）'!N236</f>
        <v>0</v>
      </c>
    </row>
    <row r="234" spans="1:17">
      <c r="A234" s="72" t="str">
        <f>'3_学生支援一覧（BOOST）'!$C$1</f>
        <v>BSXX-XXX-XX</v>
      </c>
      <c r="B234" s="72">
        <f>'3_学生支援一覧（BOOST）'!$C$2</f>
        <v>0</v>
      </c>
      <c r="C234" s="75">
        <f>'3_学生支援一覧（BOOST）'!$C$3</f>
        <v>0</v>
      </c>
      <c r="D234" s="72">
        <f>'3_学生支援一覧（BOOST）'!A237</f>
        <v>0</v>
      </c>
      <c r="E234" s="72">
        <f>'3_学生支援一覧（BOOST）'!B237</f>
        <v>0</v>
      </c>
      <c r="F234" s="72">
        <f>'3_学生支援一覧（BOOST）'!C237</f>
        <v>0</v>
      </c>
      <c r="G234" s="72">
        <f>'3_学生支援一覧（BOOST）'!D237</f>
        <v>0</v>
      </c>
      <c r="H234" s="75">
        <f>'3_学生支援一覧（BOOST）'!E237</f>
        <v>0</v>
      </c>
      <c r="I234" s="102">
        <f>'3_学生支援一覧（BOOST）'!F237</f>
        <v>0</v>
      </c>
      <c r="J234" s="102">
        <f>'3_学生支援一覧（BOOST）'!G237</f>
        <v>0</v>
      </c>
      <c r="K234" s="75">
        <f>'3_学生支援一覧（BOOST）'!H237</f>
        <v>0</v>
      </c>
      <c r="L234" s="75">
        <f>'3_学生支援一覧（BOOST）'!I237</f>
        <v>0</v>
      </c>
      <c r="M234" s="75">
        <f>'3_学生支援一覧（BOOST）'!J237</f>
        <v>0</v>
      </c>
      <c r="N234" s="75">
        <f>'3_学生支援一覧（BOOST）'!K237</f>
        <v>0</v>
      </c>
      <c r="O234" s="72">
        <f>'3_学生支援一覧（BOOST）'!L237</f>
        <v>0</v>
      </c>
      <c r="P234" s="72">
        <f>'3_学生支援一覧（BOOST）'!M237</f>
        <v>0</v>
      </c>
      <c r="Q234" s="72">
        <f>'3_学生支援一覧（BOOST）'!N237</f>
        <v>0</v>
      </c>
    </row>
    <row r="235" spans="1:17">
      <c r="A235" s="72" t="str">
        <f>'3_学生支援一覧（BOOST）'!$C$1</f>
        <v>BSXX-XXX-XX</v>
      </c>
      <c r="B235" s="72">
        <f>'3_学生支援一覧（BOOST）'!$C$2</f>
        <v>0</v>
      </c>
      <c r="C235" s="75">
        <f>'3_学生支援一覧（BOOST）'!$C$3</f>
        <v>0</v>
      </c>
      <c r="D235" s="72">
        <f>'3_学生支援一覧（BOOST）'!A238</f>
        <v>0</v>
      </c>
      <c r="E235" s="72">
        <f>'3_学生支援一覧（BOOST）'!B238</f>
        <v>0</v>
      </c>
      <c r="F235" s="72">
        <f>'3_学生支援一覧（BOOST）'!C238</f>
        <v>0</v>
      </c>
      <c r="G235" s="72">
        <f>'3_学生支援一覧（BOOST）'!D238</f>
        <v>0</v>
      </c>
      <c r="H235" s="75">
        <f>'3_学生支援一覧（BOOST）'!E238</f>
        <v>0</v>
      </c>
      <c r="I235" s="102">
        <f>'3_学生支援一覧（BOOST）'!F238</f>
        <v>0</v>
      </c>
      <c r="J235" s="102">
        <f>'3_学生支援一覧（BOOST）'!G238</f>
        <v>0</v>
      </c>
      <c r="K235" s="75">
        <f>'3_学生支援一覧（BOOST）'!H238</f>
        <v>0</v>
      </c>
      <c r="L235" s="75">
        <f>'3_学生支援一覧（BOOST）'!I238</f>
        <v>0</v>
      </c>
      <c r="M235" s="75">
        <f>'3_学生支援一覧（BOOST）'!J238</f>
        <v>0</v>
      </c>
      <c r="N235" s="75">
        <f>'3_学生支援一覧（BOOST）'!K238</f>
        <v>0</v>
      </c>
      <c r="O235" s="72">
        <f>'3_学生支援一覧（BOOST）'!L238</f>
        <v>0</v>
      </c>
      <c r="P235" s="72">
        <f>'3_学生支援一覧（BOOST）'!M238</f>
        <v>0</v>
      </c>
      <c r="Q235" s="72">
        <f>'3_学生支援一覧（BOOST）'!N238</f>
        <v>0</v>
      </c>
    </row>
    <row r="236" spans="1:17">
      <c r="A236" s="72" t="str">
        <f>'3_学生支援一覧（BOOST）'!$C$1</f>
        <v>BSXX-XXX-XX</v>
      </c>
      <c r="B236" s="72">
        <f>'3_学生支援一覧（BOOST）'!$C$2</f>
        <v>0</v>
      </c>
      <c r="C236" s="75">
        <f>'3_学生支援一覧（BOOST）'!$C$3</f>
        <v>0</v>
      </c>
      <c r="D236" s="72">
        <f>'3_学生支援一覧（BOOST）'!A239</f>
        <v>0</v>
      </c>
      <c r="E236" s="72">
        <f>'3_学生支援一覧（BOOST）'!B239</f>
        <v>0</v>
      </c>
      <c r="F236" s="72">
        <f>'3_学生支援一覧（BOOST）'!C239</f>
        <v>0</v>
      </c>
      <c r="G236" s="72">
        <f>'3_学生支援一覧（BOOST）'!D239</f>
        <v>0</v>
      </c>
      <c r="H236" s="75">
        <f>'3_学生支援一覧（BOOST）'!E239</f>
        <v>0</v>
      </c>
      <c r="I236" s="102">
        <f>'3_学生支援一覧（BOOST）'!F239</f>
        <v>0</v>
      </c>
      <c r="J236" s="102">
        <f>'3_学生支援一覧（BOOST）'!G239</f>
        <v>0</v>
      </c>
      <c r="K236" s="75">
        <f>'3_学生支援一覧（BOOST）'!H239</f>
        <v>0</v>
      </c>
      <c r="L236" s="75">
        <f>'3_学生支援一覧（BOOST）'!I239</f>
        <v>0</v>
      </c>
      <c r="M236" s="75">
        <f>'3_学生支援一覧（BOOST）'!J239</f>
        <v>0</v>
      </c>
      <c r="N236" s="75">
        <f>'3_学生支援一覧（BOOST）'!K239</f>
        <v>0</v>
      </c>
      <c r="O236" s="72">
        <f>'3_学生支援一覧（BOOST）'!L239</f>
        <v>0</v>
      </c>
      <c r="P236" s="72">
        <f>'3_学生支援一覧（BOOST）'!M239</f>
        <v>0</v>
      </c>
      <c r="Q236" s="72">
        <f>'3_学生支援一覧（BOOST）'!N239</f>
        <v>0</v>
      </c>
    </row>
    <row r="237" spans="1:17">
      <c r="A237" s="72" t="str">
        <f>'3_学生支援一覧（BOOST）'!$C$1</f>
        <v>BSXX-XXX-XX</v>
      </c>
      <c r="B237" s="72">
        <f>'3_学生支援一覧（BOOST）'!$C$2</f>
        <v>0</v>
      </c>
      <c r="C237" s="75">
        <f>'3_学生支援一覧（BOOST）'!$C$3</f>
        <v>0</v>
      </c>
      <c r="D237" s="72">
        <f>'3_学生支援一覧（BOOST）'!A240</f>
        <v>0</v>
      </c>
      <c r="E237" s="72">
        <f>'3_学生支援一覧（BOOST）'!B240</f>
        <v>0</v>
      </c>
      <c r="F237" s="72">
        <f>'3_学生支援一覧（BOOST）'!C240</f>
        <v>0</v>
      </c>
      <c r="G237" s="72">
        <f>'3_学生支援一覧（BOOST）'!D240</f>
        <v>0</v>
      </c>
      <c r="H237" s="75">
        <f>'3_学生支援一覧（BOOST）'!E240</f>
        <v>0</v>
      </c>
      <c r="I237" s="102">
        <f>'3_学生支援一覧（BOOST）'!F240</f>
        <v>0</v>
      </c>
      <c r="J237" s="102">
        <f>'3_学生支援一覧（BOOST）'!G240</f>
        <v>0</v>
      </c>
      <c r="K237" s="75">
        <f>'3_学生支援一覧（BOOST）'!H240</f>
        <v>0</v>
      </c>
      <c r="L237" s="75">
        <f>'3_学生支援一覧（BOOST）'!I240</f>
        <v>0</v>
      </c>
      <c r="M237" s="75">
        <f>'3_学生支援一覧（BOOST）'!J240</f>
        <v>0</v>
      </c>
      <c r="N237" s="75">
        <f>'3_学生支援一覧（BOOST）'!K240</f>
        <v>0</v>
      </c>
      <c r="O237" s="72">
        <f>'3_学生支援一覧（BOOST）'!L240</f>
        <v>0</v>
      </c>
      <c r="P237" s="72">
        <f>'3_学生支援一覧（BOOST）'!M240</f>
        <v>0</v>
      </c>
      <c r="Q237" s="72">
        <f>'3_学生支援一覧（BOOST）'!N240</f>
        <v>0</v>
      </c>
    </row>
    <row r="238" spans="1:17">
      <c r="A238" s="72" t="str">
        <f>'3_学生支援一覧（BOOST）'!$C$1</f>
        <v>BSXX-XXX-XX</v>
      </c>
      <c r="B238" s="72">
        <f>'3_学生支援一覧（BOOST）'!$C$2</f>
        <v>0</v>
      </c>
      <c r="C238" s="75">
        <f>'3_学生支援一覧（BOOST）'!$C$3</f>
        <v>0</v>
      </c>
      <c r="D238" s="72">
        <f>'3_学生支援一覧（BOOST）'!A241</f>
        <v>0</v>
      </c>
      <c r="E238" s="72">
        <f>'3_学生支援一覧（BOOST）'!B241</f>
        <v>0</v>
      </c>
      <c r="F238" s="72">
        <f>'3_学生支援一覧（BOOST）'!C241</f>
        <v>0</v>
      </c>
      <c r="G238" s="72">
        <f>'3_学生支援一覧（BOOST）'!D241</f>
        <v>0</v>
      </c>
      <c r="H238" s="75">
        <f>'3_学生支援一覧（BOOST）'!E241</f>
        <v>0</v>
      </c>
      <c r="I238" s="102">
        <f>'3_学生支援一覧（BOOST）'!F241</f>
        <v>0</v>
      </c>
      <c r="J238" s="102">
        <f>'3_学生支援一覧（BOOST）'!G241</f>
        <v>0</v>
      </c>
      <c r="K238" s="75">
        <f>'3_学生支援一覧（BOOST）'!H241</f>
        <v>0</v>
      </c>
      <c r="L238" s="75">
        <f>'3_学生支援一覧（BOOST）'!I241</f>
        <v>0</v>
      </c>
      <c r="M238" s="75">
        <f>'3_学生支援一覧（BOOST）'!J241</f>
        <v>0</v>
      </c>
      <c r="N238" s="75">
        <f>'3_学生支援一覧（BOOST）'!K241</f>
        <v>0</v>
      </c>
      <c r="O238" s="72">
        <f>'3_学生支援一覧（BOOST）'!L241</f>
        <v>0</v>
      </c>
      <c r="P238" s="72">
        <f>'3_学生支援一覧（BOOST）'!M241</f>
        <v>0</v>
      </c>
      <c r="Q238" s="72">
        <f>'3_学生支援一覧（BOOST）'!N241</f>
        <v>0</v>
      </c>
    </row>
    <row r="239" spans="1:17">
      <c r="A239" s="72" t="str">
        <f>'3_学生支援一覧（BOOST）'!$C$1</f>
        <v>BSXX-XXX-XX</v>
      </c>
      <c r="B239" s="72">
        <f>'3_学生支援一覧（BOOST）'!$C$2</f>
        <v>0</v>
      </c>
      <c r="C239" s="75">
        <f>'3_学生支援一覧（BOOST）'!$C$3</f>
        <v>0</v>
      </c>
      <c r="D239" s="72">
        <f>'3_学生支援一覧（BOOST）'!A242</f>
        <v>0</v>
      </c>
      <c r="E239" s="72">
        <f>'3_学生支援一覧（BOOST）'!B242</f>
        <v>0</v>
      </c>
      <c r="F239" s="72">
        <f>'3_学生支援一覧（BOOST）'!C242</f>
        <v>0</v>
      </c>
      <c r="G239" s="72">
        <f>'3_学生支援一覧（BOOST）'!D242</f>
        <v>0</v>
      </c>
      <c r="H239" s="75">
        <f>'3_学生支援一覧（BOOST）'!E242</f>
        <v>0</v>
      </c>
      <c r="I239" s="102">
        <f>'3_学生支援一覧（BOOST）'!F242</f>
        <v>0</v>
      </c>
      <c r="J239" s="102">
        <f>'3_学生支援一覧（BOOST）'!G242</f>
        <v>0</v>
      </c>
      <c r="K239" s="75">
        <f>'3_学生支援一覧（BOOST）'!H242</f>
        <v>0</v>
      </c>
      <c r="L239" s="75">
        <f>'3_学生支援一覧（BOOST）'!I242</f>
        <v>0</v>
      </c>
      <c r="M239" s="75">
        <f>'3_学生支援一覧（BOOST）'!J242</f>
        <v>0</v>
      </c>
      <c r="N239" s="75">
        <f>'3_学生支援一覧（BOOST）'!K242</f>
        <v>0</v>
      </c>
      <c r="O239" s="72">
        <f>'3_学生支援一覧（BOOST）'!L242</f>
        <v>0</v>
      </c>
      <c r="P239" s="72">
        <f>'3_学生支援一覧（BOOST）'!M242</f>
        <v>0</v>
      </c>
      <c r="Q239" s="72">
        <f>'3_学生支援一覧（BOOST）'!N242</f>
        <v>0</v>
      </c>
    </row>
    <row r="240" spans="1:17">
      <c r="A240" s="72" t="str">
        <f>'3_学生支援一覧（BOOST）'!$C$1</f>
        <v>BSXX-XXX-XX</v>
      </c>
      <c r="B240" s="72">
        <f>'3_学生支援一覧（BOOST）'!$C$2</f>
        <v>0</v>
      </c>
      <c r="C240" s="75">
        <f>'3_学生支援一覧（BOOST）'!$C$3</f>
        <v>0</v>
      </c>
      <c r="D240" s="72">
        <f>'3_学生支援一覧（BOOST）'!A243</f>
        <v>0</v>
      </c>
      <c r="E240" s="72">
        <f>'3_学生支援一覧（BOOST）'!B243</f>
        <v>0</v>
      </c>
      <c r="F240" s="72">
        <f>'3_学生支援一覧（BOOST）'!C243</f>
        <v>0</v>
      </c>
      <c r="G240" s="72">
        <f>'3_学生支援一覧（BOOST）'!D243</f>
        <v>0</v>
      </c>
      <c r="H240" s="75">
        <f>'3_学生支援一覧（BOOST）'!E243</f>
        <v>0</v>
      </c>
      <c r="I240" s="102">
        <f>'3_学生支援一覧（BOOST）'!F243</f>
        <v>0</v>
      </c>
      <c r="J240" s="102">
        <f>'3_学生支援一覧（BOOST）'!G243</f>
        <v>0</v>
      </c>
      <c r="K240" s="75">
        <f>'3_学生支援一覧（BOOST）'!H243</f>
        <v>0</v>
      </c>
      <c r="L240" s="75">
        <f>'3_学生支援一覧（BOOST）'!I243</f>
        <v>0</v>
      </c>
      <c r="M240" s="75">
        <f>'3_学生支援一覧（BOOST）'!J243</f>
        <v>0</v>
      </c>
      <c r="N240" s="75">
        <f>'3_学生支援一覧（BOOST）'!K243</f>
        <v>0</v>
      </c>
      <c r="O240" s="72">
        <f>'3_学生支援一覧（BOOST）'!L243</f>
        <v>0</v>
      </c>
      <c r="P240" s="72">
        <f>'3_学生支援一覧（BOOST）'!M243</f>
        <v>0</v>
      </c>
      <c r="Q240" s="72">
        <f>'3_学生支援一覧（BOOST）'!N243</f>
        <v>0</v>
      </c>
    </row>
    <row r="241" spans="1:17">
      <c r="A241" s="72" t="str">
        <f>'3_学生支援一覧（BOOST）'!$C$1</f>
        <v>BSXX-XXX-XX</v>
      </c>
      <c r="B241" s="72">
        <f>'3_学生支援一覧（BOOST）'!$C$2</f>
        <v>0</v>
      </c>
      <c r="C241" s="75">
        <f>'3_学生支援一覧（BOOST）'!$C$3</f>
        <v>0</v>
      </c>
      <c r="D241" s="72">
        <f>'3_学生支援一覧（BOOST）'!A244</f>
        <v>0</v>
      </c>
      <c r="E241" s="72">
        <f>'3_学生支援一覧（BOOST）'!B244</f>
        <v>0</v>
      </c>
      <c r="F241" s="72">
        <f>'3_学生支援一覧（BOOST）'!C244</f>
        <v>0</v>
      </c>
      <c r="G241" s="72">
        <f>'3_学生支援一覧（BOOST）'!D244</f>
        <v>0</v>
      </c>
      <c r="H241" s="75">
        <f>'3_学生支援一覧（BOOST）'!E244</f>
        <v>0</v>
      </c>
      <c r="I241" s="102">
        <f>'3_学生支援一覧（BOOST）'!F244</f>
        <v>0</v>
      </c>
      <c r="J241" s="102">
        <f>'3_学生支援一覧（BOOST）'!G244</f>
        <v>0</v>
      </c>
      <c r="K241" s="75">
        <f>'3_学生支援一覧（BOOST）'!H244</f>
        <v>0</v>
      </c>
      <c r="L241" s="75">
        <f>'3_学生支援一覧（BOOST）'!I244</f>
        <v>0</v>
      </c>
      <c r="M241" s="75">
        <f>'3_学生支援一覧（BOOST）'!J244</f>
        <v>0</v>
      </c>
      <c r="N241" s="75">
        <f>'3_学生支援一覧（BOOST）'!K244</f>
        <v>0</v>
      </c>
      <c r="O241" s="72">
        <f>'3_学生支援一覧（BOOST）'!L244</f>
        <v>0</v>
      </c>
      <c r="P241" s="72">
        <f>'3_学生支援一覧（BOOST）'!M244</f>
        <v>0</v>
      </c>
      <c r="Q241" s="72">
        <f>'3_学生支援一覧（BOOST）'!N244</f>
        <v>0</v>
      </c>
    </row>
    <row r="242" spans="1:17">
      <c r="A242" s="72" t="str">
        <f>'3_学生支援一覧（BOOST）'!$C$1</f>
        <v>BSXX-XXX-XX</v>
      </c>
      <c r="B242" s="72">
        <f>'3_学生支援一覧（BOOST）'!$C$2</f>
        <v>0</v>
      </c>
      <c r="C242" s="75">
        <f>'3_学生支援一覧（BOOST）'!$C$3</f>
        <v>0</v>
      </c>
      <c r="D242" s="72">
        <f>'3_学生支援一覧（BOOST）'!A245</f>
        <v>0</v>
      </c>
      <c r="E242" s="72">
        <f>'3_学生支援一覧（BOOST）'!B245</f>
        <v>0</v>
      </c>
      <c r="F242" s="72">
        <f>'3_学生支援一覧（BOOST）'!C245</f>
        <v>0</v>
      </c>
      <c r="G242" s="72">
        <f>'3_学生支援一覧（BOOST）'!D245</f>
        <v>0</v>
      </c>
      <c r="H242" s="75">
        <f>'3_学生支援一覧（BOOST）'!E245</f>
        <v>0</v>
      </c>
      <c r="I242" s="102">
        <f>'3_学生支援一覧（BOOST）'!F245</f>
        <v>0</v>
      </c>
      <c r="J242" s="102">
        <f>'3_学生支援一覧（BOOST）'!G245</f>
        <v>0</v>
      </c>
      <c r="K242" s="75">
        <f>'3_学生支援一覧（BOOST）'!H245</f>
        <v>0</v>
      </c>
      <c r="L242" s="75">
        <f>'3_学生支援一覧（BOOST）'!I245</f>
        <v>0</v>
      </c>
      <c r="M242" s="75">
        <f>'3_学生支援一覧（BOOST）'!J245</f>
        <v>0</v>
      </c>
      <c r="N242" s="75">
        <f>'3_学生支援一覧（BOOST）'!K245</f>
        <v>0</v>
      </c>
      <c r="O242" s="72">
        <f>'3_学生支援一覧（BOOST）'!L245</f>
        <v>0</v>
      </c>
      <c r="P242" s="72">
        <f>'3_学生支援一覧（BOOST）'!M245</f>
        <v>0</v>
      </c>
      <c r="Q242" s="72">
        <f>'3_学生支援一覧（BOOST）'!N245</f>
        <v>0</v>
      </c>
    </row>
    <row r="243" spans="1:17">
      <c r="A243" s="72" t="str">
        <f>'3_学生支援一覧（BOOST）'!$C$1</f>
        <v>BSXX-XXX-XX</v>
      </c>
      <c r="B243" s="72">
        <f>'3_学生支援一覧（BOOST）'!$C$2</f>
        <v>0</v>
      </c>
      <c r="C243" s="75">
        <f>'3_学生支援一覧（BOOST）'!$C$3</f>
        <v>0</v>
      </c>
      <c r="D243" s="72">
        <f>'3_学生支援一覧（BOOST）'!A246</f>
        <v>0</v>
      </c>
      <c r="E243" s="72">
        <f>'3_学生支援一覧（BOOST）'!B246</f>
        <v>0</v>
      </c>
      <c r="F243" s="72">
        <f>'3_学生支援一覧（BOOST）'!C246</f>
        <v>0</v>
      </c>
      <c r="G243" s="72">
        <f>'3_学生支援一覧（BOOST）'!D246</f>
        <v>0</v>
      </c>
      <c r="H243" s="75">
        <f>'3_学生支援一覧（BOOST）'!E246</f>
        <v>0</v>
      </c>
      <c r="I243" s="102">
        <f>'3_学生支援一覧（BOOST）'!F246</f>
        <v>0</v>
      </c>
      <c r="J243" s="102">
        <f>'3_学生支援一覧（BOOST）'!G246</f>
        <v>0</v>
      </c>
      <c r="K243" s="75">
        <f>'3_学生支援一覧（BOOST）'!H246</f>
        <v>0</v>
      </c>
      <c r="L243" s="75">
        <f>'3_学生支援一覧（BOOST）'!I246</f>
        <v>0</v>
      </c>
      <c r="M243" s="75">
        <f>'3_学生支援一覧（BOOST）'!J246</f>
        <v>0</v>
      </c>
      <c r="N243" s="75">
        <f>'3_学生支援一覧（BOOST）'!K246</f>
        <v>0</v>
      </c>
      <c r="O243" s="72">
        <f>'3_学生支援一覧（BOOST）'!L246</f>
        <v>0</v>
      </c>
      <c r="P243" s="72">
        <f>'3_学生支援一覧（BOOST）'!M246</f>
        <v>0</v>
      </c>
      <c r="Q243" s="72">
        <f>'3_学生支援一覧（BOOST）'!N246</f>
        <v>0</v>
      </c>
    </row>
    <row r="244" spans="1:17">
      <c r="A244" s="72" t="str">
        <f>'3_学生支援一覧（BOOST）'!$C$1</f>
        <v>BSXX-XXX-XX</v>
      </c>
      <c r="B244" s="72">
        <f>'3_学生支援一覧（BOOST）'!$C$2</f>
        <v>0</v>
      </c>
      <c r="C244" s="75">
        <f>'3_学生支援一覧（BOOST）'!$C$3</f>
        <v>0</v>
      </c>
      <c r="D244" s="72">
        <f>'3_学生支援一覧（BOOST）'!A247</f>
        <v>0</v>
      </c>
      <c r="E244" s="72">
        <f>'3_学生支援一覧（BOOST）'!B247</f>
        <v>0</v>
      </c>
      <c r="F244" s="72">
        <f>'3_学生支援一覧（BOOST）'!C247</f>
        <v>0</v>
      </c>
      <c r="G244" s="72">
        <f>'3_学生支援一覧（BOOST）'!D247</f>
        <v>0</v>
      </c>
      <c r="H244" s="75">
        <f>'3_学生支援一覧（BOOST）'!E247</f>
        <v>0</v>
      </c>
      <c r="I244" s="102">
        <f>'3_学生支援一覧（BOOST）'!F247</f>
        <v>0</v>
      </c>
      <c r="J244" s="102">
        <f>'3_学生支援一覧（BOOST）'!G247</f>
        <v>0</v>
      </c>
      <c r="K244" s="75">
        <f>'3_学生支援一覧（BOOST）'!H247</f>
        <v>0</v>
      </c>
      <c r="L244" s="75">
        <f>'3_学生支援一覧（BOOST）'!I247</f>
        <v>0</v>
      </c>
      <c r="M244" s="75">
        <f>'3_学生支援一覧（BOOST）'!J247</f>
        <v>0</v>
      </c>
      <c r="N244" s="75">
        <f>'3_学生支援一覧（BOOST）'!K247</f>
        <v>0</v>
      </c>
      <c r="O244" s="72">
        <f>'3_学生支援一覧（BOOST）'!L247</f>
        <v>0</v>
      </c>
      <c r="P244" s="72">
        <f>'3_学生支援一覧（BOOST）'!M247</f>
        <v>0</v>
      </c>
      <c r="Q244" s="72">
        <f>'3_学生支援一覧（BOOST）'!N247</f>
        <v>0</v>
      </c>
    </row>
    <row r="245" spans="1:17">
      <c r="A245" s="72" t="str">
        <f>'3_学生支援一覧（BOOST）'!$C$1</f>
        <v>BSXX-XXX-XX</v>
      </c>
      <c r="B245" s="72">
        <f>'3_学生支援一覧（BOOST）'!$C$2</f>
        <v>0</v>
      </c>
      <c r="C245" s="75">
        <f>'3_学生支援一覧（BOOST）'!$C$3</f>
        <v>0</v>
      </c>
      <c r="D245" s="72">
        <f>'3_学生支援一覧（BOOST）'!A248</f>
        <v>0</v>
      </c>
      <c r="E245" s="72">
        <f>'3_学生支援一覧（BOOST）'!B248</f>
        <v>0</v>
      </c>
      <c r="F245" s="72">
        <f>'3_学生支援一覧（BOOST）'!C248</f>
        <v>0</v>
      </c>
      <c r="G245" s="72">
        <f>'3_学生支援一覧（BOOST）'!D248</f>
        <v>0</v>
      </c>
      <c r="H245" s="75">
        <f>'3_学生支援一覧（BOOST）'!E248</f>
        <v>0</v>
      </c>
      <c r="I245" s="102">
        <f>'3_学生支援一覧（BOOST）'!F248</f>
        <v>0</v>
      </c>
      <c r="J245" s="102">
        <f>'3_学生支援一覧（BOOST）'!G248</f>
        <v>0</v>
      </c>
      <c r="K245" s="75">
        <f>'3_学生支援一覧（BOOST）'!H248</f>
        <v>0</v>
      </c>
      <c r="L245" s="75">
        <f>'3_学生支援一覧（BOOST）'!I248</f>
        <v>0</v>
      </c>
      <c r="M245" s="75">
        <f>'3_学生支援一覧（BOOST）'!J248</f>
        <v>0</v>
      </c>
      <c r="N245" s="75">
        <f>'3_学生支援一覧（BOOST）'!K248</f>
        <v>0</v>
      </c>
      <c r="O245" s="72">
        <f>'3_学生支援一覧（BOOST）'!L248</f>
        <v>0</v>
      </c>
      <c r="P245" s="72">
        <f>'3_学生支援一覧（BOOST）'!M248</f>
        <v>0</v>
      </c>
      <c r="Q245" s="72">
        <f>'3_学生支援一覧（BOOST）'!N248</f>
        <v>0</v>
      </c>
    </row>
    <row r="246" spans="1:17">
      <c r="A246" s="72" t="str">
        <f>'3_学生支援一覧（BOOST）'!$C$1</f>
        <v>BSXX-XXX-XX</v>
      </c>
      <c r="B246" s="72">
        <f>'3_学生支援一覧（BOOST）'!$C$2</f>
        <v>0</v>
      </c>
      <c r="C246" s="75">
        <f>'3_学生支援一覧（BOOST）'!$C$3</f>
        <v>0</v>
      </c>
      <c r="D246" s="72">
        <f>'3_学生支援一覧（BOOST）'!A249</f>
        <v>0</v>
      </c>
      <c r="E246" s="72">
        <f>'3_学生支援一覧（BOOST）'!B249</f>
        <v>0</v>
      </c>
      <c r="F246" s="72">
        <f>'3_学生支援一覧（BOOST）'!C249</f>
        <v>0</v>
      </c>
      <c r="G246" s="72">
        <f>'3_学生支援一覧（BOOST）'!D249</f>
        <v>0</v>
      </c>
      <c r="H246" s="75">
        <f>'3_学生支援一覧（BOOST）'!E249</f>
        <v>0</v>
      </c>
      <c r="I246" s="102">
        <f>'3_学生支援一覧（BOOST）'!F249</f>
        <v>0</v>
      </c>
      <c r="J246" s="102">
        <f>'3_学生支援一覧（BOOST）'!G249</f>
        <v>0</v>
      </c>
      <c r="K246" s="75">
        <f>'3_学生支援一覧（BOOST）'!H249</f>
        <v>0</v>
      </c>
      <c r="L246" s="75">
        <f>'3_学生支援一覧（BOOST）'!I249</f>
        <v>0</v>
      </c>
      <c r="M246" s="75">
        <f>'3_学生支援一覧（BOOST）'!J249</f>
        <v>0</v>
      </c>
      <c r="N246" s="75">
        <f>'3_学生支援一覧（BOOST）'!K249</f>
        <v>0</v>
      </c>
      <c r="O246" s="72">
        <f>'3_学生支援一覧（BOOST）'!L249</f>
        <v>0</v>
      </c>
      <c r="P246" s="72">
        <f>'3_学生支援一覧（BOOST）'!M249</f>
        <v>0</v>
      </c>
      <c r="Q246" s="72">
        <f>'3_学生支援一覧（BOOST）'!N249</f>
        <v>0</v>
      </c>
    </row>
    <row r="247" spans="1:17">
      <c r="A247" s="72" t="str">
        <f>'3_学生支援一覧（BOOST）'!$C$1</f>
        <v>BSXX-XXX-XX</v>
      </c>
      <c r="B247" s="72">
        <f>'3_学生支援一覧（BOOST）'!$C$2</f>
        <v>0</v>
      </c>
      <c r="C247" s="75">
        <f>'3_学生支援一覧（BOOST）'!$C$3</f>
        <v>0</v>
      </c>
      <c r="D247" s="72">
        <f>'3_学生支援一覧（BOOST）'!A250</f>
        <v>0</v>
      </c>
      <c r="E247" s="72">
        <f>'3_学生支援一覧（BOOST）'!B250</f>
        <v>0</v>
      </c>
      <c r="F247" s="72">
        <f>'3_学生支援一覧（BOOST）'!C250</f>
        <v>0</v>
      </c>
      <c r="G247" s="72">
        <f>'3_学生支援一覧（BOOST）'!D250</f>
        <v>0</v>
      </c>
      <c r="H247" s="75">
        <f>'3_学生支援一覧（BOOST）'!E250</f>
        <v>0</v>
      </c>
      <c r="I247" s="102">
        <f>'3_学生支援一覧（BOOST）'!F250</f>
        <v>0</v>
      </c>
      <c r="J247" s="102">
        <f>'3_学生支援一覧（BOOST）'!G250</f>
        <v>0</v>
      </c>
      <c r="K247" s="75">
        <f>'3_学生支援一覧（BOOST）'!H250</f>
        <v>0</v>
      </c>
      <c r="L247" s="75">
        <f>'3_学生支援一覧（BOOST）'!I250</f>
        <v>0</v>
      </c>
      <c r="M247" s="75">
        <f>'3_学生支援一覧（BOOST）'!J250</f>
        <v>0</v>
      </c>
      <c r="N247" s="75">
        <f>'3_学生支援一覧（BOOST）'!K250</f>
        <v>0</v>
      </c>
      <c r="O247" s="72">
        <f>'3_学生支援一覧（BOOST）'!L250</f>
        <v>0</v>
      </c>
      <c r="P247" s="72">
        <f>'3_学生支援一覧（BOOST）'!M250</f>
        <v>0</v>
      </c>
      <c r="Q247" s="72">
        <f>'3_学生支援一覧（BOOST）'!N250</f>
        <v>0</v>
      </c>
    </row>
    <row r="248" spans="1:17">
      <c r="A248" s="72" t="str">
        <f>'3_学生支援一覧（BOOST）'!$C$1</f>
        <v>BSXX-XXX-XX</v>
      </c>
      <c r="B248" s="72">
        <f>'3_学生支援一覧（BOOST）'!$C$2</f>
        <v>0</v>
      </c>
      <c r="C248" s="75">
        <f>'3_学生支援一覧（BOOST）'!$C$3</f>
        <v>0</v>
      </c>
      <c r="D248" s="72">
        <f>'3_学生支援一覧（BOOST）'!A251</f>
        <v>0</v>
      </c>
      <c r="E248" s="72">
        <f>'3_学生支援一覧（BOOST）'!B251</f>
        <v>0</v>
      </c>
      <c r="F248" s="72">
        <f>'3_学生支援一覧（BOOST）'!C251</f>
        <v>0</v>
      </c>
      <c r="G248" s="72">
        <f>'3_学生支援一覧（BOOST）'!D251</f>
        <v>0</v>
      </c>
      <c r="H248" s="75">
        <f>'3_学生支援一覧（BOOST）'!E251</f>
        <v>0</v>
      </c>
      <c r="I248" s="102">
        <f>'3_学生支援一覧（BOOST）'!F251</f>
        <v>0</v>
      </c>
      <c r="J248" s="102">
        <f>'3_学生支援一覧（BOOST）'!G251</f>
        <v>0</v>
      </c>
      <c r="K248" s="75">
        <f>'3_学生支援一覧（BOOST）'!H251</f>
        <v>0</v>
      </c>
      <c r="L248" s="75">
        <f>'3_学生支援一覧（BOOST）'!I251</f>
        <v>0</v>
      </c>
      <c r="M248" s="75">
        <f>'3_学生支援一覧（BOOST）'!J251</f>
        <v>0</v>
      </c>
      <c r="N248" s="75">
        <f>'3_学生支援一覧（BOOST）'!K251</f>
        <v>0</v>
      </c>
      <c r="O248" s="72">
        <f>'3_学生支援一覧（BOOST）'!L251</f>
        <v>0</v>
      </c>
      <c r="P248" s="72">
        <f>'3_学生支援一覧（BOOST）'!M251</f>
        <v>0</v>
      </c>
      <c r="Q248" s="72">
        <f>'3_学生支援一覧（BOOST）'!N251</f>
        <v>0</v>
      </c>
    </row>
    <row r="249" spans="1:17">
      <c r="A249" s="72" t="str">
        <f>'3_学生支援一覧（BOOST）'!$C$1</f>
        <v>BSXX-XXX-XX</v>
      </c>
      <c r="B249" s="72">
        <f>'3_学生支援一覧（BOOST）'!$C$2</f>
        <v>0</v>
      </c>
      <c r="C249" s="75">
        <f>'3_学生支援一覧（BOOST）'!$C$3</f>
        <v>0</v>
      </c>
      <c r="D249" s="72">
        <f>'3_学生支援一覧（BOOST）'!A252</f>
        <v>0</v>
      </c>
      <c r="E249" s="72">
        <f>'3_学生支援一覧（BOOST）'!B252</f>
        <v>0</v>
      </c>
      <c r="F249" s="72">
        <f>'3_学生支援一覧（BOOST）'!C252</f>
        <v>0</v>
      </c>
      <c r="G249" s="72">
        <f>'3_学生支援一覧（BOOST）'!D252</f>
        <v>0</v>
      </c>
      <c r="H249" s="75">
        <f>'3_学生支援一覧（BOOST）'!E252</f>
        <v>0</v>
      </c>
      <c r="I249" s="102">
        <f>'3_学生支援一覧（BOOST）'!F252</f>
        <v>0</v>
      </c>
      <c r="J249" s="102">
        <f>'3_学生支援一覧（BOOST）'!G252</f>
        <v>0</v>
      </c>
      <c r="K249" s="75">
        <f>'3_学生支援一覧（BOOST）'!H252</f>
        <v>0</v>
      </c>
      <c r="L249" s="75">
        <f>'3_学生支援一覧（BOOST）'!I252</f>
        <v>0</v>
      </c>
      <c r="M249" s="75">
        <f>'3_学生支援一覧（BOOST）'!J252</f>
        <v>0</v>
      </c>
      <c r="N249" s="75">
        <f>'3_学生支援一覧（BOOST）'!K252</f>
        <v>0</v>
      </c>
      <c r="O249" s="72">
        <f>'3_学生支援一覧（BOOST）'!L252</f>
        <v>0</v>
      </c>
      <c r="P249" s="72">
        <f>'3_学生支援一覧（BOOST）'!M252</f>
        <v>0</v>
      </c>
      <c r="Q249" s="72">
        <f>'3_学生支援一覧（BOOST）'!N252</f>
        <v>0</v>
      </c>
    </row>
    <row r="250" spans="1:17">
      <c r="A250" s="72" t="str">
        <f>'3_学生支援一覧（BOOST）'!$C$1</f>
        <v>BSXX-XXX-XX</v>
      </c>
      <c r="B250" s="72">
        <f>'3_学生支援一覧（BOOST）'!$C$2</f>
        <v>0</v>
      </c>
      <c r="C250" s="75">
        <f>'3_学生支援一覧（BOOST）'!$C$3</f>
        <v>0</v>
      </c>
      <c r="D250" s="72">
        <f>'3_学生支援一覧（BOOST）'!A253</f>
        <v>0</v>
      </c>
      <c r="E250" s="72">
        <f>'3_学生支援一覧（BOOST）'!B253</f>
        <v>0</v>
      </c>
      <c r="F250" s="72">
        <f>'3_学生支援一覧（BOOST）'!C253</f>
        <v>0</v>
      </c>
      <c r="G250" s="72">
        <f>'3_学生支援一覧（BOOST）'!D253</f>
        <v>0</v>
      </c>
      <c r="H250" s="75">
        <f>'3_学生支援一覧（BOOST）'!E253</f>
        <v>0</v>
      </c>
      <c r="I250" s="102">
        <f>'3_学生支援一覧（BOOST）'!F253</f>
        <v>0</v>
      </c>
      <c r="J250" s="102">
        <f>'3_学生支援一覧（BOOST）'!G253</f>
        <v>0</v>
      </c>
      <c r="K250" s="75">
        <f>'3_学生支援一覧（BOOST）'!H253</f>
        <v>0</v>
      </c>
      <c r="L250" s="75">
        <f>'3_学生支援一覧（BOOST）'!I253</f>
        <v>0</v>
      </c>
      <c r="M250" s="75">
        <f>'3_学生支援一覧（BOOST）'!J253</f>
        <v>0</v>
      </c>
      <c r="N250" s="75">
        <f>'3_学生支援一覧（BOOST）'!K253</f>
        <v>0</v>
      </c>
      <c r="O250" s="72">
        <f>'3_学生支援一覧（BOOST）'!L253</f>
        <v>0</v>
      </c>
      <c r="P250" s="72">
        <f>'3_学生支援一覧（BOOST）'!M253</f>
        <v>0</v>
      </c>
      <c r="Q250" s="72">
        <f>'3_学生支援一覧（BOOST）'!N253</f>
        <v>0</v>
      </c>
    </row>
    <row r="251" spans="1:17">
      <c r="A251" s="72" t="str">
        <f>'3_学生支援一覧（BOOST）'!$C$1</f>
        <v>BSXX-XXX-XX</v>
      </c>
      <c r="B251" s="72">
        <f>'3_学生支援一覧（BOOST）'!$C$2</f>
        <v>0</v>
      </c>
      <c r="C251" s="75">
        <f>'3_学生支援一覧（BOOST）'!$C$3</f>
        <v>0</v>
      </c>
      <c r="D251" s="72">
        <f>'3_学生支援一覧（BOOST）'!A254</f>
        <v>0</v>
      </c>
      <c r="E251" s="72">
        <f>'3_学生支援一覧（BOOST）'!B254</f>
        <v>0</v>
      </c>
      <c r="F251" s="72">
        <f>'3_学生支援一覧（BOOST）'!C254</f>
        <v>0</v>
      </c>
      <c r="G251" s="72">
        <f>'3_学生支援一覧（BOOST）'!D254</f>
        <v>0</v>
      </c>
      <c r="H251" s="75">
        <f>'3_学生支援一覧（BOOST）'!E254</f>
        <v>0</v>
      </c>
      <c r="I251" s="102">
        <f>'3_学生支援一覧（BOOST）'!F254</f>
        <v>0</v>
      </c>
      <c r="J251" s="102">
        <f>'3_学生支援一覧（BOOST）'!G254</f>
        <v>0</v>
      </c>
      <c r="K251" s="75">
        <f>'3_学生支援一覧（BOOST）'!H254</f>
        <v>0</v>
      </c>
      <c r="L251" s="75">
        <f>'3_学生支援一覧（BOOST）'!I254</f>
        <v>0</v>
      </c>
      <c r="M251" s="75">
        <f>'3_学生支援一覧（BOOST）'!J254</f>
        <v>0</v>
      </c>
      <c r="N251" s="75">
        <f>'3_学生支援一覧（BOOST）'!K254</f>
        <v>0</v>
      </c>
      <c r="O251" s="72">
        <f>'3_学生支援一覧（BOOST）'!L254</f>
        <v>0</v>
      </c>
      <c r="P251" s="72">
        <f>'3_学生支援一覧（BOOST）'!M254</f>
        <v>0</v>
      </c>
      <c r="Q251" s="72">
        <f>'3_学生支援一覧（BOOST）'!N254</f>
        <v>0</v>
      </c>
    </row>
    <row r="252" spans="1:17">
      <c r="A252" s="72" t="str">
        <f>'3_学生支援一覧（BOOST）'!$C$1</f>
        <v>BSXX-XXX-XX</v>
      </c>
      <c r="B252" s="72">
        <f>'3_学生支援一覧（BOOST）'!$C$2</f>
        <v>0</v>
      </c>
      <c r="C252" s="75">
        <f>'3_学生支援一覧（BOOST）'!$C$3</f>
        <v>0</v>
      </c>
      <c r="D252" s="72">
        <f>'3_学生支援一覧（BOOST）'!A255</f>
        <v>0</v>
      </c>
      <c r="E252" s="72">
        <f>'3_学生支援一覧（BOOST）'!B255</f>
        <v>0</v>
      </c>
      <c r="F252" s="72">
        <f>'3_学生支援一覧（BOOST）'!C255</f>
        <v>0</v>
      </c>
      <c r="G252" s="72">
        <f>'3_学生支援一覧（BOOST）'!D255</f>
        <v>0</v>
      </c>
      <c r="H252" s="75">
        <f>'3_学生支援一覧（BOOST）'!E255</f>
        <v>0</v>
      </c>
      <c r="I252" s="102">
        <f>'3_学生支援一覧（BOOST）'!F255</f>
        <v>0</v>
      </c>
      <c r="J252" s="102">
        <f>'3_学生支援一覧（BOOST）'!G255</f>
        <v>0</v>
      </c>
      <c r="K252" s="75">
        <f>'3_学生支援一覧（BOOST）'!H255</f>
        <v>0</v>
      </c>
      <c r="L252" s="75">
        <f>'3_学生支援一覧（BOOST）'!I255</f>
        <v>0</v>
      </c>
      <c r="M252" s="75">
        <f>'3_学生支援一覧（BOOST）'!J255</f>
        <v>0</v>
      </c>
      <c r="N252" s="75">
        <f>'3_学生支援一覧（BOOST）'!K255</f>
        <v>0</v>
      </c>
      <c r="O252" s="72">
        <f>'3_学生支援一覧（BOOST）'!L255</f>
        <v>0</v>
      </c>
      <c r="P252" s="72">
        <f>'3_学生支援一覧（BOOST）'!M255</f>
        <v>0</v>
      </c>
      <c r="Q252" s="72">
        <f>'3_学生支援一覧（BOOST）'!N255</f>
        <v>0</v>
      </c>
    </row>
    <row r="253" spans="1:17">
      <c r="A253" s="72" t="str">
        <f>'3_学生支援一覧（BOOST）'!$C$1</f>
        <v>BSXX-XXX-XX</v>
      </c>
      <c r="B253" s="72">
        <f>'3_学生支援一覧（BOOST）'!$C$2</f>
        <v>0</v>
      </c>
      <c r="C253" s="75">
        <f>'3_学生支援一覧（BOOST）'!$C$3</f>
        <v>0</v>
      </c>
      <c r="D253" s="72">
        <f>'3_学生支援一覧（BOOST）'!A256</f>
        <v>0</v>
      </c>
      <c r="E253" s="72">
        <f>'3_学生支援一覧（BOOST）'!B256</f>
        <v>0</v>
      </c>
      <c r="F253" s="72">
        <f>'3_学生支援一覧（BOOST）'!C256</f>
        <v>0</v>
      </c>
      <c r="G253" s="72">
        <f>'3_学生支援一覧（BOOST）'!D256</f>
        <v>0</v>
      </c>
      <c r="H253" s="75">
        <f>'3_学生支援一覧（BOOST）'!E256</f>
        <v>0</v>
      </c>
      <c r="I253" s="102">
        <f>'3_学生支援一覧（BOOST）'!F256</f>
        <v>0</v>
      </c>
      <c r="J253" s="102">
        <f>'3_学生支援一覧（BOOST）'!G256</f>
        <v>0</v>
      </c>
      <c r="K253" s="75">
        <f>'3_学生支援一覧（BOOST）'!H256</f>
        <v>0</v>
      </c>
      <c r="L253" s="75">
        <f>'3_学生支援一覧（BOOST）'!I256</f>
        <v>0</v>
      </c>
      <c r="M253" s="75">
        <f>'3_学生支援一覧（BOOST）'!J256</f>
        <v>0</v>
      </c>
      <c r="N253" s="75">
        <f>'3_学生支援一覧（BOOST）'!K256</f>
        <v>0</v>
      </c>
      <c r="O253" s="72">
        <f>'3_学生支援一覧（BOOST）'!L256</f>
        <v>0</v>
      </c>
      <c r="P253" s="72">
        <f>'3_学生支援一覧（BOOST）'!M256</f>
        <v>0</v>
      </c>
      <c r="Q253" s="72">
        <f>'3_学生支援一覧（BOOST）'!N256</f>
        <v>0</v>
      </c>
    </row>
    <row r="254" spans="1:17">
      <c r="A254" s="72" t="str">
        <f>'3_学生支援一覧（BOOST）'!$C$1</f>
        <v>BSXX-XXX-XX</v>
      </c>
      <c r="B254" s="72">
        <f>'3_学生支援一覧（BOOST）'!$C$2</f>
        <v>0</v>
      </c>
      <c r="C254" s="75">
        <f>'3_学生支援一覧（BOOST）'!$C$3</f>
        <v>0</v>
      </c>
      <c r="D254" s="72">
        <f>'3_学生支援一覧（BOOST）'!A257</f>
        <v>0</v>
      </c>
      <c r="E254" s="72">
        <f>'3_学生支援一覧（BOOST）'!B257</f>
        <v>0</v>
      </c>
      <c r="F254" s="72">
        <f>'3_学生支援一覧（BOOST）'!C257</f>
        <v>0</v>
      </c>
      <c r="G254" s="72">
        <f>'3_学生支援一覧（BOOST）'!D257</f>
        <v>0</v>
      </c>
      <c r="H254" s="75">
        <f>'3_学生支援一覧（BOOST）'!E257</f>
        <v>0</v>
      </c>
      <c r="I254" s="102">
        <f>'3_学生支援一覧（BOOST）'!F257</f>
        <v>0</v>
      </c>
      <c r="J254" s="102">
        <f>'3_学生支援一覧（BOOST）'!G257</f>
        <v>0</v>
      </c>
      <c r="K254" s="75">
        <f>'3_学生支援一覧（BOOST）'!H257</f>
        <v>0</v>
      </c>
      <c r="L254" s="75">
        <f>'3_学生支援一覧（BOOST）'!I257</f>
        <v>0</v>
      </c>
      <c r="M254" s="75">
        <f>'3_学生支援一覧（BOOST）'!J257</f>
        <v>0</v>
      </c>
      <c r="N254" s="75">
        <f>'3_学生支援一覧（BOOST）'!K257</f>
        <v>0</v>
      </c>
      <c r="O254" s="72">
        <f>'3_学生支援一覧（BOOST）'!L257</f>
        <v>0</v>
      </c>
      <c r="P254" s="72">
        <f>'3_学生支援一覧（BOOST）'!M257</f>
        <v>0</v>
      </c>
      <c r="Q254" s="72">
        <f>'3_学生支援一覧（BOOST）'!N257</f>
        <v>0</v>
      </c>
    </row>
    <row r="255" spans="1:17">
      <c r="A255" s="72" t="str">
        <f>'3_学生支援一覧（BOOST）'!$C$1</f>
        <v>BSXX-XXX-XX</v>
      </c>
      <c r="B255" s="72">
        <f>'3_学生支援一覧（BOOST）'!$C$2</f>
        <v>0</v>
      </c>
      <c r="C255" s="75">
        <f>'3_学生支援一覧（BOOST）'!$C$3</f>
        <v>0</v>
      </c>
      <c r="D255" s="72">
        <f>'3_学生支援一覧（BOOST）'!A258</f>
        <v>0</v>
      </c>
      <c r="E255" s="72">
        <f>'3_学生支援一覧（BOOST）'!B258</f>
        <v>0</v>
      </c>
      <c r="F255" s="72">
        <f>'3_学生支援一覧（BOOST）'!C258</f>
        <v>0</v>
      </c>
      <c r="G255" s="72">
        <f>'3_学生支援一覧（BOOST）'!D258</f>
        <v>0</v>
      </c>
      <c r="H255" s="75">
        <f>'3_学生支援一覧（BOOST）'!E258</f>
        <v>0</v>
      </c>
      <c r="I255" s="102">
        <f>'3_学生支援一覧（BOOST）'!F258</f>
        <v>0</v>
      </c>
      <c r="J255" s="102">
        <f>'3_学生支援一覧（BOOST）'!G258</f>
        <v>0</v>
      </c>
      <c r="K255" s="75">
        <f>'3_学生支援一覧（BOOST）'!H258</f>
        <v>0</v>
      </c>
      <c r="L255" s="75">
        <f>'3_学生支援一覧（BOOST）'!I258</f>
        <v>0</v>
      </c>
      <c r="M255" s="75">
        <f>'3_学生支援一覧（BOOST）'!J258</f>
        <v>0</v>
      </c>
      <c r="N255" s="75">
        <f>'3_学生支援一覧（BOOST）'!K258</f>
        <v>0</v>
      </c>
      <c r="O255" s="72">
        <f>'3_学生支援一覧（BOOST）'!L258</f>
        <v>0</v>
      </c>
      <c r="P255" s="72">
        <f>'3_学生支援一覧（BOOST）'!M258</f>
        <v>0</v>
      </c>
      <c r="Q255" s="72">
        <f>'3_学生支援一覧（BOOST）'!N258</f>
        <v>0</v>
      </c>
    </row>
    <row r="256" spans="1:17">
      <c r="A256" s="72" t="str">
        <f>'3_学生支援一覧（BOOST）'!$C$1</f>
        <v>BSXX-XXX-XX</v>
      </c>
      <c r="B256" s="72">
        <f>'3_学生支援一覧（BOOST）'!$C$2</f>
        <v>0</v>
      </c>
      <c r="C256" s="75">
        <f>'3_学生支援一覧（BOOST）'!$C$3</f>
        <v>0</v>
      </c>
      <c r="D256" s="72">
        <f>'3_学生支援一覧（BOOST）'!A259</f>
        <v>0</v>
      </c>
      <c r="E256" s="72">
        <f>'3_学生支援一覧（BOOST）'!B259</f>
        <v>0</v>
      </c>
      <c r="F256" s="72">
        <f>'3_学生支援一覧（BOOST）'!C259</f>
        <v>0</v>
      </c>
      <c r="G256" s="72">
        <f>'3_学生支援一覧（BOOST）'!D259</f>
        <v>0</v>
      </c>
      <c r="H256" s="75">
        <f>'3_学生支援一覧（BOOST）'!E259</f>
        <v>0</v>
      </c>
      <c r="I256" s="102">
        <f>'3_学生支援一覧（BOOST）'!F259</f>
        <v>0</v>
      </c>
      <c r="J256" s="102">
        <f>'3_学生支援一覧（BOOST）'!G259</f>
        <v>0</v>
      </c>
      <c r="K256" s="75">
        <f>'3_学生支援一覧（BOOST）'!H259</f>
        <v>0</v>
      </c>
      <c r="L256" s="75">
        <f>'3_学生支援一覧（BOOST）'!I259</f>
        <v>0</v>
      </c>
      <c r="M256" s="75">
        <f>'3_学生支援一覧（BOOST）'!J259</f>
        <v>0</v>
      </c>
      <c r="N256" s="75">
        <f>'3_学生支援一覧（BOOST）'!K259</f>
        <v>0</v>
      </c>
      <c r="O256" s="72">
        <f>'3_学生支援一覧（BOOST）'!L259</f>
        <v>0</v>
      </c>
      <c r="P256" s="72">
        <f>'3_学生支援一覧（BOOST）'!M259</f>
        <v>0</v>
      </c>
      <c r="Q256" s="72">
        <f>'3_学生支援一覧（BOOST）'!N259</f>
        <v>0</v>
      </c>
    </row>
    <row r="257" spans="1:17">
      <c r="A257" s="72" t="str">
        <f>'3_学生支援一覧（BOOST）'!$C$1</f>
        <v>BSXX-XXX-XX</v>
      </c>
      <c r="B257" s="72">
        <f>'3_学生支援一覧（BOOST）'!$C$2</f>
        <v>0</v>
      </c>
      <c r="C257" s="75">
        <f>'3_学生支援一覧（BOOST）'!$C$3</f>
        <v>0</v>
      </c>
      <c r="D257" s="72">
        <f>'3_学生支援一覧（BOOST）'!A260</f>
        <v>0</v>
      </c>
      <c r="E257" s="72">
        <f>'3_学生支援一覧（BOOST）'!B260</f>
        <v>0</v>
      </c>
      <c r="F257" s="72">
        <f>'3_学生支援一覧（BOOST）'!C260</f>
        <v>0</v>
      </c>
      <c r="G257" s="72">
        <f>'3_学生支援一覧（BOOST）'!D260</f>
        <v>0</v>
      </c>
      <c r="H257" s="75">
        <f>'3_学生支援一覧（BOOST）'!E260</f>
        <v>0</v>
      </c>
      <c r="I257" s="102">
        <f>'3_学生支援一覧（BOOST）'!F260</f>
        <v>0</v>
      </c>
      <c r="J257" s="102">
        <f>'3_学生支援一覧（BOOST）'!G260</f>
        <v>0</v>
      </c>
      <c r="K257" s="75">
        <f>'3_学生支援一覧（BOOST）'!H260</f>
        <v>0</v>
      </c>
      <c r="L257" s="75">
        <f>'3_学生支援一覧（BOOST）'!I260</f>
        <v>0</v>
      </c>
      <c r="M257" s="75">
        <f>'3_学生支援一覧（BOOST）'!J260</f>
        <v>0</v>
      </c>
      <c r="N257" s="75">
        <f>'3_学生支援一覧（BOOST）'!K260</f>
        <v>0</v>
      </c>
      <c r="O257" s="72">
        <f>'3_学生支援一覧（BOOST）'!L260</f>
        <v>0</v>
      </c>
      <c r="P257" s="72">
        <f>'3_学生支援一覧（BOOST）'!M260</f>
        <v>0</v>
      </c>
      <c r="Q257" s="72">
        <f>'3_学生支援一覧（BOOST）'!N260</f>
        <v>0</v>
      </c>
    </row>
    <row r="258" spans="1:17">
      <c r="A258" s="72" t="str">
        <f>'3_学生支援一覧（BOOST）'!$C$1</f>
        <v>BSXX-XXX-XX</v>
      </c>
      <c r="B258" s="72">
        <f>'3_学生支援一覧（BOOST）'!$C$2</f>
        <v>0</v>
      </c>
      <c r="C258" s="75">
        <f>'3_学生支援一覧（BOOST）'!$C$3</f>
        <v>0</v>
      </c>
      <c r="D258" s="72">
        <f>'3_学生支援一覧（BOOST）'!A261</f>
        <v>0</v>
      </c>
      <c r="E258" s="72">
        <f>'3_学生支援一覧（BOOST）'!B261</f>
        <v>0</v>
      </c>
      <c r="F258" s="72">
        <f>'3_学生支援一覧（BOOST）'!C261</f>
        <v>0</v>
      </c>
      <c r="G258" s="72">
        <f>'3_学生支援一覧（BOOST）'!D261</f>
        <v>0</v>
      </c>
      <c r="H258" s="75">
        <f>'3_学生支援一覧（BOOST）'!E261</f>
        <v>0</v>
      </c>
      <c r="I258" s="102">
        <f>'3_学生支援一覧（BOOST）'!F261</f>
        <v>0</v>
      </c>
      <c r="J258" s="102">
        <f>'3_学生支援一覧（BOOST）'!G261</f>
        <v>0</v>
      </c>
      <c r="K258" s="75">
        <f>'3_学生支援一覧（BOOST）'!H261</f>
        <v>0</v>
      </c>
      <c r="L258" s="75">
        <f>'3_学生支援一覧（BOOST）'!I261</f>
        <v>0</v>
      </c>
      <c r="M258" s="75">
        <f>'3_学生支援一覧（BOOST）'!J261</f>
        <v>0</v>
      </c>
      <c r="N258" s="75">
        <f>'3_学生支援一覧（BOOST）'!K261</f>
        <v>0</v>
      </c>
      <c r="O258" s="72">
        <f>'3_学生支援一覧（BOOST）'!L261</f>
        <v>0</v>
      </c>
      <c r="P258" s="72">
        <f>'3_学生支援一覧（BOOST）'!M261</f>
        <v>0</v>
      </c>
      <c r="Q258" s="72">
        <f>'3_学生支援一覧（BOOST）'!N261</f>
        <v>0</v>
      </c>
    </row>
    <row r="259" spans="1:17">
      <c r="A259" s="72" t="str">
        <f>'3_学生支援一覧（BOOST）'!$C$1</f>
        <v>BSXX-XXX-XX</v>
      </c>
      <c r="B259" s="72">
        <f>'3_学生支援一覧（BOOST）'!$C$2</f>
        <v>0</v>
      </c>
      <c r="C259" s="75">
        <f>'3_学生支援一覧（BOOST）'!$C$3</f>
        <v>0</v>
      </c>
      <c r="D259" s="72">
        <f>'3_学生支援一覧（BOOST）'!A262</f>
        <v>0</v>
      </c>
      <c r="E259" s="72">
        <f>'3_学生支援一覧（BOOST）'!B262</f>
        <v>0</v>
      </c>
      <c r="F259" s="72">
        <f>'3_学生支援一覧（BOOST）'!C262</f>
        <v>0</v>
      </c>
      <c r="G259" s="72">
        <f>'3_学生支援一覧（BOOST）'!D262</f>
        <v>0</v>
      </c>
      <c r="H259" s="75">
        <f>'3_学生支援一覧（BOOST）'!E262</f>
        <v>0</v>
      </c>
      <c r="I259" s="102">
        <f>'3_学生支援一覧（BOOST）'!F262</f>
        <v>0</v>
      </c>
      <c r="J259" s="102">
        <f>'3_学生支援一覧（BOOST）'!G262</f>
        <v>0</v>
      </c>
      <c r="K259" s="75">
        <f>'3_学生支援一覧（BOOST）'!H262</f>
        <v>0</v>
      </c>
      <c r="L259" s="75">
        <f>'3_学生支援一覧（BOOST）'!I262</f>
        <v>0</v>
      </c>
      <c r="M259" s="75">
        <f>'3_学生支援一覧（BOOST）'!J262</f>
        <v>0</v>
      </c>
      <c r="N259" s="75">
        <f>'3_学生支援一覧（BOOST）'!K262</f>
        <v>0</v>
      </c>
      <c r="O259" s="72">
        <f>'3_学生支援一覧（BOOST）'!L262</f>
        <v>0</v>
      </c>
      <c r="P259" s="72">
        <f>'3_学生支援一覧（BOOST）'!M262</f>
        <v>0</v>
      </c>
      <c r="Q259" s="72">
        <f>'3_学生支援一覧（BOOST）'!N262</f>
        <v>0</v>
      </c>
    </row>
    <row r="260" spans="1:17">
      <c r="A260" s="72" t="str">
        <f>'3_学生支援一覧（BOOST）'!$C$1</f>
        <v>BSXX-XXX-XX</v>
      </c>
      <c r="B260" s="72">
        <f>'3_学生支援一覧（BOOST）'!$C$2</f>
        <v>0</v>
      </c>
      <c r="C260" s="75">
        <f>'3_学生支援一覧（BOOST）'!$C$3</f>
        <v>0</v>
      </c>
      <c r="D260" s="72">
        <f>'3_学生支援一覧（BOOST）'!A263</f>
        <v>0</v>
      </c>
      <c r="E260" s="72">
        <f>'3_学生支援一覧（BOOST）'!B263</f>
        <v>0</v>
      </c>
      <c r="F260" s="72">
        <f>'3_学生支援一覧（BOOST）'!C263</f>
        <v>0</v>
      </c>
      <c r="G260" s="72">
        <f>'3_学生支援一覧（BOOST）'!D263</f>
        <v>0</v>
      </c>
      <c r="H260" s="75">
        <f>'3_学生支援一覧（BOOST）'!E263</f>
        <v>0</v>
      </c>
      <c r="I260" s="102">
        <f>'3_学生支援一覧（BOOST）'!F263</f>
        <v>0</v>
      </c>
      <c r="J260" s="102">
        <f>'3_学生支援一覧（BOOST）'!G263</f>
        <v>0</v>
      </c>
      <c r="K260" s="75">
        <f>'3_学生支援一覧（BOOST）'!H263</f>
        <v>0</v>
      </c>
      <c r="L260" s="75">
        <f>'3_学生支援一覧（BOOST）'!I263</f>
        <v>0</v>
      </c>
      <c r="M260" s="75">
        <f>'3_学生支援一覧（BOOST）'!J263</f>
        <v>0</v>
      </c>
      <c r="N260" s="75">
        <f>'3_学生支援一覧（BOOST）'!K263</f>
        <v>0</v>
      </c>
      <c r="O260" s="72">
        <f>'3_学生支援一覧（BOOST）'!L263</f>
        <v>0</v>
      </c>
      <c r="P260" s="72">
        <f>'3_学生支援一覧（BOOST）'!M263</f>
        <v>0</v>
      </c>
      <c r="Q260" s="72">
        <f>'3_学生支援一覧（BOOST）'!N263</f>
        <v>0</v>
      </c>
    </row>
    <row r="261" spans="1:17">
      <c r="A261" s="72" t="str">
        <f>'3_学生支援一覧（BOOST）'!$C$1</f>
        <v>BSXX-XXX-XX</v>
      </c>
      <c r="B261" s="72">
        <f>'3_学生支援一覧（BOOST）'!$C$2</f>
        <v>0</v>
      </c>
      <c r="C261" s="75">
        <f>'3_学生支援一覧（BOOST）'!$C$3</f>
        <v>0</v>
      </c>
      <c r="D261" s="72">
        <f>'3_学生支援一覧（BOOST）'!A264</f>
        <v>0</v>
      </c>
      <c r="E261" s="72">
        <f>'3_学生支援一覧（BOOST）'!B264</f>
        <v>0</v>
      </c>
      <c r="F261" s="72">
        <f>'3_学生支援一覧（BOOST）'!C264</f>
        <v>0</v>
      </c>
      <c r="G261" s="72">
        <f>'3_学生支援一覧（BOOST）'!D264</f>
        <v>0</v>
      </c>
      <c r="H261" s="75">
        <f>'3_学生支援一覧（BOOST）'!E264</f>
        <v>0</v>
      </c>
      <c r="I261" s="102">
        <f>'3_学生支援一覧（BOOST）'!F264</f>
        <v>0</v>
      </c>
      <c r="J261" s="102">
        <f>'3_学生支援一覧（BOOST）'!G264</f>
        <v>0</v>
      </c>
      <c r="K261" s="75">
        <f>'3_学生支援一覧（BOOST）'!H264</f>
        <v>0</v>
      </c>
      <c r="L261" s="75">
        <f>'3_学生支援一覧（BOOST）'!I264</f>
        <v>0</v>
      </c>
      <c r="M261" s="75">
        <f>'3_学生支援一覧（BOOST）'!J264</f>
        <v>0</v>
      </c>
      <c r="N261" s="75">
        <f>'3_学生支援一覧（BOOST）'!K264</f>
        <v>0</v>
      </c>
      <c r="O261" s="72">
        <f>'3_学生支援一覧（BOOST）'!L264</f>
        <v>0</v>
      </c>
      <c r="P261" s="72">
        <f>'3_学生支援一覧（BOOST）'!M264</f>
        <v>0</v>
      </c>
      <c r="Q261" s="72">
        <f>'3_学生支援一覧（BOOST）'!N264</f>
        <v>0</v>
      </c>
    </row>
    <row r="262" spans="1:17">
      <c r="A262" s="72" t="str">
        <f>'3_学生支援一覧（BOOST）'!$C$1</f>
        <v>BSXX-XXX-XX</v>
      </c>
      <c r="B262" s="72">
        <f>'3_学生支援一覧（BOOST）'!$C$2</f>
        <v>0</v>
      </c>
      <c r="C262" s="75">
        <f>'3_学生支援一覧（BOOST）'!$C$3</f>
        <v>0</v>
      </c>
      <c r="D262" s="72">
        <f>'3_学生支援一覧（BOOST）'!A265</f>
        <v>0</v>
      </c>
      <c r="E262" s="72">
        <f>'3_学生支援一覧（BOOST）'!B265</f>
        <v>0</v>
      </c>
      <c r="F262" s="72">
        <f>'3_学生支援一覧（BOOST）'!C265</f>
        <v>0</v>
      </c>
      <c r="G262" s="72">
        <f>'3_学生支援一覧（BOOST）'!D265</f>
        <v>0</v>
      </c>
      <c r="H262" s="75">
        <f>'3_学生支援一覧（BOOST）'!E265</f>
        <v>0</v>
      </c>
      <c r="I262" s="102">
        <f>'3_学生支援一覧（BOOST）'!F265</f>
        <v>0</v>
      </c>
      <c r="J262" s="102">
        <f>'3_学生支援一覧（BOOST）'!G265</f>
        <v>0</v>
      </c>
      <c r="K262" s="75">
        <f>'3_学生支援一覧（BOOST）'!H265</f>
        <v>0</v>
      </c>
      <c r="L262" s="75">
        <f>'3_学生支援一覧（BOOST）'!I265</f>
        <v>0</v>
      </c>
      <c r="M262" s="75">
        <f>'3_学生支援一覧（BOOST）'!J265</f>
        <v>0</v>
      </c>
      <c r="N262" s="75">
        <f>'3_学生支援一覧（BOOST）'!K265</f>
        <v>0</v>
      </c>
      <c r="O262" s="72">
        <f>'3_学生支援一覧（BOOST）'!L265</f>
        <v>0</v>
      </c>
      <c r="P262" s="72">
        <f>'3_学生支援一覧（BOOST）'!M265</f>
        <v>0</v>
      </c>
      <c r="Q262" s="72">
        <f>'3_学生支援一覧（BOOST）'!N265</f>
        <v>0</v>
      </c>
    </row>
    <row r="263" spans="1:17">
      <c r="A263" s="72" t="str">
        <f>'3_学生支援一覧（BOOST）'!$C$1</f>
        <v>BSXX-XXX-XX</v>
      </c>
      <c r="B263" s="72">
        <f>'3_学生支援一覧（BOOST）'!$C$2</f>
        <v>0</v>
      </c>
      <c r="C263" s="75">
        <f>'3_学生支援一覧（BOOST）'!$C$3</f>
        <v>0</v>
      </c>
      <c r="D263" s="72">
        <f>'3_学生支援一覧（BOOST）'!A266</f>
        <v>0</v>
      </c>
      <c r="E263" s="72">
        <f>'3_学生支援一覧（BOOST）'!B266</f>
        <v>0</v>
      </c>
      <c r="F263" s="72">
        <f>'3_学生支援一覧（BOOST）'!C266</f>
        <v>0</v>
      </c>
      <c r="G263" s="72">
        <f>'3_学生支援一覧（BOOST）'!D266</f>
        <v>0</v>
      </c>
      <c r="H263" s="75">
        <f>'3_学生支援一覧（BOOST）'!E266</f>
        <v>0</v>
      </c>
      <c r="I263" s="102">
        <f>'3_学生支援一覧（BOOST）'!F266</f>
        <v>0</v>
      </c>
      <c r="J263" s="102">
        <f>'3_学生支援一覧（BOOST）'!G266</f>
        <v>0</v>
      </c>
      <c r="K263" s="75">
        <f>'3_学生支援一覧（BOOST）'!H266</f>
        <v>0</v>
      </c>
      <c r="L263" s="75">
        <f>'3_学生支援一覧（BOOST）'!I266</f>
        <v>0</v>
      </c>
      <c r="M263" s="75">
        <f>'3_学生支援一覧（BOOST）'!J266</f>
        <v>0</v>
      </c>
      <c r="N263" s="75">
        <f>'3_学生支援一覧（BOOST）'!K266</f>
        <v>0</v>
      </c>
      <c r="O263" s="72">
        <f>'3_学生支援一覧（BOOST）'!L266</f>
        <v>0</v>
      </c>
      <c r="P263" s="72">
        <f>'3_学生支援一覧（BOOST）'!M266</f>
        <v>0</v>
      </c>
      <c r="Q263" s="72">
        <f>'3_学生支援一覧（BOOST）'!N266</f>
        <v>0</v>
      </c>
    </row>
    <row r="264" spans="1:17">
      <c r="A264" s="72" t="str">
        <f>'3_学生支援一覧（BOOST）'!$C$1</f>
        <v>BSXX-XXX-XX</v>
      </c>
      <c r="B264" s="72">
        <f>'3_学生支援一覧（BOOST）'!$C$2</f>
        <v>0</v>
      </c>
      <c r="C264" s="75">
        <f>'3_学生支援一覧（BOOST）'!$C$3</f>
        <v>0</v>
      </c>
      <c r="D264" s="72">
        <f>'3_学生支援一覧（BOOST）'!A267</f>
        <v>0</v>
      </c>
      <c r="E264" s="72">
        <f>'3_学生支援一覧（BOOST）'!B267</f>
        <v>0</v>
      </c>
      <c r="F264" s="72">
        <f>'3_学生支援一覧（BOOST）'!C267</f>
        <v>0</v>
      </c>
      <c r="G264" s="72">
        <f>'3_学生支援一覧（BOOST）'!D267</f>
        <v>0</v>
      </c>
      <c r="H264" s="75">
        <f>'3_学生支援一覧（BOOST）'!E267</f>
        <v>0</v>
      </c>
      <c r="I264" s="102">
        <f>'3_学生支援一覧（BOOST）'!F267</f>
        <v>0</v>
      </c>
      <c r="J264" s="102">
        <f>'3_学生支援一覧（BOOST）'!G267</f>
        <v>0</v>
      </c>
      <c r="K264" s="75">
        <f>'3_学生支援一覧（BOOST）'!H267</f>
        <v>0</v>
      </c>
      <c r="L264" s="75">
        <f>'3_学生支援一覧（BOOST）'!I267</f>
        <v>0</v>
      </c>
      <c r="M264" s="75">
        <f>'3_学生支援一覧（BOOST）'!J267</f>
        <v>0</v>
      </c>
      <c r="N264" s="75">
        <f>'3_学生支援一覧（BOOST）'!K267</f>
        <v>0</v>
      </c>
      <c r="O264" s="72">
        <f>'3_学生支援一覧（BOOST）'!L267</f>
        <v>0</v>
      </c>
      <c r="P264" s="72">
        <f>'3_学生支援一覧（BOOST）'!M267</f>
        <v>0</v>
      </c>
      <c r="Q264" s="72">
        <f>'3_学生支援一覧（BOOST）'!N267</f>
        <v>0</v>
      </c>
    </row>
    <row r="265" spans="1:17">
      <c r="A265" s="72" t="str">
        <f>'3_学生支援一覧（BOOST）'!$C$1</f>
        <v>BSXX-XXX-XX</v>
      </c>
      <c r="B265" s="72">
        <f>'3_学生支援一覧（BOOST）'!$C$2</f>
        <v>0</v>
      </c>
      <c r="C265" s="75">
        <f>'3_学生支援一覧（BOOST）'!$C$3</f>
        <v>0</v>
      </c>
      <c r="D265" s="72">
        <f>'3_学生支援一覧（BOOST）'!A268</f>
        <v>0</v>
      </c>
      <c r="E265" s="72">
        <f>'3_学生支援一覧（BOOST）'!B268</f>
        <v>0</v>
      </c>
      <c r="F265" s="72">
        <f>'3_学生支援一覧（BOOST）'!C268</f>
        <v>0</v>
      </c>
      <c r="G265" s="72">
        <f>'3_学生支援一覧（BOOST）'!D268</f>
        <v>0</v>
      </c>
      <c r="H265" s="75">
        <f>'3_学生支援一覧（BOOST）'!E268</f>
        <v>0</v>
      </c>
      <c r="I265" s="102">
        <f>'3_学生支援一覧（BOOST）'!F268</f>
        <v>0</v>
      </c>
      <c r="J265" s="102">
        <f>'3_学生支援一覧（BOOST）'!G268</f>
        <v>0</v>
      </c>
      <c r="K265" s="75">
        <f>'3_学生支援一覧（BOOST）'!H268</f>
        <v>0</v>
      </c>
      <c r="L265" s="75">
        <f>'3_学生支援一覧（BOOST）'!I268</f>
        <v>0</v>
      </c>
      <c r="M265" s="75">
        <f>'3_学生支援一覧（BOOST）'!J268</f>
        <v>0</v>
      </c>
      <c r="N265" s="75">
        <f>'3_学生支援一覧（BOOST）'!K268</f>
        <v>0</v>
      </c>
      <c r="O265" s="72">
        <f>'3_学生支援一覧（BOOST）'!L268</f>
        <v>0</v>
      </c>
      <c r="P265" s="72">
        <f>'3_学生支援一覧（BOOST）'!M268</f>
        <v>0</v>
      </c>
      <c r="Q265" s="72">
        <f>'3_学生支援一覧（BOOST）'!N268</f>
        <v>0</v>
      </c>
    </row>
    <row r="266" spans="1:17">
      <c r="A266" s="72" t="str">
        <f>'3_学生支援一覧（BOOST）'!$C$1</f>
        <v>BSXX-XXX-XX</v>
      </c>
      <c r="B266" s="72">
        <f>'3_学生支援一覧（BOOST）'!$C$2</f>
        <v>0</v>
      </c>
      <c r="C266" s="75">
        <f>'3_学生支援一覧（BOOST）'!$C$3</f>
        <v>0</v>
      </c>
      <c r="D266" s="72">
        <f>'3_学生支援一覧（BOOST）'!A269</f>
        <v>0</v>
      </c>
      <c r="E266" s="72">
        <f>'3_学生支援一覧（BOOST）'!B269</f>
        <v>0</v>
      </c>
      <c r="F266" s="72">
        <f>'3_学生支援一覧（BOOST）'!C269</f>
        <v>0</v>
      </c>
      <c r="G266" s="72">
        <f>'3_学生支援一覧（BOOST）'!D269</f>
        <v>0</v>
      </c>
      <c r="H266" s="75">
        <f>'3_学生支援一覧（BOOST）'!E269</f>
        <v>0</v>
      </c>
      <c r="I266" s="102">
        <f>'3_学生支援一覧（BOOST）'!F269</f>
        <v>0</v>
      </c>
      <c r="J266" s="102">
        <f>'3_学生支援一覧（BOOST）'!G269</f>
        <v>0</v>
      </c>
      <c r="K266" s="75">
        <f>'3_学生支援一覧（BOOST）'!H269</f>
        <v>0</v>
      </c>
      <c r="L266" s="75">
        <f>'3_学生支援一覧（BOOST）'!I269</f>
        <v>0</v>
      </c>
      <c r="M266" s="75">
        <f>'3_学生支援一覧（BOOST）'!J269</f>
        <v>0</v>
      </c>
      <c r="N266" s="75">
        <f>'3_学生支援一覧（BOOST）'!K269</f>
        <v>0</v>
      </c>
      <c r="O266" s="72">
        <f>'3_学生支援一覧（BOOST）'!L269</f>
        <v>0</v>
      </c>
      <c r="P266" s="72">
        <f>'3_学生支援一覧（BOOST）'!M269</f>
        <v>0</v>
      </c>
      <c r="Q266" s="72">
        <f>'3_学生支援一覧（BOOST）'!N269</f>
        <v>0</v>
      </c>
    </row>
    <row r="267" spans="1:17">
      <c r="A267" s="72" t="str">
        <f>'3_学生支援一覧（BOOST）'!$C$1</f>
        <v>BSXX-XXX-XX</v>
      </c>
      <c r="B267" s="72">
        <f>'3_学生支援一覧（BOOST）'!$C$2</f>
        <v>0</v>
      </c>
      <c r="C267" s="75">
        <f>'3_学生支援一覧（BOOST）'!$C$3</f>
        <v>0</v>
      </c>
      <c r="D267" s="72">
        <f>'3_学生支援一覧（BOOST）'!A270</f>
        <v>0</v>
      </c>
      <c r="E267" s="72">
        <f>'3_学生支援一覧（BOOST）'!B270</f>
        <v>0</v>
      </c>
      <c r="F267" s="72">
        <f>'3_学生支援一覧（BOOST）'!C270</f>
        <v>0</v>
      </c>
      <c r="G267" s="72">
        <f>'3_学生支援一覧（BOOST）'!D270</f>
        <v>0</v>
      </c>
      <c r="H267" s="75">
        <f>'3_学生支援一覧（BOOST）'!E270</f>
        <v>0</v>
      </c>
      <c r="I267" s="102">
        <f>'3_学生支援一覧（BOOST）'!F270</f>
        <v>0</v>
      </c>
      <c r="J267" s="102">
        <f>'3_学生支援一覧（BOOST）'!G270</f>
        <v>0</v>
      </c>
      <c r="K267" s="75">
        <f>'3_学生支援一覧（BOOST）'!H270</f>
        <v>0</v>
      </c>
      <c r="L267" s="75">
        <f>'3_学生支援一覧（BOOST）'!I270</f>
        <v>0</v>
      </c>
      <c r="M267" s="75">
        <f>'3_学生支援一覧（BOOST）'!J270</f>
        <v>0</v>
      </c>
      <c r="N267" s="75">
        <f>'3_学生支援一覧（BOOST）'!K270</f>
        <v>0</v>
      </c>
      <c r="O267" s="72">
        <f>'3_学生支援一覧（BOOST）'!L270</f>
        <v>0</v>
      </c>
      <c r="P267" s="72">
        <f>'3_学生支援一覧（BOOST）'!M270</f>
        <v>0</v>
      </c>
      <c r="Q267" s="72">
        <f>'3_学生支援一覧（BOOST）'!N270</f>
        <v>0</v>
      </c>
    </row>
    <row r="268" spans="1:17">
      <c r="A268" s="72" t="str">
        <f>'3_学生支援一覧（BOOST）'!$C$1</f>
        <v>BSXX-XXX-XX</v>
      </c>
      <c r="B268" s="72">
        <f>'3_学生支援一覧（BOOST）'!$C$2</f>
        <v>0</v>
      </c>
      <c r="C268" s="75">
        <f>'3_学生支援一覧（BOOST）'!$C$3</f>
        <v>0</v>
      </c>
      <c r="D268" s="72">
        <f>'3_学生支援一覧（BOOST）'!A271</f>
        <v>0</v>
      </c>
      <c r="E268" s="72">
        <f>'3_学生支援一覧（BOOST）'!B271</f>
        <v>0</v>
      </c>
      <c r="F268" s="72">
        <f>'3_学生支援一覧（BOOST）'!C271</f>
        <v>0</v>
      </c>
      <c r="G268" s="72">
        <f>'3_学生支援一覧（BOOST）'!D271</f>
        <v>0</v>
      </c>
      <c r="H268" s="75">
        <f>'3_学生支援一覧（BOOST）'!E271</f>
        <v>0</v>
      </c>
      <c r="I268" s="102">
        <f>'3_学生支援一覧（BOOST）'!F271</f>
        <v>0</v>
      </c>
      <c r="J268" s="102">
        <f>'3_学生支援一覧（BOOST）'!G271</f>
        <v>0</v>
      </c>
      <c r="K268" s="75">
        <f>'3_学生支援一覧（BOOST）'!H271</f>
        <v>0</v>
      </c>
      <c r="L268" s="75">
        <f>'3_学生支援一覧（BOOST）'!I271</f>
        <v>0</v>
      </c>
      <c r="M268" s="75">
        <f>'3_学生支援一覧（BOOST）'!J271</f>
        <v>0</v>
      </c>
      <c r="N268" s="75">
        <f>'3_学生支援一覧（BOOST）'!K271</f>
        <v>0</v>
      </c>
      <c r="O268" s="72">
        <f>'3_学生支援一覧（BOOST）'!L271</f>
        <v>0</v>
      </c>
      <c r="P268" s="72">
        <f>'3_学生支援一覧（BOOST）'!M271</f>
        <v>0</v>
      </c>
      <c r="Q268" s="72">
        <f>'3_学生支援一覧（BOOST）'!N271</f>
        <v>0</v>
      </c>
    </row>
    <row r="269" spans="1:17">
      <c r="A269" s="72" t="str">
        <f>'3_学生支援一覧（BOOST）'!$C$1</f>
        <v>BSXX-XXX-XX</v>
      </c>
      <c r="B269" s="72">
        <f>'3_学生支援一覧（BOOST）'!$C$2</f>
        <v>0</v>
      </c>
      <c r="C269" s="75">
        <f>'3_学生支援一覧（BOOST）'!$C$3</f>
        <v>0</v>
      </c>
      <c r="D269" s="72">
        <f>'3_学生支援一覧（BOOST）'!A272</f>
        <v>0</v>
      </c>
      <c r="E269" s="72">
        <f>'3_学生支援一覧（BOOST）'!B272</f>
        <v>0</v>
      </c>
      <c r="F269" s="72">
        <f>'3_学生支援一覧（BOOST）'!C272</f>
        <v>0</v>
      </c>
      <c r="G269" s="72">
        <f>'3_学生支援一覧（BOOST）'!D272</f>
        <v>0</v>
      </c>
      <c r="H269" s="75">
        <f>'3_学生支援一覧（BOOST）'!E272</f>
        <v>0</v>
      </c>
      <c r="I269" s="102">
        <f>'3_学生支援一覧（BOOST）'!F272</f>
        <v>0</v>
      </c>
      <c r="J269" s="102">
        <f>'3_学生支援一覧（BOOST）'!G272</f>
        <v>0</v>
      </c>
      <c r="K269" s="75">
        <f>'3_学生支援一覧（BOOST）'!H272</f>
        <v>0</v>
      </c>
      <c r="L269" s="75">
        <f>'3_学生支援一覧（BOOST）'!I272</f>
        <v>0</v>
      </c>
      <c r="M269" s="75">
        <f>'3_学生支援一覧（BOOST）'!J272</f>
        <v>0</v>
      </c>
      <c r="N269" s="75">
        <f>'3_学生支援一覧（BOOST）'!K272</f>
        <v>0</v>
      </c>
      <c r="O269" s="72">
        <f>'3_学生支援一覧（BOOST）'!L272</f>
        <v>0</v>
      </c>
      <c r="P269" s="72">
        <f>'3_学生支援一覧（BOOST）'!M272</f>
        <v>0</v>
      </c>
      <c r="Q269" s="72">
        <f>'3_学生支援一覧（BOOST）'!N272</f>
        <v>0</v>
      </c>
    </row>
    <row r="270" spans="1:17">
      <c r="A270" s="72" t="str">
        <f>'3_学生支援一覧（BOOST）'!$C$1</f>
        <v>BSXX-XXX-XX</v>
      </c>
      <c r="B270" s="72">
        <f>'3_学生支援一覧（BOOST）'!$C$2</f>
        <v>0</v>
      </c>
      <c r="C270" s="75">
        <f>'3_学生支援一覧（BOOST）'!$C$3</f>
        <v>0</v>
      </c>
      <c r="D270" s="72">
        <f>'3_学生支援一覧（BOOST）'!A273</f>
        <v>0</v>
      </c>
      <c r="E270" s="72">
        <f>'3_学生支援一覧（BOOST）'!B273</f>
        <v>0</v>
      </c>
      <c r="F270" s="72">
        <f>'3_学生支援一覧（BOOST）'!C273</f>
        <v>0</v>
      </c>
      <c r="G270" s="72">
        <f>'3_学生支援一覧（BOOST）'!D273</f>
        <v>0</v>
      </c>
      <c r="H270" s="75">
        <f>'3_学生支援一覧（BOOST）'!E273</f>
        <v>0</v>
      </c>
      <c r="I270" s="102">
        <f>'3_学生支援一覧（BOOST）'!F273</f>
        <v>0</v>
      </c>
      <c r="J270" s="102">
        <f>'3_学生支援一覧（BOOST）'!G273</f>
        <v>0</v>
      </c>
      <c r="K270" s="75">
        <f>'3_学生支援一覧（BOOST）'!H273</f>
        <v>0</v>
      </c>
      <c r="L270" s="75">
        <f>'3_学生支援一覧（BOOST）'!I273</f>
        <v>0</v>
      </c>
      <c r="M270" s="75">
        <f>'3_学生支援一覧（BOOST）'!J273</f>
        <v>0</v>
      </c>
      <c r="N270" s="75">
        <f>'3_学生支援一覧（BOOST）'!K273</f>
        <v>0</v>
      </c>
      <c r="O270" s="72">
        <f>'3_学生支援一覧（BOOST）'!L273</f>
        <v>0</v>
      </c>
      <c r="P270" s="72">
        <f>'3_学生支援一覧（BOOST）'!M273</f>
        <v>0</v>
      </c>
      <c r="Q270" s="72">
        <f>'3_学生支援一覧（BOOST）'!N273</f>
        <v>0</v>
      </c>
    </row>
    <row r="271" spans="1:17">
      <c r="A271" s="72" t="str">
        <f>'3_学生支援一覧（BOOST）'!$C$1</f>
        <v>BSXX-XXX-XX</v>
      </c>
      <c r="B271" s="72">
        <f>'3_学生支援一覧（BOOST）'!$C$2</f>
        <v>0</v>
      </c>
      <c r="C271" s="75">
        <f>'3_学生支援一覧（BOOST）'!$C$3</f>
        <v>0</v>
      </c>
      <c r="D271" s="72">
        <f>'3_学生支援一覧（BOOST）'!A274</f>
        <v>0</v>
      </c>
      <c r="E271" s="72">
        <f>'3_学生支援一覧（BOOST）'!B274</f>
        <v>0</v>
      </c>
      <c r="F271" s="72">
        <f>'3_学生支援一覧（BOOST）'!C274</f>
        <v>0</v>
      </c>
      <c r="G271" s="72">
        <f>'3_学生支援一覧（BOOST）'!D274</f>
        <v>0</v>
      </c>
      <c r="H271" s="75">
        <f>'3_学生支援一覧（BOOST）'!E274</f>
        <v>0</v>
      </c>
      <c r="I271" s="102">
        <f>'3_学生支援一覧（BOOST）'!F274</f>
        <v>0</v>
      </c>
      <c r="J271" s="102">
        <f>'3_学生支援一覧（BOOST）'!G274</f>
        <v>0</v>
      </c>
      <c r="K271" s="75">
        <f>'3_学生支援一覧（BOOST）'!H274</f>
        <v>0</v>
      </c>
      <c r="L271" s="75">
        <f>'3_学生支援一覧（BOOST）'!I274</f>
        <v>0</v>
      </c>
      <c r="M271" s="75">
        <f>'3_学生支援一覧（BOOST）'!J274</f>
        <v>0</v>
      </c>
      <c r="N271" s="75">
        <f>'3_学生支援一覧（BOOST）'!K274</f>
        <v>0</v>
      </c>
      <c r="O271" s="72">
        <f>'3_学生支援一覧（BOOST）'!L274</f>
        <v>0</v>
      </c>
      <c r="P271" s="72">
        <f>'3_学生支援一覧（BOOST）'!M274</f>
        <v>0</v>
      </c>
      <c r="Q271" s="72">
        <f>'3_学生支援一覧（BOOST）'!N274</f>
        <v>0</v>
      </c>
    </row>
    <row r="272" spans="1:17">
      <c r="A272" s="72" t="str">
        <f>'3_学生支援一覧（BOOST）'!$C$1</f>
        <v>BSXX-XXX-XX</v>
      </c>
      <c r="B272" s="72">
        <f>'3_学生支援一覧（BOOST）'!$C$2</f>
        <v>0</v>
      </c>
      <c r="C272" s="75">
        <f>'3_学生支援一覧（BOOST）'!$C$3</f>
        <v>0</v>
      </c>
      <c r="D272" s="72">
        <f>'3_学生支援一覧（BOOST）'!A275</f>
        <v>0</v>
      </c>
      <c r="E272" s="72">
        <f>'3_学生支援一覧（BOOST）'!B275</f>
        <v>0</v>
      </c>
      <c r="F272" s="72">
        <f>'3_学生支援一覧（BOOST）'!C275</f>
        <v>0</v>
      </c>
      <c r="G272" s="72">
        <f>'3_学生支援一覧（BOOST）'!D275</f>
        <v>0</v>
      </c>
      <c r="H272" s="75">
        <f>'3_学生支援一覧（BOOST）'!E275</f>
        <v>0</v>
      </c>
      <c r="I272" s="102">
        <f>'3_学生支援一覧（BOOST）'!F275</f>
        <v>0</v>
      </c>
      <c r="J272" s="102">
        <f>'3_学生支援一覧（BOOST）'!G275</f>
        <v>0</v>
      </c>
      <c r="K272" s="75">
        <f>'3_学生支援一覧（BOOST）'!H275</f>
        <v>0</v>
      </c>
      <c r="L272" s="75">
        <f>'3_学生支援一覧（BOOST）'!I275</f>
        <v>0</v>
      </c>
      <c r="M272" s="75">
        <f>'3_学生支援一覧（BOOST）'!J275</f>
        <v>0</v>
      </c>
      <c r="N272" s="75">
        <f>'3_学生支援一覧（BOOST）'!K275</f>
        <v>0</v>
      </c>
      <c r="O272" s="72">
        <f>'3_学生支援一覧（BOOST）'!L275</f>
        <v>0</v>
      </c>
      <c r="P272" s="72">
        <f>'3_学生支援一覧（BOOST）'!M275</f>
        <v>0</v>
      </c>
      <c r="Q272" s="72">
        <f>'3_学生支援一覧（BOOST）'!N275</f>
        <v>0</v>
      </c>
    </row>
    <row r="273" spans="1:17">
      <c r="A273" s="72" t="str">
        <f>'3_学生支援一覧（BOOST）'!$C$1</f>
        <v>BSXX-XXX-XX</v>
      </c>
      <c r="B273" s="72">
        <f>'3_学生支援一覧（BOOST）'!$C$2</f>
        <v>0</v>
      </c>
      <c r="C273" s="75">
        <f>'3_学生支援一覧（BOOST）'!$C$3</f>
        <v>0</v>
      </c>
      <c r="D273" s="72">
        <f>'3_学生支援一覧（BOOST）'!A276</f>
        <v>0</v>
      </c>
      <c r="E273" s="72">
        <f>'3_学生支援一覧（BOOST）'!B276</f>
        <v>0</v>
      </c>
      <c r="F273" s="72">
        <f>'3_学生支援一覧（BOOST）'!C276</f>
        <v>0</v>
      </c>
      <c r="G273" s="72">
        <f>'3_学生支援一覧（BOOST）'!D276</f>
        <v>0</v>
      </c>
      <c r="H273" s="75">
        <f>'3_学生支援一覧（BOOST）'!E276</f>
        <v>0</v>
      </c>
      <c r="I273" s="102">
        <f>'3_学生支援一覧（BOOST）'!F276</f>
        <v>0</v>
      </c>
      <c r="J273" s="102">
        <f>'3_学生支援一覧（BOOST）'!G276</f>
        <v>0</v>
      </c>
      <c r="K273" s="75">
        <f>'3_学生支援一覧（BOOST）'!H276</f>
        <v>0</v>
      </c>
      <c r="L273" s="75">
        <f>'3_学生支援一覧（BOOST）'!I276</f>
        <v>0</v>
      </c>
      <c r="M273" s="75">
        <f>'3_学生支援一覧（BOOST）'!J276</f>
        <v>0</v>
      </c>
      <c r="N273" s="75">
        <f>'3_学生支援一覧（BOOST）'!K276</f>
        <v>0</v>
      </c>
      <c r="O273" s="72">
        <f>'3_学生支援一覧（BOOST）'!L276</f>
        <v>0</v>
      </c>
      <c r="P273" s="72">
        <f>'3_学生支援一覧（BOOST）'!M276</f>
        <v>0</v>
      </c>
      <c r="Q273" s="72">
        <f>'3_学生支援一覧（BOOST）'!N276</f>
        <v>0</v>
      </c>
    </row>
    <row r="274" spans="1:17">
      <c r="A274" s="72" t="str">
        <f>'3_学生支援一覧（BOOST）'!$C$1</f>
        <v>BSXX-XXX-XX</v>
      </c>
      <c r="B274" s="72">
        <f>'3_学生支援一覧（BOOST）'!$C$2</f>
        <v>0</v>
      </c>
      <c r="C274" s="75">
        <f>'3_学生支援一覧（BOOST）'!$C$3</f>
        <v>0</v>
      </c>
      <c r="D274" s="72">
        <f>'3_学生支援一覧（BOOST）'!A277</f>
        <v>0</v>
      </c>
      <c r="E274" s="72">
        <f>'3_学生支援一覧（BOOST）'!B277</f>
        <v>0</v>
      </c>
      <c r="F274" s="72">
        <f>'3_学生支援一覧（BOOST）'!C277</f>
        <v>0</v>
      </c>
      <c r="G274" s="72">
        <f>'3_学生支援一覧（BOOST）'!D277</f>
        <v>0</v>
      </c>
      <c r="H274" s="75">
        <f>'3_学生支援一覧（BOOST）'!E277</f>
        <v>0</v>
      </c>
      <c r="I274" s="102">
        <f>'3_学生支援一覧（BOOST）'!F277</f>
        <v>0</v>
      </c>
      <c r="J274" s="102">
        <f>'3_学生支援一覧（BOOST）'!G277</f>
        <v>0</v>
      </c>
      <c r="K274" s="75">
        <f>'3_学生支援一覧（BOOST）'!H277</f>
        <v>0</v>
      </c>
      <c r="L274" s="75">
        <f>'3_学生支援一覧（BOOST）'!I277</f>
        <v>0</v>
      </c>
      <c r="M274" s="75">
        <f>'3_学生支援一覧（BOOST）'!J277</f>
        <v>0</v>
      </c>
      <c r="N274" s="75">
        <f>'3_学生支援一覧（BOOST）'!K277</f>
        <v>0</v>
      </c>
      <c r="O274" s="72">
        <f>'3_学生支援一覧（BOOST）'!L277</f>
        <v>0</v>
      </c>
      <c r="P274" s="72">
        <f>'3_学生支援一覧（BOOST）'!M277</f>
        <v>0</v>
      </c>
      <c r="Q274" s="72">
        <f>'3_学生支援一覧（BOOST）'!N277</f>
        <v>0</v>
      </c>
    </row>
    <row r="275" spans="1:17">
      <c r="A275" s="72" t="str">
        <f>'3_学生支援一覧（BOOST）'!$C$1</f>
        <v>BSXX-XXX-XX</v>
      </c>
      <c r="B275" s="72">
        <f>'3_学生支援一覧（BOOST）'!$C$2</f>
        <v>0</v>
      </c>
      <c r="C275" s="75">
        <f>'3_学生支援一覧（BOOST）'!$C$3</f>
        <v>0</v>
      </c>
      <c r="D275" s="72">
        <f>'3_学生支援一覧（BOOST）'!A278</f>
        <v>0</v>
      </c>
      <c r="E275" s="72">
        <f>'3_学生支援一覧（BOOST）'!B278</f>
        <v>0</v>
      </c>
      <c r="F275" s="72">
        <f>'3_学生支援一覧（BOOST）'!C278</f>
        <v>0</v>
      </c>
      <c r="G275" s="72">
        <f>'3_学生支援一覧（BOOST）'!D278</f>
        <v>0</v>
      </c>
      <c r="H275" s="75">
        <f>'3_学生支援一覧（BOOST）'!E278</f>
        <v>0</v>
      </c>
      <c r="I275" s="102">
        <f>'3_学生支援一覧（BOOST）'!F278</f>
        <v>0</v>
      </c>
      <c r="J275" s="102">
        <f>'3_学生支援一覧（BOOST）'!G278</f>
        <v>0</v>
      </c>
      <c r="K275" s="75">
        <f>'3_学生支援一覧（BOOST）'!H278</f>
        <v>0</v>
      </c>
      <c r="L275" s="75">
        <f>'3_学生支援一覧（BOOST）'!I278</f>
        <v>0</v>
      </c>
      <c r="M275" s="75">
        <f>'3_学生支援一覧（BOOST）'!J278</f>
        <v>0</v>
      </c>
      <c r="N275" s="75">
        <f>'3_学生支援一覧（BOOST）'!K278</f>
        <v>0</v>
      </c>
      <c r="O275" s="72">
        <f>'3_学生支援一覧（BOOST）'!L278</f>
        <v>0</v>
      </c>
      <c r="P275" s="72">
        <f>'3_学生支援一覧（BOOST）'!M278</f>
        <v>0</v>
      </c>
      <c r="Q275" s="72">
        <f>'3_学生支援一覧（BOOST）'!N278</f>
        <v>0</v>
      </c>
    </row>
    <row r="276" spans="1:17">
      <c r="A276" s="72" t="str">
        <f>'3_学生支援一覧（BOOST）'!$C$1</f>
        <v>BSXX-XXX-XX</v>
      </c>
      <c r="B276" s="72">
        <f>'3_学生支援一覧（BOOST）'!$C$2</f>
        <v>0</v>
      </c>
      <c r="C276" s="75">
        <f>'3_学生支援一覧（BOOST）'!$C$3</f>
        <v>0</v>
      </c>
      <c r="D276" s="72">
        <f>'3_学生支援一覧（BOOST）'!A279</f>
        <v>0</v>
      </c>
      <c r="E276" s="72">
        <f>'3_学生支援一覧（BOOST）'!B279</f>
        <v>0</v>
      </c>
      <c r="F276" s="72">
        <f>'3_学生支援一覧（BOOST）'!C279</f>
        <v>0</v>
      </c>
      <c r="G276" s="72">
        <f>'3_学生支援一覧（BOOST）'!D279</f>
        <v>0</v>
      </c>
      <c r="H276" s="75">
        <f>'3_学生支援一覧（BOOST）'!E279</f>
        <v>0</v>
      </c>
      <c r="I276" s="102">
        <f>'3_学生支援一覧（BOOST）'!F279</f>
        <v>0</v>
      </c>
      <c r="J276" s="102">
        <f>'3_学生支援一覧（BOOST）'!G279</f>
        <v>0</v>
      </c>
      <c r="K276" s="75">
        <f>'3_学生支援一覧（BOOST）'!H279</f>
        <v>0</v>
      </c>
      <c r="L276" s="75">
        <f>'3_学生支援一覧（BOOST）'!I279</f>
        <v>0</v>
      </c>
      <c r="M276" s="75">
        <f>'3_学生支援一覧（BOOST）'!J279</f>
        <v>0</v>
      </c>
      <c r="N276" s="75">
        <f>'3_学生支援一覧（BOOST）'!K279</f>
        <v>0</v>
      </c>
      <c r="O276" s="72">
        <f>'3_学生支援一覧（BOOST）'!L279</f>
        <v>0</v>
      </c>
      <c r="P276" s="72">
        <f>'3_学生支援一覧（BOOST）'!M279</f>
        <v>0</v>
      </c>
      <c r="Q276" s="72">
        <f>'3_学生支援一覧（BOOST）'!N279</f>
        <v>0</v>
      </c>
    </row>
    <row r="277" spans="1:17">
      <c r="A277" s="72" t="str">
        <f>'3_学生支援一覧（BOOST）'!$C$1</f>
        <v>BSXX-XXX-XX</v>
      </c>
      <c r="B277" s="72">
        <f>'3_学生支援一覧（BOOST）'!$C$2</f>
        <v>0</v>
      </c>
      <c r="C277" s="75">
        <f>'3_学生支援一覧（BOOST）'!$C$3</f>
        <v>0</v>
      </c>
      <c r="D277" s="72">
        <f>'3_学生支援一覧（BOOST）'!A280</f>
        <v>0</v>
      </c>
      <c r="E277" s="72">
        <f>'3_学生支援一覧（BOOST）'!B280</f>
        <v>0</v>
      </c>
      <c r="F277" s="72">
        <f>'3_学生支援一覧（BOOST）'!C280</f>
        <v>0</v>
      </c>
      <c r="G277" s="72">
        <f>'3_学生支援一覧（BOOST）'!D280</f>
        <v>0</v>
      </c>
      <c r="H277" s="75">
        <f>'3_学生支援一覧（BOOST）'!E280</f>
        <v>0</v>
      </c>
      <c r="I277" s="102">
        <f>'3_学生支援一覧（BOOST）'!F280</f>
        <v>0</v>
      </c>
      <c r="J277" s="102">
        <f>'3_学生支援一覧（BOOST）'!G280</f>
        <v>0</v>
      </c>
      <c r="K277" s="75">
        <f>'3_学生支援一覧（BOOST）'!H280</f>
        <v>0</v>
      </c>
      <c r="L277" s="75">
        <f>'3_学生支援一覧（BOOST）'!I280</f>
        <v>0</v>
      </c>
      <c r="M277" s="75">
        <f>'3_学生支援一覧（BOOST）'!J280</f>
        <v>0</v>
      </c>
      <c r="N277" s="75">
        <f>'3_学生支援一覧（BOOST）'!K280</f>
        <v>0</v>
      </c>
      <c r="O277" s="72">
        <f>'3_学生支援一覧（BOOST）'!L280</f>
        <v>0</v>
      </c>
      <c r="P277" s="72">
        <f>'3_学生支援一覧（BOOST）'!M280</f>
        <v>0</v>
      </c>
      <c r="Q277" s="72">
        <f>'3_学生支援一覧（BOOST）'!N280</f>
        <v>0</v>
      </c>
    </row>
    <row r="278" spans="1:17">
      <c r="A278" s="72" t="str">
        <f>'3_学生支援一覧（BOOST）'!$C$1</f>
        <v>BSXX-XXX-XX</v>
      </c>
      <c r="B278" s="72">
        <f>'3_学生支援一覧（BOOST）'!$C$2</f>
        <v>0</v>
      </c>
      <c r="C278" s="75">
        <f>'3_学生支援一覧（BOOST）'!$C$3</f>
        <v>0</v>
      </c>
      <c r="D278" s="72">
        <f>'3_学生支援一覧（BOOST）'!A281</f>
        <v>0</v>
      </c>
      <c r="E278" s="72">
        <f>'3_学生支援一覧（BOOST）'!B281</f>
        <v>0</v>
      </c>
      <c r="F278" s="72">
        <f>'3_学生支援一覧（BOOST）'!C281</f>
        <v>0</v>
      </c>
      <c r="G278" s="72">
        <f>'3_学生支援一覧（BOOST）'!D281</f>
        <v>0</v>
      </c>
      <c r="H278" s="75">
        <f>'3_学生支援一覧（BOOST）'!E281</f>
        <v>0</v>
      </c>
      <c r="I278" s="102">
        <f>'3_学生支援一覧（BOOST）'!F281</f>
        <v>0</v>
      </c>
      <c r="J278" s="102">
        <f>'3_学生支援一覧（BOOST）'!G281</f>
        <v>0</v>
      </c>
      <c r="K278" s="75">
        <f>'3_学生支援一覧（BOOST）'!H281</f>
        <v>0</v>
      </c>
      <c r="L278" s="75">
        <f>'3_学生支援一覧（BOOST）'!I281</f>
        <v>0</v>
      </c>
      <c r="M278" s="75">
        <f>'3_学生支援一覧（BOOST）'!J281</f>
        <v>0</v>
      </c>
      <c r="N278" s="75">
        <f>'3_学生支援一覧（BOOST）'!K281</f>
        <v>0</v>
      </c>
      <c r="O278" s="72">
        <f>'3_学生支援一覧（BOOST）'!L281</f>
        <v>0</v>
      </c>
      <c r="P278" s="72">
        <f>'3_学生支援一覧（BOOST）'!M281</f>
        <v>0</v>
      </c>
      <c r="Q278" s="72">
        <f>'3_学生支援一覧（BOOST）'!N281</f>
        <v>0</v>
      </c>
    </row>
    <row r="279" spans="1:17">
      <c r="A279" s="72" t="str">
        <f>'3_学生支援一覧（BOOST）'!$C$1</f>
        <v>BSXX-XXX-XX</v>
      </c>
      <c r="B279" s="72">
        <f>'3_学生支援一覧（BOOST）'!$C$2</f>
        <v>0</v>
      </c>
      <c r="C279" s="75">
        <f>'3_学生支援一覧（BOOST）'!$C$3</f>
        <v>0</v>
      </c>
      <c r="D279" s="72">
        <f>'3_学生支援一覧（BOOST）'!A282</f>
        <v>0</v>
      </c>
      <c r="E279" s="72">
        <f>'3_学生支援一覧（BOOST）'!B282</f>
        <v>0</v>
      </c>
      <c r="F279" s="72">
        <f>'3_学生支援一覧（BOOST）'!C282</f>
        <v>0</v>
      </c>
      <c r="G279" s="72">
        <f>'3_学生支援一覧（BOOST）'!D282</f>
        <v>0</v>
      </c>
      <c r="H279" s="75">
        <f>'3_学生支援一覧（BOOST）'!E282</f>
        <v>0</v>
      </c>
      <c r="I279" s="102">
        <f>'3_学生支援一覧（BOOST）'!F282</f>
        <v>0</v>
      </c>
      <c r="J279" s="102">
        <f>'3_学生支援一覧（BOOST）'!G282</f>
        <v>0</v>
      </c>
      <c r="K279" s="75">
        <f>'3_学生支援一覧（BOOST）'!H282</f>
        <v>0</v>
      </c>
      <c r="L279" s="75">
        <f>'3_学生支援一覧（BOOST）'!I282</f>
        <v>0</v>
      </c>
      <c r="M279" s="75">
        <f>'3_学生支援一覧（BOOST）'!J282</f>
        <v>0</v>
      </c>
      <c r="N279" s="75">
        <f>'3_学生支援一覧（BOOST）'!K282</f>
        <v>0</v>
      </c>
      <c r="O279" s="72">
        <f>'3_学生支援一覧（BOOST）'!L282</f>
        <v>0</v>
      </c>
      <c r="P279" s="72">
        <f>'3_学生支援一覧（BOOST）'!M282</f>
        <v>0</v>
      </c>
      <c r="Q279" s="72">
        <f>'3_学生支援一覧（BOOST）'!N282</f>
        <v>0</v>
      </c>
    </row>
    <row r="280" spans="1:17">
      <c r="A280" s="72" t="str">
        <f>'3_学生支援一覧（BOOST）'!$C$1</f>
        <v>BSXX-XXX-XX</v>
      </c>
      <c r="B280" s="72">
        <f>'3_学生支援一覧（BOOST）'!$C$2</f>
        <v>0</v>
      </c>
      <c r="C280" s="75">
        <f>'3_学生支援一覧（BOOST）'!$C$3</f>
        <v>0</v>
      </c>
      <c r="D280" s="72">
        <f>'3_学生支援一覧（BOOST）'!A283</f>
        <v>0</v>
      </c>
      <c r="E280" s="72">
        <f>'3_学生支援一覧（BOOST）'!B283</f>
        <v>0</v>
      </c>
      <c r="F280" s="72">
        <f>'3_学生支援一覧（BOOST）'!C283</f>
        <v>0</v>
      </c>
      <c r="G280" s="72">
        <f>'3_学生支援一覧（BOOST）'!D283</f>
        <v>0</v>
      </c>
      <c r="H280" s="75">
        <f>'3_学生支援一覧（BOOST）'!E283</f>
        <v>0</v>
      </c>
      <c r="I280" s="102">
        <f>'3_学生支援一覧（BOOST）'!F283</f>
        <v>0</v>
      </c>
      <c r="J280" s="102">
        <f>'3_学生支援一覧（BOOST）'!G283</f>
        <v>0</v>
      </c>
      <c r="K280" s="75">
        <f>'3_学生支援一覧（BOOST）'!H283</f>
        <v>0</v>
      </c>
      <c r="L280" s="75">
        <f>'3_学生支援一覧（BOOST）'!I283</f>
        <v>0</v>
      </c>
      <c r="M280" s="75">
        <f>'3_学生支援一覧（BOOST）'!J283</f>
        <v>0</v>
      </c>
      <c r="N280" s="75">
        <f>'3_学生支援一覧（BOOST）'!K283</f>
        <v>0</v>
      </c>
      <c r="O280" s="72">
        <f>'3_学生支援一覧（BOOST）'!L283</f>
        <v>0</v>
      </c>
      <c r="P280" s="72">
        <f>'3_学生支援一覧（BOOST）'!M283</f>
        <v>0</v>
      </c>
      <c r="Q280" s="72">
        <f>'3_学生支援一覧（BOOST）'!N283</f>
        <v>0</v>
      </c>
    </row>
    <row r="281" spans="1:17">
      <c r="A281" s="72" t="str">
        <f>'3_学生支援一覧（BOOST）'!$C$1</f>
        <v>BSXX-XXX-XX</v>
      </c>
      <c r="B281" s="72">
        <f>'3_学生支援一覧（BOOST）'!$C$2</f>
        <v>0</v>
      </c>
      <c r="C281" s="75">
        <f>'3_学生支援一覧（BOOST）'!$C$3</f>
        <v>0</v>
      </c>
      <c r="D281" s="72">
        <f>'3_学生支援一覧（BOOST）'!A284</f>
        <v>0</v>
      </c>
      <c r="E281" s="72">
        <f>'3_学生支援一覧（BOOST）'!B284</f>
        <v>0</v>
      </c>
      <c r="F281" s="72">
        <f>'3_学生支援一覧（BOOST）'!C284</f>
        <v>0</v>
      </c>
      <c r="G281" s="72">
        <f>'3_学生支援一覧（BOOST）'!D284</f>
        <v>0</v>
      </c>
      <c r="H281" s="75">
        <f>'3_学生支援一覧（BOOST）'!E284</f>
        <v>0</v>
      </c>
      <c r="I281" s="102">
        <f>'3_学生支援一覧（BOOST）'!F284</f>
        <v>0</v>
      </c>
      <c r="J281" s="102">
        <f>'3_学生支援一覧（BOOST）'!G284</f>
        <v>0</v>
      </c>
      <c r="K281" s="75">
        <f>'3_学生支援一覧（BOOST）'!H284</f>
        <v>0</v>
      </c>
      <c r="L281" s="75">
        <f>'3_学生支援一覧（BOOST）'!I284</f>
        <v>0</v>
      </c>
      <c r="M281" s="75">
        <f>'3_学生支援一覧（BOOST）'!J284</f>
        <v>0</v>
      </c>
      <c r="N281" s="75">
        <f>'3_学生支援一覧（BOOST）'!K284</f>
        <v>0</v>
      </c>
      <c r="O281" s="72">
        <f>'3_学生支援一覧（BOOST）'!L284</f>
        <v>0</v>
      </c>
      <c r="P281" s="72">
        <f>'3_学生支援一覧（BOOST）'!M284</f>
        <v>0</v>
      </c>
      <c r="Q281" s="72">
        <f>'3_学生支援一覧（BOOST）'!N284</f>
        <v>0</v>
      </c>
    </row>
    <row r="282" spans="1:17">
      <c r="A282" s="72" t="str">
        <f>'3_学生支援一覧（BOOST）'!$C$1</f>
        <v>BSXX-XXX-XX</v>
      </c>
      <c r="B282" s="72">
        <f>'3_学生支援一覧（BOOST）'!$C$2</f>
        <v>0</v>
      </c>
      <c r="C282" s="75">
        <f>'3_学生支援一覧（BOOST）'!$C$3</f>
        <v>0</v>
      </c>
      <c r="D282" s="72">
        <f>'3_学生支援一覧（BOOST）'!A285</f>
        <v>0</v>
      </c>
      <c r="E282" s="72">
        <f>'3_学生支援一覧（BOOST）'!B285</f>
        <v>0</v>
      </c>
      <c r="F282" s="72">
        <f>'3_学生支援一覧（BOOST）'!C285</f>
        <v>0</v>
      </c>
      <c r="G282" s="72">
        <f>'3_学生支援一覧（BOOST）'!D285</f>
        <v>0</v>
      </c>
      <c r="H282" s="75">
        <f>'3_学生支援一覧（BOOST）'!E285</f>
        <v>0</v>
      </c>
      <c r="I282" s="102">
        <f>'3_学生支援一覧（BOOST）'!F285</f>
        <v>0</v>
      </c>
      <c r="J282" s="102">
        <f>'3_学生支援一覧（BOOST）'!G285</f>
        <v>0</v>
      </c>
      <c r="K282" s="75">
        <f>'3_学生支援一覧（BOOST）'!H285</f>
        <v>0</v>
      </c>
      <c r="L282" s="75">
        <f>'3_学生支援一覧（BOOST）'!I285</f>
        <v>0</v>
      </c>
      <c r="M282" s="75">
        <f>'3_学生支援一覧（BOOST）'!J285</f>
        <v>0</v>
      </c>
      <c r="N282" s="75">
        <f>'3_学生支援一覧（BOOST）'!K285</f>
        <v>0</v>
      </c>
      <c r="O282" s="72">
        <f>'3_学生支援一覧（BOOST）'!L285</f>
        <v>0</v>
      </c>
      <c r="P282" s="72">
        <f>'3_学生支援一覧（BOOST）'!M285</f>
        <v>0</v>
      </c>
      <c r="Q282" s="72">
        <f>'3_学生支援一覧（BOOST）'!N285</f>
        <v>0</v>
      </c>
    </row>
    <row r="283" spans="1:17">
      <c r="A283" s="72" t="str">
        <f>'3_学生支援一覧（BOOST）'!$C$1</f>
        <v>BSXX-XXX-XX</v>
      </c>
      <c r="B283" s="72">
        <f>'3_学生支援一覧（BOOST）'!$C$2</f>
        <v>0</v>
      </c>
      <c r="C283" s="75">
        <f>'3_学生支援一覧（BOOST）'!$C$3</f>
        <v>0</v>
      </c>
      <c r="D283" s="72">
        <f>'3_学生支援一覧（BOOST）'!A286</f>
        <v>0</v>
      </c>
      <c r="E283" s="72">
        <f>'3_学生支援一覧（BOOST）'!B286</f>
        <v>0</v>
      </c>
      <c r="F283" s="72">
        <f>'3_学生支援一覧（BOOST）'!C286</f>
        <v>0</v>
      </c>
      <c r="G283" s="72">
        <f>'3_学生支援一覧（BOOST）'!D286</f>
        <v>0</v>
      </c>
      <c r="H283" s="75">
        <f>'3_学生支援一覧（BOOST）'!E286</f>
        <v>0</v>
      </c>
      <c r="I283" s="102">
        <f>'3_学生支援一覧（BOOST）'!F286</f>
        <v>0</v>
      </c>
      <c r="J283" s="102">
        <f>'3_学生支援一覧（BOOST）'!G286</f>
        <v>0</v>
      </c>
      <c r="K283" s="75">
        <f>'3_学生支援一覧（BOOST）'!H286</f>
        <v>0</v>
      </c>
      <c r="L283" s="75">
        <f>'3_学生支援一覧（BOOST）'!I286</f>
        <v>0</v>
      </c>
      <c r="M283" s="75">
        <f>'3_学生支援一覧（BOOST）'!J286</f>
        <v>0</v>
      </c>
      <c r="N283" s="75">
        <f>'3_学生支援一覧（BOOST）'!K286</f>
        <v>0</v>
      </c>
      <c r="O283" s="72">
        <f>'3_学生支援一覧（BOOST）'!L286</f>
        <v>0</v>
      </c>
      <c r="P283" s="72">
        <f>'3_学生支援一覧（BOOST）'!M286</f>
        <v>0</v>
      </c>
      <c r="Q283" s="72">
        <f>'3_学生支援一覧（BOOST）'!N286</f>
        <v>0</v>
      </c>
    </row>
    <row r="284" spans="1:17">
      <c r="A284" s="72" t="str">
        <f>'3_学生支援一覧（BOOST）'!$C$1</f>
        <v>BSXX-XXX-XX</v>
      </c>
      <c r="B284" s="72">
        <f>'3_学生支援一覧（BOOST）'!$C$2</f>
        <v>0</v>
      </c>
      <c r="C284" s="75">
        <f>'3_学生支援一覧（BOOST）'!$C$3</f>
        <v>0</v>
      </c>
      <c r="D284" s="72">
        <f>'3_学生支援一覧（BOOST）'!A287</f>
        <v>0</v>
      </c>
      <c r="E284" s="72">
        <f>'3_学生支援一覧（BOOST）'!B287</f>
        <v>0</v>
      </c>
      <c r="F284" s="72">
        <f>'3_学生支援一覧（BOOST）'!C287</f>
        <v>0</v>
      </c>
      <c r="G284" s="72">
        <f>'3_学生支援一覧（BOOST）'!D287</f>
        <v>0</v>
      </c>
      <c r="H284" s="75">
        <f>'3_学生支援一覧（BOOST）'!E287</f>
        <v>0</v>
      </c>
      <c r="I284" s="102">
        <f>'3_学生支援一覧（BOOST）'!F287</f>
        <v>0</v>
      </c>
      <c r="J284" s="102">
        <f>'3_学生支援一覧（BOOST）'!G287</f>
        <v>0</v>
      </c>
      <c r="K284" s="75">
        <f>'3_学生支援一覧（BOOST）'!H287</f>
        <v>0</v>
      </c>
      <c r="L284" s="75">
        <f>'3_学生支援一覧（BOOST）'!I287</f>
        <v>0</v>
      </c>
      <c r="M284" s="75">
        <f>'3_学生支援一覧（BOOST）'!J287</f>
        <v>0</v>
      </c>
      <c r="N284" s="75">
        <f>'3_学生支援一覧（BOOST）'!K287</f>
        <v>0</v>
      </c>
      <c r="O284" s="72">
        <f>'3_学生支援一覧（BOOST）'!L287</f>
        <v>0</v>
      </c>
      <c r="P284" s="72">
        <f>'3_学生支援一覧（BOOST）'!M287</f>
        <v>0</v>
      </c>
      <c r="Q284" s="72">
        <f>'3_学生支援一覧（BOOST）'!N287</f>
        <v>0</v>
      </c>
    </row>
    <row r="285" spans="1:17">
      <c r="A285" s="72" t="str">
        <f>'3_学生支援一覧（BOOST）'!$C$1</f>
        <v>BSXX-XXX-XX</v>
      </c>
      <c r="B285" s="72">
        <f>'3_学生支援一覧（BOOST）'!$C$2</f>
        <v>0</v>
      </c>
      <c r="C285" s="75">
        <f>'3_学生支援一覧（BOOST）'!$C$3</f>
        <v>0</v>
      </c>
      <c r="D285" s="72">
        <f>'3_学生支援一覧（BOOST）'!A288</f>
        <v>0</v>
      </c>
      <c r="E285" s="72">
        <f>'3_学生支援一覧（BOOST）'!B288</f>
        <v>0</v>
      </c>
      <c r="F285" s="72">
        <f>'3_学生支援一覧（BOOST）'!C288</f>
        <v>0</v>
      </c>
      <c r="G285" s="72">
        <f>'3_学生支援一覧（BOOST）'!D288</f>
        <v>0</v>
      </c>
      <c r="H285" s="75">
        <f>'3_学生支援一覧（BOOST）'!E288</f>
        <v>0</v>
      </c>
      <c r="I285" s="102">
        <f>'3_学生支援一覧（BOOST）'!F288</f>
        <v>0</v>
      </c>
      <c r="J285" s="102">
        <f>'3_学生支援一覧（BOOST）'!G288</f>
        <v>0</v>
      </c>
      <c r="K285" s="75">
        <f>'3_学生支援一覧（BOOST）'!H288</f>
        <v>0</v>
      </c>
      <c r="L285" s="75">
        <f>'3_学生支援一覧（BOOST）'!I288</f>
        <v>0</v>
      </c>
      <c r="M285" s="75">
        <f>'3_学生支援一覧（BOOST）'!J288</f>
        <v>0</v>
      </c>
      <c r="N285" s="75">
        <f>'3_学生支援一覧（BOOST）'!K288</f>
        <v>0</v>
      </c>
      <c r="O285" s="72">
        <f>'3_学生支援一覧（BOOST）'!L288</f>
        <v>0</v>
      </c>
      <c r="P285" s="72">
        <f>'3_学生支援一覧（BOOST）'!M288</f>
        <v>0</v>
      </c>
      <c r="Q285" s="72">
        <f>'3_学生支援一覧（BOOST）'!N288</f>
        <v>0</v>
      </c>
    </row>
    <row r="286" spans="1:17">
      <c r="A286" s="72" t="str">
        <f>'3_学生支援一覧（BOOST）'!$C$1</f>
        <v>BSXX-XXX-XX</v>
      </c>
      <c r="B286" s="72">
        <f>'3_学生支援一覧（BOOST）'!$C$2</f>
        <v>0</v>
      </c>
      <c r="C286" s="75">
        <f>'3_学生支援一覧（BOOST）'!$C$3</f>
        <v>0</v>
      </c>
      <c r="D286" s="72">
        <f>'3_学生支援一覧（BOOST）'!A289</f>
        <v>0</v>
      </c>
      <c r="E286" s="72">
        <f>'3_学生支援一覧（BOOST）'!B289</f>
        <v>0</v>
      </c>
      <c r="F286" s="72">
        <f>'3_学生支援一覧（BOOST）'!C289</f>
        <v>0</v>
      </c>
      <c r="G286" s="72">
        <f>'3_学生支援一覧（BOOST）'!D289</f>
        <v>0</v>
      </c>
      <c r="H286" s="75">
        <f>'3_学生支援一覧（BOOST）'!E289</f>
        <v>0</v>
      </c>
      <c r="I286" s="102">
        <f>'3_学生支援一覧（BOOST）'!F289</f>
        <v>0</v>
      </c>
      <c r="J286" s="102">
        <f>'3_学生支援一覧（BOOST）'!G289</f>
        <v>0</v>
      </c>
      <c r="K286" s="75">
        <f>'3_学生支援一覧（BOOST）'!H289</f>
        <v>0</v>
      </c>
      <c r="L286" s="75">
        <f>'3_学生支援一覧（BOOST）'!I289</f>
        <v>0</v>
      </c>
      <c r="M286" s="75">
        <f>'3_学生支援一覧（BOOST）'!J289</f>
        <v>0</v>
      </c>
      <c r="N286" s="75">
        <f>'3_学生支援一覧（BOOST）'!K289</f>
        <v>0</v>
      </c>
      <c r="O286" s="72">
        <f>'3_学生支援一覧（BOOST）'!L289</f>
        <v>0</v>
      </c>
      <c r="P286" s="72">
        <f>'3_学生支援一覧（BOOST）'!M289</f>
        <v>0</v>
      </c>
      <c r="Q286" s="72">
        <f>'3_学生支援一覧（BOOST）'!N289</f>
        <v>0</v>
      </c>
    </row>
    <row r="287" spans="1:17">
      <c r="A287" s="72" t="str">
        <f>'3_学生支援一覧（BOOST）'!$C$1</f>
        <v>BSXX-XXX-XX</v>
      </c>
      <c r="B287" s="72">
        <f>'3_学生支援一覧（BOOST）'!$C$2</f>
        <v>0</v>
      </c>
      <c r="C287" s="75">
        <f>'3_学生支援一覧（BOOST）'!$C$3</f>
        <v>0</v>
      </c>
      <c r="D287" s="72">
        <f>'3_学生支援一覧（BOOST）'!A290</f>
        <v>0</v>
      </c>
      <c r="E287" s="72">
        <f>'3_学生支援一覧（BOOST）'!B290</f>
        <v>0</v>
      </c>
      <c r="F287" s="72">
        <f>'3_学生支援一覧（BOOST）'!C290</f>
        <v>0</v>
      </c>
      <c r="G287" s="72">
        <f>'3_学生支援一覧（BOOST）'!D290</f>
        <v>0</v>
      </c>
      <c r="H287" s="75">
        <f>'3_学生支援一覧（BOOST）'!E290</f>
        <v>0</v>
      </c>
      <c r="I287" s="102">
        <f>'3_学生支援一覧（BOOST）'!F290</f>
        <v>0</v>
      </c>
      <c r="J287" s="102">
        <f>'3_学生支援一覧（BOOST）'!G290</f>
        <v>0</v>
      </c>
      <c r="K287" s="75">
        <f>'3_学生支援一覧（BOOST）'!H290</f>
        <v>0</v>
      </c>
      <c r="L287" s="75">
        <f>'3_学生支援一覧（BOOST）'!I290</f>
        <v>0</v>
      </c>
      <c r="M287" s="75">
        <f>'3_学生支援一覧（BOOST）'!J290</f>
        <v>0</v>
      </c>
      <c r="N287" s="75">
        <f>'3_学生支援一覧（BOOST）'!K290</f>
        <v>0</v>
      </c>
      <c r="O287" s="72">
        <f>'3_学生支援一覧（BOOST）'!L290</f>
        <v>0</v>
      </c>
      <c r="P287" s="72">
        <f>'3_学生支援一覧（BOOST）'!M290</f>
        <v>0</v>
      </c>
      <c r="Q287" s="72">
        <f>'3_学生支援一覧（BOOST）'!N290</f>
        <v>0</v>
      </c>
    </row>
    <row r="288" spans="1:17">
      <c r="A288" s="72" t="str">
        <f>'3_学生支援一覧（BOOST）'!$C$1</f>
        <v>BSXX-XXX-XX</v>
      </c>
      <c r="B288" s="72">
        <f>'3_学生支援一覧（BOOST）'!$C$2</f>
        <v>0</v>
      </c>
      <c r="C288" s="75">
        <f>'3_学生支援一覧（BOOST）'!$C$3</f>
        <v>0</v>
      </c>
      <c r="D288" s="72">
        <f>'3_学生支援一覧（BOOST）'!A291</f>
        <v>0</v>
      </c>
      <c r="E288" s="72">
        <f>'3_学生支援一覧（BOOST）'!B291</f>
        <v>0</v>
      </c>
      <c r="F288" s="72">
        <f>'3_学生支援一覧（BOOST）'!C291</f>
        <v>0</v>
      </c>
      <c r="G288" s="72">
        <f>'3_学生支援一覧（BOOST）'!D291</f>
        <v>0</v>
      </c>
      <c r="H288" s="75">
        <f>'3_学生支援一覧（BOOST）'!E291</f>
        <v>0</v>
      </c>
      <c r="I288" s="102">
        <f>'3_学生支援一覧（BOOST）'!F291</f>
        <v>0</v>
      </c>
      <c r="J288" s="102">
        <f>'3_学生支援一覧（BOOST）'!G291</f>
        <v>0</v>
      </c>
      <c r="K288" s="75">
        <f>'3_学生支援一覧（BOOST）'!H291</f>
        <v>0</v>
      </c>
      <c r="L288" s="75">
        <f>'3_学生支援一覧（BOOST）'!I291</f>
        <v>0</v>
      </c>
      <c r="M288" s="75">
        <f>'3_学生支援一覧（BOOST）'!J291</f>
        <v>0</v>
      </c>
      <c r="N288" s="75">
        <f>'3_学生支援一覧（BOOST）'!K291</f>
        <v>0</v>
      </c>
      <c r="O288" s="72">
        <f>'3_学生支援一覧（BOOST）'!L291</f>
        <v>0</v>
      </c>
      <c r="P288" s="72">
        <f>'3_学生支援一覧（BOOST）'!M291</f>
        <v>0</v>
      </c>
      <c r="Q288" s="72">
        <f>'3_学生支援一覧（BOOST）'!N291</f>
        <v>0</v>
      </c>
    </row>
    <row r="289" spans="1:17">
      <c r="A289" s="72" t="str">
        <f>'3_学生支援一覧（BOOST）'!$C$1</f>
        <v>BSXX-XXX-XX</v>
      </c>
      <c r="B289" s="72">
        <f>'3_学生支援一覧（BOOST）'!$C$2</f>
        <v>0</v>
      </c>
      <c r="C289" s="75">
        <f>'3_学生支援一覧（BOOST）'!$C$3</f>
        <v>0</v>
      </c>
      <c r="D289" s="72">
        <f>'3_学生支援一覧（BOOST）'!A292</f>
        <v>0</v>
      </c>
      <c r="E289" s="72">
        <f>'3_学生支援一覧（BOOST）'!B292</f>
        <v>0</v>
      </c>
      <c r="F289" s="72">
        <f>'3_学生支援一覧（BOOST）'!C292</f>
        <v>0</v>
      </c>
      <c r="G289" s="72">
        <f>'3_学生支援一覧（BOOST）'!D292</f>
        <v>0</v>
      </c>
      <c r="H289" s="75">
        <f>'3_学生支援一覧（BOOST）'!E292</f>
        <v>0</v>
      </c>
      <c r="I289" s="102">
        <f>'3_学生支援一覧（BOOST）'!F292</f>
        <v>0</v>
      </c>
      <c r="J289" s="102">
        <f>'3_学生支援一覧（BOOST）'!G292</f>
        <v>0</v>
      </c>
      <c r="K289" s="75">
        <f>'3_学生支援一覧（BOOST）'!H292</f>
        <v>0</v>
      </c>
      <c r="L289" s="75">
        <f>'3_学生支援一覧（BOOST）'!I292</f>
        <v>0</v>
      </c>
      <c r="M289" s="75">
        <f>'3_学生支援一覧（BOOST）'!J292</f>
        <v>0</v>
      </c>
      <c r="N289" s="75">
        <f>'3_学生支援一覧（BOOST）'!K292</f>
        <v>0</v>
      </c>
      <c r="O289" s="72">
        <f>'3_学生支援一覧（BOOST）'!L292</f>
        <v>0</v>
      </c>
      <c r="P289" s="72">
        <f>'3_学生支援一覧（BOOST）'!M292</f>
        <v>0</v>
      </c>
      <c r="Q289" s="72">
        <f>'3_学生支援一覧（BOOST）'!N292</f>
        <v>0</v>
      </c>
    </row>
    <row r="290" spans="1:17">
      <c r="A290" s="72" t="str">
        <f>'3_学生支援一覧（BOOST）'!$C$1</f>
        <v>BSXX-XXX-XX</v>
      </c>
      <c r="B290" s="72">
        <f>'3_学生支援一覧（BOOST）'!$C$2</f>
        <v>0</v>
      </c>
      <c r="C290" s="75">
        <f>'3_学生支援一覧（BOOST）'!$C$3</f>
        <v>0</v>
      </c>
      <c r="D290" s="72">
        <f>'3_学生支援一覧（BOOST）'!A293</f>
        <v>0</v>
      </c>
      <c r="E290" s="72">
        <f>'3_学生支援一覧（BOOST）'!B293</f>
        <v>0</v>
      </c>
      <c r="F290" s="72">
        <f>'3_学生支援一覧（BOOST）'!C293</f>
        <v>0</v>
      </c>
      <c r="G290" s="72">
        <f>'3_学生支援一覧（BOOST）'!D293</f>
        <v>0</v>
      </c>
      <c r="H290" s="75">
        <f>'3_学生支援一覧（BOOST）'!E293</f>
        <v>0</v>
      </c>
      <c r="I290" s="102">
        <f>'3_学生支援一覧（BOOST）'!F293</f>
        <v>0</v>
      </c>
      <c r="J290" s="102">
        <f>'3_学生支援一覧（BOOST）'!G293</f>
        <v>0</v>
      </c>
      <c r="K290" s="75">
        <f>'3_学生支援一覧（BOOST）'!H293</f>
        <v>0</v>
      </c>
      <c r="L290" s="75">
        <f>'3_学生支援一覧（BOOST）'!I293</f>
        <v>0</v>
      </c>
      <c r="M290" s="75">
        <f>'3_学生支援一覧（BOOST）'!J293</f>
        <v>0</v>
      </c>
      <c r="N290" s="75">
        <f>'3_学生支援一覧（BOOST）'!K293</f>
        <v>0</v>
      </c>
      <c r="O290" s="72">
        <f>'3_学生支援一覧（BOOST）'!L293</f>
        <v>0</v>
      </c>
      <c r="P290" s="72">
        <f>'3_学生支援一覧（BOOST）'!M293</f>
        <v>0</v>
      </c>
      <c r="Q290" s="72">
        <f>'3_学生支援一覧（BOOST）'!N293</f>
        <v>0</v>
      </c>
    </row>
    <row r="291" spans="1:17">
      <c r="A291" s="72" t="str">
        <f>'3_学生支援一覧（BOOST）'!$C$1</f>
        <v>BSXX-XXX-XX</v>
      </c>
      <c r="B291" s="72">
        <f>'3_学生支援一覧（BOOST）'!$C$2</f>
        <v>0</v>
      </c>
      <c r="C291" s="75">
        <f>'3_学生支援一覧（BOOST）'!$C$3</f>
        <v>0</v>
      </c>
      <c r="D291" s="72">
        <f>'3_学生支援一覧（BOOST）'!A294</f>
        <v>0</v>
      </c>
      <c r="E291" s="72">
        <f>'3_学生支援一覧（BOOST）'!B294</f>
        <v>0</v>
      </c>
      <c r="F291" s="72">
        <f>'3_学生支援一覧（BOOST）'!C294</f>
        <v>0</v>
      </c>
      <c r="G291" s="72">
        <f>'3_学生支援一覧（BOOST）'!D294</f>
        <v>0</v>
      </c>
      <c r="H291" s="75">
        <f>'3_学生支援一覧（BOOST）'!E294</f>
        <v>0</v>
      </c>
      <c r="I291" s="102">
        <f>'3_学生支援一覧（BOOST）'!F294</f>
        <v>0</v>
      </c>
      <c r="J291" s="102">
        <f>'3_学生支援一覧（BOOST）'!G294</f>
        <v>0</v>
      </c>
      <c r="K291" s="75">
        <f>'3_学生支援一覧（BOOST）'!H294</f>
        <v>0</v>
      </c>
      <c r="L291" s="75">
        <f>'3_学生支援一覧（BOOST）'!I294</f>
        <v>0</v>
      </c>
      <c r="M291" s="75">
        <f>'3_学生支援一覧（BOOST）'!J294</f>
        <v>0</v>
      </c>
      <c r="N291" s="75">
        <f>'3_学生支援一覧（BOOST）'!K294</f>
        <v>0</v>
      </c>
      <c r="O291" s="72">
        <f>'3_学生支援一覧（BOOST）'!L294</f>
        <v>0</v>
      </c>
      <c r="P291" s="72">
        <f>'3_学生支援一覧（BOOST）'!M294</f>
        <v>0</v>
      </c>
      <c r="Q291" s="72">
        <f>'3_学生支援一覧（BOOST）'!N294</f>
        <v>0</v>
      </c>
    </row>
    <row r="292" spans="1:17">
      <c r="A292" s="72" t="str">
        <f>'3_学生支援一覧（BOOST）'!$C$1</f>
        <v>BSXX-XXX-XX</v>
      </c>
      <c r="B292" s="72">
        <f>'3_学生支援一覧（BOOST）'!$C$2</f>
        <v>0</v>
      </c>
      <c r="C292" s="75">
        <f>'3_学生支援一覧（BOOST）'!$C$3</f>
        <v>0</v>
      </c>
      <c r="D292" s="72">
        <f>'3_学生支援一覧（BOOST）'!A295</f>
        <v>0</v>
      </c>
      <c r="E292" s="72">
        <f>'3_学生支援一覧（BOOST）'!B295</f>
        <v>0</v>
      </c>
      <c r="F292" s="72">
        <f>'3_学生支援一覧（BOOST）'!C295</f>
        <v>0</v>
      </c>
      <c r="G292" s="72">
        <f>'3_学生支援一覧（BOOST）'!D295</f>
        <v>0</v>
      </c>
      <c r="H292" s="75">
        <f>'3_学生支援一覧（BOOST）'!E295</f>
        <v>0</v>
      </c>
      <c r="I292" s="102">
        <f>'3_学生支援一覧（BOOST）'!F295</f>
        <v>0</v>
      </c>
      <c r="J292" s="102">
        <f>'3_学生支援一覧（BOOST）'!G295</f>
        <v>0</v>
      </c>
      <c r="K292" s="75">
        <f>'3_学生支援一覧（BOOST）'!H295</f>
        <v>0</v>
      </c>
      <c r="L292" s="75">
        <f>'3_学生支援一覧（BOOST）'!I295</f>
        <v>0</v>
      </c>
      <c r="M292" s="75">
        <f>'3_学生支援一覧（BOOST）'!J295</f>
        <v>0</v>
      </c>
      <c r="N292" s="75">
        <f>'3_学生支援一覧（BOOST）'!K295</f>
        <v>0</v>
      </c>
      <c r="O292" s="72">
        <f>'3_学生支援一覧（BOOST）'!L295</f>
        <v>0</v>
      </c>
      <c r="P292" s="72">
        <f>'3_学生支援一覧（BOOST）'!M295</f>
        <v>0</v>
      </c>
      <c r="Q292" s="72">
        <f>'3_学生支援一覧（BOOST）'!N295</f>
        <v>0</v>
      </c>
    </row>
    <row r="293" spans="1:17">
      <c r="A293" s="72" t="str">
        <f>'3_学生支援一覧（BOOST）'!$C$1</f>
        <v>BSXX-XXX-XX</v>
      </c>
      <c r="B293" s="72">
        <f>'3_学生支援一覧（BOOST）'!$C$2</f>
        <v>0</v>
      </c>
      <c r="C293" s="75">
        <f>'3_学生支援一覧（BOOST）'!$C$3</f>
        <v>0</v>
      </c>
      <c r="D293" s="72">
        <f>'3_学生支援一覧（BOOST）'!A296</f>
        <v>0</v>
      </c>
      <c r="E293" s="72">
        <f>'3_学生支援一覧（BOOST）'!B296</f>
        <v>0</v>
      </c>
      <c r="F293" s="72">
        <f>'3_学生支援一覧（BOOST）'!C296</f>
        <v>0</v>
      </c>
      <c r="G293" s="72">
        <f>'3_学生支援一覧（BOOST）'!D296</f>
        <v>0</v>
      </c>
      <c r="H293" s="75">
        <f>'3_学生支援一覧（BOOST）'!E296</f>
        <v>0</v>
      </c>
      <c r="I293" s="102">
        <f>'3_学生支援一覧（BOOST）'!F296</f>
        <v>0</v>
      </c>
      <c r="J293" s="102">
        <f>'3_学生支援一覧（BOOST）'!G296</f>
        <v>0</v>
      </c>
      <c r="K293" s="75">
        <f>'3_学生支援一覧（BOOST）'!H296</f>
        <v>0</v>
      </c>
      <c r="L293" s="75">
        <f>'3_学生支援一覧（BOOST）'!I296</f>
        <v>0</v>
      </c>
      <c r="M293" s="75">
        <f>'3_学生支援一覧（BOOST）'!J296</f>
        <v>0</v>
      </c>
      <c r="N293" s="75">
        <f>'3_学生支援一覧（BOOST）'!K296</f>
        <v>0</v>
      </c>
      <c r="O293" s="72">
        <f>'3_学生支援一覧（BOOST）'!L296</f>
        <v>0</v>
      </c>
      <c r="P293" s="72">
        <f>'3_学生支援一覧（BOOST）'!M296</f>
        <v>0</v>
      </c>
      <c r="Q293" s="72">
        <f>'3_学生支援一覧（BOOST）'!N296</f>
        <v>0</v>
      </c>
    </row>
    <row r="294" spans="1:17">
      <c r="A294" s="72" t="str">
        <f>'3_学生支援一覧（BOOST）'!$C$1</f>
        <v>BSXX-XXX-XX</v>
      </c>
      <c r="B294" s="72">
        <f>'3_学生支援一覧（BOOST）'!$C$2</f>
        <v>0</v>
      </c>
      <c r="C294" s="75">
        <f>'3_学生支援一覧（BOOST）'!$C$3</f>
        <v>0</v>
      </c>
      <c r="D294" s="72">
        <f>'3_学生支援一覧（BOOST）'!A297</f>
        <v>0</v>
      </c>
      <c r="E294" s="72">
        <f>'3_学生支援一覧（BOOST）'!B297</f>
        <v>0</v>
      </c>
      <c r="F294" s="72">
        <f>'3_学生支援一覧（BOOST）'!C297</f>
        <v>0</v>
      </c>
      <c r="G294" s="72">
        <f>'3_学生支援一覧（BOOST）'!D297</f>
        <v>0</v>
      </c>
      <c r="H294" s="75">
        <f>'3_学生支援一覧（BOOST）'!E297</f>
        <v>0</v>
      </c>
      <c r="I294" s="102">
        <f>'3_学生支援一覧（BOOST）'!F297</f>
        <v>0</v>
      </c>
      <c r="J294" s="102">
        <f>'3_学生支援一覧（BOOST）'!G297</f>
        <v>0</v>
      </c>
      <c r="K294" s="75">
        <f>'3_学生支援一覧（BOOST）'!H297</f>
        <v>0</v>
      </c>
      <c r="L294" s="75">
        <f>'3_学生支援一覧（BOOST）'!I297</f>
        <v>0</v>
      </c>
      <c r="M294" s="75">
        <f>'3_学生支援一覧（BOOST）'!J297</f>
        <v>0</v>
      </c>
      <c r="N294" s="75">
        <f>'3_学生支援一覧（BOOST）'!K297</f>
        <v>0</v>
      </c>
      <c r="O294" s="72">
        <f>'3_学生支援一覧（BOOST）'!L297</f>
        <v>0</v>
      </c>
      <c r="P294" s="72">
        <f>'3_学生支援一覧（BOOST）'!M297</f>
        <v>0</v>
      </c>
      <c r="Q294" s="72">
        <f>'3_学生支援一覧（BOOST）'!N297</f>
        <v>0</v>
      </c>
    </row>
    <row r="295" spans="1:17">
      <c r="A295" s="72" t="str">
        <f>'3_学生支援一覧（BOOST）'!$C$1</f>
        <v>BSXX-XXX-XX</v>
      </c>
      <c r="B295" s="72">
        <f>'3_学生支援一覧（BOOST）'!$C$2</f>
        <v>0</v>
      </c>
      <c r="C295" s="75">
        <f>'3_学生支援一覧（BOOST）'!$C$3</f>
        <v>0</v>
      </c>
      <c r="D295" s="72">
        <f>'3_学生支援一覧（BOOST）'!A298</f>
        <v>0</v>
      </c>
      <c r="E295" s="72">
        <f>'3_学生支援一覧（BOOST）'!B298</f>
        <v>0</v>
      </c>
      <c r="F295" s="72">
        <f>'3_学生支援一覧（BOOST）'!C298</f>
        <v>0</v>
      </c>
      <c r="G295" s="72">
        <f>'3_学生支援一覧（BOOST）'!D298</f>
        <v>0</v>
      </c>
      <c r="H295" s="75">
        <f>'3_学生支援一覧（BOOST）'!E298</f>
        <v>0</v>
      </c>
      <c r="I295" s="102">
        <f>'3_学生支援一覧（BOOST）'!F298</f>
        <v>0</v>
      </c>
      <c r="J295" s="102">
        <f>'3_学生支援一覧（BOOST）'!G298</f>
        <v>0</v>
      </c>
      <c r="K295" s="75">
        <f>'3_学生支援一覧（BOOST）'!H298</f>
        <v>0</v>
      </c>
      <c r="L295" s="75">
        <f>'3_学生支援一覧（BOOST）'!I298</f>
        <v>0</v>
      </c>
      <c r="M295" s="75">
        <f>'3_学生支援一覧（BOOST）'!J298</f>
        <v>0</v>
      </c>
      <c r="N295" s="75">
        <f>'3_学生支援一覧（BOOST）'!K298</f>
        <v>0</v>
      </c>
      <c r="O295" s="72">
        <f>'3_学生支援一覧（BOOST）'!L298</f>
        <v>0</v>
      </c>
      <c r="P295" s="72">
        <f>'3_学生支援一覧（BOOST）'!M298</f>
        <v>0</v>
      </c>
      <c r="Q295" s="72">
        <f>'3_学生支援一覧（BOOST）'!N298</f>
        <v>0</v>
      </c>
    </row>
    <row r="296" spans="1:17">
      <c r="A296" s="72" t="str">
        <f>'3_学生支援一覧（BOOST）'!$C$1</f>
        <v>BSXX-XXX-XX</v>
      </c>
      <c r="B296" s="72">
        <f>'3_学生支援一覧（BOOST）'!$C$2</f>
        <v>0</v>
      </c>
      <c r="C296" s="75">
        <f>'3_学生支援一覧（BOOST）'!$C$3</f>
        <v>0</v>
      </c>
      <c r="D296" s="72">
        <f>'3_学生支援一覧（BOOST）'!A299</f>
        <v>0</v>
      </c>
      <c r="E296" s="72">
        <f>'3_学生支援一覧（BOOST）'!B299</f>
        <v>0</v>
      </c>
      <c r="F296" s="72">
        <f>'3_学生支援一覧（BOOST）'!C299</f>
        <v>0</v>
      </c>
      <c r="G296" s="72">
        <f>'3_学生支援一覧（BOOST）'!D299</f>
        <v>0</v>
      </c>
      <c r="H296" s="75">
        <f>'3_学生支援一覧（BOOST）'!E299</f>
        <v>0</v>
      </c>
      <c r="I296" s="102">
        <f>'3_学生支援一覧（BOOST）'!F299</f>
        <v>0</v>
      </c>
      <c r="J296" s="102">
        <f>'3_学生支援一覧（BOOST）'!G299</f>
        <v>0</v>
      </c>
      <c r="K296" s="75">
        <f>'3_学生支援一覧（BOOST）'!H299</f>
        <v>0</v>
      </c>
      <c r="L296" s="75">
        <f>'3_学生支援一覧（BOOST）'!I299</f>
        <v>0</v>
      </c>
      <c r="M296" s="75">
        <f>'3_学生支援一覧（BOOST）'!J299</f>
        <v>0</v>
      </c>
      <c r="N296" s="75">
        <f>'3_学生支援一覧（BOOST）'!K299</f>
        <v>0</v>
      </c>
      <c r="O296" s="72">
        <f>'3_学生支援一覧（BOOST）'!L299</f>
        <v>0</v>
      </c>
      <c r="P296" s="72">
        <f>'3_学生支援一覧（BOOST）'!M299</f>
        <v>0</v>
      </c>
      <c r="Q296" s="72">
        <f>'3_学生支援一覧（BOOST）'!N299</f>
        <v>0</v>
      </c>
    </row>
    <row r="297" spans="1:17">
      <c r="A297" s="72" t="str">
        <f>'3_学生支援一覧（BOOST）'!$C$1</f>
        <v>BSXX-XXX-XX</v>
      </c>
      <c r="B297" s="72">
        <f>'3_学生支援一覧（BOOST）'!$C$2</f>
        <v>0</v>
      </c>
      <c r="C297" s="75">
        <f>'3_学生支援一覧（BOOST）'!$C$3</f>
        <v>0</v>
      </c>
      <c r="D297" s="72">
        <f>'3_学生支援一覧（BOOST）'!A300</f>
        <v>0</v>
      </c>
      <c r="E297" s="72">
        <f>'3_学生支援一覧（BOOST）'!B300</f>
        <v>0</v>
      </c>
      <c r="F297" s="72">
        <f>'3_学生支援一覧（BOOST）'!C300</f>
        <v>0</v>
      </c>
      <c r="G297" s="72">
        <f>'3_学生支援一覧（BOOST）'!D300</f>
        <v>0</v>
      </c>
      <c r="H297" s="75">
        <f>'3_学生支援一覧（BOOST）'!E300</f>
        <v>0</v>
      </c>
      <c r="I297" s="102">
        <f>'3_学生支援一覧（BOOST）'!F300</f>
        <v>0</v>
      </c>
      <c r="J297" s="102">
        <f>'3_学生支援一覧（BOOST）'!G300</f>
        <v>0</v>
      </c>
      <c r="K297" s="75">
        <f>'3_学生支援一覧（BOOST）'!H300</f>
        <v>0</v>
      </c>
      <c r="L297" s="75">
        <f>'3_学生支援一覧（BOOST）'!I300</f>
        <v>0</v>
      </c>
      <c r="M297" s="75">
        <f>'3_学生支援一覧（BOOST）'!J300</f>
        <v>0</v>
      </c>
      <c r="N297" s="75">
        <f>'3_学生支援一覧（BOOST）'!K300</f>
        <v>0</v>
      </c>
      <c r="O297" s="72">
        <f>'3_学生支援一覧（BOOST）'!L300</f>
        <v>0</v>
      </c>
      <c r="P297" s="72">
        <f>'3_学生支援一覧（BOOST）'!M300</f>
        <v>0</v>
      </c>
      <c r="Q297" s="72">
        <f>'3_学生支援一覧（BOOST）'!N300</f>
        <v>0</v>
      </c>
    </row>
    <row r="298" spans="1:17">
      <c r="A298" s="72" t="str">
        <f>'3_学生支援一覧（BOOST）'!$C$1</f>
        <v>BSXX-XXX-XX</v>
      </c>
      <c r="B298" s="72">
        <f>'3_学生支援一覧（BOOST）'!$C$2</f>
        <v>0</v>
      </c>
      <c r="C298" s="75">
        <f>'3_学生支援一覧（BOOST）'!$C$3</f>
        <v>0</v>
      </c>
      <c r="D298" s="72">
        <f>'3_学生支援一覧（BOOST）'!A301</f>
        <v>0</v>
      </c>
      <c r="E298" s="72">
        <f>'3_学生支援一覧（BOOST）'!B301</f>
        <v>0</v>
      </c>
      <c r="F298" s="72">
        <f>'3_学生支援一覧（BOOST）'!C301</f>
        <v>0</v>
      </c>
      <c r="G298" s="72">
        <f>'3_学生支援一覧（BOOST）'!D301</f>
        <v>0</v>
      </c>
      <c r="H298" s="75">
        <f>'3_学生支援一覧（BOOST）'!E301</f>
        <v>0</v>
      </c>
      <c r="I298" s="102">
        <f>'3_学生支援一覧（BOOST）'!F301</f>
        <v>0</v>
      </c>
      <c r="J298" s="102">
        <f>'3_学生支援一覧（BOOST）'!G301</f>
        <v>0</v>
      </c>
      <c r="K298" s="75">
        <f>'3_学生支援一覧（BOOST）'!H301</f>
        <v>0</v>
      </c>
      <c r="L298" s="75">
        <f>'3_学生支援一覧（BOOST）'!I301</f>
        <v>0</v>
      </c>
      <c r="M298" s="75">
        <f>'3_学生支援一覧（BOOST）'!J301</f>
        <v>0</v>
      </c>
      <c r="N298" s="75">
        <f>'3_学生支援一覧（BOOST）'!K301</f>
        <v>0</v>
      </c>
      <c r="O298" s="72">
        <f>'3_学生支援一覧（BOOST）'!L301</f>
        <v>0</v>
      </c>
      <c r="P298" s="72">
        <f>'3_学生支援一覧（BOOST）'!M301</f>
        <v>0</v>
      </c>
      <c r="Q298" s="72">
        <f>'3_学生支援一覧（BOOST）'!N301</f>
        <v>0</v>
      </c>
    </row>
    <row r="299" spans="1:17">
      <c r="A299" s="72" t="str">
        <f>'3_学生支援一覧（BOOST）'!$C$1</f>
        <v>BSXX-XXX-XX</v>
      </c>
      <c r="B299" s="72">
        <f>'3_学生支援一覧（BOOST）'!$C$2</f>
        <v>0</v>
      </c>
      <c r="C299" s="75">
        <f>'3_学生支援一覧（BOOST）'!$C$3</f>
        <v>0</v>
      </c>
      <c r="D299" s="72">
        <f>'3_学生支援一覧（BOOST）'!A302</f>
        <v>0</v>
      </c>
      <c r="E299" s="72">
        <f>'3_学生支援一覧（BOOST）'!B302</f>
        <v>0</v>
      </c>
      <c r="F299" s="72">
        <f>'3_学生支援一覧（BOOST）'!C302</f>
        <v>0</v>
      </c>
      <c r="G299" s="72">
        <f>'3_学生支援一覧（BOOST）'!D302</f>
        <v>0</v>
      </c>
      <c r="H299" s="75">
        <f>'3_学生支援一覧（BOOST）'!E302</f>
        <v>0</v>
      </c>
      <c r="I299" s="102">
        <f>'3_学生支援一覧（BOOST）'!F302</f>
        <v>0</v>
      </c>
      <c r="J299" s="102">
        <f>'3_学生支援一覧（BOOST）'!G302</f>
        <v>0</v>
      </c>
      <c r="K299" s="75">
        <f>'3_学生支援一覧（BOOST）'!H302</f>
        <v>0</v>
      </c>
      <c r="L299" s="75">
        <f>'3_学生支援一覧（BOOST）'!I302</f>
        <v>0</v>
      </c>
      <c r="M299" s="75">
        <f>'3_学生支援一覧（BOOST）'!J302</f>
        <v>0</v>
      </c>
      <c r="N299" s="75">
        <f>'3_学生支援一覧（BOOST）'!K302</f>
        <v>0</v>
      </c>
      <c r="O299" s="72">
        <f>'3_学生支援一覧（BOOST）'!L302</f>
        <v>0</v>
      </c>
      <c r="P299" s="72">
        <f>'3_学生支援一覧（BOOST）'!M302</f>
        <v>0</v>
      </c>
      <c r="Q299" s="72">
        <f>'3_学生支援一覧（BOOST）'!N302</f>
        <v>0</v>
      </c>
    </row>
    <row r="300" spans="1:17">
      <c r="A300" s="72" t="str">
        <f>'3_学生支援一覧（BOOST）'!$C$1</f>
        <v>BSXX-XXX-XX</v>
      </c>
      <c r="B300" s="72">
        <f>'3_学生支援一覧（BOOST）'!$C$2</f>
        <v>0</v>
      </c>
      <c r="C300" s="75">
        <f>'3_学生支援一覧（BOOST）'!$C$3</f>
        <v>0</v>
      </c>
      <c r="D300" s="72">
        <f>'3_学生支援一覧（BOOST）'!A303</f>
        <v>0</v>
      </c>
      <c r="E300" s="72">
        <f>'3_学生支援一覧（BOOST）'!B303</f>
        <v>0</v>
      </c>
      <c r="F300" s="72">
        <f>'3_学生支援一覧（BOOST）'!C303</f>
        <v>0</v>
      </c>
      <c r="G300" s="72">
        <f>'3_学生支援一覧（BOOST）'!D303</f>
        <v>0</v>
      </c>
      <c r="H300" s="75">
        <f>'3_学生支援一覧（BOOST）'!E303</f>
        <v>0</v>
      </c>
      <c r="I300" s="102">
        <f>'3_学生支援一覧（BOOST）'!F303</f>
        <v>0</v>
      </c>
      <c r="J300" s="102">
        <f>'3_学生支援一覧（BOOST）'!G303</f>
        <v>0</v>
      </c>
      <c r="K300" s="75">
        <f>'3_学生支援一覧（BOOST）'!H303</f>
        <v>0</v>
      </c>
      <c r="L300" s="75">
        <f>'3_学生支援一覧（BOOST）'!I303</f>
        <v>0</v>
      </c>
      <c r="M300" s="75">
        <f>'3_学生支援一覧（BOOST）'!J303</f>
        <v>0</v>
      </c>
      <c r="N300" s="75">
        <f>'3_学生支援一覧（BOOST）'!K303</f>
        <v>0</v>
      </c>
      <c r="O300" s="72">
        <f>'3_学生支援一覧（BOOST）'!L303</f>
        <v>0</v>
      </c>
      <c r="P300" s="72">
        <f>'3_学生支援一覧（BOOST）'!M303</f>
        <v>0</v>
      </c>
      <c r="Q300" s="72">
        <f>'3_学生支援一覧（BOOST）'!N303</f>
        <v>0</v>
      </c>
    </row>
    <row r="301" spans="1:17">
      <c r="A301" s="72" t="str">
        <f>'3_学生支援一覧（BOOST）'!$C$1</f>
        <v>BSXX-XXX-XX</v>
      </c>
      <c r="B301" s="72">
        <f>'3_学生支援一覧（BOOST）'!$C$2</f>
        <v>0</v>
      </c>
      <c r="C301" s="75">
        <f>'3_学生支援一覧（BOOST）'!$C$3</f>
        <v>0</v>
      </c>
      <c r="D301" s="72">
        <f>'3_学生支援一覧（BOOST）'!A304</f>
        <v>0</v>
      </c>
      <c r="E301" s="72">
        <f>'3_学生支援一覧（BOOST）'!B304</f>
        <v>0</v>
      </c>
      <c r="F301" s="72">
        <f>'3_学生支援一覧（BOOST）'!C304</f>
        <v>0</v>
      </c>
      <c r="G301" s="72">
        <f>'3_学生支援一覧（BOOST）'!D304</f>
        <v>0</v>
      </c>
      <c r="H301" s="75">
        <f>'3_学生支援一覧（BOOST）'!E304</f>
        <v>0</v>
      </c>
      <c r="I301" s="102">
        <f>'3_学生支援一覧（BOOST）'!F304</f>
        <v>0</v>
      </c>
      <c r="J301" s="102">
        <f>'3_学生支援一覧（BOOST）'!G304</f>
        <v>0</v>
      </c>
      <c r="K301" s="75">
        <f>'3_学生支援一覧（BOOST）'!H304</f>
        <v>0</v>
      </c>
      <c r="L301" s="75">
        <f>'3_学生支援一覧（BOOST）'!I304</f>
        <v>0</v>
      </c>
      <c r="M301" s="75">
        <f>'3_学生支援一覧（BOOST）'!J304</f>
        <v>0</v>
      </c>
      <c r="N301" s="75">
        <f>'3_学生支援一覧（BOOST）'!K304</f>
        <v>0</v>
      </c>
      <c r="O301" s="72">
        <f>'3_学生支援一覧（BOOST）'!L304</f>
        <v>0</v>
      </c>
      <c r="P301" s="72">
        <f>'3_学生支援一覧（BOOST）'!M304</f>
        <v>0</v>
      </c>
      <c r="Q301" s="72">
        <f>'3_学生支援一覧（BOOST）'!N304</f>
        <v>0</v>
      </c>
    </row>
  </sheetData>
  <phoneticPr fontId="1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CEB92-8CF5-4399-8C9F-AA9D2C59EABD}">
  <sheetPr codeName="Sheet7">
    <tabColor rgb="FFFFFF00"/>
    <pageSetUpPr fitToPage="1"/>
  </sheetPr>
  <dimension ref="A1:ED177"/>
  <sheetViews>
    <sheetView zoomScale="70" zoomScaleNormal="70" zoomScaleSheetLayoutView="70" workbookViewId="0">
      <pane ySplit="4" topLeftCell="A5" activePane="bottomLeft" state="frozen"/>
      <selection pane="bottomLeft" activeCell="C2" sqref="C2:D2"/>
    </sheetView>
  </sheetViews>
  <sheetFormatPr defaultRowHeight="13.2"/>
  <cols>
    <col min="1" max="1" width="6.6640625" style="81" customWidth="1"/>
    <col min="2" max="2" width="10.21875" style="93" customWidth="1"/>
    <col min="3" max="3" width="15" style="93" customWidth="1"/>
    <col min="4" max="4" width="20" style="144" bestFit="1" customWidth="1"/>
    <col min="5" max="5" width="12.5546875" style="141" customWidth="1"/>
    <col min="6" max="6" width="6.109375" style="143" customWidth="1"/>
    <col min="7" max="7" width="5.6640625" style="143" customWidth="1"/>
    <col min="8" max="8" width="11.77734375" style="145" customWidth="1"/>
    <col min="9" max="10" width="11.77734375" style="146" customWidth="1"/>
    <col min="11" max="11" width="13" style="145" customWidth="1"/>
    <col min="12" max="12" width="8.33203125" style="81" customWidth="1"/>
    <col min="13" max="13" width="12.6640625" style="81" customWidth="1"/>
    <col min="14" max="14" width="33.6640625" style="89" customWidth="1"/>
    <col min="15" max="134" width="1.44140625" style="127" customWidth="1"/>
    <col min="135" max="16384" width="8.88671875" style="80"/>
  </cols>
  <sheetData>
    <row r="1" spans="1:134" customFormat="1" ht="19.2" customHeight="1" thickBot="1">
      <c r="A1" s="211" t="s">
        <v>74</v>
      </c>
      <c r="B1" s="212"/>
      <c r="C1" s="219" t="str">
        <f>IF('1_機関情報'!$C$16&lt;&gt;"",'1_機関情報'!$C$16,"")</f>
        <v>BSXX-XXX-XX</v>
      </c>
      <c r="D1" s="220"/>
      <c r="E1" s="51"/>
      <c r="F1" s="131"/>
      <c r="G1" s="131"/>
      <c r="H1" s="4"/>
      <c r="I1" s="18"/>
      <c r="J1" s="18"/>
      <c r="K1" s="4"/>
      <c r="L1" s="26"/>
      <c r="M1" s="26"/>
      <c r="N1" s="173" t="s">
        <v>536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</row>
    <row r="2" spans="1:134" s="1" customFormat="1" ht="19.2">
      <c r="A2" s="211" t="s">
        <v>71</v>
      </c>
      <c r="B2" s="212"/>
      <c r="C2" s="217"/>
      <c r="D2" s="218"/>
      <c r="E2" s="51"/>
      <c r="F2" s="131"/>
      <c r="G2" s="131"/>
      <c r="H2" s="4"/>
      <c r="I2" s="18"/>
      <c r="J2" s="18"/>
      <c r="K2" s="4"/>
      <c r="L2" s="26"/>
      <c r="M2" s="26"/>
      <c r="N2" s="23"/>
      <c r="O2" s="205">
        <v>2024</v>
      </c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7"/>
      <c r="AA2" s="205">
        <v>2025</v>
      </c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7"/>
      <c r="AM2" s="205">
        <v>2026</v>
      </c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7"/>
      <c r="AY2" s="205">
        <v>2027</v>
      </c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7"/>
      <c r="BK2" s="205">
        <v>2028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7"/>
      <c r="BW2" s="205">
        <v>2029</v>
      </c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7"/>
      <c r="CI2" s="205">
        <v>2030</v>
      </c>
      <c r="CJ2" s="206"/>
      <c r="CK2" s="206"/>
      <c r="CL2" s="206"/>
      <c r="CM2" s="206"/>
      <c r="CN2" s="206"/>
      <c r="CO2" s="206"/>
      <c r="CP2" s="206"/>
      <c r="CQ2" s="206"/>
      <c r="CR2" s="206"/>
      <c r="CS2" s="206"/>
      <c r="CT2" s="207"/>
      <c r="CU2" s="205">
        <v>2031</v>
      </c>
      <c r="CV2" s="206"/>
      <c r="CW2" s="206"/>
      <c r="CX2" s="206"/>
      <c r="CY2" s="206"/>
      <c r="CZ2" s="206"/>
      <c r="DA2" s="206"/>
      <c r="DB2" s="206"/>
      <c r="DC2" s="206"/>
      <c r="DD2" s="206"/>
      <c r="DE2" s="206"/>
      <c r="DF2" s="207"/>
      <c r="DG2" s="205">
        <v>2032</v>
      </c>
      <c r="DH2" s="206"/>
      <c r="DI2" s="206"/>
      <c r="DJ2" s="206"/>
      <c r="DK2" s="206"/>
      <c r="DL2" s="206"/>
      <c r="DM2" s="206"/>
      <c r="DN2" s="206"/>
      <c r="DO2" s="206"/>
      <c r="DP2" s="206"/>
      <c r="DQ2" s="206"/>
      <c r="DR2" s="207"/>
      <c r="DS2" s="205">
        <v>2033</v>
      </c>
      <c r="DT2" s="206"/>
      <c r="DU2" s="206"/>
      <c r="DV2" s="206"/>
      <c r="DW2" s="206"/>
      <c r="DX2" s="206"/>
      <c r="DY2" s="206"/>
      <c r="DZ2" s="206"/>
      <c r="EA2" s="206"/>
      <c r="EB2" s="206"/>
      <c r="EC2" s="206"/>
      <c r="ED2" s="207"/>
    </row>
    <row r="3" spans="1:134" s="1" customFormat="1" ht="19.2">
      <c r="A3" s="211" t="s">
        <v>73</v>
      </c>
      <c r="B3" s="212"/>
      <c r="C3" s="213"/>
      <c r="D3" s="214"/>
      <c r="E3" s="51"/>
      <c r="F3" s="131"/>
      <c r="G3" s="132"/>
      <c r="H3" s="4"/>
      <c r="I3" s="18"/>
      <c r="J3" s="18"/>
      <c r="K3" s="4"/>
      <c r="L3" s="136"/>
      <c r="M3" s="26"/>
      <c r="N3" s="23"/>
      <c r="O3" s="202" t="s">
        <v>7</v>
      </c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4"/>
      <c r="AA3" s="208" t="s">
        <v>26</v>
      </c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10"/>
      <c r="AM3" s="202" t="s">
        <v>27</v>
      </c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4"/>
      <c r="AY3" s="208" t="s">
        <v>28</v>
      </c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10"/>
      <c r="BK3" s="202" t="s">
        <v>29</v>
      </c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4"/>
      <c r="BW3" s="208" t="s">
        <v>30</v>
      </c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10"/>
      <c r="CI3" s="202" t="s">
        <v>31</v>
      </c>
      <c r="CJ3" s="203"/>
      <c r="CK3" s="203"/>
      <c r="CL3" s="203"/>
      <c r="CM3" s="203"/>
      <c r="CN3" s="203"/>
      <c r="CO3" s="203"/>
      <c r="CP3" s="203"/>
      <c r="CQ3" s="203"/>
      <c r="CR3" s="203"/>
      <c r="CS3" s="203"/>
      <c r="CT3" s="204"/>
      <c r="CU3" s="208" t="s">
        <v>32</v>
      </c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10"/>
      <c r="DG3" s="202" t="s">
        <v>33</v>
      </c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4"/>
      <c r="DS3" s="208" t="s">
        <v>34</v>
      </c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10"/>
    </row>
    <row r="4" spans="1:134" s="1" customFormat="1" ht="57.6" customHeight="1" thickBot="1">
      <c r="A4" s="104" t="s">
        <v>12</v>
      </c>
      <c r="B4" s="104" t="s">
        <v>36</v>
      </c>
      <c r="C4" s="46" t="s">
        <v>3</v>
      </c>
      <c r="D4" s="46" t="s">
        <v>498</v>
      </c>
      <c r="E4" s="41" t="s">
        <v>44</v>
      </c>
      <c r="F4" s="133" t="s">
        <v>16</v>
      </c>
      <c r="G4" s="133" t="s">
        <v>9</v>
      </c>
      <c r="H4" s="28" t="s">
        <v>69</v>
      </c>
      <c r="I4" s="28" t="s">
        <v>68</v>
      </c>
      <c r="J4" s="27" t="s">
        <v>66</v>
      </c>
      <c r="K4" s="27" t="s">
        <v>67</v>
      </c>
      <c r="L4" s="104" t="s">
        <v>43</v>
      </c>
      <c r="M4" s="104" t="s">
        <v>22</v>
      </c>
      <c r="N4" s="104" t="s">
        <v>1</v>
      </c>
      <c r="O4" s="10">
        <v>45383</v>
      </c>
      <c r="P4" s="11">
        <v>45413</v>
      </c>
      <c r="Q4" s="11">
        <v>45444</v>
      </c>
      <c r="R4" s="11">
        <v>45474</v>
      </c>
      <c r="S4" s="11">
        <v>45505</v>
      </c>
      <c r="T4" s="11">
        <v>45536</v>
      </c>
      <c r="U4" s="12">
        <v>45566</v>
      </c>
      <c r="V4" s="12">
        <v>45597</v>
      </c>
      <c r="W4" s="12">
        <v>45627</v>
      </c>
      <c r="X4" s="12">
        <v>45658</v>
      </c>
      <c r="Y4" s="12">
        <v>45689</v>
      </c>
      <c r="Z4" s="13">
        <v>45717</v>
      </c>
      <c r="AA4" s="10">
        <v>45748</v>
      </c>
      <c r="AB4" s="11">
        <v>45778</v>
      </c>
      <c r="AC4" s="11">
        <v>45809</v>
      </c>
      <c r="AD4" s="11">
        <v>45839</v>
      </c>
      <c r="AE4" s="11">
        <v>45870</v>
      </c>
      <c r="AF4" s="11">
        <v>45901</v>
      </c>
      <c r="AG4" s="12">
        <v>45931</v>
      </c>
      <c r="AH4" s="12">
        <v>45962</v>
      </c>
      <c r="AI4" s="12">
        <v>45992</v>
      </c>
      <c r="AJ4" s="12">
        <v>46023</v>
      </c>
      <c r="AK4" s="12">
        <v>46054</v>
      </c>
      <c r="AL4" s="13">
        <v>46082</v>
      </c>
      <c r="AM4" s="10">
        <v>46113</v>
      </c>
      <c r="AN4" s="11">
        <v>46143</v>
      </c>
      <c r="AO4" s="11">
        <v>46174</v>
      </c>
      <c r="AP4" s="11">
        <v>46204</v>
      </c>
      <c r="AQ4" s="11">
        <v>46235</v>
      </c>
      <c r="AR4" s="11">
        <v>46266</v>
      </c>
      <c r="AS4" s="12">
        <v>46296</v>
      </c>
      <c r="AT4" s="12">
        <v>46327</v>
      </c>
      <c r="AU4" s="12">
        <v>46357</v>
      </c>
      <c r="AV4" s="12">
        <v>46388</v>
      </c>
      <c r="AW4" s="12">
        <v>46419</v>
      </c>
      <c r="AX4" s="13">
        <v>46447</v>
      </c>
      <c r="AY4" s="10">
        <v>46478</v>
      </c>
      <c r="AZ4" s="11">
        <v>46508</v>
      </c>
      <c r="BA4" s="11">
        <v>46539</v>
      </c>
      <c r="BB4" s="11">
        <v>46569</v>
      </c>
      <c r="BC4" s="11">
        <v>46600</v>
      </c>
      <c r="BD4" s="11">
        <v>46631</v>
      </c>
      <c r="BE4" s="12">
        <v>46661</v>
      </c>
      <c r="BF4" s="12">
        <v>46692</v>
      </c>
      <c r="BG4" s="12">
        <v>46722</v>
      </c>
      <c r="BH4" s="12">
        <v>46753</v>
      </c>
      <c r="BI4" s="12">
        <v>46784</v>
      </c>
      <c r="BJ4" s="13">
        <v>46813</v>
      </c>
      <c r="BK4" s="10">
        <v>46844</v>
      </c>
      <c r="BL4" s="11">
        <v>46874</v>
      </c>
      <c r="BM4" s="11">
        <v>46905</v>
      </c>
      <c r="BN4" s="11">
        <v>46935</v>
      </c>
      <c r="BO4" s="11">
        <v>46966</v>
      </c>
      <c r="BP4" s="11">
        <v>46997</v>
      </c>
      <c r="BQ4" s="12">
        <v>47027</v>
      </c>
      <c r="BR4" s="12">
        <v>47058</v>
      </c>
      <c r="BS4" s="12">
        <v>47088</v>
      </c>
      <c r="BT4" s="12">
        <v>47119</v>
      </c>
      <c r="BU4" s="12">
        <v>47150</v>
      </c>
      <c r="BV4" s="13">
        <v>47178</v>
      </c>
      <c r="BW4" s="10">
        <v>47209</v>
      </c>
      <c r="BX4" s="11">
        <v>47239</v>
      </c>
      <c r="BY4" s="11">
        <v>47270</v>
      </c>
      <c r="BZ4" s="11">
        <v>47300</v>
      </c>
      <c r="CA4" s="11">
        <v>47331</v>
      </c>
      <c r="CB4" s="11">
        <v>47362</v>
      </c>
      <c r="CC4" s="12">
        <v>47392</v>
      </c>
      <c r="CD4" s="12">
        <v>47423</v>
      </c>
      <c r="CE4" s="12">
        <v>47453</v>
      </c>
      <c r="CF4" s="12">
        <v>47484</v>
      </c>
      <c r="CG4" s="12">
        <v>47515</v>
      </c>
      <c r="CH4" s="13">
        <v>47543</v>
      </c>
      <c r="CI4" s="10">
        <v>47574</v>
      </c>
      <c r="CJ4" s="11">
        <v>47604</v>
      </c>
      <c r="CK4" s="11">
        <v>47635</v>
      </c>
      <c r="CL4" s="11">
        <v>47665</v>
      </c>
      <c r="CM4" s="11">
        <v>47696</v>
      </c>
      <c r="CN4" s="11">
        <v>47727</v>
      </c>
      <c r="CO4" s="12">
        <v>47757</v>
      </c>
      <c r="CP4" s="12">
        <v>47788</v>
      </c>
      <c r="CQ4" s="12">
        <v>47818</v>
      </c>
      <c r="CR4" s="12">
        <v>47849</v>
      </c>
      <c r="CS4" s="12">
        <v>47880</v>
      </c>
      <c r="CT4" s="13">
        <v>47908</v>
      </c>
      <c r="CU4" s="10">
        <v>47939</v>
      </c>
      <c r="CV4" s="11">
        <v>47969</v>
      </c>
      <c r="CW4" s="11">
        <v>48000</v>
      </c>
      <c r="CX4" s="11">
        <v>48030</v>
      </c>
      <c r="CY4" s="11">
        <v>48061</v>
      </c>
      <c r="CZ4" s="11">
        <v>48092</v>
      </c>
      <c r="DA4" s="12">
        <v>48122</v>
      </c>
      <c r="DB4" s="12">
        <v>48153</v>
      </c>
      <c r="DC4" s="12">
        <v>48183</v>
      </c>
      <c r="DD4" s="12">
        <v>48214</v>
      </c>
      <c r="DE4" s="12">
        <v>48245</v>
      </c>
      <c r="DF4" s="13">
        <v>48274</v>
      </c>
      <c r="DG4" s="10">
        <v>48305</v>
      </c>
      <c r="DH4" s="11">
        <v>48335</v>
      </c>
      <c r="DI4" s="11">
        <v>48366</v>
      </c>
      <c r="DJ4" s="11">
        <v>48396</v>
      </c>
      <c r="DK4" s="11">
        <v>48427</v>
      </c>
      <c r="DL4" s="11">
        <v>48458</v>
      </c>
      <c r="DM4" s="12">
        <v>48488</v>
      </c>
      <c r="DN4" s="12">
        <v>48519</v>
      </c>
      <c r="DO4" s="12">
        <v>48549</v>
      </c>
      <c r="DP4" s="12">
        <v>48580</v>
      </c>
      <c r="DQ4" s="12">
        <v>48611</v>
      </c>
      <c r="DR4" s="13">
        <v>48639</v>
      </c>
      <c r="DS4" s="10">
        <v>48670</v>
      </c>
      <c r="DT4" s="11">
        <v>48700</v>
      </c>
      <c r="DU4" s="11">
        <v>48731</v>
      </c>
      <c r="DV4" s="11">
        <v>48761</v>
      </c>
      <c r="DW4" s="11">
        <v>48792</v>
      </c>
      <c r="DX4" s="11">
        <v>48823</v>
      </c>
      <c r="DY4" s="12">
        <v>48853</v>
      </c>
      <c r="DZ4" s="12">
        <v>48884</v>
      </c>
      <c r="EA4" s="12">
        <v>48914</v>
      </c>
      <c r="EB4" s="12">
        <v>48945</v>
      </c>
      <c r="EC4" s="12">
        <v>48976</v>
      </c>
      <c r="ED4" s="13">
        <v>49004</v>
      </c>
    </row>
    <row r="5" spans="1:134" s="91" customFormat="1" ht="13.2" customHeight="1" thickTop="1" thickBot="1">
      <c r="A5" s="47"/>
      <c r="B5" s="47"/>
      <c r="C5" s="50"/>
      <c r="D5" s="84"/>
      <c r="E5" s="15"/>
      <c r="F5" s="134"/>
      <c r="G5" s="135"/>
      <c r="H5" s="19"/>
      <c r="I5" s="37"/>
      <c r="J5" s="19"/>
      <c r="K5" s="37"/>
      <c r="L5" s="48"/>
      <c r="M5" s="48"/>
      <c r="N5" s="49"/>
      <c r="O5" s="112"/>
      <c r="P5" s="110"/>
      <c r="Q5" s="110"/>
      <c r="R5" s="110"/>
      <c r="S5" s="110"/>
      <c r="T5" s="110"/>
      <c r="U5" s="107"/>
      <c r="V5" s="110"/>
      <c r="W5" s="110"/>
      <c r="X5" s="110"/>
      <c r="Y5" s="110"/>
      <c r="Z5" s="111"/>
      <c r="AA5" s="112"/>
      <c r="AB5" s="110"/>
      <c r="AC5" s="110"/>
      <c r="AD5" s="110"/>
      <c r="AE5" s="110"/>
      <c r="AF5" s="110"/>
      <c r="AG5" s="107"/>
      <c r="AH5" s="110"/>
      <c r="AI5" s="110"/>
      <c r="AJ5" s="110"/>
      <c r="AK5" s="110"/>
      <c r="AL5" s="111"/>
      <c r="AM5" s="107"/>
      <c r="AN5" s="110"/>
      <c r="AO5" s="110"/>
      <c r="AP5" s="110"/>
      <c r="AQ5" s="110"/>
      <c r="AR5" s="110"/>
      <c r="AS5" s="107"/>
      <c r="AT5" s="107"/>
      <c r="AU5" s="107"/>
      <c r="AV5" s="107"/>
      <c r="AW5" s="107"/>
      <c r="AX5" s="108"/>
      <c r="AY5" s="109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1"/>
      <c r="BK5" s="109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1"/>
      <c r="BW5" s="109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1"/>
      <c r="CI5" s="109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1"/>
      <c r="CU5" s="109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1"/>
      <c r="DG5" s="109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1"/>
      <c r="DS5" s="109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1"/>
    </row>
    <row r="6" spans="1:134" s="91" customFormat="1" ht="13.2" customHeight="1" thickTop="1" thickBot="1">
      <c r="A6" s="47"/>
      <c r="B6" s="47"/>
      <c r="C6" s="50"/>
      <c r="D6" s="84"/>
      <c r="E6" s="15"/>
      <c r="F6" s="134"/>
      <c r="G6" s="135"/>
      <c r="H6" s="19"/>
      <c r="I6" s="37"/>
      <c r="J6" s="19"/>
      <c r="K6" s="17"/>
      <c r="L6" s="48"/>
      <c r="M6" s="48"/>
      <c r="N6" s="84"/>
      <c r="O6" s="112"/>
      <c r="P6" s="110"/>
      <c r="Q6" s="110"/>
      <c r="R6" s="110"/>
      <c r="S6" s="110"/>
      <c r="T6" s="110"/>
      <c r="U6" s="107"/>
      <c r="V6" s="110"/>
      <c r="W6" s="110"/>
      <c r="X6" s="110"/>
      <c r="Y6" s="110"/>
      <c r="Z6" s="111"/>
      <c r="AA6" s="112"/>
      <c r="AB6" s="110"/>
      <c r="AC6" s="110"/>
      <c r="AD6" s="110"/>
      <c r="AE6" s="110"/>
      <c r="AF6" s="110"/>
      <c r="AG6" s="107"/>
      <c r="AH6" s="110"/>
      <c r="AI6" s="110"/>
      <c r="AJ6" s="110"/>
      <c r="AK6" s="110"/>
      <c r="AL6" s="111"/>
      <c r="AM6" s="107"/>
      <c r="AN6" s="110"/>
      <c r="AO6" s="107"/>
      <c r="AP6" s="107"/>
      <c r="AQ6" s="107"/>
      <c r="AR6" s="107"/>
      <c r="AS6" s="107"/>
      <c r="AT6" s="107"/>
      <c r="AU6" s="107"/>
      <c r="AV6" s="107"/>
      <c r="AW6" s="107"/>
      <c r="AX6" s="108"/>
      <c r="AY6" s="112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8"/>
      <c r="BK6" s="112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8"/>
      <c r="BW6" s="109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1"/>
      <c r="CI6" s="109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1"/>
      <c r="CU6" s="109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1"/>
      <c r="DG6" s="109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1"/>
      <c r="DS6" s="109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1"/>
    </row>
    <row r="7" spans="1:134" s="91" customFormat="1" ht="13.2" customHeight="1" thickTop="1" thickBot="1">
      <c r="A7" s="47"/>
      <c r="B7" s="47"/>
      <c r="C7" s="50"/>
      <c r="D7" s="84"/>
      <c r="E7" s="15"/>
      <c r="F7" s="134"/>
      <c r="G7" s="135"/>
      <c r="H7" s="19"/>
      <c r="I7" s="37"/>
      <c r="J7" s="19"/>
      <c r="K7" s="19"/>
      <c r="L7" s="48"/>
      <c r="M7" s="48"/>
      <c r="N7" s="49"/>
      <c r="O7" s="112"/>
      <c r="P7" s="110"/>
      <c r="Q7" s="110"/>
      <c r="R7" s="110"/>
      <c r="S7" s="110"/>
      <c r="T7" s="110"/>
      <c r="U7" s="107"/>
      <c r="V7" s="110"/>
      <c r="W7" s="110"/>
      <c r="X7" s="110"/>
      <c r="Y7" s="110"/>
      <c r="Z7" s="111"/>
      <c r="AA7" s="112"/>
      <c r="AB7" s="110"/>
      <c r="AC7" s="110"/>
      <c r="AD7" s="110"/>
      <c r="AE7" s="110"/>
      <c r="AF7" s="110"/>
      <c r="AG7" s="107"/>
      <c r="AH7" s="110"/>
      <c r="AI7" s="110"/>
      <c r="AJ7" s="110"/>
      <c r="AK7" s="110"/>
      <c r="AL7" s="111"/>
      <c r="AM7" s="107"/>
      <c r="AN7" s="110"/>
      <c r="AO7" s="107"/>
      <c r="AP7" s="107"/>
      <c r="AQ7" s="107"/>
      <c r="AR7" s="107"/>
      <c r="AS7" s="107"/>
      <c r="AT7" s="107"/>
      <c r="AU7" s="107"/>
      <c r="AV7" s="107"/>
      <c r="AW7" s="107"/>
      <c r="AX7" s="108"/>
      <c r="AY7" s="112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8"/>
      <c r="BK7" s="112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8"/>
      <c r="BW7" s="109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1"/>
      <c r="CI7" s="109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1"/>
      <c r="CU7" s="109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1"/>
      <c r="DG7" s="109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1"/>
      <c r="DS7" s="109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1"/>
    </row>
    <row r="8" spans="1:134" s="91" customFormat="1" ht="13.2" customHeight="1" thickTop="1" thickBot="1">
      <c r="A8" s="47"/>
      <c r="B8" s="47"/>
      <c r="C8" s="50"/>
      <c r="D8" s="84"/>
      <c r="E8" s="15"/>
      <c r="F8" s="134"/>
      <c r="G8" s="135"/>
      <c r="H8" s="19"/>
      <c r="I8" s="37"/>
      <c r="J8" s="19"/>
      <c r="K8" s="19"/>
      <c r="L8" s="48"/>
      <c r="M8" s="48"/>
      <c r="N8" s="84"/>
      <c r="O8" s="112"/>
      <c r="P8" s="110"/>
      <c r="Q8" s="110"/>
      <c r="R8" s="110"/>
      <c r="S8" s="110"/>
      <c r="T8" s="110"/>
      <c r="U8" s="107"/>
      <c r="V8" s="110"/>
      <c r="W8" s="110"/>
      <c r="X8" s="110"/>
      <c r="Y8" s="110"/>
      <c r="Z8" s="111"/>
      <c r="AA8" s="112"/>
      <c r="AB8" s="110"/>
      <c r="AC8" s="110"/>
      <c r="AD8" s="110"/>
      <c r="AE8" s="110"/>
      <c r="AF8" s="110"/>
      <c r="AG8" s="107"/>
      <c r="AH8" s="110"/>
      <c r="AI8" s="110"/>
      <c r="AJ8" s="110"/>
      <c r="AK8" s="110"/>
      <c r="AL8" s="111"/>
      <c r="AM8" s="107"/>
      <c r="AN8" s="110"/>
      <c r="AO8" s="107"/>
      <c r="AP8" s="107"/>
      <c r="AQ8" s="107"/>
      <c r="AR8" s="107"/>
      <c r="AS8" s="107"/>
      <c r="AT8" s="107"/>
      <c r="AU8" s="107"/>
      <c r="AV8" s="107"/>
      <c r="AW8" s="107"/>
      <c r="AX8" s="108"/>
      <c r="AY8" s="112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8"/>
      <c r="BK8" s="112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8"/>
      <c r="BW8" s="109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1"/>
      <c r="CI8" s="109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1"/>
      <c r="CU8" s="109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1"/>
      <c r="DG8" s="109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1"/>
      <c r="DS8" s="109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1"/>
    </row>
    <row r="9" spans="1:134" s="91" customFormat="1" ht="13.2" customHeight="1" thickTop="1" thickBot="1">
      <c r="A9" s="47"/>
      <c r="B9" s="47"/>
      <c r="C9" s="47"/>
      <c r="D9" s="84"/>
      <c r="E9" s="43"/>
      <c r="F9" s="134"/>
      <c r="G9" s="134"/>
      <c r="H9" s="19"/>
      <c r="I9" s="37"/>
      <c r="J9" s="19"/>
      <c r="K9" s="15"/>
      <c r="L9" s="48"/>
      <c r="M9" s="48"/>
      <c r="N9" s="84"/>
      <c r="O9" s="112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8"/>
      <c r="AA9" s="112"/>
      <c r="AB9" s="110"/>
      <c r="AC9" s="110"/>
      <c r="AD9" s="110"/>
      <c r="AE9" s="110"/>
      <c r="AF9" s="110"/>
      <c r="AG9" s="107"/>
      <c r="AH9" s="110"/>
      <c r="AI9" s="110"/>
      <c r="AJ9" s="110"/>
      <c r="AK9" s="110"/>
      <c r="AL9" s="111"/>
      <c r="AM9" s="112"/>
      <c r="AN9" s="110"/>
      <c r="AO9" s="110"/>
      <c r="AP9" s="110"/>
      <c r="AQ9" s="110"/>
      <c r="AR9" s="110"/>
      <c r="AS9" s="107"/>
      <c r="AT9" s="110"/>
      <c r="AU9" s="110"/>
      <c r="AV9" s="110"/>
      <c r="AW9" s="110"/>
      <c r="AX9" s="111"/>
      <c r="AY9" s="107"/>
      <c r="AZ9" s="110"/>
      <c r="BA9" s="110"/>
      <c r="BB9" s="110"/>
      <c r="BC9" s="110"/>
      <c r="BD9" s="110"/>
      <c r="BE9" s="107"/>
      <c r="BF9" s="107"/>
      <c r="BG9" s="107"/>
      <c r="BH9" s="107"/>
      <c r="BI9" s="107"/>
      <c r="BJ9" s="108"/>
      <c r="BK9" s="112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8"/>
      <c r="BW9" s="109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1"/>
      <c r="CI9" s="109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1"/>
      <c r="CU9" s="109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1"/>
      <c r="DG9" s="109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1"/>
      <c r="DS9" s="109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1"/>
    </row>
    <row r="10" spans="1:134" s="91" customFormat="1" ht="13.2" customHeight="1" thickTop="1" thickBot="1">
      <c r="A10" s="47"/>
      <c r="B10" s="47"/>
      <c r="C10" s="47"/>
      <c r="D10" s="84"/>
      <c r="E10" s="42"/>
      <c r="F10" s="134"/>
      <c r="G10" s="134"/>
      <c r="H10" s="19"/>
      <c r="I10" s="37"/>
      <c r="J10" s="37"/>
      <c r="K10" s="37"/>
      <c r="L10" s="48"/>
      <c r="M10" s="48"/>
      <c r="N10" s="49"/>
      <c r="O10" s="112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8"/>
      <c r="AA10" s="112"/>
      <c r="AB10" s="110"/>
      <c r="AC10" s="110"/>
      <c r="AD10" s="110"/>
      <c r="AE10" s="110"/>
      <c r="AF10" s="110"/>
      <c r="AG10" s="107"/>
      <c r="AH10" s="110"/>
      <c r="AI10" s="110"/>
      <c r="AJ10" s="110"/>
      <c r="AK10" s="110"/>
      <c r="AL10" s="111"/>
      <c r="AM10" s="112"/>
      <c r="AN10" s="110"/>
      <c r="AO10" s="110"/>
      <c r="AP10" s="110"/>
      <c r="AQ10" s="110"/>
      <c r="AR10" s="110"/>
      <c r="AS10" s="107"/>
      <c r="AT10" s="110"/>
      <c r="AU10" s="110"/>
      <c r="AV10" s="110"/>
      <c r="AW10" s="110"/>
      <c r="AX10" s="111"/>
      <c r="AY10" s="107"/>
      <c r="AZ10" s="110"/>
      <c r="BA10" s="107"/>
      <c r="BB10" s="107"/>
      <c r="BC10" s="107"/>
      <c r="BD10" s="107"/>
      <c r="BE10" s="107"/>
      <c r="BF10" s="107"/>
      <c r="BG10" s="107"/>
      <c r="BH10" s="107"/>
      <c r="BI10" s="107"/>
      <c r="BJ10" s="108"/>
      <c r="BK10" s="112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8"/>
      <c r="BW10" s="109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1"/>
      <c r="CI10" s="109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1"/>
      <c r="CU10" s="109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1"/>
      <c r="DG10" s="109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1"/>
      <c r="DS10" s="109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1"/>
    </row>
    <row r="11" spans="1:134" s="91" customFormat="1" ht="13.2" customHeight="1" thickTop="1" thickBot="1">
      <c r="A11" s="47"/>
      <c r="B11" s="47"/>
      <c r="C11" s="47"/>
      <c r="D11" s="84"/>
      <c r="E11" s="43"/>
      <c r="F11" s="134"/>
      <c r="G11" s="135"/>
      <c r="H11" s="19"/>
      <c r="I11" s="37"/>
      <c r="J11" s="19"/>
      <c r="K11" s="17"/>
      <c r="L11" s="48"/>
      <c r="M11" s="48"/>
      <c r="N11" s="84"/>
      <c r="O11" s="112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8"/>
      <c r="AA11" s="112"/>
      <c r="AB11" s="110"/>
      <c r="AC11" s="110"/>
      <c r="AD11" s="110"/>
      <c r="AE11" s="110"/>
      <c r="AF11" s="110"/>
      <c r="AG11" s="107"/>
      <c r="AH11" s="110"/>
      <c r="AI11" s="110"/>
      <c r="AJ11" s="110"/>
      <c r="AK11" s="110"/>
      <c r="AL11" s="111"/>
      <c r="AM11" s="112"/>
      <c r="AN11" s="110"/>
      <c r="AO11" s="110"/>
      <c r="AP11" s="110"/>
      <c r="AQ11" s="110"/>
      <c r="AR11" s="110"/>
      <c r="AS11" s="107"/>
      <c r="AT11" s="110"/>
      <c r="AU11" s="110"/>
      <c r="AV11" s="110"/>
      <c r="AW11" s="110"/>
      <c r="AX11" s="111"/>
      <c r="AY11" s="107"/>
      <c r="AZ11" s="110"/>
      <c r="BA11" s="107"/>
      <c r="BB11" s="107"/>
      <c r="BC11" s="107"/>
      <c r="BD11" s="107"/>
      <c r="BE11" s="107"/>
      <c r="BF11" s="107"/>
      <c r="BG11" s="107"/>
      <c r="BH11" s="107"/>
      <c r="BI11" s="107"/>
      <c r="BJ11" s="108"/>
      <c r="BK11" s="112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8"/>
      <c r="BW11" s="109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1"/>
      <c r="CI11" s="109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1"/>
      <c r="CU11" s="109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1"/>
      <c r="DG11" s="109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1"/>
      <c r="DS11" s="109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1"/>
    </row>
    <row r="12" spans="1:134" s="91" customFormat="1" ht="13.2" customHeight="1" thickTop="1" thickBot="1">
      <c r="A12" s="47"/>
      <c r="B12" s="47"/>
      <c r="C12" s="47"/>
      <c r="D12" s="84"/>
      <c r="E12" s="42"/>
      <c r="F12" s="134"/>
      <c r="G12" s="135"/>
      <c r="H12" s="19"/>
      <c r="I12" s="37"/>
      <c r="J12" s="19"/>
      <c r="K12" s="19"/>
      <c r="L12" s="48"/>
      <c r="M12" s="48"/>
      <c r="N12" s="49"/>
      <c r="O12" s="112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8"/>
      <c r="AA12" s="112"/>
      <c r="AB12" s="110"/>
      <c r="AC12" s="110"/>
      <c r="AD12" s="110"/>
      <c r="AE12" s="110"/>
      <c r="AF12" s="110"/>
      <c r="AG12" s="107"/>
      <c r="AH12" s="110"/>
      <c r="AI12" s="110"/>
      <c r="AJ12" s="110"/>
      <c r="AK12" s="110"/>
      <c r="AL12" s="111"/>
      <c r="AM12" s="112"/>
      <c r="AN12" s="110"/>
      <c r="AO12" s="110"/>
      <c r="AP12" s="110"/>
      <c r="AQ12" s="110"/>
      <c r="AR12" s="110"/>
      <c r="AS12" s="107"/>
      <c r="AT12" s="110"/>
      <c r="AU12" s="110"/>
      <c r="AV12" s="110"/>
      <c r="AW12" s="110"/>
      <c r="AX12" s="111"/>
      <c r="AY12" s="107"/>
      <c r="AZ12" s="110"/>
      <c r="BA12" s="107"/>
      <c r="BB12" s="107"/>
      <c r="BC12" s="107"/>
      <c r="BD12" s="107"/>
      <c r="BE12" s="107"/>
      <c r="BF12" s="107"/>
      <c r="BG12" s="107"/>
      <c r="BH12" s="107"/>
      <c r="BI12" s="107"/>
      <c r="BJ12" s="108"/>
      <c r="BK12" s="112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8"/>
      <c r="BW12" s="109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1"/>
      <c r="CI12" s="109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1"/>
      <c r="CU12" s="109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1"/>
      <c r="DG12" s="109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1"/>
      <c r="DS12" s="109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1"/>
    </row>
    <row r="13" spans="1:134" s="91" customFormat="1" ht="13.2" customHeight="1" thickTop="1" thickBot="1">
      <c r="A13" s="47"/>
      <c r="B13" s="47"/>
      <c r="C13" s="47"/>
      <c r="D13" s="84"/>
      <c r="E13" s="42"/>
      <c r="F13" s="134"/>
      <c r="G13" s="135"/>
      <c r="H13" s="19"/>
      <c r="I13" s="37"/>
      <c r="J13" s="19"/>
      <c r="K13" s="15"/>
      <c r="L13" s="48"/>
      <c r="M13" s="48"/>
      <c r="N13" s="84"/>
      <c r="O13" s="112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8"/>
      <c r="AA13" s="112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8"/>
      <c r="AM13" s="112"/>
      <c r="AN13" s="110"/>
      <c r="AO13" s="110"/>
      <c r="AP13" s="110"/>
      <c r="AQ13" s="110"/>
      <c r="AR13" s="110"/>
      <c r="AS13" s="107"/>
      <c r="AT13" s="110"/>
      <c r="AU13" s="110"/>
      <c r="AV13" s="110"/>
      <c r="AW13" s="110"/>
      <c r="AX13" s="111"/>
      <c r="AY13" s="112"/>
      <c r="AZ13" s="110"/>
      <c r="BA13" s="110"/>
      <c r="BB13" s="110"/>
      <c r="BC13" s="110"/>
      <c r="BD13" s="110"/>
      <c r="BE13" s="107"/>
      <c r="BF13" s="110"/>
      <c r="BG13" s="110"/>
      <c r="BH13" s="110"/>
      <c r="BI13" s="110"/>
      <c r="BJ13" s="111"/>
      <c r="BK13" s="107"/>
      <c r="BL13" s="110"/>
      <c r="BM13" s="110"/>
      <c r="BN13" s="110"/>
      <c r="BO13" s="110"/>
      <c r="BP13" s="110"/>
      <c r="BQ13" s="107"/>
      <c r="BR13" s="107"/>
      <c r="BS13" s="107"/>
      <c r="BT13" s="107"/>
      <c r="BU13" s="107"/>
      <c r="BV13" s="108"/>
      <c r="BW13" s="109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1"/>
      <c r="DG13" s="109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1"/>
      <c r="DS13" s="109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1"/>
    </row>
    <row r="14" spans="1:134" s="91" customFormat="1" ht="13.2" customHeight="1" thickTop="1" thickBot="1">
      <c r="A14" s="47"/>
      <c r="B14" s="47"/>
      <c r="C14" s="47"/>
      <c r="D14" s="84"/>
      <c r="E14" s="42"/>
      <c r="F14" s="134"/>
      <c r="G14" s="135"/>
      <c r="H14" s="19"/>
      <c r="I14" s="37"/>
      <c r="J14" s="37"/>
      <c r="K14" s="37"/>
      <c r="L14" s="48"/>
      <c r="M14" s="48"/>
      <c r="N14" s="49"/>
      <c r="O14" s="112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  <c r="AA14" s="112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8"/>
      <c r="AM14" s="112"/>
      <c r="AN14" s="110"/>
      <c r="AO14" s="110"/>
      <c r="AP14" s="110"/>
      <c r="AQ14" s="110"/>
      <c r="AR14" s="110"/>
      <c r="AS14" s="107"/>
      <c r="AT14" s="110"/>
      <c r="AU14" s="110"/>
      <c r="AV14" s="110"/>
      <c r="AW14" s="110"/>
      <c r="AX14" s="111"/>
      <c r="AY14" s="112"/>
      <c r="AZ14" s="110"/>
      <c r="BA14" s="110"/>
      <c r="BB14" s="110"/>
      <c r="BC14" s="110"/>
      <c r="BD14" s="110"/>
      <c r="BE14" s="107"/>
      <c r="BF14" s="110"/>
      <c r="BG14" s="110"/>
      <c r="BH14" s="110"/>
      <c r="BI14" s="110"/>
      <c r="BJ14" s="111"/>
      <c r="BK14" s="107"/>
      <c r="BL14" s="110"/>
      <c r="BM14" s="107"/>
      <c r="BN14" s="107"/>
      <c r="BO14" s="107"/>
      <c r="BP14" s="107"/>
      <c r="BQ14" s="107"/>
      <c r="BR14" s="107"/>
      <c r="BS14" s="107"/>
      <c r="BT14" s="107"/>
      <c r="BU14" s="107"/>
      <c r="BV14" s="108"/>
      <c r="BW14" s="109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1"/>
      <c r="DG14" s="109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1"/>
      <c r="DS14" s="109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1"/>
    </row>
    <row r="15" spans="1:134" s="91" customFormat="1" ht="13.2" customHeight="1" thickTop="1" thickBot="1">
      <c r="A15" s="47"/>
      <c r="B15" s="47"/>
      <c r="C15" s="47"/>
      <c r="D15" s="84"/>
      <c r="E15" s="42"/>
      <c r="F15" s="134"/>
      <c r="G15" s="135"/>
      <c r="H15" s="19"/>
      <c r="I15" s="37"/>
      <c r="J15" s="19"/>
      <c r="K15" s="19"/>
      <c r="L15" s="48"/>
      <c r="M15" s="48"/>
      <c r="N15" s="49"/>
      <c r="O15" s="112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  <c r="AA15" s="112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8"/>
      <c r="AM15" s="112"/>
      <c r="AN15" s="110"/>
      <c r="AO15" s="110"/>
      <c r="AP15" s="110"/>
      <c r="AQ15" s="110"/>
      <c r="AR15" s="110"/>
      <c r="AS15" s="107"/>
      <c r="AT15" s="110"/>
      <c r="AU15" s="110"/>
      <c r="AV15" s="110"/>
      <c r="AW15" s="110"/>
      <c r="AX15" s="111"/>
      <c r="AY15" s="112"/>
      <c r="AZ15" s="110"/>
      <c r="BA15" s="110"/>
      <c r="BB15" s="110"/>
      <c r="BC15" s="110"/>
      <c r="BD15" s="110"/>
      <c r="BE15" s="107"/>
      <c r="BF15" s="110"/>
      <c r="BG15" s="110"/>
      <c r="BH15" s="110"/>
      <c r="BI15" s="110"/>
      <c r="BJ15" s="111"/>
      <c r="BK15" s="107"/>
      <c r="BL15" s="110"/>
      <c r="BM15" s="107"/>
      <c r="BN15" s="107"/>
      <c r="BO15" s="107"/>
      <c r="BP15" s="107"/>
      <c r="BQ15" s="107"/>
      <c r="BR15" s="107"/>
      <c r="BS15" s="107"/>
      <c r="BT15" s="107"/>
      <c r="BU15" s="107"/>
      <c r="BV15" s="108"/>
      <c r="BW15" s="109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1"/>
      <c r="DG15" s="109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1"/>
      <c r="DS15" s="109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1"/>
    </row>
    <row r="16" spans="1:134" s="91" customFormat="1" ht="13.2" customHeight="1" thickTop="1" thickBot="1">
      <c r="A16" s="47"/>
      <c r="B16" s="47"/>
      <c r="C16" s="47"/>
      <c r="D16" s="84"/>
      <c r="E16" s="42"/>
      <c r="F16" s="134"/>
      <c r="G16" s="135"/>
      <c r="H16" s="19"/>
      <c r="I16" s="37"/>
      <c r="J16" s="19"/>
      <c r="K16" s="19"/>
      <c r="L16" s="48"/>
      <c r="M16" s="48"/>
      <c r="N16" s="84"/>
      <c r="O16" s="112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8"/>
      <c r="AA16" s="112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8"/>
      <c r="AM16" s="112"/>
      <c r="AN16" s="110"/>
      <c r="AO16" s="110"/>
      <c r="AP16" s="110"/>
      <c r="AQ16" s="110"/>
      <c r="AR16" s="110"/>
      <c r="AS16" s="107"/>
      <c r="AT16" s="110"/>
      <c r="AU16" s="110"/>
      <c r="AV16" s="110"/>
      <c r="AW16" s="110"/>
      <c r="AX16" s="111"/>
      <c r="AY16" s="112"/>
      <c r="AZ16" s="110"/>
      <c r="BA16" s="110"/>
      <c r="BB16" s="110"/>
      <c r="BC16" s="110"/>
      <c r="BD16" s="110"/>
      <c r="BE16" s="107"/>
      <c r="BF16" s="110"/>
      <c r="BG16" s="110"/>
      <c r="BH16" s="110"/>
      <c r="BI16" s="110"/>
      <c r="BJ16" s="111"/>
      <c r="BK16" s="107"/>
      <c r="BL16" s="110"/>
      <c r="BM16" s="107"/>
      <c r="BN16" s="107"/>
      <c r="BO16" s="107"/>
      <c r="BP16" s="107"/>
      <c r="BQ16" s="107"/>
      <c r="BR16" s="107"/>
      <c r="BS16" s="107"/>
      <c r="BT16" s="107"/>
      <c r="BU16" s="107"/>
      <c r="BV16" s="108"/>
      <c r="BW16" s="109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1"/>
      <c r="DG16" s="109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1"/>
      <c r="DS16" s="109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1"/>
    </row>
    <row r="17" spans="1:134" s="91" customFormat="1" ht="13.8" thickTop="1">
      <c r="A17" s="89"/>
      <c r="B17" s="88"/>
      <c r="C17" s="88"/>
      <c r="D17" s="89"/>
      <c r="E17" s="137"/>
      <c r="F17" s="138"/>
      <c r="G17" s="138"/>
      <c r="H17" s="139"/>
      <c r="I17" s="140"/>
      <c r="J17" s="140"/>
      <c r="K17" s="137"/>
      <c r="L17" s="88"/>
      <c r="M17" s="88"/>
      <c r="N17" s="89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</row>
    <row r="18" spans="1:134" s="91" customFormat="1">
      <c r="A18" s="89"/>
      <c r="B18" s="88"/>
      <c r="C18" s="88"/>
      <c r="D18" s="89"/>
      <c r="E18" s="137"/>
      <c r="F18" s="138"/>
      <c r="G18" s="138"/>
      <c r="H18" s="139"/>
      <c r="I18" s="140"/>
      <c r="J18" s="140"/>
      <c r="K18" s="137"/>
      <c r="L18" s="88"/>
      <c r="M18" s="88"/>
      <c r="N18" s="89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</row>
    <row r="19" spans="1:134" s="91" customFormat="1">
      <c r="A19" s="89"/>
      <c r="B19" s="88"/>
      <c r="C19" s="88"/>
      <c r="D19" s="89"/>
      <c r="E19" s="137"/>
      <c r="F19" s="138"/>
      <c r="G19" s="138"/>
      <c r="H19" s="139"/>
      <c r="I19" s="140"/>
      <c r="J19" s="140"/>
      <c r="K19" s="137"/>
      <c r="L19" s="88"/>
      <c r="M19" s="88"/>
      <c r="N19" s="89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</row>
    <row r="20" spans="1:134" s="91" customFormat="1">
      <c r="A20" s="89"/>
      <c r="B20" s="88"/>
      <c r="C20" s="88"/>
      <c r="D20" s="89"/>
      <c r="E20" s="137"/>
      <c r="F20" s="138"/>
      <c r="G20" s="138"/>
      <c r="H20" s="139"/>
      <c r="I20" s="140"/>
      <c r="J20" s="140"/>
      <c r="K20" s="137"/>
      <c r="L20" s="88"/>
      <c r="M20" s="88"/>
      <c r="N20" s="89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</row>
    <row r="21" spans="1:134" s="91" customFormat="1">
      <c r="A21" s="89"/>
      <c r="B21" s="88"/>
      <c r="C21" s="88"/>
      <c r="D21" s="89"/>
      <c r="E21" s="137"/>
      <c r="F21" s="138"/>
      <c r="G21" s="138"/>
      <c r="H21" s="139"/>
      <c r="I21" s="140"/>
      <c r="J21" s="140"/>
      <c r="K21" s="137"/>
      <c r="L21" s="88"/>
      <c r="M21" s="88"/>
      <c r="N21" s="89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</row>
    <row r="22" spans="1:134" s="91" customFormat="1">
      <c r="A22" s="89"/>
      <c r="B22" s="88"/>
      <c r="C22" s="88"/>
      <c r="D22" s="89"/>
      <c r="E22" s="137"/>
      <c r="F22" s="138"/>
      <c r="G22" s="138"/>
      <c r="H22" s="139"/>
      <c r="I22" s="140"/>
      <c r="J22" s="140"/>
      <c r="K22" s="137"/>
      <c r="L22" s="88"/>
      <c r="M22" s="88"/>
      <c r="N22" s="89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</row>
    <row r="23" spans="1:134" s="91" customFormat="1">
      <c r="A23" s="89"/>
      <c r="B23" s="88"/>
      <c r="C23" s="88"/>
      <c r="D23" s="89"/>
      <c r="E23" s="137"/>
      <c r="F23" s="138"/>
      <c r="G23" s="138"/>
      <c r="H23" s="139"/>
      <c r="I23" s="140"/>
      <c r="J23" s="140"/>
      <c r="K23" s="137"/>
      <c r="L23" s="88"/>
      <c r="M23" s="88"/>
      <c r="N23" s="89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</row>
    <row r="24" spans="1:134" s="91" customFormat="1">
      <c r="A24" s="89"/>
      <c r="B24" s="88"/>
      <c r="C24" s="88"/>
      <c r="D24" s="89"/>
      <c r="E24" s="137"/>
      <c r="F24" s="138"/>
      <c r="G24" s="138"/>
      <c r="H24" s="139"/>
      <c r="I24" s="140"/>
      <c r="J24" s="140"/>
      <c r="K24" s="137"/>
      <c r="L24" s="88"/>
      <c r="M24" s="88"/>
      <c r="N24" s="89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</row>
    <row r="25" spans="1:134" s="91" customFormat="1">
      <c r="A25" s="89"/>
      <c r="B25" s="88"/>
      <c r="C25" s="88"/>
      <c r="D25" s="89"/>
      <c r="E25" s="137"/>
      <c r="F25" s="138"/>
      <c r="G25" s="138"/>
      <c r="H25" s="139"/>
      <c r="I25" s="140"/>
      <c r="J25" s="140"/>
      <c r="K25" s="137"/>
      <c r="L25" s="88"/>
      <c r="M25" s="88"/>
      <c r="N25" s="89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</row>
    <row r="26" spans="1:134" s="91" customFormat="1">
      <c r="A26" s="89"/>
      <c r="B26" s="88"/>
      <c r="C26" s="88"/>
      <c r="D26" s="89"/>
      <c r="E26" s="137"/>
      <c r="F26" s="138"/>
      <c r="G26" s="138"/>
      <c r="H26" s="139"/>
      <c r="I26" s="140"/>
      <c r="J26" s="140"/>
      <c r="K26" s="137"/>
      <c r="L26" s="88"/>
      <c r="M26" s="88"/>
      <c r="N26" s="89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</row>
    <row r="27" spans="1:134" s="91" customFormat="1">
      <c r="A27" s="89"/>
      <c r="B27" s="88"/>
      <c r="C27" s="88"/>
      <c r="D27" s="89"/>
      <c r="E27" s="137"/>
      <c r="F27" s="138"/>
      <c r="G27" s="138"/>
      <c r="H27" s="139"/>
      <c r="I27" s="140"/>
      <c r="J27" s="140"/>
      <c r="K27" s="137"/>
      <c r="L27" s="88"/>
      <c r="M27" s="88"/>
      <c r="N27" s="89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</row>
    <row r="28" spans="1:134" s="91" customFormat="1">
      <c r="A28" s="89"/>
      <c r="B28" s="88"/>
      <c r="C28" s="88"/>
      <c r="D28" s="89"/>
      <c r="E28" s="137"/>
      <c r="F28" s="138"/>
      <c r="G28" s="138"/>
      <c r="H28" s="139"/>
      <c r="I28" s="140"/>
      <c r="J28" s="140"/>
      <c r="K28" s="137"/>
      <c r="L28" s="88"/>
      <c r="M28" s="88"/>
      <c r="N28" s="89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</row>
    <row r="29" spans="1:134" s="91" customFormat="1">
      <c r="A29" s="89"/>
      <c r="B29" s="88"/>
      <c r="C29" s="88"/>
      <c r="D29" s="89"/>
      <c r="E29" s="137"/>
      <c r="F29" s="138"/>
      <c r="G29" s="138"/>
      <c r="H29" s="139"/>
      <c r="I29" s="140"/>
      <c r="J29" s="140"/>
      <c r="K29" s="137"/>
      <c r="L29" s="88"/>
      <c r="M29" s="88"/>
      <c r="N29" s="89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</row>
    <row r="30" spans="1:134" s="91" customFormat="1">
      <c r="A30" s="89"/>
      <c r="B30" s="88"/>
      <c r="C30" s="88"/>
      <c r="D30" s="89"/>
      <c r="E30" s="137"/>
      <c r="F30" s="138"/>
      <c r="G30" s="138"/>
      <c r="H30" s="139"/>
      <c r="I30" s="140"/>
      <c r="J30" s="140"/>
      <c r="K30" s="137"/>
      <c r="L30" s="88"/>
      <c r="M30" s="88"/>
      <c r="N30" s="89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</row>
    <row r="31" spans="1:134" s="91" customFormat="1">
      <c r="A31" s="89"/>
      <c r="B31" s="88"/>
      <c r="C31" s="88"/>
      <c r="D31" s="89"/>
      <c r="E31" s="137"/>
      <c r="F31" s="138"/>
      <c r="G31" s="138"/>
      <c r="H31" s="139"/>
      <c r="I31" s="140"/>
      <c r="J31" s="140"/>
      <c r="K31" s="137"/>
      <c r="L31" s="88"/>
      <c r="M31" s="88"/>
      <c r="N31" s="89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</row>
    <row r="32" spans="1:134" s="91" customFormat="1">
      <c r="A32" s="89"/>
      <c r="B32" s="88"/>
      <c r="C32" s="88"/>
      <c r="D32" s="89"/>
      <c r="E32" s="137"/>
      <c r="F32" s="138"/>
      <c r="G32" s="138"/>
      <c r="H32" s="139"/>
      <c r="I32" s="140"/>
      <c r="J32" s="140"/>
      <c r="K32" s="137"/>
      <c r="L32" s="88"/>
      <c r="M32" s="88"/>
      <c r="N32" s="89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</row>
    <row r="33" spans="1:134" s="91" customFormat="1">
      <c r="A33" s="89"/>
      <c r="B33" s="88"/>
      <c r="C33" s="88"/>
      <c r="D33" s="89"/>
      <c r="E33" s="137"/>
      <c r="F33" s="138"/>
      <c r="G33" s="138"/>
      <c r="H33" s="139"/>
      <c r="I33" s="140"/>
      <c r="J33" s="140"/>
      <c r="K33" s="137"/>
      <c r="L33" s="88"/>
      <c r="M33" s="88"/>
      <c r="N33" s="89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</row>
    <row r="34" spans="1:134" s="91" customFormat="1">
      <c r="A34" s="89"/>
      <c r="B34" s="88"/>
      <c r="C34" s="88"/>
      <c r="D34" s="89"/>
      <c r="E34" s="137"/>
      <c r="F34" s="138"/>
      <c r="G34" s="138"/>
      <c r="H34" s="139"/>
      <c r="I34" s="140"/>
      <c r="J34" s="140"/>
      <c r="K34" s="137"/>
      <c r="L34" s="88"/>
      <c r="M34" s="88"/>
      <c r="N34" s="89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</row>
    <row r="35" spans="1:134" s="91" customFormat="1">
      <c r="A35" s="89"/>
      <c r="B35" s="88"/>
      <c r="C35" s="88"/>
      <c r="D35" s="89"/>
      <c r="E35" s="137"/>
      <c r="F35" s="138"/>
      <c r="G35" s="138"/>
      <c r="H35" s="139"/>
      <c r="I35" s="140"/>
      <c r="J35" s="140"/>
      <c r="K35" s="137"/>
      <c r="L35" s="88"/>
      <c r="M35" s="88"/>
      <c r="N35" s="89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</row>
    <row r="36" spans="1:134" s="91" customFormat="1">
      <c r="A36" s="89"/>
      <c r="B36" s="88"/>
      <c r="C36" s="88"/>
      <c r="D36" s="89"/>
      <c r="E36" s="137"/>
      <c r="F36" s="138"/>
      <c r="G36" s="138"/>
      <c r="H36" s="139"/>
      <c r="I36" s="140"/>
      <c r="J36" s="140"/>
      <c r="K36" s="137"/>
      <c r="L36" s="88"/>
      <c r="M36" s="88"/>
      <c r="N36" s="89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</row>
    <row r="37" spans="1:134" s="91" customFormat="1">
      <c r="A37" s="89"/>
      <c r="B37" s="88"/>
      <c r="C37" s="88"/>
      <c r="D37" s="89"/>
      <c r="E37" s="137"/>
      <c r="F37" s="138"/>
      <c r="G37" s="138"/>
      <c r="H37" s="139"/>
      <c r="I37" s="140"/>
      <c r="J37" s="140"/>
      <c r="K37" s="137"/>
      <c r="L37" s="88"/>
      <c r="M37" s="88"/>
      <c r="N37" s="89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</row>
    <row r="38" spans="1:134" s="91" customFormat="1">
      <c r="A38" s="89"/>
      <c r="B38" s="88"/>
      <c r="C38" s="88"/>
      <c r="D38" s="89"/>
      <c r="E38" s="137"/>
      <c r="F38" s="138"/>
      <c r="G38" s="138"/>
      <c r="H38" s="139"/>
      <c r="I38" s="140"/>
      <c r="J38" s="140"/>
      <c r="K38" s="137"/>
      <c r="L38" s="88"/>
      <c r="M38" s="88"/>
      <c r="N38" s="89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127"/>
    </row>
    <row r="39" spans="1:134" s="91" customFormat="1">
      <c r="A39" s="89"/>
      <c r="B39" s="88"/>
      <c r="C39" s="88"/>
      <c r="D39" s="89"/>
      <c r="E39" s="137"/>
      <c r="F39" s="138"/>
      <c r="G39" s="138"/>
      <c r="H39" s="139"/>
      <c r="I39" s="140"/>
      <c r="J39" s="140"/>
      <c r="K39" s="137"/>
      <c r="L39" s="88"/>
      <c r="M39" s="88"/>
      <c r="N39" s="89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</row>
    <row r="40" spans="1:134" s="91" customFormat="1">
      <c r="A40" s="89"/>
      <c r="B40" s="88"/>
      <c r="C40" s="88"/>
      <c r="D40" s="89"/>
      <c r="E40" s="137"/>
      <c r="F40" s="138"/>
      <c r="G40" s="138"/>
      <c r="H40" s="139"/>
      <c r="I40" s="140"/>
      <c r="J40" s="140"/>
      <c r="K40" s="137"/>
      <c r="L40" s="88"/>
      <c r="M40" s="88"/>
      <c r="N40" s="89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</row>
    <row r="41" spans="1:134" s="91" customFormat="1">
      <c r="A41" s="89"/>
      <c r="B41" s="88"/>
      <c r="C41" s="88"/>
      <c r="D41" s="89"/>
      <c r="E41" s="137"/>
      <c r="F41" s="138"/>
      <c r="G41" s="138"/>
      <c r="H41" s="139"/>
      <c r="I41" s="140"/>
      <c r="J41" s="140"/>
      <c r="K41" s="137"/>
      <c r="L41" s="88"/>
      <c r="M41" s="88"/>
      <c r="N41" s="89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</row>
    <row r="42" spans="1:134" s="91" customFormat="1">
      <c r="A42" s="89"/>
      <c r="B42" s="88"/>
      <c r="C42" s="88"/>
      <c r="D42" s="89"/>
      <c r="E42" s="137"/>
      <c r="F42" s="138"/>
      <c r="G42" s="138"/>
      <c r="H42" s="139"/>
      <c r="I42" s="140"/>
      <c r="J42" s="140"/>
      <c r="K42" s="137"/>
      <c r="L42" s="88"/>
      <c r="M42" s="88"/>
      <c r="N42" s="89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</row>
    <row r="43" spans="1:134" s="91" customFormat="1">
      <c r="A43" s="89"/>
      <c r="B43" s="88"/>
      <c r="C43" s="88"/>
      <c r="D43" s="89"/>
      <c r="E43" s="137"/>
      <c r="F43" s="138"/>
      <c r="G43" s="138"/>
      <c r="H43" s="139"/>
      <c r="I43" s="140"/>
      <c r="J43" s="140"/>
      <c r="K43" s="137"/>
      <c r="L43" s="88"/>
      <c r="M43" s="88"/>
      <c r="N43" s="89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</row>
    <row r="44" spans="1:134" s="91" customFormat="1">
      <c r="A44" s="89"/>
      <c r="B44" s="88"/>
      <c r="C44" s="88"/>
      <c r="D44" s="89"/>
      <c r="E44" s="137"/>
      <c r="F44" s="138"/>
      <c r="G44" s="138"/>
      <c r="H44" s="139"/>
      <c r="I44" s="140"/>
      <c r="J44" s="140"/>
      <c r="K44" s="137"/>
      <c r="L44" s="88"/>
      <c r="M44" s="88"/>
      <c r="N44" s="89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</row>
    <row r="45" spans="1:134" s="91" customFormat="1">
      <c r="A45" s="89"/>
      <c r="B45" s="88"/>
      <c r="C45" s="88"/>
      <c r="D45" s="89"/>
      <c r="E45" s="137"/>
      <c r="F45" s="138"/>
      <c r="G45" s="138"/>
      <c r="H45" s="139"/>
      <c r="I45" s="140"/>
      <c r="J45" s="140"/>
      <c r="K45" s="137"/>
      <c r="L45" s="88"/>
      <c r="M45" s="88"/>
      <c r="N45" s="89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</row>
    <row r="46" spans="1:134" s="91" customFormat="1">
      <c r="A46" s="89"/>
      <c r="B46" s="88"/>
      <c r="C46" s="88"/>
      <c r="D46" s="89"/>
      <c r="E46" s="137"/>
      <c r="F46" s="138"/>
      <c r="G46" s="138"/>
      <c r="H46" s="139"/>
      <c r="I46" s="140"/>
      <c r="J46" s="140"/>
      <c r="K46" s="137"/>
      <c r="L46" s="88"/>
      <c r="M46" s="88"/>
      <c r="N46" s="89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27"/>
      <c r="DW46" s="127"/>
      <c r="DX46" s="127"/>
      <c r="DY46" s="127"/>
      <c r="DZ46" s="127"/>
      <c r="EA46" s="127"/>
      <c r="EB46" s="127"/>
      <c r="EC46" s="127"/>
      <c r="ED46" s="127"/>
    </row>
    <row r="47" spans="1:134" s="91" customFormat="1">
      <c r="A47" s="89"/>
      <c r="B47" s="88"/>
      <c r="C47" s="88"/>
      <c r="D47" s="89"/>
      <c r="E47" s="137"/>
      <c r="F47" s="138"/>
      <c r="G47" s="138"/>
      <c r="H47" s="139"/>
      <c r="I47" s="140"/>
      <c r="J47" s="140"/>
      <c r="K47" s="137"/>
      <c r="L47" s="88"/>
      <c r="M47" s="88"/>
      <c r="N47" s="89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</row>
    <row r="48" spans="1:134" s="91" customFormat="1">
      <c r="A48" s="89"/>
      <c r="B48" s="88"/>
      <c r="C48" s="88"/>
      <c r="D48" s="89"/>
      <c r="E48" s="137"/>
      <c r="F48" s="138"/>
      <c r="G48" s="138"/>
      <c r="H48" s="139"/>
      <c r="I48" s="140"/>
      <c r="J48" s="140"/>
      <c r="K48" s="137"/>
      <c r="L48" s="88"/>
      <c r="M48" s="88"/>
      <c r="N48" s="89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</row>
    <row r="49" spans="1:134" s="91" customFormat="1">
      <c r="A49" s="89"/>
      <c r="B49" s="88"/>
      <c r="C49" s="88"/>
      <c r="D49" s="89"/>
      <c r="E49" s="137"/>
      <c r="F49" s="138"/>
      <c r="G49" s="138"/>
      <c r="H49" s="139"/>
      <c r="I49" s="140"/>
      <c r="J49" s="140"/>
      <c r="K49" s="137"/>
      <c r="L49" s="88"/>
      <c r="M49" s="88"/>
      <c r="N49" s="89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</row>
    <row r="50" spans="1:134" s="91" customFormat="1">
      <c r="A50" s="89"/>
      <c r="B50" s="88"/>
      <c r="C50" s="88"/>
      <c r="D50" s="89"/>
      <c r="E50" s="137"/>
      <c r="F50" s="138"/>
      <c r="G50" s="138"/>
      <c r="H50" s="139"/>
      <c r="I50" s="140"/>
      <c r="J50" s="140"/>
      <c r="K50" s="137"/>
      <c r="L50" s="88"/>
      <c r="M50" s="88"/>
      <c r="N50" s="89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</row>
    <row r="51" spans="1:134" s="91" customFormat="1">
      <c r="A51" s="89"/>
      <c r="B51" s="88"/>
      <c r="C51" s="88"/>
      <c r="D51" s="89"/>
      <c r="E51" s="137"/>
      <c r="F51" s="138"/>
      <c r="G51" s="138"/>
      <c r="H51" s="139"/>
      <c r="I51" s="140"/>
      <c r="J51" s="140"/>
      <c r="K51" s="137"/>
      <c r="L51" s="88"/>
      <c r="M51" s="88"/>
      <c r="N51" s="89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</row>
    <row r="52" spans="1:134" s="91" customFormat="1">
      <c r="A52" s="89"/>
      <c r="B52" s="88"/>
      <c r="C52" s="88"/>
      <c r="D52" s="89"/>
      <c r="E52" s="137"/>
      <c r="F52" s="138"/>
      <c r="G52" s="138"/>
      <c r="H52" s="139"/>
      <c r="I52" s="140"/>
      <c r="J52" s="140"/>
      <c r="K52" s="137"/>
      <c r="L52" s="88"/>
      <c r="M52" s="88"/>
      <c r="N52" s="89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  <c r="DB52" s="127"/>
      <c r="DC52" s="127"/>
      <c r="DD52" s="127"/>
      <c r="DE52" s="127"/>
      <c r="DF52" s="127"/>
      <c r="DG52" s="127"/>
      <c r="DH52" s="127"/>
      <c r="DI52" s="127"/>
      <c r="DJ52" s="127"/>
      <c r="DK52" s="127"/>
      <c r="DL52" s="127"/>
      <c r="DM52" s="127"/>
      <c r="DN52" s="127"/>
      <c r="DO52" s="127"/>
      <c r="DP52" s="127"/>
      <c r="DQ52" s="127"/>
      <c r="DR52" s="127"/>
      <c r="DS52" s="127"/>
      <c r="DT52" s="127"/>
      <c r="DU52" s="127"/>
      <c r="DV52" s="127"/>
      <c r="DW52" s="127"/>
      <c r="DX52" s="127"/>
      <c r="DY52" s="127"/>
      <c r="DZ52" s="127"/>
      <c r="EA52" s="127"/>
      <c r="EB52" s="127"/>
      <c r="EC52" s="127"/>
      <c r="ED52" s="127"/>
    </row>
    <row r="53" spans="1:134" s="91" customFormat="1">
      <c r="A53" s="89"/>
      <c r="B53" s="88"/>
      <c r="C53" s="88"/>
      <c r="D53" s="89"/>
      <c r="E53" s="137"/>
      <c r="F53" s="138"/>
      <c r="G53" s="138"/>
      <c r="H53" s="139"/>
      <c r="I53" s="140"/>
      <c r="J53" s="140"/>
      <c r="K53" s="137"/>
      <c r="L53" s="88"/>
      <c r="M53" s="88"/>
      <c r="N53" s="89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127"/>
      <c r="DH53" s="127"/>
      <c r="DI53" s="127"/>
      <c r="DJ53" s="127"/>
      <c r="DK53" s="127"/>
      <c r="DL53" s="127"/>
      <c r="DM53" s="127"/>
      <c r="DN53" s="127"/>
      <c r="DO53" s="127"/>
      <c r="DP53" s="127"/>
      <c r="DQ53" s="127"/>
      <c r="DR53" s="127"/>
      <c r="DS53" s="127"/>
      <c r="DT53" s="127"/>
      <c r="DU53" s="127"/>
      <c r="DV53" s="127"/>
      <c r="DW53" s="127"/>
      <c r="DX53" s="127"/>
      <c r="DY53" s="127"/>
      <c r="DZ53" s="127"/>
      <c r="EA53" s="127"/>
      <c r="EB53" s="127"/>
      <c r="EC53" s="127"/>
      <c r="ED53" s="127"/>
    </row>
    <row r="54" spans="1:134" s="91" customFormat="1">
      <c r="A54" s="89"/>
      <c r="B54" s="88"/>
      <c r="C54" s="88"/>
      <c r="D54" s="89"/>
      <c r="E54" s="137"/>
      <c r="F54" s="138"/>
      <c r="G54" s="138"/>
      <c r="H54" s="139"/>
      <c r="I54" s="140"/>
      <c r="J54" s="140"/>
      <c r="K54" s="137"/>
      <c r="L54" s="88"/>
      <c r="M54" s="88"/>
      <c r="N54" s="89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  <c r="DB54" s="127"/>
      <c r="DC54" s="127"/>
      <c r="DD54" s="127"/>
      <c r="DE54" s="127"/>
      <c r="DF54" s="127"/>
      <c r="DG54" s="127"/>
      <c r="DH54" s="127"/>
      <c r="DI54" s="127"/>
      <c r="DJ54" s="127"/>
      <c r="DK54" s="127"/>
      <c r="DL54" s="127"/>
      <c r="DM54" s="127"/>
      <c r="DN54" s="127"/>
      <c r="DO54" s="127"/>
      <c r="DP54" s="127"/>
      <c r="DQ54" s="127"/>
      <c r="DR54" s="127"/>
      <c r="DS54" s="127"/>
      <c r="DT54" s="127"/>
      <c r="DU54" s="127"/>
      <c r="DV54" s="127"/>
      <c r="DW54" s="127"/>
      <c r="DX54" s="127"/>
      <c r="DY54" s="127"/>
      <c r="DZ54" s="127"/>
      <c r="EA54" s="127"/>
      <c r="EB54" s="127"/>
      <c r="EC54" s="127"/>
      <c r="ED54" s="127"/>
    </row>
    <row r="55" spans="1:134" s="91" customFormat="1">
      <c r="A55" s="89"/>
      <c r="B55" s="88"/>
      <c r="C55" s="88"/>
      <c r="D55" s="89"/>
      <c r="E55" s="137"/>
      <c r="F55" s="138"/>
      <c r="G55" s="138"/>
      <c r="H55" s="139"/>
      <c r="I55" s="140"/>
      <c r="J55" s="140"/>
      <c r="K55" s="137"/>
      <c r="L55" s="88"/>
      <c r="M55" s="88"/>
      <c r="N55" s="89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</row>
    <row r="56" spans="1:134" s="91" customFormat="1">
      <c r="A56" s="89"/>
      <c r="B56" s="88"/>
      <c r="C56" s="88"/>
      <c r="D56" s="89"/>
      <c r="E56" s="137"/>
      <c r="F56" s="138"/>
      <c r="G56" s="138"/>
      <c r="H56" s="139"/>
      <c r="I56" s="140"/>
      <c r="J56" s="140"/>
      <c r="K56" s="137"/>
      <c r="L56" s="88"/>
      <c r="M56" s="88"/>
      <c r="N56" s="89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</row>
    <row r="57" spans="1:134" s="91" customFormat="1">
      <c r="A57" s="89"/>
      <c r="B57" s="88"/>
      <c r="C57" s="88"/>
      <c r="D57" s="89"/>
      <c r="E57" s="137"/>
      <c r="F57" s="138"/>
      <c r="G57" s="138"/>
      <c r="H57" s="139"/>
      <c r="I57" s="140"/>
      <c r="J57" s="140"/>
      <c r="K57" s="137"/>
      <c r="L57" s="88"/>
      <c r="M57" s="88"/>
      <c r="N57" s="89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</row>
    <row r="58" spans="1:134" s="91" customFormat="1">
      <c r="A58" s="89"/>
      <c r="B58" s="88"/>
      <c r="C58" s="88"/>
      <c r="D58" s="89"/>
      <c r="E58" s="137"/>
      <c r="F58" s="138"/>
      <c r="G58" s="138"/>
      <c r="H58" s="139"/>
      <c r="I58" s="140"/>
      <c r="J58" s="140"/>
      <c r="K58" s="137"/>
      <c r="L58" s="88"/>
      <c r="M58" s="88"/>
      <c r="N58" s="89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</row>
    <row r="59" spans="1:134" s="91" customFormat="1">
      <c r="A59" s="89"/>
      <c r="B59" s="88"/>
      <c r="C59" s="88"/>
      <c r="D59" s="89"/>
      <c r="E59" s="137"/>
      <c r="F59" s="138"/>
      <c r="G59" s="138"/>
      <c r="H59" s="139"/>
      <c r="I59" s="140"/>
      <c r="J59" s="140"/>
      <c r="K59" s="137"/>
      <c r="L59" s="88"/>
      <c r="M59" s="88"/>
      <c r="N59" s="89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</row>
    <row r="60" spans="1:134" s="91" customFormat="1">
      <c r="A60" s="89"/>
      <c r="B60" s="88"/>
      <c r="C60" s="88"/>
      <c r="D60" s="89"/>
      <c r="E60" s="137"/>
      <c r="F60" s="138"/>
      <c r="G60" s="138"/>
      <c r="H60" s="139"/>
      <c r="I60" s="140"/>
      <c r="J60" s="140"/>
      <c r="K60" s="137"/>
      <c r="L60" s="88"/>
      <c r="M60" s="88"/>
      <c r="N60" s="89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</row>
    <row r="61" spans="1:134" s="91" customFormat="1">
      <c r="A61" s="89"/>
      <c r="B61" s="88"/>
      <c r="C61" s="88"/>
      <c r="D61" s="89"/>
      <c r="E61" s="137"/>
      <c r="F61" s="138"/>
      <c r="G61" s="138"/>
      <c r="H61" s="139"/>
      <c r="I61" s="140"/>
      <c r="J61" s="140"/>
      <c r="K61" s="137"/>
      <c r="L61" s="88"/>
      <c r="M61" s="88"/>
      <c r="N61" s="89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127"/>
      <c r="DC61" s="127"/>
      <c r="DD61" s="127"/>
      <c r="DE61" s="127"/>
      <c r="DF61" s="127"/>
      <c r="DG61" s="127"/>
      <c r="DH61" s="127"/>
      <c r="DI61" s="127"/>
      <c r="DJ61" s="127"/>
      <c r="DK61" s="127"/>
      <c r="DL61" s="127"/>
      <c r="DM61" s="127"/>
      <c r="DN61" s="127"/>
      <c r="DO61" s="127"/>
      <c r="DP61" s="127"/>
      <c r="DQ61" s="127"/>
      <c r="DR61" s="127"/>
      <c r="DS61" s="127"/>
      <c r="DT61" s="127"/>
      <c r="DU61" s="127"/>
      <c r="DV61" s="127"/>
      <c r="DW61" s="127"/>
      <c r="DX61" s="127"/>
      <c r="DY61" s="127"/>
      <c r="DZ61" s="127"/>
      <c r="EA61" s="127"/>
      <c r="EB61" s="127"/>
      <c r="EC61" s="127"/>
      <c r="ED61" s="127"/>
    </row>
    <row r="62" spans="1:134" s="91" customFormat="1">
      <c r="A62" s="89"/>
      <c r="B62" s="88"/>
      <c r="C62" s="88"/>
      <c r="D62" s="89"/>
      <c r="E62" s="137"/>
      <c r="F62" s="138"/>
      <c r="G62" s="138"/>
      <c r="H62" s="139"/>
      <c r="I62" s="140"/>
      <c r="J62" s="140"/>
      <c r="K62" s="137"/>
      <c r="L62" s="88"/>
      <c r="M62" s="88"/>
      <c r="N62" s="89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</row>
    <row r="63" spans="1:134" s="91" customFormat="1">
      <c r="A63" s="89"/>
      <c r="B63" s="88"/>
      <c r="C63" s="88"/>
      <c r="D63" s="89"/>
      <c r="E63" s="137"/>
      <c r="F63" s="138"/>
      <c r="G63" s="138"/>
      <c r="H63" s="139"/>
      <c r="I63" s="140"/>
      <c r="J63" s="140"/>
      <c r="K63" s="137"/>
      <c r="L63" s="88"/>
      <c r="M63" s="88"/>
      <c r="N63" s="89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</row>
    <row r="64" spans="1:134" s="91" customFormat="1">
      <c r="A64" s="89"/>
      <c r="B64" s="88"/>
      <c r="C64" s="88"/>
      <c r="D64" s="89"/>
      <c r="E64" s="137"/>
      <c r="F64" s="138"/>
      <c r="G64" s="138"/>
      <c r="H64" s="139"/>
      <c r="I64" s="140"/>
      <c r="J64" s="140"/>
      <c r="K64" s="137"/>
      <c r="L64" s="88"/>
      <c r="M64" s="88"/>
      <c r="N64" s="89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</row>
    <row r="65" spans="1:134" s="91" customFormat="1">
      <c r="A65" s="89"/>
      <c r="B65" s="88"/>
      <c r="C65" s="88"/>
      <c r="D65" s="89"/>
      <c r="E65" s="137"/>
      <c r="F65" s="138"/>
      <c r="G65" s="138"/>
      <c r="H65" s="139"/>
      <c r="I65" s="140"/>
      <c r="J65" s="140"/>
      <c r="K65" s="137"/>
      <c r="L65" s="88"/>
      <c r="M65" s="88"/>
      <c r="N65" s="89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</row>
    <row r="66" spans="1:134" s="91" customFormat="1">
      <c r="A66" s="89"/>
      <c r="B66" s="88"/>
      <c r="C66" s="88"/>
      <c r="D66" s="89"/>
      <c r="E66" s="137"/>
      <c r="F66" s="138"/>
      <c r="G66" s="138"/>
      <c r="H66" s="139"/>
      <c r="I66" s="140"/>
      <c r="J66" s="140"/>
      <c r="K66" s="137"/>
      <c r="L66" s="88"/>
      <c r="M66" s="88"/>
      <c r="N66" s="89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</row>
    <row r="67" spans="1:134" s="91" customFormat="1">
      <c r="A67" s="89"/>
      <c r="B67" s="88"/>
      <c r="C67" s="88"/>
      <c r="D67" s="89"/>
      <c r="E67" s="137"/>
      <c r="F67" s="138"/>
      <c r="G67" s="138"/>
      <c r="H67" s="139"/>
      <c r="I67" s="140"/>
      <c r="J67" s="140"/>
      <c r="K67" s="137"/>
      <c r="L67" s="88"/>
      <c r="M67" s="88"/>
      <c r="N67" s="89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7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127"/>
      <c r="DQ67" s="127"/>
      <c r="DR67" s="127"/>
      <c r="DS67" s="127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127"/>
    </row>
    <row r="68" spans="1:134" s="91" customFormat="1">
      <c r="A68" s="89"/>
      <c r="B68" s="88"/>
      <c r="C68" s="88"/>
      <c r="D68" s="89"/>
      <c r="E68" s="137"/>
      <c r="F68" s="138"/>
      <c r="G68" s="138"/>
      <c r="H68" s="139"/>
      <c r="I68" s="140"/>
      <c r="J68" s="140"/>
      <c r="K68" s="137"/>
      <c r="L68" s="88"/>
      <c r="M68" s="88"/>
      <c r="N68" s="89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</row>
    <row r="69" spans="1:134" s="91" customFormat="1">
      <c r="A69" s="89"/>
      <c r="B69" s="88"/>
      <c r="C69" s="88"/>
      <c r="D69" s="89"/>
      <c r="E69" s="137"/>
      <c r="F69" s="138"/>
      <c r="G69" s="138"/>
      <c r="H69" s="139"/>
      <c r="I69" s="140"/>
      <c r="J69" s="140"/>
      <c r="K69" s="137"/>
      <c r="L69" s="88"/>
      <c r="M69" s="88"/>
      <c r="N69" s="89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</row>
    <row r="70" spans="1:134" s="91" customFormat="1">
      <c r="A70" s="89"/>
      <c r="B70" s="88"/>
      <c r="C70" s="88"/>
      <c r="D70" s="89"/>
      <c r="E70" s="137"/>
      <c r="F70" s="138"/>
      <c r="G70" s="138"/>
      <c r="H70" s="139"/>
      <c r="I70" s="140"/>
      <c r="J70" s="140"/>
      <c r="K70" s="137"/>
      <c r="L70" s="88"/>
      <c r="M70" s="88"/>
      <c r="N70" s="89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</row>
    <row r="71" spans="1:134" s="91" customFormat="1">
      <c r="A71" s="89"/>
      <c r="B71" s="88"/>
      <c r="C71" s="88"/>
      <c r="D71" s="89"/>
      <c r="E71" s="137"/>
      <c r="F71" s="138"/>
      <c r="G71" s="138"/>
      <c r="H71" s="139"/>
      <c r="I71" s="140"/>
      <c r="J71" s="140"/>
      <c r="K71" s="137"/>
      <c r="L71" s="88"/>
      <c r="M71" s="88"/>
      <c r="N71" s="89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</row>
    <row r="72" spans="1:134" s="91" customFormat="1">
      <c r="A72" s="89"/>
      <c r="B72" s="88"/>
      <c r="C72" s="88"/>
      <c r="D72" s="89"/>
      <c r="E72" s="137"/>
      <c r="F72" s="138"/>
      <c r="G72" s="138"/>
      <c r="H72" s="139"/>
      <c r="I72" s="140"/>
      <c r="J72" s="140"/>
      <c r="K72" s="137"/>
      <c r="L72" s="88"/>
      <c r="M72" s="88"/>
      <c r="N72" s="89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</row>
    <row r="73" spans="1:134" s="91" customFormat="1">
      <c r="A73" s="89"/>
      <c r="B73" s="88"/>
      <c r="C73" s="88"/>
      <c r="D73" s="89"/>
      <c r="E73" s="137"/>
      <c r="F73" s="138"/>
      <c r="G73" s="138"/>
      <c r="H73" s="139"/>
      <c r="I73" s="140"/>
      <c r="J73" s="140"/>
      <c r="K73" s="137"/>
      <c r="L73" s="88"/>
      <c r="M73" s="88"/>
      <c r="N73" s="89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</row>
    <row r="74" spans="1:134" s="91" customFormat="1">
      <c r="A74" s="89"/>
      <c r="B74" s="88"/>
      <c r="C74" s="88"/>
      <c r="D74" s="89"/>
      <c r="E74" s="137"/>
      <c r="F74" s="138"/>
      <c r="G74" s="138"/>
      <c r="H74" s="139"/>
      <c r="I74" s="140"/>
      <c r="J74" s="140"/>
      <c r="K74" s="137"/>
      <c r="L74" s="88"/>
      <c r="M74" s="88"/>
      <c r="N74" s="89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</row>
    <row r="75" spans="1:134" s="91" customFormat="1">
      <c r="A75" s="89"/>
      <c r="B75" s="88"/>
      <c r="C75" s="88"/>
      <c r="D75" s="89"/>
      <c r="E75" s="137"/>
      <c r="F75" s="138"/>
      <c r="G75" s="138"/>
      <c r="H75" s="139"/>
      <c r="I75" s="140"/>
      <c r="J75" s="140"/>
      <c r="K75" s="137"/>
      <c r="L75" s="88"/>
      <c r="M75" s="88"/>
      <c r="N75" s="89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</row>
    <row r="76" spans="1:134" s="91" customFormat="1">
      <c r="A76" s="89"/>
      <c r="B76" s="88"/>
      <c r="C76" s="88"/>
      <c r="D76" s="89"/>
      <c r="E76" s="137"/>
      <c r="F76" s="138"/>
      <c r="G76" s="138"/>
      <c r="H76" s="139"/>
      <c r="I76" s="140"/>
      <c r="J76" s="140"/>
      <c r="K76" s="137"/>
      <c r="L76" s="88"/>
      <c r="M76" s="88"/>
      <c r="N76" s="89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</row>
    <row r="77" spans="1:134" s="91" customFormat="1">
      <c r="A77" s="89"/>
      <c r="B77" s="88"/>
      <c r="C77" s="88"/>
      <c r="D77" s="89"/>
      <c r="E77" s="137"/>
      <c r="F77" s="138"/>
      <c r="G77" s="138"/>
      <c r="H77" s="139"/>
      <c r="I77" s="140"/>
      <c r="J77" s="140"/>
      <c r="K77" s="137"/>
      <c r="L77" s="88"/>
      <c r="M77" s="88"/>
      <c r="N77" s="89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</row>
    <row r="78" spans="1:134" s="91" customFormat="1">
      <c r="A78" s="89"/>
      <c r="B78" s="88"/>
      <c r="C78" s="88"/>
      <c r="D78" s="89"/>
      <c r="E78" s="137"/>
      <c r="F78" s="138"/>
      <c r="G78" s="138"/>
      <c r="H78" s="139"/>
      <c r="I78" s="140"/>
      <c r="J78" s="140"/>
      <c r="K78" s="137"/>
      <c r="L78" s="88"/>
      <c r="M78" s="88"/>
      <c r="N78" s="89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</row>
    <row r="79" spans="1:134" s="91" customFormat="1">
      <c r="A79" s="89"/>
      <c r="B79" s="88"/>
      <c r="C79" s="88"/>
      <c r="D79" s="89"/>
      <c r="E79" s="137"/>
      <c r="F79" s="138"/>
      <c r="G79" s="138"/>
      <c r="H79" s="139"/>
      <c r="I79" s="140"/>
      <c r="J79" s="140"/>
      <c r="K79" s="137"/>
      <c r="L79" s="88"/>
      <c r="M79" s="88"/>
      <c r="N79" s="89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</row>
    <row r="80" spans="1:134" s="91" customFormat="1">
      <c r="A80" s="89"/>
      <c r="B80" s="88"/>
      <c r="C80" s="88"/>
      <c r="D80" s="89"/>
      <c r="E80" s="137"/>
      <c r="F80" s="138"/>
      <c r="G80" s="138"/>
      <c r="H80" s="139"/>
      <c r="I80" s="140"/>
      <c r="J80" s="140"/>
      <c r="K80" s="137"/>
      <c r="L80" s="88"/>
      <c r="M80" s="88"/>
      <c r="N80" s="89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</row>
    <row r="81" spans="1:134" s="91" customFormat="1">
      <c r="A81" s="89"/>
      <c r="B81" s="88"/>
      <c r="C81" s="88"/>
      <c r="D81" s="89"/>
      <c r="E81" s="137"/>
      <c r="F81" s="138"/>
      <c r="G81" s="138"/>
      <c r="H81" s="139"/>
      <c r="I81" s="140"/>
      <c r="J81" s="140"/>
      <c r="K81" s="137"/>
      <c r="L81" s="88"/>
      <c r="M81" s="88"/>
      <c r="N81" s="89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</row>
    <row r="82" spans="1:134" s="91" customFormat="1">
      <c r="A82" s="89"/>
      <c r="B82" s="88"/>
      <c r="C82" s="88"/>
      <c r="D82" s="89"/>
      <c r="E82" s="137"/>
      <c r="F82" s="138"/>
      <c r="G82" s="138"/>
      <c r="H82" s="139"/>
      <c r="I82" s="140"/>
      <c r="J82" s="140"/>
      <c r="K82" s="137"/>
      <c r="L82" s="88"/>
      <c r="M82" s="88"/>
      <c r="N82" s="89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</row>
    <row r="83" spans="1:134" s="91" customFormat="1">
      <c r="A83" s="89"/>
      <c r="B83" s="88"/>
      <c r="C83" s="88"/>
      <c r="D83" s="89"/>
      <c r="E83" s="137"/>
      <c r="F83" s="138"/>
      <c r="G83" s="138"/>
      <c r="H83" s="139"/>
      <c r="I83" s="140"/>
      <c r="J83" s="140"/>
      <c r="K83" s="137"/>
      <c r="L83" s="88"/>
      <c r="M83" s="88"/>
      <c r="N83" s="89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  <c r="CW83" s="127"/>
      <c r="CX83" s="127"/>
      <c r="CY83" s="127"/>
      <c r="CZ83" s="127"/>
      <c r="DA83" s="127"/>
      <c r="DB83" s="127"/>
      <c r="DC83" s="127"/>
      <c r="DD83" s="127"/>
      <c r="DE83" s="127"/>
      <c r="DF83" s="127"/>
      <c r="DG83" s="127"/>
      <c r="DH83" s="127"/>
      <c r="DI83" s="127"/>
      <c r="DJ83" s="127"/>
      <c r="DK83" s="127"/>
      <c r="DL83" s="127"/>
      <c r="DM83" s="127"/>
      <c r="DN83" s="127"/>
      <c r="DO83" s="127"/>
      <c r="DP83" s="127"/>
      <c r="DQ83" s="127"/>
      <c r="DR83" s="127"/>
      <c r="DS83" s="127"/>
      <c r="DT83" s="127"/>
      <c r="DU83" s="127"/>
      <c r="DV83" s="127"/>
      <c r="DW83" s="127"/>
      <c r="DX83" s="127"/>
      <c r="DY83" s="127"/>
      <c r="DZ83" s="127"/>
      <c r="EA83" s="127"/>
      <c r="EB83" s="127"/>
      <c r="EC83" s="127"/>
      <c r="ED83" s="127"/>
    </row>
    <row r="84" spans="1:134" s="91" customFormat="1">
      <c r="A84" s="89"/>
      <c r="B84" s="88"/>
      <c r="C84" s="88"/>
      <c r="D84" s="89"/>
      <c r="E84" s="137"/>
      <c r="F84" s="138"/>
      <c r="G84" s="138"/>
      <c r="H84" s="139"/>
      <c r="I84" s="140"/>
      <c r="J84" s="140"/>
      <c r="K84" s="137"/>
      <c r="L84" s="88"/>
      <c r="M84" s="88"/>
      <c r="N84" s="89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  <c r="CD84" s="127"/>
      <c r="CE84" s="127"/>
      <c r="CF84" s="127"/>
      <c r="CG84" s="127"/>
      <c r="CH84" s="127"/>
      <c r="CI84" s="127"/>
      <c r="CJ84" s="127"/>
      <c r="CK84" s="127"/>
      <c r="CL84" s="127"/>
      <c r="CM84" s="127"/>
      <c r="CN84" s="127"/>
      <c r="CO84" s="127"/>
      <c r="CP84" s="127"/>
      <c r="CQ84" s="127"/>
      <c r="CR84" s="127"/>
      <c r="CS84" s="127"/>
      <c r="CT84" s="127"/>
      <c r="CU84" s="127"/>
      <c r="CV84" s="127"/>
      <c r="CW84" s="127"/>
      <c r="CX84" s="127"/>
      <c r="CY84" s="127"/>
      <c r="CZ84" s="127"/>
      <c r="DA84" s="127"/>
      <c r="DB84" s="127"/>
      <c r="DC84" s="127"/>
      <c r="DD84" s="127"/>
      <c r="DE84" s="127"/>
      <c r="DF84" s="127"/>
      <c r="DG84" s="127"/>
      <c r="DH84" s="127"/>
      <c r="DI84" s="127"/>
      <c r="DJ84" s="127"/>
      <c r="DK84" s="127"/>
      <c r="DL84" s="127"/>
      <c r="DM84" s="127"/>
      <c r="DN84" s="127"/>
      <c r="DO84" s="127"/>
      <c r="DP84" s="127"/>
      <c r="DQ84" s="127"/>
      <c r="DR84" s="127"/>
      <c r="DS84" s="127"/>
      <c r="DT84" s="127"/>
      <c r="DU84" s="127"/>
      <c r="DV84" s="127"/>
      <c r="DW84" s="127"/>
      <c r="DX84" s="127"/>
      <c r="DY84" s="127"/>
      <c r="DZ84" s="127"/>
      <c r="EA84" s="127"/>
      <c r="EB84" s="127"/>
      <c r="EC84" s="127"/>
      <c r="ED84" s="127"/>
    </row>
    <row r="85" spans="1:134" s="91" customFormat="1">
      <c r="A85" s="89"/>
      <c r="B85" s="88"/>
      <c r="C85" s="88"/>
      <c r="D85" s="89"/>
      <c r="E85" s="137"/>
      <c r="F85" s="138"/>
      <c r="G85" s="138"/>
      <c r="H85" s="139"/>
      <c r="I85" s="140"/>
      <c r="J85" s="140"/>
      <c r="K85" s="137"/>
      <c r="L85" s="88"/>
      <c r="M85" s="88"/>
      <c r="N85" s="89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127"/>
      <c r="CA85" s="127"/>
      <c r="CB85" s="127"/>
      <c r="CC85" s="127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127"/>
      <c r="CO85" s="127"/>
      <c r="CP85" s="127"/>
      <c r="CQ85" s="127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127"/>
      <c r="DC85" s="127"/>
      <c r="DD85" s="127"/>
      <c r="DE85" s="127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127"/>
      <c r="DQ85" s="127"/>
      <c r="DR85" s="127"/>
      <c r="DS85" s="127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127"/>
    </row>
    <row r="86" spans="1:134" s="91" customFormat="1">
      <c r="A86" s="89"/>
      <c r="B86" s="88"/>
      <c r="C86" s="88"/>
      <c r="D86" s="89"/>
      <c r="E86" s="137"/>
      <c r="F86" s="138"/>
      <c r="G86" s="138"/>
      <c r="H86" s="139"/>
      <c r="I86" s="140"/>
      <c r="J86" s="140"/>
      <c r="K86" s="137"/>
      <c r="L86" s="88"/>
      <c r="M86" s="88"/>
      <c r="N86" s="89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7"/>
      <c r="CI86" s="127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7"/>
      <c r="CW86" s="127"/>
      <c r="CX86" s="127"/>
      <c r="CY86" s="127"/>
      <c r="CZ86" s="127"/>
      <c r="DA86" s="127"/>
      <c r="DB86" s="127"/>
      <c r="DC86" s="127"/>
      <c r="DD86" s="127"/>
      <c r="DE86" s="127"/>
      <c r="DF86" s="127"/>
      <c r="DG86" s="127"/>
      <c r="DH86" s="127"/>
      <c r="DI86" s="127"/>
      <c r="DJ86" s="127"/>
      <c r="DK86" s="127"/>
      <c r="DL86" s="127"/>
      <c r="DM86" s="127"/>
      <c r="DN86" s="127"/>
      <c r="DO86" s="127"/>
      <c r="DP86" s="127"/>
      <c r="DQ86" s="127"/>
      <c r="DR86" s="127"/>
      <c r="DS86" s="127"/>
      <c r="DT86" s="127"/>
      <c r="DU86" s="127"/>
      <c r="DV86" s="127"/>
      <c r="DW86" s="127"/>
      <c r="DX86" s="127"/>
      <c r="DY86" s="127"/>
      <c r="DZ86" s="127"/>
      <c r="EA86" s="127"/>
      <c r="EB86" s="127"/>
      <c r="EC86" s="127"/>
      <c r="ED86" s="127"/>
    </row>
    <row r="87" spans="1:134" s="91" customFormat="1">
      <c r="A87" s="89"/>
      <c r="B87" s="88"/>
      <c r="C87" s="88"/>
      <c r="D87" s="89"/>
      <c r="E87" s="137"/>
      <c r="F87" s="138"/>
      <c r="G87" s="138"/>
      <c r="H87" s="139"/>
      <c r="I87" s="140"/>
      <c r="J87" s="140"/>
      <c r="K87" s="137"/>
      <c r="L87" s="88"/>
      <c r="M87" s="88"/>
      <c r="N87" s="89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</row>
    <row r="88" spans="1:134" s="91" customFormat="1">
      <c r="A88" s="89"/>
      <c r="B88" s="88"/>
      <c r="C88" s="88"/>
      <c r="D88" s="89"/>
      <c r="E88" s="137"/>
      <c r="F88" s="138"/>
      <c r="G88" s="138"/>
      <c r="H88" s="139"/>
      <c r="I88" s="140"/>
      <c r="J88" s="140"/>
      <c r="K88" s="137"/>
      <c r="L88" s="88"/>
      <c r="M88" s="88"/>
      <c r="N88" s="89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</row>
    <row r="89" spans="1:134" s="91" customFormat="1">
      <c r="A89" s="89"/>
      <c r="B89" s="88"/>
      <c r="C89" s="88"/>
      <c r="D89" s="89"/>
      <c r="E89" s="137"/>
      <c r="F89" s="138"/>
      <c r="G89" s="138"/>
      <c r="H89" s="139"/>
      <c r="I89" s="140"/>
      <c r="J89" s="140"/>
      <c r="K89" s="137"/>
      <c r="L89" s="88"/>
      <c r="M89" s="88"/>
      <c r="N89" s="89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</row>
    <row r="90" spans="1:134" s="91" customFormat="1">
      <c r="A90" s="89"/>
      <c r="B90" s="88"/>
      <c r="C90" s="88"/>
      <c r="D90" s="89"/>
      <c r="E90" s="137"/>
      <c r="F90" s="138"/>
      <c r="G90" s="138"/>
      <c r="H90" s="139"/>
      <c r="I90" s="140"/>
      <c r="J90" s="140"/>
      <c r="K90" s="137"/>
      <c r="L90" s="88"/>
      <c r="M90" s="88"/>
      <c r="N90" s="89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</row>
    <row r="91" spans="1:134" s="91" customFormat="1">
      <c r="A91" s="89"/>
      <c r="B91" s="88"/>
      <c r="C91" s="88"/>
      <c r="D91" s="89"/>
      <c r="E91" s="137"/>
      <c r="F91" s="138"/>
      <c r="G91" s="138"/>
      <c r="H91" s="139"/>
      <c r="I91" s="140"/>
      <c r="J91" s="140"/>
      <c r="K91" s="137"/>
      <c r="L91" s="88"/>
      <c r="M91" s="88"/>
      <c r="N91" s="89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  <c r="BW91" s="127"/>
      <c r="BX91" s="127"/>
      <c r="BY91" s="127"/>
      <c r="BZ91" s="127"/>
      <c r="CA91" s="127"/>
      <c r="CB91" s="127"/>
      <c r="CC91" s="127"/>
      <c r="CD91" s="127"/>
      <c r="CE91" s="127"/>
      <c r="CF91" s="127"/>
      <c r="CG91" s="127"/>
      <c r="CH91" s="127"/>
      <c r="CI91" s="127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  <c r="CW91" s="127"/>
      <c r="CX91" s="127"/>
      <c r="CY91" s="127"/>
      <c r="CZ91" s="127"/>
      <c r="DA91" s="127"/>
      <c r="DB91" s="127"/>
      <c r="DC91" s="127"/>
      <c r="DD91" s="127"/>
      <c r="DE91" s="127"/>
      <c r="DF91" s="127"/>
      <c r="DG91" s="127"/>
      <c r="DH91" s="127"/>
      <c r="DI91" s="127"/>
      <c r="DJ91" s="127"/>
      <c r="DK91" s="127"/>
      <c r="DL91" s="127"/>
      <c r="DM91" s="127"/>
      <c r="DN91" s="127"/>
      <c r="DO91" s="127"/>
      <c r="DP91" s="127"/>
      <c r="DQ91" s="127"/>
      <c r="DR91" s="127"/>
      <c r="DS91" s="127"/>
      <c r="DT91" s="127"/>
      <c r="DU91" s="127"/>
      <c r="DV91" s="127"/>
      <c r="DW91" s="127"/>
      <c r="DX91" s="127"/>
      <c r="DY91" s="127"/>
      <c r="DZ91" s="127"/>
      <c r="EA91" s="127"/>
      <c r="EB91" s="127"/>
      <c r="EC91" s="127"/>
      <c r="ED91" s="127"/>
    </row>
    <row r="92" spans="1:134" s="91" customFormat="1">
      <c r="A92" s="89"/>
      <c r="B92" s="88"/>
      <c r="C92" s="88"/>
      <c r="D92" s="89"/>
      <c r="E92" s="137"/>
      <c r="F92" s="138"/>
      <c r="G92" s="138"/>
      <c r="H92" s="139"/>
      <c r="I92" s="140"/>
      <c r="J92" s="140"/>
      <c r="K92" s="137"/>
      <c r="L92" s="88"/>
      <c r="M92" s="88"/>
      <c r="N92" s="89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7"/>
      <c r="BX92" s="127"/>
      <c r="BY92" s="127"/>
      <c r="BZ92" s="127"/>
      <c r="CA92" s="127"/>
      <c r="CB92" s="127"/>
      <c r="CC92" s="127"/>
      <c r="CD92" s="127"/>
      <c r="CE92" s="127"/>
      <c r="CF92" s="127"/>
      <c r="CG92" s="127"/>
      <c r="CH92" s="127"/>
      <c r="CI92" s="127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  <c r="CW92" s="127"/>
      <c r="CX92" s="127"/>
      <c r="CY92" s="127"/>
      <c r="CZ92" s="127"/>
      <c r="DA92" s="127"/>
      <c r="DB92" s="127"/>
      <c r="DC92" s="127"/>
      <c r="DD92" s="127"/>
      <c r="DE92" s="127"/>
      <c r="DF92" s="127"/>
      <c r="DG92" s="127"/>
      <c r="DH92" s="127"/>
      <c r="DI92" s="127"/>
      <c r="DJ92" s="127"/>
      <c r="DK92" s="127"/>
      <c r="DL92" s="127"/>
      <c r="DM92" s="127"/>
      <c r="DN92" s="127"/>
      <c r="DO92" s="127"/>
      <c r="DP92" s="127"/>
      <c r="DQ92" s="127"/>
      <c r="DR92" s="127"/>
      <c r="DS92" s="127"/>
      <c r="DT92" s="127"/>
      <c r="DU92" s="127"/>
      <c r="DV92" s="127"/>
      <c r="DW92" s="127"/>
      <c r="DX92" s="127"/>
      <c r="DY92" s="127"/>
      <c r="DZ92" s="127"/>
      <c r="EA92" s="127"/>
      <c r="EB92" s="127"/>
      <c r="EC92" s="127"/>
      <c r="ED92" s="127"/>
    </row>
    <row r="93" spans="1:134" s="91" customFormat="1">
      <c r="A93" s="89"/>
      <c r="B93" s="88"/>
      <c r="C93" s="88"/>
      <c r="D93" s="89"/>
      <c r="E93" s="137"/>
      <c r="F93" s="138"/>
      <c r="G93" s="138"/>
      <c r="H93" s="139"/>
      <c r="I93" s="140"/>
      <c r="J93" s="140"/>
      <c r="K93" s="137"/>
      <c r="L93" s="88"/>
      <c r="M93" s="88"/>
      <c r="N93" s="89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</row>
    <row r="94" spans="1:134" s="91" customFormat="1">
      <c r="A94" s="89"/>
      <c r="B94" s="88"/>
      <c r="C94" s="88"/>
      <c r="D94" s="89"/>
      <c r="E94" s="137"/>
      <c r="F94" s="138"/>
      <c r="G94" s="138"/>
      <c r="H94" s="139"/>
      <c r="I94" s="140"/>
      <c r="J94" s="140"/>
      <c r="K94" s="137"/>
      <c r="L94" s="88"/>
      <c r="M94" s="88"/>
      <c r="N94" s="89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  <c r="BW94" s="127"/>
      <c r="BX94" s="127"/>
      <c r="BY94" s="127"/>
      <c r="BZ94" s="127"/>
      <c r="CA94" s="127"/>
      <c r="CB94" s="127"/>
      <c r="CC94" s="127"/>
      <c r="CD94" s="127"/>
      <c r="CE94" s="127"/>
      <c r="CF94" s="127"/>
      <c r="CG94" s="127"/>
      <c r="CH94" s="127"/>
      <c r="CI94" s="127"/>
      <c r="CJ94" s="127"/>
      <c r="CK94" s="127"/>
      <c r="CL94" s="127"/>
      <c r="CM94" s="127"/>
      <c r="CN94" s="127"/>
      <c r="CO94" s="127"/>
      <c r="CP94" s="127"/>
      <c r="CQ94" s="127"/>
      <c r="CR94" s="127"/>
      <c r="CS94" s="127"/>
      <c r="CT94" s="127"/>
      <c r="CU94" s="127"/>
      <c r="CV94" s="127"/>
      <c r="CW94" s="127"/>
      <c r="CX94" s="127"/>
      <c r="CY94" s="127"/>
      <c r="CZ94" s="127"/>
      <c r="DA94" s="127"/>
      <c r="DB94" s="127"/>
      <c r="DC94" s="127"/>
      <c r="DD94" s="127"/>
      <c r="DE94" s="127"/>
      <c r="DF94" s="127"/>
      <c r="DG94" s="127"/>
      <c r="DH94" s="127"/>
      <c r="DI94" s="127"/>
      <c r="DJ94" s="127"/>
      <c r="DK94" s="127"/>
      <c r="DL94" s="127"/>
      <c r="DM94" s="127"/>
      <c r="DN94" s="127"/>
      <c r="DO94" s="127"/>
      <c r="DP94" s="127"/>
      <c r="DQ94" s="127"/>
      <c r="DR94" s="127"/>
      <c r="DS94" s="127"/>
      <c r="DT94" s="127"/>
      <c r="DU94" s="127"/>
      <c r="DV94" s="127"/>
      <c r="DW94" s="127"/>
      <c r="DX94" s="127"/>
      <c r="DY94" s="127"/>
      <c r="DZ94" s="127"/>
      <c r="EA94" s="127"/>
      <c r="EB94" s="127"/>
      <c r="EC94" s="127"/>
      <c r="ED94" s="127"/>
    </row>
    <row r="95" spans="1:134" s="91" customFormat="1">
      <c r="A95" s="89"/>
      <c r="B95" s="88"/>
      <c r="C95" s="88"/>
      <c r="D95" s="89"/>
      <c r="E95" s="137"/>
      <c r="F95" s="138"/>
      <c r="G95" s="138"/>
      <c r="H95" s="139"/>
      <c r="I95" s="140"/>
      <c r="J95" s="140"/>
      <c r="K95" s="137"/>
      <c r="L95" s="88"/>
      <c r="M95" s="88"/>
      <c r="N95" s="89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  <c r="CW95" s="127"/>
      <c r="CX95" s="127"/>
      <c r="CY95" s="127"/>
      <c r="CZ95" s="127"/>
      <c r="DA95" s="127"/>
      <c r="DB95" s="127"/>
      <c r="DC95" s="127"/>
      <c r="DD95" s="127"/>
      <c r="DE95" s="127"/>
      <c r="DF95" s="127"/>
      <c r="DG95" s="127"/>
      <c r="DH95" s="127"/>
      <c r="DI95" s="127"/>
      <c r="DJ95" s="127"/>
      <c r="DK95" s="127"/>
      <c r="DL95" s="127"/>
      <c r="DM95" s="127"/>
      <c r="DN95" s="127"/>
      <c r="DO95" s="127"/>
      <c r="DP95" s="127"/>
      <c r="DQ95" s="127"/>
      <c r="DR95" s="127"/>
      <c r="DS95" s="127"/>
      <c r="DT95" s="127"/>
      <c r="DU95" s="127"/>
      <c r="DV95" s="127"/>
      <c r="DW95" s="127"/>
      <c r="DX95" s="127"/>
      <c r="DY95" s="127"/>
      <c r="DZ95" s="127"/>
      <c r="EA95" s="127"/>
      <c r="EB95" s="127"/>
      <c r="EC95" s="127"/>
      <c r="ED95" s="127"/>
    </row>
    <row r="96" spans="1:134" s="91" customFormat="1">
      <c r="A96" s="89"/>
      <c r="B96" s="88"/>
      <c r="C96" s="88"/>
      <c r="D96" s="89"/>
      <c r="E96" s="137"/>
      <c r="F96" s="138"/>
      <c r="G96" s="138"/>
      <c r="H96" s="139"/>
      <c r="I96" s="140"/>
      <c r="J96" s="140"/>
      <c r="K96" s="137"/>
      <c r="L96" s="88"/>
      <c r="M96" s="88"/>
      <c r="N96" s="89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127"/>
      <c r="DF96" s="127"/>
      <c r="DG96" s="127"/>
      <c r="DH96" s="127"/>
      <c r="DI96" s="127"/>
      <c r="DJ96" s="127"/>
      <c r="DK96" s="127"/>
      <c r="DL96" s="127"/>
      <c r="DM96" s="127"/>
      <c r="DN96" s="127"/>
      <c r="DO96" s="127"/>
      <c r="DP96" s="127"/>
      <c r="DQ96" s="127"/>
      <c r="DR96" s="127"/>
      <c r="DS96" s="127"/>
      <c r="DT96" s="127"/>
      <c r="DU96" s="127"/>
      <c r="DV96" s="127"/>
      <c r="DW96" s="127"/>
      <c r="DX96" s="127"/>
      <c r="DY96" s="127"/>
      <c r="DZ96" s="127"/>
      <c r="EA96" s="127"/>
      <c r="EB96" s="127"/>
      <c r="EC96" s="127"/>
      <c r="ED96" s="127"/>
    </row>
    <row r="97" spans="1:134" s="91" customFormat="1">
      <c r="A97" s="89"/>
      <c r="B97" s="88"/>
      <c r="C97" s="88"/>
      <c r="D97" s="89"/>
      <c r="E97" s="137"/>
      <c r="F97" s="138"/>
      <c r="G97" s="138"/>
      <c r="H97" s="139"/>
      <c r="I97" s="140"/>
      <c r="J97" s="140"/>
      <c r="K97" s="137"/>
      <c r="L97" s="88"/>
      <c r="M97" s="88"/>
      <c r="N97" s="89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127"/>
      <c r="DC97" s="127"/>
      <c r="DD97" s="127"/>
      <c r="DE97" s="127"/>
      <c r="DF97" s="127"/>
      <c r="DG97" s="127"/>
      <c r="DH97" s="127"/>
      <c r="DI97" s="127"/>
      <c r="DJ97" s="127"/>
      <c r="DK97" s="127"/>
      <c r="DL97" s="127"/>
      <c r="DM97" s="127"/>
      <c r="DN97" s="127"/>
      <c r="DO97" s="127"/>
      <c r="DP97" s="127"/>
      <c r="DQ97" s="127"/>
      <c r="DR97" s="127"/>
      <c r="DS97" s="127"/>
      <c r="DT97" s="127"/>
      <c r="DU97" s="127"/>
      <c r="DV97" s="127"/>
      <c r="DW97" s="127"/>
      <c r="DX97" s="127"/>
      <c r="DY97" s="127"/>
      <c r="DZ97" s="127"/>
      <c r="EA97" s="127"/>
      <c r="EB97" s="127"/>
      <c r="EC97" s="127"/>
      <c r="ED97" s="127"/>
    </row>
    <row r="98" spans="1:134" s="91" customFormat="1">
      <c r="A98" s="89"/>
      <c r="B98" s="88"/>
      <c r="C98" s="88"/>
      <c r="D98" s="89"/>
      <c r="E98" s="137"/>
      <c r="F98" s="138"/>
      <c r="G98" s="138"/>
      <c r="H98" s="139"/>
      <c r="I98" s="140"/>
      <c r="J98" s="140"/>
      <c r="K98" s="137"/>
      <c r="L98" s="88"/>
      <c r="M98" s="88"/>
      <c r="N98" s="89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  <c r="DD98" s="127"/>
      <c r="DE98" s="127"/>
      <c r="DF98" s="127"/>
      <c r="DG98" s="127"/>
      <c r="DH98" s="127"/>
      <c r="DI98" s="127"/>
      <c r="DJ98" s="127"/>
      <c r="DK98" s="127"/>
      <c r="DL98" s="127"/>
      <c r="DM98" s="127"/>
      <c r="DN98" s="127"/>
      <c r="DO98" s="127"/>
      <c r="DP98" s="127"/>
      <c r="DQ98" s="127"/>
      <c r="DR98" s="127"/>
      <c r="DS98" s="127"/>
      <c r="DT98" s="127"/>
      <c r="DU98" s="127"/>
      <c r="DV98" s="127"/>
      <c r="DW98" s="127"/>
      <c r="DX98" s="127"/>
      <c r="DY98" s="127"/>
      <c r="DZ98" s="127"/>
      <c r="EA98" s="127"/>
      <c r="EB98" s="127"/>
      <c r="EC98" s="127"/>
      <c r="ED98" s="127"/>
    </row>
    <row r="99" spans="1:134" s="91" customFormat="1">
      <c r="A99" s="89"/>
      <c r="B99" s="88"/>
      <c r="C99" s="88"/>
      <c r="D99" s="89"/>
      <c r="E99" s="137"/>
      <c r="F99" s="138"/>
      <c r="G99" s="138"/>
      <c r="H99" s="139"/>
      <c r="I99" s="140"/>
      <c r="J99" s="140"/>
      <c r="K99" s="137"/>
      <c r="L99" s="88"/>
      <c r="M99" s="88"/>
      <c r="N99" s="89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</row>
    <row r="100" spans="1:134" s="91" customFormat="1">
      <c r="A100" s="89"/>
      <c r="B100" s="88"/>
      <c r="C100" s="88"/>
      <c r="D100" s="89"/>
      <c r="E100" s="137"/>
      <c r="F100" s="138"/>
      <c r="G100" s="138"/>
      <c r="H100" s="139"/>
      <c r="I100" s="140"/>
      <c r="J100" s="140"/>
      <c r="K100" s="137"/>
      <c r="L100" s="88"/>
      <c r="M100" s="88"/>
      <c r="N100" s="89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</row>
    <row r="101" spans="1:134" s="91" customFormat="1">
      <c r="A101" s="89"/>
      <c r="B101" s="88"/>
      <c r="C101" s="88"/>
      <c r="D101" s="89"/>
      <c r="E101" s="137"/>
      <c r="F101" s="138"/>
      <c r="G101" s="138"/>
      <c r="H101" s="139"/>
      <c r="I101" s="140"/>
      <c r="J101" s="140"/>
      <c r="K101" s="137"/>
      <c r="L101" s="88"/>
      <c r="M101" s="88"/>
      <c r="N101" s="89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</row>
    <row r="102" spans="1:134" s="91" customFormat="1">
      <c r="A102" s="89"/>
      <c r="B102" s="88"/>
      <c r="C102" s="88"/>
      <c r="D102" s="89"/>
      <c r="E102" s="137"/>
      <c r="F102" s="138"/>
      <c r="G102" s="138"/>
      <c r="H102" s="139"/>
      <c r="I102" s="140"/>
      <c r="J102" s="140"/>
      <c r="K102" s="137"/>
      <c r="L102" s="88"/>
      <c r="M102" s="88"/>
      <c r="N102" s="89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</row>
    <row r="103" spans="1:134" s="91" customFormat="1">
      <c r="A103" s="89"/>
      <c r="B103" s="88"/>
      <c r="C103" s="88"/>
      <c r="D103" s="89"/>
      <c r="E103" s="137"/>
      <c r="F103" s="138"/>
      <c r="G103" s="138"/>
      <c r="H103" s="139"/>
      <c r="I103" s="140"/>
      <c r="J103" s="140"/>
      <c r="K103" s="137"/>
      <c r="L103" s="88"/>
      <c r="M103" s="88"/>
      <c r="N103" s="89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/>
      <c r="BU103" s="127"/>
      <c r="BV103" s="127"/>
      <c r="BW103" s="127"/>
      <c r="BX103" s="127"/>
      <c r="BY103" s="127"/>
      <c r="BZ103" s="127"/>
      <c r="CA103" s="127"/>
      <c r="CB103" s="127"/>
      <c r="CC103" s="127"/>
      <c r="CD103" s="127"/>
      <c r="CE103" s="127"/>
      <c r="CF103" s="127"/>
      <c r="CG103" s="127"/>
      <c r="CH103" s="127"/>
      <c r="CI103" s="127"/>
      <c r="CJ103" s="127"/>
      <c r="CK103" s="127"/>
      <c r="CL103" s="127"/>
      <c r="CM103" s="127"/>
      <c r="CN103" s="127"/>
      <c r="CO103" s="127"/>
      <c r="CP103" s="127"/>
      <c r="CQ103" s="127"/>
      <c r="CR103" s="127"/>
      <c r="CS103" s="127"/>
      <c r="CT103" s="127"/>
      <c r="CU103" s="127"/>
      <c r="CV103" s="127"/>
      <c r="CW103" s="127"/>
      <c r="CX103" s="127"/>
      <c r="CY103" s="127"/>
      <c r="CZ103" s="127"/>
      <c r="DA103" s="127"/>
      <c r="DB103" s="127"/>
      <c r="DC103" s="127"/>
      <c r="DD103" s="127"/>
      <c r="DE103" s="127"/>
      <c r="DF103" s="127"/>
      <c r="DG103" s="127"/>
      <c r="DH103" s="127"/>
      <c r="DI103" s="127"/>
      <c r="DJ103" s="127"/>
      <c r="DK103" s="127"/>
      <c r="DL103" s="127"/>
      <c r="DM103" s="127"/>
      <c r="DN103" s="127"/>
      <c r="DO103" s="127"/>
      <c r="DP103" s="127"/>
      <c r="DQ103" s="127"/>
      <c r="DR103" s="127"/>
      <c r="DS103" s="127"/>
      <c r="DT103" s="127"/>
      <c r="DU103" s="127"/>
      <c r="DV103" s="127"/>
      <c r="DW103" s="127"/>
      <c r="DX103" s="127"/>
      <c r="DY103" s="127"/>
      <c r="DZ103" s="127"/>
      <c r="EA103" s="127"/>
      <c r="EB103" s="127"/>
      <c r="EC103" s="127"/>
      <c r="ED103" s="127"/>
    </row>
    <row r="104" spans="1:134" s="91" customFormat="1">
      <c r="A104" s="89"/>
      <c r="B104" s="88"/>
      <c r="C104" s="88"/>
      <c r="D104" s="89"/>
      <c r="E104" s="137"/>
      <c r="F104" s="138"/>
      <c r="G104" s="138"/>
      <c r="H104" s="139"/>
      <c r="I104" s="140"/>
      <c r="J104" s="140"/>
      <c r="K104" s="137"/>
      <c r="L104" s="88"/>
      <c r="M104" s="88"/>
      <c r="N104" s="89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  <c r="DF104" s="127"/>
      <c r="DG104" s="127"/>
      <c r="DH104" s="127"/>
      <c r="DI104" s="127"/>
      <c r="DJ104" s="127"/>
      <c r="DK104" s="127"/>
      <c r="DL104" s="127"/>
      <c r="DM104" s="127"/>
      <c r="DN104" s="127"/>
      <c r="DO104" s="127"/>
      <c r="DP104" s="127"/>
      <c r="DQ104" s="127"/>
      <c r="DR104" s="127"/>
      <c r="DS104" s="127"/>
      <c r="DT104" s="127"/>
      <c r="DU104" s="127"/>
      <c r="DV104" s="127"/>
      <c r="DW104" s="127"/>
      <c r="DX104" s="127"/>
      <c r="DY104" s="127"/>
      <c r="DZ104" s="127"/>
      <c r="EA104" s="127"/>
      <c r="EB104" s="127"/>
      <c r="EC104" s="127"/>
      <c r="ED104" s="127"/>
    </row>
    <row r="105" spans="1:134" s="91" customFormat="1">
      <c r="A105" s="89"/>
      <c r="B105" s="88"/>
      <c r="C105" s="88"/>
      <c r="D105" s="89"/>
      <c r="E105" s="137"/>
      <c r="F105" s="138"/>
      <c r="G105" s="138"/>
      <c r="H105" s="139"/>
      <c r="I105" s="140"/>
      <c r="J105" s="140"/>
      <c r="K105" s="137"/>
      <c r="L105" s="88"/>
      <c r="M105" s="88"/>
      <c r="N105" s="89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127"/>
      <c r="DD105" s="127"/>
      <c r="DE105" s="127"/>
      <c r="DF105" s="127"/>
      <c r="DG105" s="127"/>
      <c r="DH105" s="127"/>
      <c r="DI105" s="127"/>
      <c r="DJ105" s="127"/>
      <c r="DK105" s="127"/>
      <c r="DL105" s="127"/>
      <c r="DM105" s="127"/>
      <c r="DN105" s="127"/>
      <c r="DO105" s="127"/>
      <c r="DP105" s="127"/>
      <c r="DQ105" s="127"/>
      <c r="DR105" s="127"/>
      <c r="DS105" s="127"/>
      <c r="DT105" s="127"/>
      <c r="DU105" s="127"/>
      <c r="DV105" s="127"/>
      <c r="DW105" s="127"/>
      <c r="DX105" s="127"/>
      <c r="DY105" s="127"/>
      <c r="DZ105" s="127"/>
      <c r="EA105" s="127"/>
      <c r="EB105" s="127"/>
      <c r="EC105" s="127"/>
      <c r="ED105" s="127"/>
    </row>
    <row r="106" spans="1:134" s="91" customFormat="1">
      <c r="A106" s="89"/>
      <c r="B106" s="88"/>
      <c r="C106" s="88"/>
      <c r="D106" s="89"/>
      <c r="E106" s="137"/>
      <c r="F106" s="138"/>
      <c r="G106" s="138"/>
      <c r="H106" s="139"/>
      <c r="I106" s="140"/>
      <c r="J106" s="140"/>
      <c r="K106" s="137"/>
      <c r="L106" s="88"/>
      <c r="M106" s="88"/>
      <c r="N106" s="89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27"/>
      <c r="DG106" s="127"/>
      <c r="DH106" s="127"/>
      <c r="DI106" s="127"/>
      <c r="DJ106" s="127"/>
      <c r="DK106" s="127"/>
      <c r="DL106" s="127"/>
      <c r="DM106" s="127"/>
      <c r="DN106" s="127"/>
      <c r="DO106" s="127"/>
      <c r="DP106" s="127"/>
      <c r="DQ106" s="127"/>
      <c r="DR106" s="127"/>
      <c r="DS106" s="127"/>
      <c r="DT106" s="127"/>
      <c r="DU106" s="127"/>
      <c r="DV106" s="127"/>
      <c r="DW106" s="127"/>
      <c r="DX106" s="127"/>
      <c r="DY106" s="127"/>
      <c r="DZ106" s="127"/>
      <c r="EA106" s="127"/>
      <c r="EB106" s="127"/>
      <c r="EC106" s="127"/>
      <c r="ED106" s="127"/>
    </row>
    <row r="107" spans="1:134" s="91" customFormat="1">
      <c r="A107" s="89"/>
      <c r="B107" s="88"/>
      <c r="C107" s="88"/>
      <c r="D107" s="89"/>
      <c r="E107" s="137"/>
      <c r="F107" s="138"/>
      <c r="G107" s="138"/>
      <c r="H107" s="139"/>
      <c r="I107" s="140"/>
      <c r="J107" s="140"/>
      <c r="K107" s="137"/>
      <c r="L107" s="88"/>
      <c r="M107" s="88"/>
      <c r="N107" s="89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  <c r="BV107" s="127"/>
      <c r="BW107" s="127"/>
      <c r="BX107" s="127"/>
      <c r="BY107" s="127"/>
      <c r="BZ107" s="127"/>
      <c r="CA107" s="127"/>
      <c r="CB107" s="127"/>
      <c r="CC107" s="127"/>
      <c r="CD107" s="127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27"/>
      <c r="CP107" s="127"/>
      <c r="CQ107" s="127"/>
      <c r="CR107" s="127"/>
      <c r="CS107" s="127"/>
      <c r="CT107" s="127"/>
      <c r="CU107" s="127"/>
      <c r="CV107" s="127"/>
      <c r="CW107" s="127"/>
      <c r="CX107" s="127"/>
      <c r="CY107" s="127"/>
      <c r="CZ107" s="127"/>
      <c r="DA107" s="127"/>
      <c r="DB107" s="127"/>
      <c r="DC107" s="127"/>
      <c r="DD107" s="127"/>
      <c r="DE107" s="127"/>
      <c r="DF107" s="127"/>
      <c r="DG107" s="127"/>
      <c r="DH107" s="127"/>
      <c r="DI107" s="127"/>
      <c r="DJ107" s="127"/>
      <c r="DK107" s="127"/>
      <c r="DL107" s="127"/>
      <c r="DM107" s="127"/>
      <c r="DN107" s="127"/>
      <c r="DO107" s="127"/>
      <c r="DP107" s="127"/>
      <c r="DQ107" s="127"/>
      <c r="DR107" s="127"/>
      <c r="DS107" s="127"/>
      <c r="DT107" s="127"/>
      <c r="DU107" s="127"/>
      <c r="DV107" s="127"/>
      <c r="DW107" s="127"/>
      <c r="DX107" s="127"/>
      <c r="DY107" s="127"/>
      <c r="DZ107" s="127"/>
      <c r="EA107" s="127"/>
      <c r="EB107" s="127"/>
      <c r="EC107" s="127"/>
      <c r="ED107" s="127"/>
    </row>
    <row r="108" spans="1:134" s="91" customFormat="1">
      <c r="A108" s="89"/>
      <c r="B108" s="88"/>
      <c r="C108" s="88"/>
      <c r="D108" s="89"/>
      <c r="E108" s="137"/>
      <c r="F108" s="138"/>
      <c r="G108" s="138"/>
      <c r="H108" s="139"/>
      <c r="I108" s="140"/>
      <c r="J108" s="140"/>
      <c r="K108" s="137"/>
      <c r="L108" s="88"/>
      <c r="M108" s="88"/>
      <c r="N108" s="89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</row>
    <row r="109" spans="1:134" s="91" customFormat="1">
      <c r="A109" s="89"/>
      <c r="B109" s="88"/>
      <c r="C109" s="88"/>
      <c r="D109" s="89"/>
      <c r="E109" s="137"/>
      <c r="F109" s="138"/>
      <c r="G109" s="138"/>
      <c r="H109" s="139"/>
      <c r="I109" s="140"/>
      <c r="J109" s="140"/>
      <c r="K109" s="137"/>
      <c r="L109" s="88"/>
      <c r="M109" s="88"/>
      <c r="N109" s="89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</row>
    <row r="110" spans="1:134" s="91" customFormat="1">
      <c r="A110" s="89"/>
      <c r="B110" s="88"/>
      <c r="C110" s="88"/>
      <c r="D110" s="89"/>
      <c r="E110" s="137"/>
      <c r="F110" s="138"/>
      <c r="G110" s="138"/>
      <c r="H110" s="139"/>
      <c r="I110" s="140"/>
      <c r="J110" s="140"/>
      <c r="K110" s="137"/>
      <c r="L110" s="88"/>
      <c r="M110" s="88"/>
      <c r="N110" s="89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</row>
    <row r="111" spans="1:134" s="91" customFormat="1">
      <c r="A111" s="89"/>
      <c r="B111" s="88"/>
      <c r="C111" s="88"/>
      <c r="D111" s="89"/>
      <c r="E111" s="137"/>
      <c r="F111" s="138"/>
      <c r="G111" s="138"/>
      <c r="H111" s="139"/>
      <c r="I111" s="140"/>
      <c r="J111" s="140"/>
      <c r="K111" s="137"/>
      <c r="L111" s="88"/>
      <c r="M111" s="88"/>
      <c r="N111" s="89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  <c r="CW111" s="127"/>
      <c r="CX111" s="127"/>
      <c r="CY111" s="127"/>
      <c r="CZ111" s="127"/>
      <c r="DA111" s="127"/>
      <c r="DB111" s="127"/>
      <c r="DC111" s="127"/>
      <c r="DD111" s="127"/>
      <c r="DE111" s="127"/>
      <c r="DF111" s="127"/>
      <c r="DG111" s="127"/>
      <c r="DH111" s="127"/>
      <c r="DI111" s="127"/>
      <c r="DJ111" s="127"/>
      <c r="DK111" s="127"/>
      <c r="DL111" s="127"/>
      <c r="DM111" s="127"/>
      <c r="DN111" s="127"/>
      <c r="DO111" s="127"/>
      <c r="DP111" s="127"/>
      <c r="DQ111" s="127"/>
      <c r="DR111" s="127"/>
      <c r="DS111" s="127"/>
      <c r="DT111" s="127"/>
      <c r="DU111" s="127"/>
      <c r="DV111" s="127"/>
      <c r="DW111" s="127"/>
      <c r="DX111" s="127"/>
      <c r="DY111" s="127"/>
      <c r="DZ111" s="127"/>
      <c r="EA111" s="127"/>
      <c r="EB111" s="127"/>
      <c r="EC111" s="127"/>
      <c r="ED111" s="127"/>
    </row>
    <row r="112" spans="1:134" s="91" customFormat="1">
      <c r="A112" s="89"/>
      <c r="B112" s="88"/>
      <c r="C112" s="88"/>
      <c r="D112" s="89"/>
      <c r="E112" s="137"/>
      <c r="F112" s="138"/>
      <c r="G112" s="138"/>
      <c r="H112" s="139"/>
      <c r="I112" s="140"/>
      <c r="J112" s="140"/>
      <c r="K112" s="137"/>
      <c r="L112" s="88"/>
      <c r="M112" s="88"/>
      <c r="N112" s="89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</row>
    <row r="113" spans="1:134" s="91" customFormat="1">
      <c r="A113" s="89"/>
      <c r="B113" s="88"/>
      <c r="C113" s="88"/>
      <c r="D113" s="89"/>
      <c r="E113" s="137"/>
      <c r="F113" s="138"/>
      <c r="G113" s="138"/>
      <c r="H113" s="139"/>
      <c r="I113" s="140"/>
      <c r="J113" s="140"/>
      <c r="K113" s="137"/>
      <c r="L113" s="88"/>
      <c r="M113" s="88"/>
      <c r="N113" s="89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</row>
    <row r="114" spans="1:134" s="91" customFormat="1">
      <c r="A114" s="89"/>
      <c r="B114" s="88"/>
      <c r="C114" s="88"/>
      <c r="D114" s="89"/>
      <c r="E114" s="137"/>
      <c r="F114" s="138"/>
      <c r="G114" s="138"/>
      <c r="H114" s="139"/>
      <c r="I114" s="140"/>
      <c r="J114" s="140"/>
      <c r="K114" s="137"/>
      <c r="L114" s="88"/>
      <c r="M114" s="88"/>
      <c r="N114" s="89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</row>
    <row r="115" spans="1:134" s="91" customFormat="1">
      <c r="A115" s="89"/>
      <c r="B115" s="88"/>
      <c r="C115" s="88"/>
      <c r="D115" s="89"/>
      <c r="E115" s="137"/>
      <c r="F115" s="138"/>
      <c r="G115" s="138"/>
      <c r="H115" s="139"/>
      <c r="I115" s="140"/>
      <c r="J115" s="140"/>
      <c r="K115" s="137"/>
      <c r="L115" s="88"/>
      <c r="M115" s="88"/>
      <c r="N115" s="89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</row>
    <row r="116" spans="1:134" s="91" customFormat="1">
      <c r="A116" s="89"/>
      <c r="B116" s="88"/>
      <c r="C116" s="88"/>
      <c r="D116" s="89"/>
      <c r="E116" s="137"/>
      <c r="F116" s="138"/>
      <c r="G116" s="138"/>
      <c r="H116" s="139"/>
      <c r="I116" s="140"/>
      <c r="J116" s="140"/>
      <c r="K116" s="137"/>
      <c r="L116" s="88"/>
      <c r="M116" s="88"/>
      <c r="N116" s="89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7"/>
      <c r="BT116" s="127"/>
      <c r="BU116" s="127"/>
      <c r="BV116" s="127"/>
      <c r="BW116" s="127"/>
      <c r="BX116" s="127"/>
      <c r="BY116" s="127"/>
      <c r="BZ116" s="127"/>
      <c r="CA116" s="127"/>
      <c r="CB116" s="127"/>
      <c r="CC116" s="127"/>
      <c r="CD116" s="127"/>
      <c r="CE116" s="127"/>
      <c r="CF116" s="127"/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27"/>
      <c r="DF116" s="127"/>
      <c r="DG116" s="127"/>
      <c r="DH116" s="127"/>
      <c r="DI116" s="127"/>
      <c r="DJ116" s="127"/>
      <c r="DK116" s="127"/>
      <c r="DL116" s="127"/>
      <c r="DM116" s="127"/>
      <c r="DN116" s="127"/>
      <c r="DO116" s="127"/>
      <c r="DP116" s="127"/>
      <c r="DQ116" s="127"/>
      <c r="DR116" s="127"/>
      <c r="DS116" s="127"/>
      <c r="DT116" s="127"/>
      <c r="DU116" s="127"/>
      <c r="DV116" s="127"/>
      <c r="DW116" s="127"/>
      <c r="DX116" s="127"/>
      <c r="DY116" s="127"/>
      <c r="DZ116" s="127"/>
      <c r="EA116" s="127"/>
      <c r="EB116" s="127"/>
      <c r="EC116" s="127"/>
      <c r="ED116" s="127"/>
    </row>
    <row r="117" spans="1:134">
      <c r="A117" s="89"/>
      <c r="B117" s="88"/>
      <c r="C117" s="88"/>
      <c r="D117" s="89"/>
      <c r="F117" s="142"/>
      <c r="H117" s="139"/>
      <c r="I117" s="140"/>
      <c r="J117" s="140"/>
      <c r="K117" s="137"/>
      <c r="L117" s="88"/>
      <c r="M117" s="88"/>
    </row>
    <row r="118" spans="1:134">
      <c r="A118" s="89"/>
      <c r="B118" s="88"/>
      <c r="C118" s="88"/>
      <c r="D118" s="89"/>
      <c r="F118" s="142"/>
      <c r="H118" s="139"/>
      <c r="I118" s="140"/>
      <c r="J118" s="140"/>
      <c r="K118" s="137"/>
      <c r="L118" s="88"/>
      <c r="M118" s="88"/>
    </row>
    <row r="119" spans="1:134">
      <c r="H119" s="139"/>
      <c r="I119" s="140"/>
      <c r="J119" s="140"/>
      <c r="K119" s="137"/>
      <c r="L119" s="88"/>
      <c r="M119" s="88"/>
    </row>
    <row r="120" spans="1:134">
      <c r="H120" s="139"/>
      <c r="I120" s="140"/>
      <c r="J120" s="140"/>
      <c r="K120" s="137"/>
      <c r="L120" s="88"/>
      <c r="M120" s="88"/>
    </row>
    <row r="121" spans="1:134">
      <c r="H121" s="139"/>
      <c r="I121" s="140"/>
      <c r="J121" s="140"/>
      <c r="K121" s="137"/>
      <c r="L121" s="88"/>
      <c r="M121" s="88"/>
    </row>
    <row r="122" spans="1:134">
      <c r="H122" s="139"/>
      <c r="I122" s="140"/>
      <c r="J122" s="140"/>
      <c r="K122" s="137"/>
      <c r="L122" s="88"/>
      <c r="M122" s="88"/>
    </row>
    <row r="123" spans="1:134">
      <c r="H123" s="139"/>
      <c r="I123" s="140"/>
      <c r="J123" s="140"/>
      <c r="K123" s="137"/>
      <c r="L123" s="88"/>
      <c r="M123" s="88"/>
    </row>
    <row r="124" spans="1:134">
      <c r="H124" s="139"/>
      <c r="I124" s="140"/>
      <c r="J124" s="140"/>
      <c r="K124" s="137"/>
      <c r="L124" s="88"/>
      <c r="M124" s="88"/>
    </row>
    <row r="125" spans="1:134">
      <c r="H125" s="139"/>
      <c r="I125" s="140"/>
      <c r="J125" s="140"/>
      <c r="K125" s="137"/>
      <c r="L125" s="88"/>
      <c r="M125" s="88"/>
    </row>
    <row r="126" spans="1:134">
      <c r="H126" s="139"/>
      <c r="I126" s="140"/>
      <c r="J126" s="140"/>
      <c r="K126" s="137"/>
      <c r="L126" s="88"/>
      <c r="M126" s="88"/>
    </row>
    <row r="127" spans="1:134">
      <c r="H127" s="139"/>
      <c r="I127" s="140"/>
      <c r="J127" s="140"/>
      <c r="K127" s="137"/>
      <c r="L127" s="88"/>
      <c r="M127" s="88"/>
    </row>
    <row r="128" spans="1:134">
      <c r="H128" s="139"/>
      <c r="I128" s="140"/>
      <c r="J128" s="140"/>
      <c r="K128" s="137"/>
      <c r="L128" s="88"/>
      <c r="M128" s="88"/>
    </row>
    <row r="129" spans="8:13">
      <c r="H129" s="139"/>
      <c r="I129" s="140"/>
      <c r="J129" s="140"/>
      <c r="K129" s="137"/>
      <c r="L129" s="88"/>
      <c r="M129" s="88"/>
    </row>
    <row r="130" spans="8:13">
      <c r="H130" s="139"/>
      <c r="I130" s="140"/>
      <c r="J130" s="140"/>
      <c r="K130" s="137"/>
      <c r="L130" s="88"/>
      <c r="M130" s="88"/>
    </row>
    <row r="131" spans="8:13">
      <c r="H131" s="139"/>
      <c r="I131" s="140"/>
      <c r="J131" s="140"/>
      <c r="K131" s="137"/>
      <c r="L131" s="88"/>
      <c r="M131" s="88"/>
    </row>
    <row r="132" spans="8:13">
      <c r="H132" s="139"/>
      <c r="I132" s="140"/>
      <c r="J132" s="140"/>
      <c r="K132" s="137"/>
      <c r="L132" s="88"/>
      <c r="M132" s="88"/>
    </row>
    <row r="133" spans="8:13">
      <c r="H133" s="139"/>
      <c r="I133" s="140"/>
      <c r="J133" s="140"/>
      <c r="K133" s="137"/>
      <c r="L133" s="88"/>
      <c r="M133" s="88"/>
    </row>
    <row r="134" spans="8:13">
      <c r="H134" s="139"/>
      <c r="I134" s="140"/>
      <c r="J134" s="140"/>
      <c r="K134" s="137"/>
      <c r="L134" s="88"/>
      <c r="M134" s="88"/>
    </row>
    <row r="135" spans="8:13">
      <c r="H135" s="139"/>
      <c r="I135" s="140"/>
      <c r="J135" s="140"/>
      <c r="K135" s="137"/>
      <c r="L135" s="88"/>
      <c r="M135" s="88"/>
    </row>
    <row r="136" spans="8:13">
      <c r="H136" s="139"/>
      <c r="I136" s="140"/>
      <c r="J136" s="140"/>
      <c r="K136" s="137"/>
      <c r="L136" s="88"/>
      <c r="M136" s="88"/>
    </row>
    <row r="137" spans="8:13">
      <c r="H137" s="139"/>
      <c r="I137" s="140"/>
      <c r="J137" s="140"/>
      <c r="K137" s="137"/>
      <c r="L137" s="88"/>
      <c r="M137" s="88"/>
    </row>
    <row r="138" spans="8:13">
      <c r="H138" s="139"/>
      <c r="I138" s="140"/>
      <c r="J138" s="140"/>
      <c r="K138" s="137"/>
      <c r="L138" s="88"/>
      <c r="M138" s="88"/>
    </row>
    <row r="139" spans="8:13">
      <c r="H139" s="139"/>
      <c r="I139" s="140"/>
      <c r="J139" s="140"/>
      <c r="K139" s="137"/>
      <c r="L139" s="88"/>
      <c r="M139" s="88"/>
    </row>
    <row r="140" spans="8:13">
      <c r="H140" s="139"/>
      <c r="I140" s="140"/>
      <c r="J140" s="140"/>
      <c r="K140" s="137"/>
      <c r="L140" s="88"/>
      <c r="M140" s="88"/>
    </row>
    <row r="141" spans="8:13">
      <c r="H141" s="139"/>
      <c r="I141" s="140"/>
      <c r="J141" s="140"/>
      <c r="K141" s="137"/>
      <c r="L141" s="88"/>
      <c r="M141" s="88"/>
    </row>
    <row r="142" spans="8:13">
      <c r="H142" s="139"/>
      <c r="I142" s="140"/>
      <c r="J142" s="140"/>
      <c r="K142" s="137"/>
      <c r="L142" s="88"/>
      <c r="M142" s="88"/>
    </row>
    <row r="143" spans="8:13">
      <c r="H143" s="139"/>
      <c r="I143" s="140"/>
      <c r="J143" s="140"/>
      <c r="K143" s="137"/>
      <c r="L143" s="88"/>
      <c r="M143" s="88"/>
    </row>
    <row r="144" spans="8:13">
      <c r="H144" s="139"/>
      <c r="I144" s="140"/>
      <c r="J144" s="140"/>
      <c r="K144" s="137"/>
      <c r="L144" s="88"/>
      <c r="M144" s="88"/>
    </row>
    <row r="145" spans="8:13">
      <c r="H145" s="139"/>
      <c r="I145" s="140"/>
      <c r="J145" s="140"/>
      <c r="K145" s="137"/>
      <c r="L145" s="88"/>
      <c r="M145" s="88"/>
    </row>
    <row r="146" spans="8:13">
      <c r="H146" s="139"/>
      <c r="I146" s="140"/>
      <c r="J146" s="140"/>
      <c r="K146" s="137"/>
      <c r="L146" s="88"/>
      <c r="M146" s="88"/>
    </row>
    <row r="147" spans="8:13">
      <c r="H147" s="139"/>
      <c r="I147" s="140"/>
      <c r="J147" s="140"/>
      <c r="K147" s="137"/>
      <c r="L147" s="88"/>
      <c r="M147" s="88"/>
    </row>
    <row r="148" spans="8:13">
      <c r="H148" s="139"/>
      <c r="I148" s="140"/>
      <c r="J148" s="140"/>
      <c r="K148" s="137"/>
      <c r="L148" s="88"/>
      <c r="M148" s="88"/>
    </row>
    <row r="149" spans="8:13">
      <c r="H149" s="139"/>
      <c r="I149" s="140"/>
      <c r="J149" s="140"/>
      <c r="K149" s="137"/>
      <c r="L149" s="88"/>
      <c r="M149" s="88"/>
    </row>
    <row r="150" spans="8:13">
      <c r="H150" s="139"/>
      <c r="I150" s="140"/>
      <c r="J150" s="140"/>
      <c r="K150" s="137"/>
      <c r="L150" s="88"/>
      <c r="M150" s="88"/>
    </row>
    <row r="151" spans="8:13">
      <c r="H151" s="139"/>
      <c r="I151" s="140"/>
      <c r="J151" s="140"/>
      <c r="K151" s="137"/>
      <c r="L151" s="88"/>
      <c r="M151" s="88"/>
    </row>
    <row r="152" spans="8:13">
      <c r="H152" s="139"/>
      <c r="I152" s="140"/>
      <c r="J152" s="140"/>
      <c r="K152" s="137"/>
      <c r="L152" s="88"/>
      <c r="M152" s="88"/>
    </row>
    <row r="153" spans="8:13">
      <c r="H153" s="139"/>
      <c r="I153" s="140"/>
      <c r="J153" s="140"/>
      <c r="K153" s="137"/>
      <c r="L153" s="88"/>
      <c r="M153" s="88"/>
    </row>
    <row r="154" spans="8:13">
      <c r="H154" s="139"/>
      <c r="I154" s="140"/>
      <c r="J154" s="140"/>
      <c r="K154" s="137"/>
      <c r="L154" s="88"/>
      <c r="M154" s="88"/>
    </row>
    <row r="155" spans="8:13">
      <c r="H155" s="139"/>
      <c r="I155" s="140"/>
      <c r="J155" s="140"/>
      <c r="K155" s="137"/>
      <c r="L155" s="88"/>
      <c r="M155" s="88"/>
    </row>
    <row r="156" spans="8:13">
      <c r="H156" s="139"/>
      <c r="I156" s="140"/>
      <c r="J156" s="140"/>
      <c r="K156" s="137"/>
      <c r="L156" s="88"/>
      <c r="M156" s="88"/>
    </row>
    <row r="157" spans="8:13">
      <c r="H157" s="139"/>
      <c r="I157" s="140"/>
      <c r="J157" s="140"/>
      <c r="K157" s="137"/>
      <c r="L157" s="88"/>
      <c r="M157" s="88"/>
    </row>
    <row r="158" spans="8:13">
      <c r="H158" s="139"/>
      <c r="I158" s="140"/>
      <c r="J158" s="140"/>
      <c r="K158" s="137"/>
      <c r="L158" s="88"/>
      <c r="M158" s="88"/>
    </row>
    <row r="159" spans="8:13">
      <c r="H159" s="139"/>
      <c r="I159" s="140"/>
      <c r="J159" s="140"/>
      <c r="K159" s="137"/>
      <c r="L159" s="88"/>
      <c r="M159" s="88"/>
    </row>
    <row r="160" spans="8:13">
      <c r="H160" s="139"/>
      <c r="I160" s="140"/>
      <c r="J160" s="140"/>
      <c r="K160" s="137"/>
      <c r="L160" s="88"/>
      <c r="M160" s="88"/>
    </row>
    <row r="161" spans="8:13">
      <c r="H161" s="139"/>
      <c r="I161" s="140"/>
      <c r="J161" s="140"/>
      <c r="K161" s="137"/>
      <c r="L161" s="88"/>
      <c r="M161" s="88"/>
    </row>
    <row r="162" spans="8:13">
      <c r="H162" s="139"/>
      <c r="I162" s="140"/>
      <c r="J162" s="140"/>
      <c r="K162" s="137"/>
      <c r="L162" s="88"/>
      <c r="M162" s="88"/>
    </row>
    <row r="163" spans="8:13">
      <c r="H163" s="139"/>
      <c r="I163" s="140"/>
      <c r="J163" s="140"/>
      <c r="K163" s="137"/>
      <c r="L163" s="88"/>
      <c r="M163" s="88"/>
    </row>
    <row r="164" spans="8:13">
      <c r="H164" s="139"/>
      <c r="I164" s="140"/>
      <c r="J164" s="140"/>
      <c r="K164" s="137"/>
      <c r="L164" s="88"/>
      <c r="M164" s="88"/>
    </row>
    <row r="165" spans="8:13">
      <c r="H165" s="139"/>
      <c r="I165" s="140"/>
      <c r="J165" s="140"/>
      <c r="K165" s="137"/>
      <c r="L165" s="88"/>
      <c r="M165" s="88"/>
    </row>
    <row r="166" spans="8:13">
      <c r="H166" s="139"/>
      <c r="I166" s="140"/>
      <c r="J166" s="140"/>
      <c r="K166" s="137"/>
      <c r="L166" s="88"/>
      <c r="M166" s="88"/>
    </row>
    <row r="167" spans="8:13">
      <c r="H167" s="139"/>
      <c r="I167" s="140"/>
      <c r="J167" s="140"/>
      <c r="K167" s="137"/>
      <c r="L167" s="88"/>
      <c r="M167" s="88"/>
    </row>
    <row r="168" spans="8:13">
      <c r="H168" s="139"/>
      <c r="I168" s="140"/>
      <c r="J168" s="140"/>
      <c r="K168" s="137"/>
      <c r="L168" s="88"/>
      <c r="M168" s="88"/>
    </row>
    <row r="169" spans="8:13">
      <c r="H169" s="139"/>
      <c r="I169" s="140"/>
      <c r="J169" s="140"/>
      <c r="K169" s="137"/>
      <c r="L169" s="88"/>
      <c r="M169" s="88"/>
    </row>
    <row r="170" spans="8:13">
      <c r="H170" s="139"/>
      <c r="I170" s="140"/>
      <c r="J170" s="140"/>
      <c r="K170" s="137"/>
      <c r="L170" s="88"/>
      <c r="M170" s="88"/>
    </row>
    <row r="171" spans="8:13">
      <c r="H171" s="139"/>
      <c r="I171" s="140"/>
      <c r="J171" s="140"/>
      <c r="K171" s="137"/>
      <c r="L171" s="88"/>
      <c r="M171" s="88"/>
    </row>
    <row r="172" spans="8:13">
      <c r="H172" s="139"/>
      <c r="I172" s="140"/>
      <c r="J172" s="140"/>
      <c r="K172" s="137"/>
      <c r="L172" s="88"/>
      <c r="M172" s="88"/>
    </row>
    <row r="173" spans="8:13">
      <c r="H173" s="139"/>
      <c r="I173" s="140"/>
      <c r="J173" s="140"/>
      <c r="K173" s="137"/>
      <c r="L173" s="88"/>
      <c r="M173" s="88"/>
    </row>
    <row r="174" spans="8:13">
      <c r="H174" s="139"/>
      <c r="I174" s="140"/>
      <c r="J174" s="140"/>
      <c r="K174" s="137"/>
      <c r="L174" s="88"/>
      <c r="M174" s="88"/>
    </row>
    <row r="175" spans="8:13">
      <c r="H175" s="139"/>
      <c r="I175" s="140"/>
      <c r="J175" s="140"/>
      <c r="K175" s="137"/>
      <c r="L175" s="88"/>
      <c r="M175" s="88"/>
    </row>
    <row r="176" spans="8:13">
      <c r="L176" s="147"/>
      <c r="M176" s="147"/>
    </row>
    <row r="177" spans="14:14">
      <c r="N177" s="148" t="s">
        <v>6</v>
      </c>
    </row>
  </sheetData>
  <sheetProtection sheet="1" formatCells="0" formatColumns="0" formatRows="0" insertRows="0" deleteRows="0" selectLockedCells="1" sort="0" autoFilter="0"/>
  <autoFilter ref="A4:ED4" xr:uid="{EB7CEB92-8CF5-4399-8C9F-AA9D2C59EABD}"/>
  <mergeCells count="26">
    <mergeCell ref="A3:B3"/>
    <mergeCell ref="C3:D3"/>
    <mergeCell ref="A1:B1"/>
    <mergeCell ref="C1:D1"/>
    <mergeCell ref="A2:B2"/>
    <mergeCell ref="DG2:DR2"/>
    <mergeCell ref="C2:D2"/>
    <mergeCell ref="O2:Z2"/>
    <mergeCell ref="AA2:AL2"/>
    <mergeCell ref="AM2:AX2"/>
    <mergeCell ref="DG3:DR3"/>
    <mergeCell ref="DS3:ED3"/>
    <mergeCell ref="DS2:ED2"/>
    <mergeCell ref="O3:Z3"/>
    <mergeCell ref="AA3:AL3"/>
    <mergeCell ref="AM3:AX3"/>
    <mergeCell ref="AY3:BJ3"/>
    <mergeCell ref="BK3:BV3"/>
    <mergeCell ref="BW3:CH3"/>
    <mergeCell ref="CI3:CT3"/>
    <mergeCell ref="CU3:DF3"/>
    <mergeCell ref="AY2:BJ2"/>
    <mergeCell ref="BK2:BV2"/>
    <mergeCell ref="BW2:CH2"/>
    <mergeCell ref="CI2:CT2"/>
    <mergeCell ref="CU2:DF2"/>
  </mergeCells>
  <phoneticPr fontId="11"/>
  <conditionalFormatting sqref="C2:D3">
    <cfRule type="notContainsBlanks" dxfId="1" priority="1">
      <formula>LEN(TRIM(C2))&gt;0</formula>
    </cfRule>
  </conditionalFormatting>
  <dataValidations count="2">
    <dataValidation imeMode="disabled" allowBlank="1" showInputMessage="1" showErrorMessage="1" sqref="C3:D3" xr:uid="{D122A1CB-7FB1-49B3-A177-DED52E6D889D}"/>
    <dataValidation type="list" allowBlank="1" showInputMessage="1" showErrorMessage="1" sqref="A5:A1048576" xr:uid="{23E0D04A-6002-4CDA-BD63-C51B5AF3F979}">
      <formula1>"S,F,B,SP"</formula1>
    </dataValidation>
  </dataValidations>
  <printOptions horizontalCentered="1"/>
  <pageMargins left="0.24" right="0.23622047244094491" top="0.57999999999999996" bottom="0.42" header="0.31496062992125984" footer="0.32"/>
  <pageSetup paperSize="9" scale="81" fitToHeight="0" orientation="landscape" r:id="rId1"/>
  <headerFooter>
    <oddFooter>&amp;C&amp;P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04B5C33-7967-4E1E-87B8-E2C01AB22940}">
          <x14:formula1>
            <xm:f>入力規則!$B$3:$B$8</xm:f>
          </x14:formula1>
          <xm:sqref>L5:L16</xm:sqref>
        </x14:dataValidation>
        <x14:dataValidation type="list" allowBlank="1" showInputMessage="1" showErrorMessage="1" xr:uid="{FFE1C503-D136-4A35-A163-FF97C2BAE49A}">
          <x14:formula1>
            <xm:f>入力規則!$C$3:$C$13</xm:f>
          </x14:formula1>
          <xm:sqref>M5:M16</xm:sqref>
        </x14:dataValidation>
        <x14:dataValidation type="list" allowBlank="1" showInputMessage="1" showErrorMessage="1" xr:uid="{E3C26BD7-929B-4446-B131-216D86F0E0A9}">
          <x14:formula1>
            <xm:f>'2_学生情報'!$B$6:$B$4005</xm:f>
          </x14:formula1>
          <xm:sqref>D5:D1048576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6EC7-7D58-40D4-BECF-0BE53D02578E}">
  <sheetPr codeName="Sheet8"/>
  <dimension ref="A1:J51"/>
  <sheetViews>
    <sheetView zoomScale="90" zoomScaleNormal="90" workbookViewId="0">
      <selection activeCell="J2" sqref="J2"/>
    </sheetView>
  </sheetViews>
  <sheetFormatPr defaultRowHeight="18"/>
  <cols>
    <col min="1" max="1" width="20.33203125" style="70" bestFit="1" customWidth="1"/>
    <col min="2" max="2" width="19.6640625" style="70" bestFit="1" customWidth="1"/>
    <col min="3" max="3" width="7.5546875" style="70" bestFit="1" customWidth="1"/>
    <col min="4" max="4" width="10.21875" style="76" bestFit="1" customWidth="1"/>
    <col min="5" max="5" width="18.33203125" style="70" bestFit="1" customWidth="1"/>
    <col min="6" max="7" width="22.6640625" style="76" bestFit="1" customWidth="1"/>
    <col min="8" max="8" width="9.5546875" style="70" bestFit="1" customWidth="1"/>
    <col min="9" max="9" width="13.77734375" style="70" bestFit="1" customWidth="1"/>
    <col min="10" max="10" width="5.5546875" style="70" bestFit="1" customWidth="1"/>
    <col min="11" max="16384" width="8.88671875" style="68"/>
  </cols>
  <sheetData>
    <row r="1" spans="1:10">
      <c r="A1" s="162" t="s">
        <v>512</v>
      </c>
      <c r="B1" s="162" t="s">
        <v>522</v>
      </c>
      <c r="C1" s="162" t="s">
        <v>71</v>
      </c>
      <c r="D1" s="163" t="s">
        <v>506</v>
      </c>
      <c r="E1" s="162" t="s">
        <v>513</v>
      </c>
      <c r="F1" s="163" t="s">
        <v>533</v>
      </c>
      <c r="G1" s="163" t="s">
        <v>534</v>
      </c>
      <c r="H1" s="162" t="s">
        <v>64</v>
      </c>
      <c r="I1" s="162" t="s">
        <v>535</v>
      </c>
      <c r="J1" s="162" t="s">
        <v>17</v>
      </c>
    </row>
    <row r="2" spans="1:10">
      <c r="A2" s="72" t="str">
        <f>'4_未支援期間'!$C$1</f>
        <v>SPXX-XXX-XX</v>
      </c>
      <c r="B2" s="72" t="str">
        <f>'4_未支援期間'!$C$2</f>
        <v>BSXX-XXX-XX</v>
      </c>
      <c r="C2" s="72">
        <f>'4_未支援期間'!$C$3</f>
        <v>0</v>
      </c>
      <c r="D2" s="75">
        <f>'4_未支援期間'!$C$4</f>
        <v>0</v>
      </c>
      <c r="E2" s="72">
        <f>'4_未支援期間'!A6</f>
        <v>0</v>
      </c>
      <c r="F2" s="75">
        <f>'4_未支援期間'!B6</f>
        <v>0</v>
      </c>
      <c r="G2" s="75">
        <f>'4_未支援期間'!C6</f>
        <v>0</v>
      </c>
      <c r="H2" s="72">
        <f>'4_未支援期間'!D6</f>
        <v>0</v>
      </c>
      <c r="I2" s="72">
        <f>'4_未支援期間'!E6</f>
        <v>0</v>
      </c>
      <c r="J2" s="72">
        <f>'4_未支援期間'!F6</f>
        <v>0</v>
      </c>
    </row>
    <row r="3" spans="1:10">
      <c r="A3" s="72" t="str">
        <f>'4_未支援期間'!$C$1</f>
        <v>SPXX-XXX-XX</v>
      </c>
      <c r="B3" s="72" t="str">
        <f>'4_未支援期間'!$C$2</f>
        <v>BSXX-XXX-XX</v>
      </c>
      <c r="C3" s="72">
        <f>'4_未支援期間'!$C$3</f>
        <v>0</v>
      </c>
      <c r="D3" s="75">
        <f>'4_未支援期間'!$C$4</f>
        <v>0</v>
      </c>
      <c r="E3" s="72">
        <f>'4_未支援期間'!A7</f>
        <v>0</v>
      </c>
      <c r="F3" s="75">
        <f>'4_未支援期間'!B7</f>
        <v>0</v>
      </c>
      <c r="G3" s="75">
        <f>'4_未支援期間'!C7</f>
        <v>0</v>
      </c>
      <c r="H3" s="72">
        <f>'4_未支援期間'!D7</f>
        <v>0</v>
      </c>
      <c r="I3" s="72">
        <f>'4_未支援期間'!E7</f>
        <v>0</v>
      </c>
      <c r="J3" s="72">
        <f>'4_未支援期間'!F7</f>
        <v>0</v>
      </c>
    </row>
    <row r="4" spans="1:10">
      <c r="A4" s="72" t="str">
        <f>'4_未支援期間'!$C$1</f>
        <v>SPXX-XXX-XX</v>
      </c>
      <c r="B4" s="72" t="str">
        <f>'4_未支援期間'!$C$2</f>
        <v>BSXX-XXX-XX</v>
      </c>
      <c r="C4" s="72">
        <f>'4_未支援期間'!$C$3</f>
        <v>0</v>
      </c>
      <c r="D4" s="75">
        <f>'4_未支援期間'!$C$4</f>
        <v>0</v>
      </c>
      <c r="E4" s="72">
        <f>'4_未支援期間'!A8</f>
        <v>0</v>
      </c>
      <c r="F4" s="75">
        <f>'4_未支援期間'!B8</f>
        <v>0</v>
      </c>
      <c r="G4" s="75">
        <f>'4_未支援期間'!C8</f>
        <v>0</v>
      </c>
      <c r="H4" s="72">
        <f>'4_未支援期間'!D8</f>
        <v>0</v>
      </c>
      <c r="I4" s="72">
        <f>'4_未支援期間'!E8</f>
        <v>0</v>
      </c>
      <c r="J4" s="72">
        <f>'4_未支援期間'!F8</f>
        <v>0</v>
      </c>
    </row>
    <row r="5" spans="1:10">
      <c r="A5" s="72" t="str">
        <f>'4_未支援期間'!$C$1</f>
        <v>SPXX-XXX-XX</v>
      </c>
      <c r="B5" s="72" t="str">
        <f>'4_未支援期間'!$C$2</f>
        <v>BSXX-XXX-XX</v>
      </c>
      <c r="C5" s="72">
        <f>'4_未支援期間'!$C$3</f>
        <v>0</v>
      </c>
      <c r="D5" s="75">
        <f>'4_未支援期間'!$C$4</f>
        <v>0</v>
      </c>
      <c r="E5" s="72">
        <f>'4_未支援期間'!A9</f>
        <v>0</v>
      </c>
      <c r="F5" s="75">
        <f>'4_未支援期間'!B9</f>
        <v>0</v>
      </c>
      <c r="G5" s="75">
        <f>'4_未支援期間'!C9</f>
        <v>0</v>
      </c>
      <c r="H5" s="72">
        <f>'4_未支援期間'!D9</f>
        <v>0</v>
      </c>
      <c r="I5" s="72">
        <f>'4_未支援期間'!E9</f>
        <v>0</v>
      </c>
      <c r="J5" s="72">
        <f>'4_未支援期間'!F9</f>
        <v>0</v>
      </c>
    </row>
    <row r="6" spans="1:10">
      <c r="A6" s="72" t="str">
        <f>'4_未支援期間'!$C$1</f>
        <v>SPXX-XXX-XX</v>
      </c>
      <c r="B6" s="72" t="str">
        <f>'4_未支援期間'!$C$2</f>
        <v>BSXX-XXX-XX</v>
      </c>
      <c r="C6" s="72">
        <f>'4_未支援期間'!$C$3</f>
        <v>0</v>
      </c>
      <c r="D6" s="75">
        <f>'4_未支援期間'!$C$4</f>
        <v>0</v>
      </c>
      <c r="E6" s="72">
        <f>'4_未支援期間'!A10</f>
        <v>0</v>
      </c>
      <c r="F6" s="75">
        <f>'4_未支援期間'!B10</f>
        <v>0</v>
      </c>
      <c r="G6" s="75">
        <f>'4_未支援期間'!C10</f>
        <v>0</v>
      </c>
      <c r="H6" s="72">
        <f>'4_未支援期間'!D10</f>
        <v>0</v>
      </c>
      <c r="I6" s="72">
        <f>'4_未支援期間'!E10</f>
        <v>0</v>
      </c>
      <c r="J6" s="72">
        <f>'4_未支援期間'!F10</f>
        <v>0</v>
      </c>
    </row>
    <row r="7" spans="1:10">
      <c r="A7" s="72" t="str">
        <f>'4_未支援期間'!$C$1</f>
        <v>SPXX-XXX-XX</v>
      </c>
      <c r="B7" s="72" t="str">
        <f>'4_未支援期間'!$C$2</f>
        <v>BSXX-XXX-XX</v>
      </c>
      <c r="C7" s="72">
        <f>'4_未支援期間'!$C$3</f>
        <v>0</v>
      </c>
      <c r="D7" s="75">
        <f>'4_未支援期間'!$C$4</f>
        <v>0</v>
      </c>
      <c r="E7" s="72">
        <f>'4_未支援期間'!A11</f>
        <v>0</v>
      </c>
      <c r="F7" s="75">
        <f>'4_未支援期間'!B11</f>
        <v>0</v>
      </c>
      <c r="G7" s="75">
        <f>'4_未支援期間'!C11</f>
        <v>0</v>
      </c>
      <c r="H7" s="72">
        <f>'4_未支援期間'!D11</f>
        <v>0</v>
      </c>
      <c r="I7" s="72">
        <f>'4_未支援期間'!E11</f>
        <v>0</v>
      </c>
      <c r="J7" s="72">
        <f>'4_未支援期間'!F11</f>
        <v>0</v>
      </c>
    </row>
    <row r="8" spans="1:10">
      <c r="A8" s="72" t="str">
        <f>'4_未支援期間'!$C$1</f>
        <v>SPXX-XXX-XX</v>
      </c>
      <c r="B8" s="72" t="str">
        <f>'4_未支援期間'!$C$2</f>
        <v>BSXX-XXX-XX</v>
      </c>
      <c r="C8" s="72">
        <f>'4_未支援期間'!$C$3</f>
        <v>0</v>
      </c>
      <c r="D8" s="75">
        <f>'4_未支援期間'!$C$4</f>
        <v>0</v>
      </c>
      <c r="E8" s="72">
        <f>'4_未支援期間'!A12</f>
        <v>0</v>
      </c>
      <c r="F8" s="75">
        <f>'4_未支援期間'!B12</f>
        <v>0</v>
      </c>
      <c r="G8" s="75">
        <f>'4_未支援期間'!C12</f>
        <v>0</v>
      </c>
      <c r="H8" s="72">
        <f>'4_未支援期間'!D12</f>
        <v>0</v>
      </c>
      <c r="I8" s="72">
        <f>'4_未支援期間'!E12</f>
        <v>0</v>
      </c>
      <c r="J8" s="72">
        <f>'4_未支援期間'!F12</f>
        <v>0</v>
      </c>
    </row>
    <row r="9" spans="1:10">
      <c r="A9" s="72" t="str">
        <f>'4_未支援期間'!$C$1</f>
        <v>SPXX-XXX-XX</v>
      </c>
      <c r="B9" s="72" t="str">
        <f>'4_未支援期間'!$C$2</f>
        <v>BSXX-XXX-XX</v>
      </c>
      <c r="C9" s="72">
        <f>'4_未支援期間'!$C$3</f>
        <v>0</v>
      </c>
      <c r="D9" s="75">
        <f>'4_未支援期間'!$C$4</f>
        <v>0</v>
      </c>
      <c r="E9" s="72">
        <f>'4_未支援期間'!A13</f>
        <v>0</v>
      </c>
      <c r="F9" s="75">
        <f>'4_未支援期間'!B13</f>
        <v>0</v>
      </c>
      <c r="G9" s="75">
        <f>'4_未支援期間'!C13</f>
        <v>0</v>
      </c>
      <c r="H9" s="72">
        <f>'4_未支援期間'!D13</f>
        <v>0</v>
      </c>
      <c r="I9" s="72">
        <f>'4_未支援期間'!E13</f>
        <v>0</v>
      </c>
      <c r="J9" s="72">
        <f>'4_未支援期間'!F13</f>
        <v>0</v>
      </c>
    </row>
    <row r="10" spans="1:10">
      <c r="A10" s="72" t="str">
        <f>'4_未支援期間'!$C$1</f>
        <v>SPXX-XXX-XX</v>
      </c>
      <c r="B10" s="72" t="str">
        <f>'4_未支援期間'!$C$2</f>
        <v>BSXX-XXX-XX</v>
      </c>
      <c r="C10" s="72">
        <f>'4_未支援期間'!$C$3</f>
        <v>0</v>
      </c>
      <c r="D10" s="75">
        <f>'4_未支援期間'!$C$4</f>
        <v>0</v>
      </c>
      <c r="E10" s="72">
        <f>'4_未支援期間'!A14</f>
        <v>0</v>
      </c>
      <c r="F10" s="75">
        <f>'4_未支援期間'!B14</f>
        <v>0</v>
      </c>
      <c r="G10" s="75">
        <f>'4_未支援期間'!C14</f>
        <v>0</v>
      </c>
      <c r="H10" s="72">
        <f>'4_未支援期間'!D14</f>
        <v>0</v>
      </c>
      <c r="I10" s="72">
        <f>'4_未支援期間'!E14</f>
        <v>0</v>
      </c>
      <c r="J10" s="72">
        <f>'4_未支援期間'!F14</f>
        <v>0</v>
      </c>
    </row>
    <row r="11" spans="1:10">
      <c r="A11" s="72" t="str">
        <f>'4_未支援期間'!$C$1</f>
        <v>SPXX-XXX-XX</v>
      </c>
      <c r="B11" s="72" t="str">
        <f>'4_未支援期間'!$C$2</f>
        <v>BSXX-XXX-XX</v>
      </c>
      <c r="C11" s="72">
        <f>'4_未支援期間'!$C$3</f>
        <v>0</v>
      </c>
      <c r="D11" s="75">
        <f>'4_未支援期間'!$C$4</f>
        <v>0</v>
      </c>
      <c r="E11" s="72">
        <f>'4_未支援期間'!A15</f>
        <v>0</v>
      </c>
      <c r="F11" s="75">
        <f>'4_未支援期間'!B15</f>
        <v>0</v>
      </c>
      <c r="G11" s="75">
        <f>'4_未支援期間'!C15</f>
        <v>0</v>
      </c>
      <c r="H11" s="72">
        <f>'4_未支援期間'!D15</f>
        <v>0</v>
      </c>
      <c r="I11" s="72">
        <f>'4_未支援期間'!E15</f>
        <v>0</v>
      </c>
      <c r="J11" s="72">
        <f>'4_未支援期間'!F15</f>
        <v>0</v>
      </c>
    </row>
    <row r="12" spans="1:10">
      <c r="A12" s="72" t="str">
        <f>'4_未支援期間'!$C$1</f>
        <v>SPXX-XXX-XX</v>
      </c>
      <c r="B12" s="72" t="str">
        <f>'4_未支援期間'!$C$2</f>
        <v>BSXX-XXX-XX</v>
      </c>
      <c r="C12" s="72">
        <f>'4_未支援期間'!$C$3</f>
        <v>0</v>
      </c>
      <c r="D12" s="75">
        <f>'4_未支援期間'!$C$4</f>
        <v>0</v>
      </c>
      <c r="E12" s="72">
        <f>'4_未支援期間'!A16</f>
        <v>0</v>
      </c>
      <c r="F12" s="75">
        <f>'4_未支援期間'!B16</f>
        <v>0</v>
      </c>
      <c r="G12" s="75">
        <f>'4_未支援期間'!C16</f>
        <v>0</v>
      </c>
      <c r="H12" s="72">
        <f>'4_未支援期間'!D16</f>
        <v>0</v>
      </c>
      <c r="I12" s="72">
        <f>'4_未支援期間'!E16</f>
        <v>0</v>
      </c>
      <c r="J12" s="72">
        <f>'4_未支援期間'!F16</f>
        <v>0</v>
      </c>
    </row>
    <row r="13" spans="1:10">
      <c r="A13" s="72" t="str">
        <f>'4_未支援期間'!$C$1</f>
        <v>SPXX-XXX-XX</v>
      </c>
      <c r="B13" s="72" t="str">
        <f>'4_未支援期間'!$C$2</f>
        <v>BSXX-XXX-XX</v>
      </c>
      <c r="C13" s="72">
        <f>'4_未支援期間'!$C$3</f>
        <v>0</v>
      </c>
      <c r="D13" s="75">
        <f>'4_未支援期間'!$C$4</f>
        <v>0</v>
      </c>
      <c r="E13" s="72">
        <f>'4_未支援期間'!A17</f>
        <v>0</v>
      </c>
      <c r="F13" s="75">
        <f>'4_未支援期間'!B17</f>
        <v>0</v>
      </c>
      <c r="G13" s="75">
        <f>'4_未支援期間'!C17</f>
        <v>0</v>
      </c>
      <c r="H13" s="72">
        <f>'4_未支援期間'!D17</f>
        <v>0</v>
      </c>
      <c r="I13" s="72">
        <f>'4_未支援期間'!E17</f>
        <v>0</v>
      </c>
      <c r="J13" s="72">
        <f>'4_未支援期間'!F17</f>
        <v>0</v>
      </c>
    </row>
    <row r="14" spans="1:10">
      <c r="A14" s="72" t="str">
        <f>'4_未支援期間'!$C$1</f>
        <v>SPXX-XXX-XX</v>
      </c>
      <c r="B14" s="72" t="str">
        <f>'4_未支援期間'!$C$2</f>
        <v>BSXX-XXX-XX</v>
      </c>
      <c r="C14" s="72">
        <f>'4_未支援期間'!$C$3</f>
        <v>0</v>
      </c>
      <c r="D14" s="75">
        <f>'4_未支援期間'!$C$4</f>
        <v>0</v>
      </c>
      <c r="E14" s="72">
        <f>'4_未支援期間'!A18</f>
        <v>0</v>
      </c>
      <c r="F14" s="75">
        <f>'4_未支援期間'!B18</f>
        <v>0</v>
      </c>
      <c r="G14" s="75">
        <f>'4_未支援期間'!C18</f>
        <v>0</v>
      </c>
      <c r="H14" s="72">
        <f>'4_未支援期間'!D18</f>
        <v>0</v>
      </c>
      <c r="I14" s="72">
        <f>'4_未支援期間'!E18</f>
        <v>0</v>
      </c>
      <c r="J14" s="72">
        <f>'4_未支援期間'!F18</f>
        <v>0</v>
      </c>
    </row>
    <row r="15" spans="1:10">
      <c r="A15" s="72" t="str">
        <f>'4_未支援期間'!$C$1</f>
        <v>SPXX-XXX-XX</v>
      </c>
      <c r="B15" s="72" t="str">
        <f>'4_未支援期間'!$C$2</f>
        <v>BSXX-XXX-XX</v>
      </c>
      <c r="C15" s="72">
        <f>'4_未支援期間'!$C$3</f>
        <v>0</v>
      </c>
      <c r="D15" s="75">
        <f>'4_未支援期間'!$C$4</f>
        <v>0</v>
      </c>
      <c r="E15" s="72">
        <f>'4_未支援期間'!A19</f>
        <v>0</v>
      </c>
      <c r="F15" s="75">
        <f>'4_未支援期間'!B19</f>
        <v>0</v>
      </c>
      <c r="G15" s="75">
        <f>'4_未支援期間'!C19</f>
        <v>0</v>
      </c>
      <c r="H15" s="72">
        <f>'4_未支援期間'!D19</f>
        <v>0</v>
      </c>
      <c r="I15" s="72">
        <f>'4_未支援期間'!E19</f>
        <v>0</v>
      </c>
      <c r="J15" s="72">
        <f>'4_未支援期間'!F19</f>
        <v>0</v>
      </c>
    </row>
    <row r="16" spans="1:10">
      <c r="A16" s="72" t="str">
        <f>'4_未支援期間'!$C$1</f>
        <v>SPXX-XXX-XX</v>
      </c>
      <c r="B16" s="72" t="str">
        <f>'4_未支援期間'!$C$2</f>
        <v>BSXX-XXX-XX</v>
      </c>
      <c r="C16" s="72">
        <f>'4_未支援期間'!$C$3</f>
        <v>0</v>
      </c>
      <c r="D16" s="75">
        <f>'4_未支援期間'!$C$4</f>
        <v>0</v>
      </c>
      <c r="E16" s="72">
        <f>'4_未支援期間'!A20</f>
        <v>0</v>
      </c>
      <c r="F16" s="75">
        <f>'4_未支援期間'!B20</f>
        <v>0</v>
      </c>
      <c r="G16" s="75">
        <f>'4_未支援期間'!C20</f>
        <v>0</v>
      </c>
      <c r="H16" s="72">
        <f>'4_未支援期間'!D20</f>
        <v>0</v>
      </c>
      <c r="I16" s="72">
        <f>'4_未支援期間'!E20</f>
        <v>0</v>
      </c>
      <c r="J16" s="72">
        <f>'4_未支援期間'!F20</f>
        <v>0</v>
      </c>
    </row>
    <row r="17" spans="1:10">
      <c r="A17" s="72" t="str">
        <f>'4_未支援期間'!$C$1</f>
        <v>SPXX-XXX-XX</v>
      </c>
      <c r="B17" s="72" t="str">
        <f>'4_未支援期間'!$C$2</f>
        <v>BSXX-XXX-XX</v>
      </c>
      <c r="C17" s="72">
        <f>'4_未支援期間'!$C$3</f>
        <v>0</v>
      </c>
      <c r="D17" s="75">
        <f>'4_未支援期間'!$C$4</f>
        <v>0</v>
      </c>
      <c r="E17" s="72">
        <f>'4_未支援期間'!A21</f>
        <v>0</v>
      </c>
      <c r="F17" s="75">
        <f>'4_未支援期間'!B21</f>
        <v>0</v>
      </c>
      <c r="G17" s="75">
        <f>'4_未支援期間'!C21</f>
        <v>0</v>
      </c>
      <c r="H17" s="72">
        <f>'4_未支援期間'!D21</f>
        <v>0</v>
      </c>
      <c r="I17" s="72">
        <f>'4_未支援期間'!E21</f>
        <v>0</v>
      </c>
      <c r="J17" s="72">
        <f>'4_未支援期間'!F21</f>
        <v>0</v>
      </c>
    </row>
    <row r="18" spans="1:10">
      <c r="A18" s="72" t="str">
        <f>'4_未支援期間'!$C$1</f>
        <v>SPXX-XXX-XX</v>
      </c>
      <c r="B18" s="72" t="str">
        <f>'4_未支援期間'!$C$2</f>
        <v>BSXX-XXX-XX</v>
      </c>
      <c r="C18" s="72">
        <f>'4_未支援期間'!$C$3</f>
        <v>0</v>
      </c>
      <c r="D18" s="75">
        <f>'4_未支援期間'!$C$4</f>
        <v>0</v>
      </c>
      <c r="E18" s="72">
        <f>'4_未支援期間'!A22</f>
        <v>0</v>
      </c>
      <c r="F18" s="75">
        <f>'4_未支援期間'!B22</f>
        <v>0</v>
      </c>
      <c r="G18" s="75">
        <f>'4_未支援期間'!C22</f>
        <v>0</v>
      </c>
      <c r="H18" s="72">
        <f>'4_未支援期間'!D22</f>
        <v>0</v>
      </c>
      <c r="I18" s="72">
        <f>'4_未支援期間'!E22</f>
        <v>0</v>
      </c>
      <c r="J18" s="72">
        <f>'4_未支援期間'!F22</f>
        <v>0</v>
      </c>
    </row>
    <row r="19" spans="1:10">
      <c r="A19" s="72" t="str">
        <f>'4_未支援期間'!$C$1</f>
        <v>SPXX-XXX-XX</v>
      </c>
      <c r="B19" s="72" t="str">
        <f>'4_未支援期間'!$C$2</f>
        <v>BSXX-XXX-XX</v>
      </c>
      <c r="C19" s="72">
        <f>'4_未支援期間'!$C$3</f>
        <v>0</v>
      </c>
      <c r="D19" s="75">
        <f>'4_未支援期間'!$C$4</f>
        <v>0</v>
      </c>
      <c r="E19" s="72">
        <f>'4_未支援期間'!A23</f>
        <v>0</v>
      </c>
      <c r="F19" s="75">
        <f>'4_未支援期間'!B23</f>
        <v>0</v>
      </c>
      <c r="G19" s="75">
        <f>'4_未支援期間'!C23</f>
        <v>0</v>
      </c>
      <c r="H19" s="72">
        <f>'4_未支援期間'!D23</f>
        <v>0</v>
      </c>
      <c r="I19" s="72">
        <f>'4_未支援期間'!E23</f>
        <v>0</v>
      </c>
      <c r="J19" s="72">
        <f>'4_未支援期間'!F23</f>
        <v>0</v>
      </c>
    </row>
    <row r="20" spans="1:10">
      <c r="A20" s="72" t="str">
        <f>'4_未支援期間'!$C$1</f>
        <v>SPXX-XXX-XX</v>
      </c>
      <c r="B20" s="72" t="str">
        <f>'4_未支援期間'!$C$2</f>
        <v>BSXX-XXX-XX</v>
      </c>
      <c r="C20" s="72">
        <f>'4_未支援期間'!$C$3</f>
        <v>0</v>
      </c>
      <c r="D20" s="75">
        <f>'4_未支援期間'!$C$4</f>
        <v>0</v>
      </c>
      <c r="E20" s="72">
        <f>'4_未支援期間'!A24</f>
        <v>0</v>
      </c>
      <c r="F20" s="75">
        <f>'4_未支援期間'!B24</f>
        <v>0</v>
      </c>
      <c r="G20" s="75">
        <f>'4_未支援期間'!C24</f>
        <v>0</v>
      </c>
      <c r="H20" s="72">
        <f>'4_未支援期間'!D24</f>
        <v>0</v>
      </c>
      <c r="I20" s="72">
        <f>'4_未支援期間'!E24</f>
        <v>0</v>
      </c>
      <c r="J20" s="72">
        <f>'4_未支援期間'!F24</f>
        <v>0</v>
      </c>
    </row>
    <row r="21" spans="1:10">
      <c r="A21" s="72" t="str">
        <f>'4_未支援期間'!$C$1</f>
        <v>SPXX-XXX-XX</v>
      </c>
      <c r="B21" s="72" t="str">
        <f>'4_未支援期間'!$C$2</f>
        <v>BSXX-XXX-XX</v>
      </c>
      <c r="C21" s="72">
        <f>'4_未支援期間'!$C$3</f>
        <v>0</v>
      </c>
      <c r="D21" s="75">
        <f>'4_未支援期間'!$C$4</f>
        <v>0</v>
      </c>
      <c r="E21" s="72">
        <f>'4_未支援期間'!A25</f>
        <v>0</v>
      </c>
      <c r="F21" s="75">
        <f>'4_未支援期間'!B25</f>
        <v>0</v>
      </c>
      <c r="G21" s="75">
        <f>'4_未支援期間'!C25</f>
        <v>0</v>
      </c>
      <c r="H21" s="72">
        <f>'4_未支援期間'!D25</f>
        <v>0</v>
      </c>
      <c r="I21" s="72">
        <f>'4_未支援期間'!E25</f>
        <v>0</v>
      </c>
      <c r="J21" s="72">
        <f>'4_未支援期間'!F25</f>
        <v>0</v>
      </c>
    </row>
    <row r="22" spans="1:10">
      <c r="A22" s="72" t="str">
        <f>'4_未支援期間'!$C$1</f>
        <v>SPXX-XXX-XX</v>
      </c>
      <c r="B22" s="72" t="str">
        <f>'4_未支援期間'!$C$2</f>
        <v>BSXX-XXX-XX</v>
      </c>
      <c r="C22" s="72">
        <f>'4_未支援期間'!$C$3</f>
        <v>0</v>
      </c>
      <c r="D22" s="75">
        <f>'4_未支援期間'!$C$4</f>
        <v>0</v>
      </c>
      <c r="E22" s="72">
        <f>'4_未支援期間'!A26</f>
        <v>0</v>
      </c>
      <c r="F22" s="75">
        <f>'4_未支援期間'!B26</f>
        <v>0</v>
      </c>
      <c r="G22" s="75">
        <f>'4_未支援期間'!C26</f>
        <v>0</v>
      </c>
      <c r="H22" s="72">
        <f>'4_未支援期間'!D26</f>
        <v>0</v>
      </c>
      <c r="I22" s="72">
        <f>'4_未支援期間'!E26</f>
        <v>0</v>
      </c>
      <c r="J22" s="72">
        <f>'4_未支援期間'!F26</f>
        <v>0</v>
      </c>
    </row>
    <row r="23" spans="1:10">
      <c r="A23" s="72" t="str">
        <f>'4_未支援期間'!$C$1</f>
        <v>SPXX-XXX-XX</v>
      </c>
      <c r="B23" s="72" t="str">
        <f>'4_未支援期間'!$C$2</f>
        <v>BSXX-XXX-XX</v>
      </c>
      <c r="C23" s="72">
        <f>'4_未支援期間'!$C$3</f>
        <v>0</v>
      </c>
      <c r="D23" s="75">
        <f>'4_未支援期間'!$C$4</f>
        <v>0</v>
      </c>
      <c r="E23" s="72">
        <f>'4_未支援期間'!A27</f>
        <v>0</v>
      </c>
      <c r="F23" s="75">
        <f>'4_未支援期間'!B27</f>
        <v>0</v>
      </c>
      <c r="G23" s="75">
        <f>'4_未支援期間'!C27</f>
        <v>0</v>
      </c>
      <c r="H23" s="72">
        <f>'4_未支援期間'!D27</f>
        <v>0</v>
      </c>
      <c r="I23" s="72">
        <f>'4_未支援期間'!E27</f>
        <v>0</v>
      </c>
      <c r="J23" s="72">
        <f>'4_未支援期間'!F27</f>
        <v>0</v>
      </c>
    </row>
    <row r="24" spans="1:10">
      <c r="A24" s="72" t="str">
        <f>'4_未支援期間'!$C$1</f>
        <v>SPXX-XXX-XX</v>
      </c>
      <c r="B24" s="72" t="str">
        <f>'4_未支援期間'!$C$2</f>
        <v>BSXX-XXX-XX</v>
      </c>
      <c r="C24" s="72">
        <f>'4_未支援期間'!$C$3</f>
        <v>0</v>
      </c>
      <c r="D24" s="75">
        <f>'4_未支援期間'!$C$4</f>
        <v>0</v>
      </c>
      <c r="E24" s="72">
        <f>'4_未支援期間'!A28</f>
        <v>0</v>
      </c>
      <c r="F24" s="75">
        <f>'4_未支援期間'!B28</f>
        <v>0</v>
      </c>
      <c r="G24" s="75">
        <f>'4_未支援期間'!C28</f>
        <v>0</v>
      </c>
      <c r="H24" s="72">
        <f>'4_未支援期間'!D28</f>
        <v>0</v>
      </c>
      <c r="I24" s="72">
        <f>'4_未支援期間'!E28</f>
        <v>0</v>
      </c>
      <c r="J24" s="72">
        <f>'4_未支援期間'!F28</f>
        <v>0</v>
      </c>
    </row>
    <row r="25" spans="1:10">
      <c r="A25" s="72" t="str">
        <f>'4_未支援期間'!$C$1</f>
        <v>SPXX-XXX-XX</v>
      </c>
      <c r="B25" s="72" t="str">
        <f>'4_未支援期間'!$C$2</f>
        <v>BSXX-XXX-XX</v>
      </c>
      <c r="C25" s="72">
        <f>'4_未支援期間'!$C$3</f>
        <v>0</v>
      </c>
      <c r="D25" s="75">
        <f>'4_未支援期間'!$C$4</f>
        <v>0</v>
      </c>
      <c r="E25" s="72">
        <f>'4_未支援期間'!A29</f>
        <v>0</v>
      </c>
      <c r="F25" s="75">
        <f>'4_未支援期間'!B29</f>
        <v>0</v>
      </c>
      <c r="G25" s="75">
        <f>'4_未支援期間'!C29</f>
        <v>0</v>
      </c>
      <c r="H25" s="72">
        <f>'4_未支援期間'!D29</f>
        <v>0</v>
      </c>
      <c r="I25" s="72">
        <f>'4_未支援期間'!E29</f>
        <v>0</v>
      </c>
      <c r="J25" s="72">
        <f>'4_未支援期間'!F29</f>
        <v>0</v>
      </c>
    </row>
    <row r="26" spans="1:10">
      <c r="A26" s="72" t="str">
        <f>'4_未支援期間'!$C$1</f>
        <v>SPXX-XXX-XX</v>
      </c>
      <c r="B26" s="72" t="str">
        <f>'4_未支援期間'!$C$2</f>
        <v>BSXX-XXX-XX</v>
      </c>
      <c r="C26" s="72">
        <f>'4_未支援期間'!$C$3</f>
        <v>0</v>
      </c>
      <c r="D26" s="75">
        <f>'4_未支援期間'!$C$4</f>
        <v>0</v>
      </c>
      <c r="E26" s="72">
        <f>'4_未支援期間'!A30</f>
        <v>0</v>
      </c>
      <c r="F26" s="75">
        <f>'4_未支援期間'!B30</f>
        <v>0</v>
      </c>
      <c r="G26" s="75">
        <f>'4_未支援期間'!C30</f>
        <v>0</v>
      </c>
      <c r="H26" s="72">
        <f>'4_未支援期間'!D30</f>
        <v>0</v>
      </c>
      <c r="I26" s="72">
        <f>'4_未支援期間'!E30</f>
        <v>0</v>
      </c>
      <c r="J26" s="72">
        <f>'4_未支援期間'!F30</f>
        <v>0</v>
      </c>
    </row>
    <row r="27" spans="1:10">
      <c r="A27" s="72" t="str">
        <f>'4_未支援期間'!$C$1</f>
        <v>SPXX-XXX-XX</v>
      </c>
      <c r="B27" s="72" t="str">
        <f>'4_未支援期間'!$C$2</f>
        <v>BSXX-XXX-XX</v>
      </c>
      <c r="C27" s="72">
        <f>'4_未支援期間'!$C$3</f>
        <v>0</v>
      </c>
      <c r="D27" s="75">
        <f>'4_未支援期間'!$C$4</f>
        <v>0</v>
      </c>
      <c r="E27" s="72">
        <f>'4_未支援期間'!A31</f>
        <v>0</v>
      </c>
      <c r="F27" s="75">
        <f>'4_未支援期間'!B31</f>
        <v>0</v>
      </c>
      <c r="G27" s="75">
        <f>'4_未支援期間'!C31</f>
        <v>0</v>
      </c>
      <c r="H27" s="72">
        <f>'4_未支援期間'!D31</f>
        <v>0</v>
      </c>
      <c r="I27" s="72">
        <f>'4_未支援期間'!E31</f>
        <v>0</v>
      </c>
      <c r="J27" s="72">
        <f>'4_未支援期間'!F31</f>
        <v>0</v>
      </c>
    </row>
    <row r="28" spans="1:10">
      <c r="A28" s="72" t="str">
        <f>'4_未支援期間'!$C$1</f>
        <v>SPXX-XXX-XX</v>
      </c>
      <c r="B28" s="72" t="str">
        <f>'4_未支援期間'!$C$2</f>
        <v>BSXX-XXX-XX</v>
      </c>
      <c r="C28" s="72">
        <f>'4_未支援期間'!$C$3</f>
        <v>0</v>
      </c>
      <c r="D28" s="75">
        <f>'4_未支援期間'!$C$4</f>
        <v>0</v>
      </c>
      <c r="E28" s="72">
        <f>'4_未支援期間'!A32</f>
        <v>0</v>
      </c>
      <c r="F28" s="75">
        <f>'4_未支援期間'!B32</f>
        <v>0</v>
      </c>
      <c r="G28" s="75">
        <f>'4_未支援期間'!C32</f>
        <v>0</v>
      </c>
      <c r="H28" s="72">
        <f>'4_未支援期間'!D32</f>
        <v>0</v>
      </c>
      <c r="I28" s="72">
        <f>'4_未支援期間'!E32</f>
        <v>0</v>
      </c>
      <c r="J28" s="72">
        <f>'4_未支援期間'!F32</f>
        <v>0</v>
      </c>
    </row>
    <row r="29" spans="1:10">
      <c r="A29" s="72" t="str">
        <f>'4_未支援期間'!$C$1</f>
        <v>SPXX-XXX-XX</v>
      </c>
      <c r="B29" s="72" t="str">
        <f>'4_未支援期間'!$C$2</f>
        <v>BSXX-XXX-XX</v>
      </c>
      <c r="C29" s="72">
        <f>'4_未支援期間'!$C$3</f>
        <v>0</v>
      </c>
      <c r="D29" s="75">
        <f>'4_未支援期間'!$C$4</f>
        <v>0</v>
      </c>
      <c r="E29" s="72">
        <f>'4_未支援期間'!A33</f>
        <v>0</v>
      </c>
      <c r="F29" s="75">
        <f>'4_未支援期間'!B33</f>
        <v>0</v>
      </c>
      <c r="G29" s="75">
        <f>'4_未支援期間'!C33</f>
        <v>0</v>
      </c>
      <c r="H29" s="72">
        <f>'4_未支援期間'!D33</f>
        <v>0</v>
      </c>
      <c r="I29" s="72">
        <f>'4_未支援期間'!E33</f>
        <v>0</v>
      </c>
      <c r="J29" s="72">
        <f>'4_未支援期間'!F33</f>
        <v>0</v>
      </c>
    </row>
    <row r="30" spans="1:10">
      <c r="A30" s="72" t="str">
        <f>'4_未支援期間'!$C$1</f>
        <v>SPXX-XXX-XX</v>
      </c>
      <c r="B30" s="72" t="str">
        <f>'4_未支援期間'!$C$2</f>
        <v>BSXX-XXX-XX</v>
      </c>
      <c r="C30" s="72">
        <f>'4_未支援期間'!$C$3</f>
        <v>0</v>
      </c>
      <c r="D30" s="75">
        <f>'4_未支援期間'!$C$4</f>
        <v>0</v>
      </c>
      <c r="E30" s="72">
        <f>'4_未支援期間'!A34</f>
        <v>0</v>
      </c>
      <c r="F30" s="75">
        <f>'4_未支援期間'!B34</f>
        <v>0</v>
      </c>
      <c r="G30" s="75">
        <f>'4_未支援期間'!C34</f>
        <v>0</v>
      </c>
      <c r="H30" s="72">
        <f>'4_未支援期間'!D34</f>
        <v>0</v>
      </c>
      <c r="I30" s="72">
        <f>'4_未支援期間'!E34</f>
        <v>0</v>
      </c>
      <c r="J30" s="72">
        <f>'4_未支援期間'!F34</f>
        <v>0</v>
      </c>
    </row>
    <row r="31" spans="1:10">
      <c r="A31" s="72" t="str">
        <f>'4_未支援期間'!$C$1</f>
        <v>SPXX-XXX-XX</v>
      </c>
      <c r="B31" s="72" t="str">
        <f>'4_未支援期間'!$C$2</f>
        <v>BSXX-XXX-XX</v>
      </c>
      <c r="C31" s="72">
        <f>'4_未支援期間'!$C$3</f>
        <v>0</v>
      </c>
      <c r="D31" s="75">
        <f>'4_未支援期間'!$C$4</f>
        <v>0</v>
      </c>
      <c r="E31" s="72">
        <f>'4_未支援期間'!A35</f>
        <v>0</v>
      </c>
      <c r="F31" s="75">
        <f>'4_未支援期間'!B35</f>
        <v>0</v>
      </c>
      <c r="G31" s="75">
        <f>'4_未支援期間'!C35</f>
        <v>0</v>
      </c>
      <c r="H31" s="72">
        <f>'4_未支援期間'!D35</f>
        <v>0</v>
      </c>
      <c r="I31" s="72">
        <f>'4_未支援期間'!E35</f>
        <v>0</v>
      </c>
      <c r="J31" s="72">
        <f>'4_未支援期間'!F35</f>
        <v>0</v>
      </c>
    </row>
    <row r="32" spans="1:10">
      <c r="A32" s="72" t="str">
        <f>'4_未支援期間'!$C$1</f>
        <v>SPXX-XXX-XX</v>
      </c>
      <c r="B32" s="72" t="str">
        <f>'4_未支援期間'!$C$2</f>
        <v>BSXX-XXX-XX</v>
      </c>
      <c r="C32" s="72">
        <f>'4_未支援期間'!$C$3</f>
        <v>0</v>
      </c>
      <c r="D32" s="75">
        <f>'4_未支援期間'!$C$4</f>
        <v>0</v>
      </c>
      <c r="E32" s="72">
        <f>'4_未支援期間'!A36</f>
        <v>0</v>
      </c>
      <c r="F32" s="75">
        <f>'4_未支援期間'!B36</f>
        <v>0</v>
      </c>
      <c r="G32" s="75">
        <f>'4_未支援期間'!C36</f>
        <v>0</v>
      </c>
      <c r="H32" s="72">
        <f>'4_未支援期間'!D36</f>
        <v>0</v>
      </c>
      <c r="I32" s="72">
        <f>'4_未支援期間'!E36</f>
        <v>0</v>
      </c>
      <c r="J32" s="72">
        <f>'4_未支援期間'!F36</f>
        <v>0</v>
      </c>
    </row>
    <row r="33" spans="1:10">
      <c r="A33" s="72" t="str">
        <f>'4_未支援期間'!$C$1</f>
        <v>SPXX-XXX-XX</v>
      </c>
      <c r="B33" s="72" t="str">
        <f>'4_未支援期間'!$C$2</f>
        <v>BSXX-XXX-XX</v>
      </c>
      <c r="C33" s="72">
        <f>'4_未支援期間'!$C$3</f>
        <v>0</v>
      </c>
      <c r="D33" s="75">
        <f>'4_未支援期間'!$C$4</f>
        <v>0</v>
      </c>
      <c r="E33" s="72">
        <f>'4_未支援期間'!A37</f>
        <v>0</v>
      </c>
      <c r="F33" s="75">
        <f>'4_未支援期間'!B37</f>
        <v>0</v>
      </c>
      <c r="G33" s="75">
        <f>'4_未支援期間'!C37</f>
        <v>0</v>
      </c>
      <c r="H33" s="72">
        <f>'4_未支援期間'!D37</f>
        <v>0</v>
      </c>
      <c r="I33" s="72">
        <f>'4_未支援期間'!E37</f>
        <v>0</v>
      </c>
      <c r="J33" s="72">
        <f>'4_未支援期間'!F37</f>
        <v>0</v>
      </c>
    </row>
    <row r="34" spans="1:10">
      <c r="A34" s="72" t="str">
        <f>'4_未支援期間'!$C$1</f>
        <v>SPXX-XXX-XX</v>
      </c>
      <c r="B34" s="72" t="str">
        <f>'4_未支援期間'!$C$2</f>
        <v>BSXX-XXX-XX</v>
      </c>
      <c r="C34" s="72">
        <f>'4_未支援期間'!$C$3</f>
        <v>0</v>
      </c>
      <c r="D34" s="75">
        <f>'4_未支援期間'!$C$4</f>
        <v>0</v>
      </c>
      <c r="E34" s="72">
        <f>'4_未支援期間'!A38</f>
        <v>0</v>
      </c>
      <c r="F34" s="75">
        <f>'4_未支援期間'!B38</f>
        <v>0</v>
      </c>
      <c r="G34" s="75">
        <f>'4_未支援期間'!C38</f>
        <v>0</v>
      </c>
      <c r="H34" s="72">
        <f>'4_未支援期間'!D38</f>
        <v>0</v>
      </c>
      <c r="I34" s="72">
        <f>'4_未支援期間'!E38</f>
        <v>0</v>
      </c>
      <c r="J34" s="72">
        <f>'4_未支援期間'!F38</f>
        <v>0</v>
      </c>
    </row>
    <row r="35" spans="1:10">
      <c r="A35" s="72" t="str">
        <f>'4_未支援期間'!$C$1</f>
        <v>SPXX-XXX-XX</v>
      </c>
      <c r="B35" s="72" t="str">
        <f>'4_未支援期間'!$C$2</f>
        <v>BSXX-XXX-XX</v>
      </c>
      <c r="C35" s="72">
        <f>'4_未支援期間'!$C$3</f>
        <v>0</v>
      </c>
      <c r="D35" s="75">
        <f>'4_未支援期間'!$C$4</f>
        <v>0</v>
      </c>
      <c r="E35" s="72">
        <f>'4_未支援期間'!A39</f>
        <v>0</v>
      </c>
      <c r="F35" s="75">
        <f>'4_未支援期間'!B39</f>
        <v>0</v>
      </c>
      <c r="G35" s="75">
        <f>'4_未支援期間'!C39</f>
        <v>0</v>
      </c>
      <c r="H35" s="72">
        <f>'4_未支援期間'!D39</f>
        <v>0</v>
      </c>
      <c r="I35" s="72">
        <f>'4_未支援期間'!E39</f>
        <v>0</v>
      </c>
      <c r="J35" s="72">
        <f>'4_未支援期間'!F39</f>
        <v>0</v>
      </c>
    </row>
    <row r="36" spans="1:10">
      <c r="A36" s="72" t="str">
        <f>'4_未支援期間'!$C$1</f>
        <v>SPXX-XXX-XX</v>
      </c>
      <c r="B36" s="72" t="str">
        <f>'4_未支援期間'!$C$2</f>
        <v>BSXX-XXX-XX</v>
      </c>
      <c r="C36" s="72">
        <f>'4_未支援期間'!$C$3</f>
        <v>0</v>
      </c>
      <c r="D36" s="75">
        <f>'4_未支援期間'!$C$4</f>
        <v>0</v>
      </c>
      <c r="E36" s="72">
        <f>'4_未支援期間'!A40</f>
        <v>0</v>
      </c>
      <c r="F36" s="75">
        <f>'4_未支援期間'!B40</f>
        <v>0</v>
      </c>
      <c r="G36" s="75">
        <f>'4_未支援期間'!C40</f>
        <v>0</v>
      </c>
      <c r="H36" s="72">
        <f>'4_未支援期間'!D40</f>
        <v>0</v>
      </c>
      <c r="I36" s="72">
        <f>'4_未支援期間'!E40</f>
        <v>0</v>
      </c>
      <c r="J36" s="72">
        <f>'4_未支援期間'!F40</f>
        <v>0</v>
      </c>
    </row>
    <row r="37" spans="1:10">
      <c r="A37" s="72" t="str">
        <f>'4_未支援期間'!$C$1</f>
        <v>SPXX-XXX-XX</v>
      </c>
      <c r="B37" s="72" t="str">
        <f>'4_未支援期間'!$C$2</f>
        <v>BSXX-XXX-XX</v>
      </c>
      <c r="C37" s="72">
        <f>'4_未支援期間'!$C$3</f>
        <v>0</v>
      </c>
      <c r="D37" s="75">
        <f>'4_未支援期間'!$C$4</f>
        <v>0</v>
      </c>
      <c r="E37" s="72">
        <f>'4_未支援期間'!A41</f>
        <v>0</v>
      </c>
      <c r="F37" s="75">
        <f>'4_未支援期間'!B41</f>
        <v>0</v>
      </c>
      <c r="G37" s="75">
        <f>'4_未支援期間'!C41</f>
        <v>0</v>
      </c>
      <c r="H37" s="72">
        <f>'4_未支援期間'!D41</f>
        <v>0</v>
      </c>
      <c r="I37" s="72">
        <f>'4_未支援期間'!E41</f>
        <v>0</v>
      </c>
      <c r="J37" s="72">
        <f>'4_未支援期間'!F41</f>
        <v>0</v>
      </c>
    </row>
    <row r="38" spans="1:10">
      <c r="A38" s="72" t="str">
        <f>'4_未支援期間'!$C$1</f>
        <v>SPXX-XXX-XX</v>
      </c>
      <c r="B38" s="72" t="str">
        <f>'4_未支援期間'!$C$2</f>
        <v>BSXX-XXX-XX</v>
      </c>
      <c r="C38" s="72">
        <f>'4_未支援期間'!$C$3</f>
        <v>0</v>
      </c>
      <c r="D38" s="75">
        <f>'4_未支援期間'!$C$4</f>
        <v>0</v>
      </c>
      <c r="E38" s="72">
        <f>'4_未支援期間'!A42</f>
        <v>0</v>
      </c>
      <c r="F38" s="75">
        <f>'4_未支援期間'!B42</f>
        <v>0</v>
      </c>
      <c r="G38" s="75">
        <f>'4_未支援期間'!C42</f>
        <v>0</v>
      </c>
      <c r="H38" s="72">
        <f>'4_未支援期間'!D42</f>
        <v>0</v>
      </c>
      <c r="I38" s="72">
        <f>'4_未支援期間'!E42</f>
        <v>0</v>
      </c>
      <c r="J38" s="72">
        <f>'4_未支援期間'!F42</f>
        <v>0</v>
      </c>
    </row>
    <row r="39" spans="1:10">
      <c r="A39" s="72" t="str">
        <f>'4_未支援期間'!$C$1</f>
        <v>SPXX-XXX-XX</v>
      </c>
      <c r="B39" s="72" t="str">
        <f>'4_未支援期間'!$C$2</f>
        <v>BSXX-XXX-XX</v>
      </c>
      <c r="C39" s="72">
        <f>'4_未支援期間'!$C$3</f>
        <v>0</v>
      </c>
      <c r="D39" s="75">
        <f>'4_未支援期間'!$C$4</f>
        <v>0</v>
      </c>
      <c r="E39" s="72">
        <f>'4_未支援期間'!A43</f>
        <v>0</v>
      </c>
      <c r="F39" s="75">
        <f>'4_未支援期間'!B43</f>
        <v>0</v>
      </c>
      <c r="G39" s="75">
        <f>'4_未支援期間'!C43</f>
        <v>0</v>
      </c>
      <c r="H39" s="72">
        <f>'4_未支援期間'!D43</f>
        <v>0</v>
      </c>
      <c r="I39" s="72">
        <f>'4_未支援期間'!E43</f>
        <v>0</v>
      </c>
      <c r="J39" s="72">
        <f>'4_未支援期間'!F43</f>
        <v>0</v>
      </c>
    </row>
    <row r="40" spans="1:10">
      <c r="A40" s="72" t="str">
        <f>'4_未支援期間'!$C$1</f>
        <v>SPXX-XXX-XX</v>
      </c>
      <c r="B40" s="72" t="str">
        <f>'4_未支援期間'!$C$2</f>
        <v>BSXX-XXX-XX</v>
      </c>
      <c r="C40" s="72">
        <f>'4_未支援期間'!$C$3</f>
        <v>0</v>
      </c>
      <c r="D40" s="75">
        <f>'4_未支援期間'!$C$4</f>
        <v>0</v>
      </c>
      <c r="E40" s="72">
        <f>'4_未支援期間'!A44</f>
        <v>0</v>
      </c>
      <c r="F40" s="75">
        <f>'4_未支援期間'!B44</f>
        <v>0</v>
      </c>
      <c r="G40" s="75">
        <f>'4_未支援期間'!C44</f>
        <v>0</v>
      </c>
      <c r="H40" s="72">
        <f>'4_未支援期間'!D44</f>
        <v>0</v>
      </c>
      <c r="I40" s="72">
        <f>'4_未支援期間'!E44</f>
        <v>0</v>
      </c>
      <c r="J40" s="72">
        <f>'4_未支援期間'!F44</f>
        <v>0</v>
      </c>
    </row>
    <row r="41" spans="1:10">
      <c r="A41" s="72" t="str">
        <f>'4_未支援期間'!$C$1</f>
        <v>SPXX-XXX-XX</v>
      </c>
      <c r="B41" s="72" t="str">
        <f>'4_未支援期間'!$C$2</f>
        <v>BSXX-XXX-XX</v>
      </c>
      <c r="C41" s="72">
        <f>'4_未支援期間'!$C$3</f>
        <v>0</v>
      </c>
      <c r="D41" s="75">
        <f>'4_未支援期間'!$C$4</f>
        <v>0</v>
      </c>
      <c r="E41" s="72">
        <f>'4_未支援期間'!A45</f>
        <v>0</v>
      </c>
      <c r="F41" s="75">
        <f>'4_未支援期間'!B45</f>
        <v>0</v>
      </c>
      <c r="G41" s="75">
        <f>'4_未支援期間'!C45</f>
        <v>0</v>
      </c>
      <c r="H41" s="72">
        <f>'4_未支援期間'!D45</f>
        <v>0</v>
      </c>
      <c r="I41" s="72">
        <f>'4_未支援期間'!E45</f>
        <v>0</v>
      </c>
      <c r="J41" s="72">
        <f>'4_未支援期間'!F45</f>
        <v>0</v>
      </c>
    </row>
    <row r="42" spans="1:10">
      <c r="A42" s="72" t="str">
        <f>'4_未支援期間'!$C$1</f>
        <v>SPXX-XXX-XX</v>
      </c>
      <c r="B42" s="72" t="str">
        <f>'4_未支援期間'!$C$2</f>
        <v>BSXX-XXX-XX</v>
      </c>
      <c r="C42" s="72">
        <f>'4_未支援期間'!$C$3</f>
        <v>0</v>
      </c>
      <c r="D42" s="75">
        <f>'4_未支援期間'!$C$4</f>
        <v>0</v>
      </c>
      <c r="E42" s="72">
        <f>'4_未支援期間'!A46</f>
        <v>0</v>
      </c>
      <c r="F42" s="75">
        <f>'4_未支援期間'!B46</f>
        <v>0</v>
      </c>
      <c r="G42" s="75">
        <f>'4_未支援期間'!C46</f>
        <v>0</v>
      </c>
      <c r="H42" s="72">
        <f>'4_未支援期間'!D46</f>
        <v>0</v>
      </c>
      <c r="I42" s="72">
        <f>'4_未支援期間'!E46</f>
        <v>0</v>
      </c>
      <c r="J42" s="72">
        <f>'4_未支援期間'!F46</f>
        <v>0</v>
      </c>
    </row>
    <row r="43" spans="1:10">
      <c r="A43" s="72" t="str">
        <f>'4_未支援期間'!$C$1</f>
        <v>SPXX-XXX-XX</v>
      </c>
      <c r="B43" s="72" t="str">
        <f>'4_未支援期間'!$C$2</f>
        <v>BSXX-XXX-XX</v>
      </c>
      <c r="C43" s="72">
        <f>'4_未支援期間'!$C$3</f>
        <v>0</v>
      </c>
      <c r="D43" s="75">
        <f>'4_未支援期間'!$C$4</f>
        <v>0</v>
      </c>
      <c r="E43" s="72">
        <f>'4_未支援期間'!A47</f>
        <v>0</v>
      </c>
      <c r="F43" s="75">
        <f>'4_未支援期間'!B47</f>
        <v>0</v>
      </c>
      <c r="G43" s="75">
        <f>'4_未支援期間'!C47</f>
        <v>0</v>
      </c>
      <c r="H43" s="72">
        <f>'4_未支援期間'!D47</f>
        <v>0</v>
      </c>
      <c r="I43" s="72">
        <f>'4_未支援期間'!E47</f>
        <v>0</v>
      </c>
      <c r="J43" s="72">
        <f>'4_未支援期間'!F47</f>
        <v>0</v>
      </c>
    </row>
    <row r="44" spans="1:10">
      <c r="A44" s="72" t="str">
        <f>'4_未支援期間'!$C$1</f>
        <v>SPXX-XXX-XX</v>
      </c>
      <c r="B44" s="72" t="str">
        <f>'4_未支援期間'!$C$2</f>
        <v>BSXX-XXX-XX</v>
      </c>
      <c r="C44" s="72">
        <f>'4_未支援期間'!$C$3</f>
        <v>0</v>
      </c>
      <c r="D44" s="75">
        <f>'4_未支援期間'!$C$4</f>
        <v>0</v>
      </c>
      <c r="E44" s="72">
        <f>'4_未支援期間'!A48</f>
        <v>0</v>
      </c>
      <c r="F44" s="75">
        <f>'4_未支援期間'!B48</f>
        <v>0</v>
      </c>
      <c r="G44" s="75">
        <f>'4_未支援期間'!C48</f>
        <v>0</v>
      </c>
      <c r="H44" s="72">
        <f>'4_未支援期間'!D48</f>
        <v>0</v>
      </c>
      <c r="I44" s="72">
        <f>'4_未支援期間'!E48</f>
        <v>0</v>
      </c>
      <c r="J44" s="72">
        <f>'4_未支援期間'!F48</f>
        <v>0</v>
      </c>
    </row>
    <row r="45" spans="1:10">
      <c r="A45" s="72" t="str">
        <f>'4_未支援期間'!$C$1</f>
        <v>SPXX-XXX-XX</v>
      </c>
      <c r="B45" s="72" t="str">
        <f>'4_未支援期間'!$C$2</f>
        <v>BSXX-XXX-XX</v>
      </c>
      <c r="C45" s="72">
        <f>'4_未支援期間'!$C$3</f>
        <v>0</v>
      </c>
      <c r="D45" s="75">
        <f>'4_未支援期間'!$C$4</f>
        <v>0</v>
      </c>
      <c r="E45" s="72">
        <f>'4_未支援期間'!A49</f>
        <v>0</v>
      </c>
      <c r="F45" s="75">
        <f>'4_未支援期間'!B49</f>
        <v>0</v>
      </c>
      <c r="G45" s="75">
        <f>'4_未支援期間'!C49</f>
        <v>0</v>
      </c>
      <c r="H45" s="72">
        <f>'4_未支援期間'!D49</f>
        <v>0</v>
      </c>
      <c r="I45" s="72">
        <f>'4_未支援期間'!E49</f>
        <v>0</v>
      </c>
      <c r="J45" s="72">
        <f>'4_未支援期間'!F49</f>
        <v>0</v>
      </c>
    </row>
    <row r="46" spans="1:10">
      <c r="A46" s="72" t="str">
        <f>'4_未支援期間'!$C$1</f>
        <v>SPXX-XXX-XX</v>
      </c>
      <c r="B46" s="72" t="str">
        <f>'4_未支援期間'!$C$2</f>
        <v>BSXX-XXX-XX</v>
      </c>
      <c r="C46" s="72">
        <f>'4_未支援期間'!$C$3</f>
        <v>0</v>
      </c>
      <c r="D46" s="75">
        <f>'4_未支援期間'!$C$4</f>
        <v>0</v>
      </c>
      <c r="E46" s="72">
        <f>'4_未支援期間'!A50</f>
        <v>0</v>
      </c>
      <c r="F46" s="75">
        <f>'4_未支援期間'!B50</f>
        <v>0</v>
      </c>
      <c r="G46" s="75">
        <f>'4_未支援期間'!C50</f>
        <v>0</v>
      </c>
      <c r="H46" s="72">
        <f>'4_未支援期間'!D50</f>
        <v>0</v>
      </c>
      <c r="I46" s="72">
        <f>'4_未支援期間'!E50</f>
        <v>0</v>
      </c>
      <c r="J46" s="72">
        <f>'4_未支援期間'!F50</f>
        <v>0</v>
      </c>
    </row>
    <row r="47" spans="1:10">
      <c r="A47" s="72" t="str">
        <f>'4_未支援期間'!$C$1</f>
        <v>SPXX-XXX-XX</v>
      </c>
      <c r="B47" s="72" t="str">
        <f>'4_未支援期間'!$C$2</f>
        <v>BSXX-XXX-XX</v>
      </c>
      <c r="C47" s="72">
        <f>'4_未支援期間'!$C$3</f>
        <v>0</v>
      </c>
      <c r="D47" s="75">
        <f>'4_未支援期間'!$C$4</f>
        <v>0</v>
      </c>
      <c r="E47" s="72">
        <f>'4_未支援期間'!A51</f>
        <v>0</v>
      </c>
      <c r="F47" s="75">
        <f>'4_未支援期間'!B51</f>
        <v>0</v>
      </c>
      <c r="G47" s="75">
        <f>'4_未支援期間'!C51</f>
        <v>0</v>
      </c>
      <c r="H47" s="72">
        <f>'4_未支援期間'!D51</f>
        <v>0</v>
      </c>
      <c r="I47" s="72">
        <f>'4_未支援期間'!E51</f>
        <v>0</v>
      </c>
      <c r="J47" s="72">
        <f>'4_未支援期間'!F51</f>
        <v>0</v>
      </c>
    </row>
    <row r="48" spans="1:10">
      <c r="A48" s="72" t="str">
        <f>'4_未支援期間'!$C$1</f>
        <v>SPXX-XXX-XX</v>
      </c>
      <c r="B48" s="72" t="str">
        <f>'4_未支援期間'!$C$2</f>
        <v>BSXX-XXX-XX</v>
      </c>
      <c r="C48" s="72">
        <f>'4_未支援期間'!$C$3</f>
        <v>0</v>
      </c>
      <c r="D48" s="75">
        <f>'4_未支援期間'!$C$4</f>
        <v>0</v>
      </c>
      <c r="E48" s="72">
        <f>'4_未支援期間'!A52</f>
        <v>0</v>
      </c>
      <c r="F48" s="75">
        <f>'4_未支援期間'!B52</f>
        <v>0</v>
      </c>
      <c r="G48" s="75">
        <f>'4_未支援期間'!C52</f>
        <v>0</v>
      </c>
      <c r="H48" s="72">
        <f>'4_未支援期間'!D52</f>
        <v>0</v>
      </c>
      <c r="I48" s="72">
        <f>'4_未支援期間'!E52</f>
        <v>0</v>
      </c>
      <c r="J48" s="72">
        <f>'4_未支援期間'!F52</f>
        <v>0</v>
      </c>
    </row>
    <row r="49" spans="1:10">
      <c r="A49" s="72" t="str">
        <f>'4_未支援期間'!$C$1</f>
        <v>SPXX-XXX-XX</v>
      </c>
      <c r="B49" s="72" t="str">
        <f>'4_未支援期間'!$C$2</f>
        <v>BSXX-XXX-XX</v>
      </c>
      <c r="C49" s="72">
        <f>'4_未支援期間'!$C$3</f>
        <v>0</v>
      </c>
      <c r="D49" s="75">
        <f>'4_未支援期間'!$C$4</f>
        <v>0</v>
      </c>
      <c r="E49" s="72">
        <f>'4_未支援期間'!A53</f>
        <v>0</v>
      </c>
      <c r="F49" s="75">
        <f>'4_未支援期間'!B53</f>
        <v>0</v>
      </c>
      <c r="G49" s="75">
        <f>'4_未支援期間'!C53</f>
        <v>0</v>
      </c>
      <c r="H49" s="72">
        <f>'4_未支援期間'!D53</f>
        <v>0</v>
      </c>
      <c r="I49" s="72">
        <f>'4_未支援期間'!E53</f>
        <v>0</v>
      </c>
      <c r="J49" s="72">
        <f>'4_未支援期間'!F53</f>
        <v>0</v>
      </c>
    </row>
    <row r="50" spans="1:10">
      <c r="A50" s="72" t="str">
        <f>'4_未支援期間'!$C$1</f>
        <v>SPXX-XXX-XX</v>
      </c>
      <c r="B50" s="72" t="str">
        <f>'4_未支援期間'!$C$2</f>
        <v>BSXX-XXX-XX</v>
      </c>
      <c r="C50" s="72">
        <f>'4_未支援期間'!$C$3</f>
        <v>0</v>
      </c>
      <c r="D50" s="75">
        <f>'4_未支援期間'!$C$4</f>
        <v>0</v>
      </c>
      <c r="E50" s="72">
        <f>'4_未支援期間'!A54</f>
        <v>0</v>
      </c>
      <c r="F50" s="75">
        <f>'4_未支援期間'!B54</f>
        <v>0</v>
      </c>
      <c r="G50" s="75">
        <f>'4_未支援期間'!C54</f>
        <v>0</v>
      </c>
      <c r="H50" s="72">
        <f>'4_未支援期間'!D54</f>
        <v>0</v>
      </c>
      <c r="I50" s="72">
        <f>'4_未支援期間'!E54</f>
        <v>0</v>
      </c>
      <c r="J50" s="72">
        <f>'4_未支援期間'!F54</f>
        <v>0</v>
      </c>
    </row>
    <row r="51" spans="1:10">
      <c r="A51" s="72" t="str">
        <f>'4_未支援期間'!$C$1</f>
        <v>SPXX-XXX-XX</v>
      </c>
      <c r="B51" s="72" t="str">
        <f>'4_未支援期間'!$C$2</f>
        <v>BSXX-XXX-XX</v>
      </c>
      <c r="C51" s="72">
        <f>'4_未支援期間'!$C$3</f>
        <v>0</v>
      </c>
      <c r="D51" s="75">
        <f>'4_未支援期間'!$C$4</f>
        <v>0</v>
      </c>
      <c r="E51" s="72">
        <f>'4_未支援期間'!A55</f>
        <v>0</v>
      </c>
      <c r="F51" s="75">
        <f>'4_未支援期間'!B55</f>
        <v>0</v>
      </c>
      <c r="G51" s="75">
        <f>'4_未支援期間'!C55</f>
        <v>0</v>
      </c>
      <c r="H51" s="72">
        <f>'4_未支援期間'!D55</f>
        <v>0</v>
      </c>
      <c r="I51" s="72">
        <f>'4_未支援期間'!E55</f>
        <v>0</v>
      </c>
      <c r="J51" s="72">
        <f>'4_未支援期間'!F55</f>
        <v>0</v>
      </c>
    </row>
  </sheetData>
  <phoneticPr fontId="1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BD42E-2A80-4BF0-B491-B5A23BEBEB6B}">
  <sheetPr codeName="Sheet10">
    <tabColor rgb="FFFF66FF"/>
    <pageSetUpPr fitToPage="1"/>
  </sheetPr>
  <dimension ref="A1:G24"/>
  <sheetViews>
    <sheetView zoomScale="85" zoomScaleNormal="85" workbookViewId="0">
      <pane ySplit="5" topLeftCell="A6" activePane="bottomLeft" state="frozen"/>
      <selection pane="bottomLeft" activeCell="C3" sqref="C3:D3"/>
    </sheetView>
  </sheetViews>
  <sheetFormatPr defaultRowHeight="13.2"/>
  <cols>
    <col min="1" max="1" width="11.44140625" style="80" customWidth="1"/>
    <col min="2" max="3" width="15.5546875" style="145" customWidth="1"/>
    <col min="4" max="4" width="16.109375" style="80" customWidth="1"/>
    <col min="5" max="5" width="15.5546875" style="93" customWidth="1"/>
    <col min="6" max="6" width="49.44140625" style="80" customWidth="1"/>
    <col min="7" max="7" width="12.109375" style="80" bestFit="1" customWidth="1"/>
    <col min="8" max="16384" width="8.88671875" style="80"/>
  </cols>
  <sheetData>
    <row r="1" spans="1:7">
      <c r="A1" s="227" t="s">
        <v>496</v>
      </c>
      <c r="B1" s="228"/>
      <c r="C1" s="225" t="str">
        <f>'1_機関情報'!C6</f>
        <v>SPXX-XXX-XX</v>
      </c>
      <c r="D1" s="226"/>
      <c r="E1" s="45"/>
      <c r="F1" s="173" t="s">
        <v>536</v>
      </c>
      <c r="G1" s="173"/>
    </row>
    <row r="2" spans="1:7">
      <c r="A2" s="227" t="s">
        <v>495</v>
      </c>
      <c r="B2" s="228"/>
      <c r="C2" s="229" t="str">
        <f>IF('1_機関情報'!$C$16&lt;&gt;"",'1_機関情報'!$C$16,"")</f>
        <v>BSXX-XXX-XX</v>
      </c>
      <c r="D2" s="230"/>
      <c r="E2" s="45"/>
      <c r="F2"/>
    </row>
    <row r="3" spans="1:7">
      <c r="A3" s="227" t="s">
        <v>71</v>
      </c>
      <c r="B3" s="228"/>
      <c r="C3" s="223"/>
      <c r="D3" s="224"/>
      <c r="E3" s="45"/>
      <c r="F3"/>
    </row>
    <row r="4" spans="1:7">
      <c r="A4" s="227" t="s">
        <v>73</v>
      </c>
      <c r="B4" s="228"/>
      <c r="C4" s="221"/>
      <c r="D4" s="222"/>
      <c r="E4" s="45"/>
      <c r="F4"/>
    </row>
    <row r="5" spans="1:7" ht="26.4">
      <c r="A5" s="164" t="s">
        <v>37</v>
      </c>
      <c r="B5" s="165" t="s">
        <v>60</v>
      </c>
      <c r="C5" s="165" t="s">
        <v>61</v>
      </c>
      <c r="D5" s="166" t="s">
        <v>64</v>
      </c>
      <c r="E5" s="167" t="s">
        <v>25</v>
      </c>
      <c r="F5" s="168" t="s">
        <v>17</v>
      </c>
    </row>
    <row r="6" spans="1:7">
      <c r="A6" s="169"/>
      <c r="B6" s="170"/>
      <c r="C6" s="170"/>
      <c r="D6" s="171"/>
      <c r="E6" s="105"/>
      <c r="F6" s="169"/>
    </row>
    <row r="7" spans="1:7">
      <c r="A7" s="169"/>
      <c r="B7" s="170"/>
      <c r="C7" s="170"/>
      <c r="D7" s="171"/>
      <c r="E7" s="105"/>
      <c r="F7" s="169"/>
    </row>
    <row r="8" spans="1:7">
      <c r="A8" s="169"/>
      <c r="B8" s="170"/>
      <c r="C8" s="170"/>
      <c r="D8" s="171"/>
      <c r="E8" s="105"/>
      <c r="F8" s="169"/>
    </row>
    <row r="9" spans="1:7">
      <c r="A9" s="169"/>
      <c r="B9" s="170"/>
      <c r="C9" s="170"/>
      <c r="D9" s="171"/>
      <c r="E9" s="105"/>
      <c r="F9" s="169"/>
    </row>
    <row r="10" spans="1:7">
      <c r="A10" s="169"/>
      <c r="B10" s="170"/>
      <c r="C10" s="170"/>
      <c r="D10" s="171"/>
      <c r="E10" s="105"/>
      <c r="F10" s="169"/>
    </row>
    <row r="11" spans="1:7">
      <c r="A11" s="169"/>
      <c r="B11" s="170"/>
      <c r="C11" s="170"/>
      <c r="D11" s="171"/>
      <c r="E11" s="105"/>
      <c r="F11" s="169"/>
    </row>
    <row r="12" spans="1:7">
      <c r="A12" s="169"/>
      <c r="B12" s="170"/>
      <c r="C12" s="170"/>
      <c r="D12" s="171"/>
      <c r="E12" s="105"/>
      <c r="F12" s="169"/>
    </row>
    <row r="13" spans="1:7">
      <c r="A13" s="169"/>
      <c r="B13" s="170"/>
      <c r="C13" s="170"/>
      <c r="D13" s="171"/>
      <c r="E13" s="105"/>
      <c r="F13" s="169"/>
    </row>
    <row r="14" spans="1:7">
      <c r="A14" s="169"/>
      <c r="B14" s="170"/>
      <c r="C14" s="170"/>
      <c r="D14" s="171"/>
      <c r="E14" s="105"/>
      <c r="F14" s="169"/>
    </row>
    <row r="15" spans="1:7">
      <c r="A15" s="169"/>
      <c r="B15" s="170"/>
      <c r="C15" s="170"/>
      <c r="D15" s="171"/>
      <c r="E15" s="105"/>
      <c r="F15" s="169"/>
    </row>
    <row r="16" spans="1:7">
      <c r="A16" s="169"/>
      <c r="B16" s="170"/>
      <c r="C16" s="170"/>
      <c r="D16" s="171"/>
      <c r="E16" s="105"/>
      <c r="F16" s="169"/>
    </row>
    <row r="17" spans="1:6">
      <c r="A17" s="169"/>
      <c r="B17" s="170"/>
      <c r="C17" s="170"/>
      <c r="D17" s="171"/>
      <c r="E17" s="105"/>
      <c r="F17" s="169"/>
    </row>
    <row r="18" spans="1:6">
      <c r="A18" s="169"/>
      <c r="B18" s="170"/>
      <c r="C18" s="170"/>
      <c r="D18" s="171"/>
      <c r="E18" s="105"/>
      <c r="F18" s="169"/>
    </row>
    <row r="19" spans="1:6">
      <c r="A19" s="169"/>
      <c r="B19" s="170"/>
      <c r="C19" s="170"/>
      <c r="D19" s="171"/>
      <c r="E19" s="105"/>
      <c r="F19" s="169"/>
    </row>
    <row r="20" spans="1:6">
      <c r="A20" s="169"/>
      <c r="B20" s="170"/>
      <c r="C20" s="170"/>
      <c r="D20" s="171"/>
      <c r="E20" s="105"/>
      <c r="F20" s="169"/>
    </row>
    <row r="21" spans="1:6">
      <c r="A21" s="169"/>
      <c r="B21" s="170"/>
      <c r="C21" s="170"/>
      <c r="D21" s="171"/>
      <c r="E21" s="105"/>
      <c r="F21" s="169"/>
    </row>
    <row r="22" spans="1:6">
      <c r="A22" s="169"/>
      <c r="B22" s="170"/>
      <c r="C22" s="170"/>
      <c r="D22" s="171"/>
      <c r="E22" s="105"/>
      <c r="F22" s="169"/>
    </row>
    <row r="23" spans="1:6">
      <c r="A23" s="169"/>
      <c r="B23" s="170"/>
      <c r="C23" s="170"/>
      <c r="D23" s="171"/>
      <c r="E23" s="105"/>
      <c r="F23" s="169"/>
    </row>
    <row r="24" spans="1:6">
      <c r="A24" s="169"/>
      <c r="B24" s="170"/>
      <c r="C24" s="170"/>
      <c r="D24" s="171"/>
      <c r="E24" s="105"/>
      <c r="F24" s="169"/>
    </row>
  </sheetData>
  <sheetProtection sheet="1" formatCells="0" formatColumns="0" formatRows="0" insertRows="0" deleteRows="0" selectLockedCells="1" sort="0" autoFilter="0"/>
  <autoFilter ref="A5:F5" xr:uid="{4BCBD42E-2A80-4BF0-B491-B5A23BEBEB6B}"/>
  <mergeCells count="8">
    <mergeCell ref="C4:D4"/>
    <mergeCell ref="C3:D3"/>
    <mergeCell ref="C1:D1"/>
    <mergeCell ref="A1:B1"/>
    <mergeCell ref="A3:B3"/>
    <mergeCell ref="A4:B4"/>
    <mergeCell ref="A2:B2"/>
    <mergeCell ref="C2:D2"/>
  </mergeCells>
  <phoneticPr fontId="11"/>
  <conditionalFormatting sqref="C3:D4">
    <cfRule type="notContainsBlanks" dxfId="0" priority="1">
      <formula>LEN(TRIM(C3))&gt;0</formula>
    </cfRule>
  </conditionalFormatting>
  <dataValidations count="1">
    <dataValidation imeMode="disabled" allowBlank="1" showInputMessage="1" showErrorMessage="1" sqref="C4:D4" xr:uid="{39D7F6E9-0148-4E73-9ECB-7019530F29D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6EC1AA-7FBA-4A19-99C8-2DA3B0CD347C}">
          <x14:formula1>
            <xm:f>'2_学生情報'!$B$6:$B$1501</xm:f>
          </x14:formula1>
          <xm:sqref>E6:E24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B363-B593-458B-A7D4-3717943A2159}">
  <sheetPr codeName="Sheet11"/>
  <dimension ref="B2:C13"/>
  <sheetViews>
    <sheetView zoomScaleNormal="100" workbookViewId="0"/>
  </sheetViews>
  <sheetFormatPr defaultRowHeight="13.2"/>
  <cols>
    <col min="1" max="1" width="5.21875" customWidth="1"/>
    <col min="2" max="2" width="29.21875" customWidth="1"/>
    <col min="3" max="3" width="26.44140625" customWidth="1"/>
  </cols>
  <sheetData>
    <row r="2" spans="2:3">
      <c r="B2" s="22" t="s">
        <v>505</v>
      </c>
      <c r="C2" s="6" t="s">
        <v>20</v>
      </c>
    </row>
    <row r="4" spans="2:3">
      <c r="B4" t="s">
        <v>19</v>
      </c>
      <c r="C4" t="s">
        <v>24</v>
      </c>
    </row>
    <row r="5" spans="2:3">
      <c r="B5" t="s">
        <v>15</v>
      </c>
      <c r="C5" t="s">
        <v>21</v>
      </c>
    </row>
    <row r="6" spans="2:3">
      <c r="C6" t="s">
        <v>13</v>
      </c>
    </row>
    <row r="7" spans="2:3">
      <c r="C7" t="s">
        <v>23</v>
      </c>
    </row>
    <row r="8" spans="2:3">
      <c r="C8" t="s">
        <v>14</v>
      </c>
    </row>
    <row r="9" spans="2:3">
      <c r="C9" t="s">
        <v>18</v>
      </c>
    </row>
    <row r="10" spans="2:3">
      <c r="C10" t="s">
        <v>38</v>
      </c>
    </row>
    <row r="11" spans="2:3">
      <c r="C11" t="s">
        <v>493</v>
      </c>
    </row>
    <row r="12" spans="2:3">
      <c r="C12" t="s">
        <v>63</v>
      </c>
    </row>
    <row r="13" spans="2:3">
      <c r="C13" t="s">
        <v>70</v>
      </c>
    </row>
  </sheetData>
  <phoneticPr fontId="1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EA9C2-349E-4201-8659-8DC7AC88112E}">
  <sheetPr codeName="Sheet12"/>
  <dimension ref="A1:C201"/>
  <sheetViews>
    <sheetView zoomScaleNormal="100" workbookViewId="0">
      <selection activeCell="A5" sqref="A5"/>
    </sheetView>
  </sheetViews>
  <sheetFormatPr defaultColWidth="9" defaultRowHeight="13.2"/>
  <cols>
    <col min="1" max="1" width="15.21875" style="52" customWidth="1"/>
    <col min="2" max="2" width="9" style="52"/>
    <col min="3" max="3" width="36.6640625" style="52" customWidth="1"/>
    <col min="4" max="16384" width="9" style="53"/>
  </cols>
  <sheetData>
    <row r="1" spans="1:3" ht="20.399999999999999" customHeight="1">
      <c r="A1" t="s">
        <v>79</v>
      </c>
    </row>
    <row r="2" spans="1:3">
      <c r="A2" s="52" t="s">
        <v>80</v>
      </c>
    </row>
    <row r="3" spans="1:3">
      <c r="A3" s="52" t="s">
        <v>81</v>
      </c>
    </row>
    <row r="4" spans="1:3">
      <c r="A4" s="54" t="s">
        <v>82</v>
      </c>
    </row>
    <row r="6" spans="1:3">
      <c r="A6" s="55" t="s">
        <v>83</v>
      </c>
      <c r="B6" s="56" t="s">
        <v>84</v>
      </c>
      <c r="C6" s="57" t="s">
        <v>85</v>
      </c>
    </row>
    <row r="7" spans="1:3">
      <c r="A7" s="58" t="s">
        <v>86</v>
      </c>
      <c r="B7" s="59" t="s">
        <v>87</v>
      </c>
      <c r="C7" s="60" t="s">
        <v>88</v>
      </c>
    </row>
    <row r="8" spans="1:3">
      <c r="A8" s="58" t="s">
        <v>86</v>
      </c>
      <c r="B8" s="59" t="s">
        <v>89</v>
      </c>
      <c r="C8" s="60" t="s">
        <v>90</v>
      </c>
    </row>
    <row r="9" spans="1:3">
      <c r="A9" s="58" t="s">
        <v>86</v>
      </c>
      <c r="B9" s="59" t="s">
        <v>91</v>
      </c>
      <c r="C9" s="60" t="s">
        <v>92</v>
      </c>
    </row>
    <row r="10" spans="1:3">
      <c r="A10" s="58" t="s">
        <v>86</v>
      </c>
      <c r="B10" s="59" t="s">
        <v>93</v>
      </c>
      <c r="C10" s="60" t="s">
        <v>94</v>
      </c>
    </row>
    <row r="11" spans="1:3">
      <c r="A11" s="58" t="s">
        <v>86</v>
      </c>
      <c r="B11" s="59" t="s">
        <v>95</v>
      </c>
      <c r="C11" s="60" t="s">
        <v>96</v>
      </c>
    </row>
    <row r="12" spans="1:3">
      <c r="A12" s="58" t="s">
        <v>86</v>
      </c>
      <c r="B12" s="59" t="s">
        <v>97</v>
      </c>
      <c r="C12" s="60" t="s">
        <v>98</v>
      </c>
    </row>
    <row r="13" spans="1:3">
      <c r="A13" s="58" t="s">
        <v>86</v>
      </c>
      <c r="B13" s="59" t="s">
        <v>99</v>
      </c>
      <c r="C13" s="60" t="s">
        <v>100</v>
      </c>
    </row>
    <row r="14" spans="1:3">
      <c r="A14" s="58" t="s">
        <v>86</v>
      </c>
      <c r="B14" s="59" t="s">
        <v>101</v>
      </c>
      <c r="C14" s="60" t="s">
        <v>102</v>
      </c>
    </row>
    <row r="15" spans="1:3">
      <c r="A15" s="58" t="s">
        <v>86</v>
      </c>
      <c r="B15" s="59" t="s">
        <v>103</v>
      </c>
      <c r="C15" s="60" t="s">
        <v>104</v>
      </c>
    </row>
    <row r="16" spans="1:3">
      <c r="A16" s="58" t="s">
        <v>86</v>
      </c>
      <c r="B16" s="59" t="s">
        <v>105</v>
      </c>
      <c r="C16" s="60" t="s">
        <v>106</v>
      </c>
    </row>
    <row r="17" spans="1:3">
      <c r="A17" s="58" t="s">
        <v>86</v>
      </c>
      <c r="B17" s="59" t="s">
        <v>107</v>
      </c>
      <c r="C17" s="60" t="s">
        <v>108</v>
      </c>
    </row>
    <row r="18" spans="1:3">
      <c r="A18" s="58" t="s">
        <v>86</v>
      </c>
      <c r="B18" s="59" t="s">
        <v>109</v>
      </c>
      <c r="C18" s="60" t="s">
        <v>110</v>
      </c>
    </row>
    <row r="19" spans="1:3">
      <c r="A19" s="58" t="s">
        <v>86</v>
      </c>
      <c r="B19" s="59" t="s">
        <v>111</v>
      </c>
      <c r="C19" s="61" t="s">
        <v>112</v>
      </c>
    </row>
    <row r="20" spans="1:3">
      <c r="A20" s="58" t="s">
        <v>86</v>
      </c>
      <c r="B20" s="59" t="s">
        <v>113</v>
      </c>
      <c r="C20" s="61" t="s">
        <v>114</v>
      </c>
    </row>
    <row r="21" spans="1:3">
      <c r="A21" s="58" t="s">
        <v>86</v>
      </c>
      <c r="B21" s="59" t="s">
        <v>115</v>
      </c>
      <c r="C21" s="61" t="s">
        <v>116</v>
      </c>
    </row>
    <row r="22" spans="1:3">
      <c r="A22" s="58" t="s">
        <v>117</v>
      </c>
      <c r="B22" s="62" t="s">
        <v>118</v>
      </c>
      <c r="C22" s="63" t="s">
        <v>119</v>
      </c>
    </row>
    <row r="23" spans="1:3">
      <c r="A23" s="58" t="s">
        <v>117</v>
      </c>
      <c r="B23" s="62" t="s">
        <v>120</v>
      </c>
      <c r="C23" s="63" t="s">
        <v>121</v>
      </c>
    </row>
    <row r="24" spans="1:3">
      <c r="A24" s="58" t="s">
        <v>117</v>
      </c>
      <c r="B24" s="62" t="s">
        <v>122</v>
      </c>
      <c r="C24" s="63" t="s">
        <v>123</v>
      </c>
    </row>
    <row r="25" spans="1:3">
      <c r="A25" s="58" t="s">
        <v>117</v>
      </c>
      <c r="B25" s="62" t="s">
        <v>124</v>
      </c>
      <c r="C25" s="63" t="s">
        <v>125</v>
      </c>
    </row>
    <row r="26" spans="1:3">
      <c r="A26" s="58" t="s">
        <v>117</v>
      </c>
      <c r="B26" s="62" t="s">
        <v>126</v>
      </c>
      <c r="C26" s="63" t="s">
        <v>127</v>
      </c>
    </row>
    <row r="27" spans="1:3">
      <c r="A27" s="58" t="s">
        <v>117</v>
      </c>
      <c r="B27" s="62" t="s">
        <v>128</v>
      </c>
      <c r="C27" s="63" t="s">
        <v>129</v>
      </c>
    </row>
    <row r="28" spans="1:3">
      <c r="A28" s="58" t="s">
        <v>117</v>
      </c>
      <c r="B28" s="62" t="s">
        <v>130</v>
      </c>
      <c r="C28" s="63" t="s">
        <v>131</v>
      </c>
    </row>
    <row r="29" spans="1:3">
      <c r="A29" s="58" t="s">
        <v>132</v>
      </c>
      <c r="B29" s="62" t="s">
        <v>133</v>
      </c>
      <c r="C29" s="63" t="s">
        <v>134</v>
      </c>
    </row>
    <row r="30" spans="1:3">
      <c r="A30" s="58" t="s">
        <v>132</v>
      </c>
      <c r="B30" s="62" t="s">
        <v>135</v>
      </c>
      <c r="C30" s="63" t="s">
        <v>136</v>
      </c>
    </row>
    <row r="31" spans="1:3">
      <c r="A31" s="58" t="s">
        <v>132</v>
      </c>
      <c r="B31" s="62" t="s">
        <v>137</v>
      </c>
      <c r="C31" s="63" t="s">
        <v>138</v>
      </c>
    </row>
    <row r="32" spans="1:3">
      <c r="A32" s="58" t="s">
        <v>132</v>
      </c>
      <c r="B32" s="62" t="s">
        <v>139</v>
      </c>
      <c r="C32" s="63" t="s">
        <v>140</v>
      </c>
    </row>
    <row r="33" spans="1:3">
      <c r="A33" s="58" t="s">
        <v>132</v>
      </c>
      <c r="B33" s="62" t="s">
        <v>141</v>
      </c>
      <c r="C33" s="63" t="s">
        <v>142</v>
      </c>
    </row>
    <row r="34" spans="1:3">
      <c r="A34" s="58" t="s">
        <v>132</v>
      </c>
      <c r="B34" s="62" t="s">
        <v>143</v>
      </c>
      <c r="C34" s="63" t="s">
        <v>144</v>
      </c>
    </row>
    <row r="35" spans="1:3">
      <c r="A35" s="58" t="s">
        <v>132</v>
      </c>
      <c r="B35" s="62" t="s">
        <v>145</v>
      </c>
      <c r="C35" s="63" t="s">
        <v>146</v>
      </c>
    </row>
    <row r="36" spans="1:3">
      <c r="A36" s="58" t="s">
        <v>132</v>
      </c>
      <c r="B36" s="62" t="s">
        <v>147</v>
      </c>
      <c r="C36" s="63" t="s">
        <v>148</v>
      </c>
    </row>
    <row r="37" spans="1:3">
      <c r="A37" s="58" t="s">
        <v>132</v>
      </c>
      <c r="B37" s="62" t="s">
        <v>149</v>
      </c>
      <c r="C37" s="63" t="s">
        <v>150</v>
      </c>
    </row>
    <row r="38" spans="1:3">
      <c r="A38" s="58" t="s">
        <v>132</v>
      </c>
      <c r="B38" s="62" t="s">
        <v>151</v>
      </c>
      <c r="C38" s="63" t="s">
        <v>152</v>
      </c>
    </row>
    <row r="39" spans="1:3">
      <c r="A39" s="58" t="s">
        <v>132</v>
      </c>
      <c r="B39" s="62" t="s">
        <v>153</v>
      </c>
      <c r="C39" s="63" t="s">
        <v>154</v>
      </c>
    </row>
    <row r="40" spans="1:3">
      <c r="A40" s="58" t="s">
        <v>132</v>
      </c>
      <c r="B40" s="62" t="s">
        <v>155</v>
      </c>
      <c r="C40" s="63" t="s">
        <v>156</v>
      </c>
    </row>
    <row r="41" spans="1:3">
      <c r="A41" s="58" t="s">
        <v>132</v>
      </c>
      <c r="B41" s="62" t="s">
        <v>157</v>
      </c>
      <c r="C41" s="63" t="s">
        <v>158</v>
      </c>
    </row>
    <row r="42" spans="1:3">
      <c r="A42" s="58" t="s">
        <v>132</v>
      </c>
      <c r="B42" s="62" t="s">
        <v>159</v>
      </c>
      <c r="C42" s="63" t="s">
        <v>160</v>
      </c>
    </row>
    <row r="43" spans="1:3">
      <c r="A43" s="58" t="s">
        <v>132</v>
      </c>
      <c r="B43" s="62" t="s">
        <v>161</v>
      </c>
      <c r="C43" s="63" t="s">
        <v>162</v>
      </c>
    </row>
    <row r="44" spans="1:3">
      <c r="A44" s="58" t="s">
        <v>132</v>
      </c>
      <c r="B44" s="62" t="s">
        <v>163</v>
      </c>
      <c r="C44" s="63" t="s">
        <v>164</v>
      </c>
    </row>
    <row r="45" spans="1:3">
      <c r="A45" s="58" t="s">
        <v>165</v>
      </c>
      <c r="B45" s="62" t="s">
        <v>166</v>
      </c>
      <c r="C45" s="63" t="s">
        <v>167</v>
      </c>
    </row>
    <row r="46" spans="1:3">
      <c r="A46" s="58" t="s">
        <v>165</v>
      </c>
      <c r="B46" s="62" t="s">
        <v>168</v>
      </c>
      <c r="C46" s="63" t="s">
        <v>169</v>
      </c>
    </row>
    <row r="47" spans="1:3">
      <c r="A47" s="58" t="s">
        <v>165</v>
      </c>
      <c r="B47" s="62" t="s">
        <v>170</v>
      </c>
      <c r="C47" s="63" t="s">
        <v>171</v>
      </c>
    </row>
    <row r="48" spans="1:3">
      <c r="A48" s="58" t="s">
        <v>165</v>
      </c>
      <c r="B48" s="62" t="s">
        <v>172</v>
      </c>
      <c r="C48" s="63" t="s">
        <v>173</v>
      </c>
    </row>
    <row r="49" spans="1:3">
      <c r="A49" s="58" t="s">
        <v>165</v>
      </c>
      <c r="B49" s="62" t="s">
        <v>174</v>
      </c>
      <c r="C49" s="63" t="s">
        <v>175</v>
      </c>
    </row>
    <row r="50" spans="1:3">
      <c r="A50" s="58" t="s">
        <v>165</v>
      </c>
      <c r="B50" s="62" t="s">
        <v>176</v>
      </c>
      <c r="C50" s="63" t="s">
        <v>177</v>
      </c>
    </row>
    <row r="51" spans="1:3">
      <c r="A51" s="58" t="s">
        <v>165</v>
      </c>
      <c r="B51" s="62" t="s">
        <v>178</v>
      </c>
      <c r="C51" s="63" t="s">
        <v>179</v>
      </c>
    </row>
    <row r="52" spans="1:3">
      <c r="A52" s="58" t="s">
        <v>165</v>
      </c>
      <c r="B52" s="62" t="s">
        <v>180</v>
      </c>
      <c r="C52" s="63" t="s">
        <v>181</v>
      </c>
    </row>
    <row r="53" spans="1:3">
      <c r="A53" s="58" t="s">
        <v>165</v>
      </c>
      <c r="B53" s="62" t="s">
        <v>182</v>
      </c>
      <c r="C53" s="63" t="s">
        <v>183</v>
      </c>
    </row>
    <row r="54" spans="1:3">
      <c r="A54" s="58" t="s">
        <v>165</v>
      </c>
      <c r="B54" s="62" t="s">
        <v>184</v>
      </c>
      <c r="C54" s="63" t="s">
        <v>185</v>
      </c>
    </row>
    <row r="55" spans="1:3">
      <c r="A55" s="58" t="s">
        <v>165</v>
      </c>
      <c r="B55" s="62" t="s">
        <v>186</v>
      </c>
      <c r="C55" s="63" t="s">
        <v>187</v>
      </c>
    </row>
    <row r="56" spans="1:3">
      <c r="A56" s="58" t="s">
        <v>165</v>
      </c>
      <c r="B56" s="62" t="s">
        <v>188</v>
      </c>
      <c r="C56" s="63" t="s">
        <v>189</v>
      </c>
    </row>
    <row r="57" spans="1:3">
      <c r="A57" s="58" t="s">
        <v>165</v>
      </c>
      <c r="B57" s="62" t="s">
        <v>190</v>
      </c>
      <c r="C57" s="63" t="s">
        <v>191</v>
      </c>
    </row>
    <row r="58" spans="1:3">
      <c r="A58" s="58" t="s">
        <v>165</v>
      </c>
      <c r="B58" s="62" t="s">
        <v>192</v>
      </c>
      <c r="C58" s="63" t="s">
        <v>193</v>
      </c>
    </row>
    <row r="59" spans="1:3">
      <c r="A59" s="58" t="s">
        <v>165</v>
      </c>
      <c r="B59" s="62" t="s">
        <v>194</v>
      </c>
      <c r="C59" s="63" t="s">
        <v>195</v>
      </c>
    </row>
    <row r="60" spans="1:3">
      <c r="A60" s="58" t="s">
        <v>165</v>
      </c>
      <c r="B60" s="62" t="s">
        <v>196</v>
      </c>
      <c r="C60" s="63" t="s">
        <v>197</v>
      </c>
    </row>
    <row r="61" spans="1:3">
      <c r="A61" s="58" t="s">
        <v>198</v>
      </c>
      <c r="B61" s="62" t="s">
        <v>199</v>
      </c>
      <c r="C61" s="63" t="s">
        <v>200</v>
      </c>
    </row>
    <row r="62" spans="1:3">
      <c r="A62" s="58" t="s">
        <v>165</v>
      </c>
      <c r="B62" s="62" t="s">
        <v>201</v>
      </c>
      <c r="C62" s="63" t="s">
        <v>202</v>
      </c>
    </row>
    <row r="63" spans="1:3">
      <c r="A63" s="58" t="s">
        <v>165</v>
      </c>
      <c r="B63" s="62" t="s">
        <v>203</v>
      </c>
      <c r="C63" s="63" t="s">
        <v>204</v>
      </c>
    </row>
    <row r="64" spans="1:3">
      <c r="A64" s="58" t="s">
        <v>165</v>
      </c>
      <c r="B64" s="62" t="s">
        <v>205</v>
      </c>
      <c r="C64" s="63" t="s">
        <v>206</v>
      </c>
    </row>
    <row r="65" spans="1:3">
      <c r="A65" s="58" t="s">
        <v>165</v>
      </c>
      <c r="B65" s="62" t="s">
        <v>207</v>
      </c>
      <c r="C65" s="63" t="s">
        <v>208</v>
      </c>
    </row>
    <row r="66" spans="1:3">
      <c r="A66" s="58" t="s">
        <v>165</v>
      </c>
      <c r="B66" s="62" t="s">
        <v>209</v>
      </c>
      <c r="C66" s="63" t="s">
        <v>210</v>
      </c>
    </row>
    <row r="67" spans="1:3">
      <c r="A67" s="58" t="s">
        <v>165</v>
      </c>
      <c r="B67" s="62" t="s">
        <v>211</v>
      </c>
      <c r="C67" s="63" t="s">
        <v>212</v>
      </c>
    </row>
    <row r="68" spans="1:3">
      <c r="A68" s="58" t="s">
        <v>165</v>
      </c>
      <c r="B68" s="62" t="s">
        <v>213</v>
      </c>
      <c r="C68" s="63" t="s">
        <v>214</v>
      </c>
    </row>
    <row r="69" spans="1:3">
      <c r="A69" s="58" t="s">
        <v>165</v>
      </c>
      <c r="B69" s="62" t="s">
        <v>215</v>
      </c>
      <c r="C69" s="63" t="s">
        <v>216</v>
      </c>
    </row>
    <row r="70" spans="1:3">
      <c r="A70" s="58" t="s">
        <v>165</v>
      </c>
      <c r="B70" s="62" t="s">
        <v>217</v>
      </c>
      <c r="C70" s="63" t="s">
        <v>218</v>
      </c>
    </row>
    <row r="71" spans="1:3">
      <c r="A71" s="58" t="s">
        <v>165</v>
      </c>
      <c r="B71" s="62" t="s">
        <v>219</v>
      </c>
      <c r="C71" s="63" t="s">
        <v>220</v>
      </c>
    </row>
    <row r="72" spans="1:3">
      <c r="A72" s="58" t="s">
        <v>165</v>
      </c>
      <c r="B72" s="62" t="s">
        <v>221</v>
      </c>
      <c r="C72" s="63" t="s">
        <v>222</v>
      </c>
    </row>
    <row r="73" spans="1:3">
      <c r="A73" s="58" t="s">
        <v>165</v>
      </c>
      <c r="B73" s="62" t="s">
        <v>223</v>
      </c>
      <c r="C73" s="63" t="s">
        <v>224</v>
      </c>
    </row>
    <row r="74" spans="1:3">
      <c r="A74" s="58" t="s">
        <v>165</v>
      </c>
      <c r="B74" s="62" t="s">
        <v>225</v>
      </c>
      <c r="C74" s="63" t="s">
        <v>226</v>
      </c>
    </row>
    <row r="75" spans="1:3">
      <c r="A75" s="58" t="s">
        <v>165</v>
      </c>
      <c r="B75" s="62" t="s">
        <v>227</v>
      </c>
      <c r="C75" s="63" t="s">
        <v>228</v>
      </c>
    </row>
    <row r="76" spans="1:3">
      <c r="A76" s="58" t="s">
        <v>165</v>
      </c>
      <c r="B76" s="62" t="s">
        <v>229</v>
      </c>
      <c r="C76" s="63" t="s">
        <v>230</v>
      </c>
    </row>
    <row r="77" spans="1:3">
      <c r="A77" s="58" t="s">
        <v>165</v>
      </c>
      <c r="B77" s="62" t="s">
        <v>231</v>
      </c>
      <c r="C77" s="63" t="s">
        <v>232</v>
      </c>
    </row>
    <row r="78" spans="1:3">
      <c r="A78" s="58" t="s">
        <v>165</v>
      </c>
      <c r="B78" s="62" t="s">
        <v>233</v>
      </c>
      <c r="C78" s="63" t="s">
        <v>234</v>
      </c>
    </row>
    <row r="79" spans="1:3">
      <c r="A79" s="58" t="s">
        <v>165</v>
      </c>
      <c r="B79" s="62" t="s">
        <v>235</v>
      </c>
      <c r="C79" s="63" t="s">
        <v>236</v>
      </c>
    </row>
    <row r="80" spans="1:3">
      <c r="A80" s="58" t="s">
        <v>237</v>
      </c>
      <c r="B80" s="62" t="s">
        <v>238</v>
      </c>
      <c r="C80" s="63" t="s">
        <v>239</v>
      </c>
    </row>
    <row r="81" spans="1:3">
      <c r="A81" s="58" t="s">
        <v>237</v>
      </c>
      <c r="B81" s="62" t="s">
        <v>240</v>
      </c>
      <c r="C81" s="63" t="s">
        <v>241</v>
      </c>
    </row>
    <row r="82" spans="1:3">
      <c r="A82" s="58" t="s">
        <v>237</v>
      </c>
      <c r="B82" s="62" t="s">
        <v>242</v>
      </c>
      <c r="C82" s="63" t="s">
        <v>243</v>
      </c>
    </row>
    <row r="83" spans="1:3">
      <c r="A83" s="58" t="s">
        <v>237</v>
      </c>
      <c r="B83" s="62" t="s">
        <v>244</v>
      </c>
      <c r="C83" s="63" t="s">
        <v>245</v>
      </c>
    </row>
    <row r="84" spans="1:3">
      <c r="A84" s="58" t="s">
        <v>237</v>
      </c>
      <c r="B84" s="62" t="s">
        <v>246</v>
      </c>
      <c r="C84" s="63" t="s">
        <v>247</v>
      </c>
    </row>
    <row r="85" spans="1:3">
      <c r="A85" s="58" t="s">
        <v>237</v>
      </c>
      <c r="B85" s="62" t="s">
        <v>248</v>
      </c>
      <c r="C85" s="63" t="s">
        <v>249</v>
      </c>
    </row>
    <row r="86" spans="1:3">
      <c r="A86" s="58" t="s">
        <v>237</v>
      </c>
      <c r="B86" s="62" t="s">
        <v>250</v>
      </c>
      <c r="C86" s="63" t="s">
        <v>251</v>
      </c>
    </row>
    <row r="87" spans="1:3">
      <c r="A87" s="58" t="s">
        <v>237</v>
      </c>
      <c r="B87" s="62" t="s">
        <v>252</v>
      </c>
      <c r="C87" s="63" t="s">
        <v>253</v>
      </c>
    </row>
    <row r="88" spans="1:3">
      <c r="A88" s="58" t="s">
        <v>237</v>
      </c>
      <c r="B88" s="62" t="s">
        <v>254</v>
      </c>
      <c r="C88" s="63" t="s">
        <v>255</v>
      </c>
    </row>
    <row r="89" spans="1:3">
      <c r="A89" s="58" t="s">
        <v>237</v>
      </c>
      <c r="B89" s="62" t="s">
        <v>256</v>
      </c>
      <c r="C89" s="63" t="s">
        <v>257</v>
      </c>
    </row>
    <row r="90" spans="1:3">
      <c r="A90" s="58" t="s">
        <v>237</v>
      </c>
      <c r="B90" s="62" t="s">
        <v>258</v>
      </c>
      <c r="C90" s="63" t="s">
        <v>259</v>
      </c>
    </row>
    <row r="91" spans="1:3">
      <c r="A91" s="58" t="s">
        <v>237</v>
      </c>
      <c r="B91" s="62" t="s">
        <v>260</v>
      </c>
      <c r="C91" s="63" t="s">
        <v>261</v>
      </c>
    </row>
    <row r="92" spans="1:3">
      <c r="A92" s="58" t="s">
        <v>237</v>
      </c>
      <c r="B92" s="62" t="s">
        <v>262</v>
      </c>
      <c r="C92" s="63" t="s">
        <v>263</v>
      </c>
    </row>
    <row r="93" spans="1:3">
      <c r="A93" s="58" t="s">
        <v>237</v>
      </c>
      <c r="B93" s="62" t="s">
        <v>264</v>
      </c>
      <c r="C93" s="63" t="s">
        <v>265</v>
      </c>
    </row>
    <row r="94" spans="1:3">
      <c r="A94" s="58" t="s">
        <v>237</v>
      </c>
      <c r="B94" s="62" t="s">
        <v>266</v>
      </c>
      <c r="C94" s="63" t="s">
        <v>267</v>
      </c>
    </row>
    <row r="95" spans="1:3">
      <c r="A95" s="58" t="s">
        <v>237</v>
      </c>
      <c r="B95" s="62" t="s">
        <v>268</v>
      </c>
      <c r="C95" s="63" t="s">
        <v>269</v>
      </c>
    </row>
    <row r="96" spans="1:3">
      <c r="A96" s="58" t="s">
        <v>237</v>
      </c>
      <c r="B96" s="62" t="s">
        <v>270</v>
      </c>
      <c r="C96" s="63" t="s">
        <v>271</v>
      </c>
    </row>
    <row r="97" spans="1:3">
      <c r="A97" s="58" t="s">
        <v>237</v>
      </c>
      <c r="B97" s="62" t="s">
        <v>272</v>
      </c>
      <c r="C97" s="63" t="s">
        <v>273</v>
      </c>
    </row>
    <row r="98" spans="1:3">
      <c r="A98" s="58" t="s">
        <v>237</v>
      </c>
      <c r="B98" s="62" t="s">
        <v>274</v>
      </c>
      <c r="C98" s="63" t="s">
        <v>275</v>
      </c>
    </row>
    <row r="99" spans="1:3">
      <c r="A99" s="58" t="s">
        <v>276</v>
      </c>
      <c r="B99" s="62" t="s">
        <v>277</v>
      </c>
      <c r="C99" s="63" t="s">
        <v>278</v>
      </c>
    </row>
    <row r="100" spans="1:3">
      <c r="A100" s="58" t="s">
        <v>276</v>
      </c>
      <c r="B100" s="62" t="s">
        <v>279</v>
      </c>
      <c r="C100" s="63" t="s">
        <v>280</v>
      </c>
    </row>
    <row r="101" spans="1:3">
      <c r="A101" s="58" t="s">
        <v>276</v>
      </c>
      <c r="B101" s="62" t="s">
        <v>281</v>
      </c>
      <c r="C101" s="63" t="s">
        <v>282</v>
      </c>
    </row>
    <row r="102" spans="1:3">
      <c r="A102" s="58" t="s">
        <v>276</v>
      </c>
      <c r="B102" s="62" t="s">
        <v>283</v>
      </c>
      <c r="C102" s="63" t="s">
        <v>284</v>
      </c>
    </row>
    <row r="103" spans="1:3">
      <c r="A103" s="58" t="s">
        <v>276</v>
      </c>
      <c r="B103" s="62" t="s">
        <v>285</v>
      </c>
      <c r="C103" s="63" t="s">
        <v>286</v>
      </c>
    </row>
    <row r="104" spans="1:3">
      <c r="A104" s="58" t="s">
        <v>276</v>
      </c>
      <c r="B104" s="62" t="s">
        <v>287</v>
      </c>
      <c r="C104" s="63" t="s">
        <v>288</v>
      </c>
    </row>
    <row r="105" spans="1:3">
      <c r="A105" s="58" t="s">
        <v>276</v>
      </c>
      <c r="B105" s="62" t="s">
        <v>289</v>
      </c>
      <c r="C105" s="63" t="s">
        <v>290</v>
      </c>
    </row>
    <row r="106" spans="1:3">
      <c r="A106" s="58" t="s">
        <v>276</v>
      </c>
      <c r="B106" s="62" t="s">
        <v>291</v>
      </c>
      <c r="C106" s="63" t="s">
        <v>292</v>
      </c>
    </row>
    <row r="107" spans="1:3">
      <c r="A107" s="58" t="s">
        <v>276</v>
      </c>
      <c r="B107" s="62" t="s">
        <v>293</v>
      </c>
      <c r="C107" s="63" t="s">
        <v>294</v>
      </c>
    </row>
    <row r="108" spans="1:3">
      <c r="A108" s="58" t="s">
        <v>276</v>
      </c>
      <c r="B108" s="62" t="s">
        <v>295</v>
      </c>
      <c r="C108" s="63" t="s">
        <v>296</v>
      </c>
    </row>
    <row r="109" spans="1:3">
      <c r="A109" s="58" t="s">
        <v>276</v>
      </c>
      <c r="B109" s="62" t="s">
        <v>297</v>
      </c>
      <c r="C109" s="63" t="s">
        <v>298</v>
      </c>
    </row>
    <row r="110" spans="1:3">
      <c r="A110" s="58" t="s">
        <v>276</v>
      </c>
      <c r="B110" s="62" t="s">
        <v>299</v>
      </c>
      <c r="C110" s="63" t="s">
        <v>300</v>
      </c>
    </row>
    <row r="111" spans="1:3">
      <c r="A111" s="58" t="s">
        <v>276</v>
      </c>
      <c r="B111" s="62" t="s">
        <v>301</v>
      </c>
      <c r="C111" s="63" t="s">
        <v>302</v>
      </c>
    </row>
    <row r="112" spans="1:3">
      <c r="A112" s="58" t="s">
        <v>276</v>
      </c>
      <c r="B112" s="62" t="s">
        <v>303</v>
      </c>
      <c r="C112" s="63" t="s">
        <v>304</v>
      </c>
    </row>
    <row r="113" spans="1:3">
      <c r="A113" s="58" t="s">
        <v>276</v>
      </c>
      <c r="B113" s="62" t="s">
        <v>305</v>
      </c>
      <c r="C113" s="63" t="s">
        <v>306</v>
      </c>
    </row>
    <row r="114" spans="1:3">
      <c r="A114" s="58" t="s">
        <v>276</v>
      </c>
      <c r="B114" s="62" t="s">
        <v>307</v>
      </c>
      <c r="C114" s="63" t="s">
        <v>308</v>
      </c>
    </row>
    <row r="115" spans="1:3">
      <c r="A115" s="58" t="s">
        <v>276</v>
      </c>
      <c r="B115" s="62" t="s">
        <v>309</v>
      </c>
      <c r="C115" s="63" t="s">
        <v>310</v>
      </c>
    </row>
    <row r="116" spans="1:3">
      <c r="A116" s="58" t="s">
        <v>276</v>
      </c>
      <c r="B116" s="62" t="s">
        <v>311</v>
      </c>
      <c r="C116" s="63" t="s">
        <v>312</v>
      </c>
    </row>
    <row r="117" spans="1:3">
      <c r="A117" s="58" t="s">
        <v>276</v>
      </c>
      <c r="B117" s="62" t="s">
        <v>313</v>
      </c>
      <c r="C117" s="63" t="s">
        <v>314</v>
      </c>
    </row>
    <row r="118" spans="1:3">
      <c r="A118" s="58" t="s">
        <v>276</v>
      </c>
      <c r="B118" s="62" t="s">
        <v>315</v>
      </c>
      <c r="C118" s="63" t="s">
        <v>316</v>
      </c>
    </row>
    <row r="119" spans="1:3">
      <c r="A119" s="58" t="s">
        <v>276</v>
      </c>
      <c r="B119" s="62" t="s">
        <v>317</v>
      </c>
      <c r="C119" s="63" t="s">
        <v>318</v>
      </c>
    </row>
    <row r="120" spans="1:3">
      <c r="A120" s="58" t="s">
        <v>276</v>
      </c>
      <c r="B120" s="62" t="s">
        <v>319</v>
      </c>
      <c r="C120" s="63" t="s">
        <v>320</v>
      </c>
    </row>
    <row r="121" spans="1:3">
      <c r="A121" s="58" t="s">
        <v>276</v>
      </c>
      <c r="B121" s="62" t="s">
        <v>321</v>
      </c>
      <c r="C121" s="63" t="s">
        <v>322</v>
      </c>
    </row>
    <row r="122" spans="1:3">
      <c r="A122" s="58" t="s">
        <v>323</v>
      </c>
      <c r="B122" s="62" t="s">
        <v>324</v>
      </c>
      <c r="C122" s="63" t="s">
        <v>325</v>
      </c>
    </row>
    <row r="123" spans="1:3">
      <c r="A123" s="58" t="s">
        <v>323</v>
      </c>
      <c r="B123" s="62" t="s">
        <v>326</v>
      </c>
      <c r="C123" s="63" t="s">
        <v>327</v>
      </c>
    </row>
    <row r="124" spans="1:3">
      <c r="A124" s="58" t="s">
        <v>323</v>
      </c>
      <c r="B124" s="62" t="s">
        <v>328</v>
      </c>
      <c r="C124" s="63" t="s">
        <v>329</v>
      </c>
    </row>
    <row r="125" spans="1:3">
      <c r="A125" s="58" t="s">
        <v>323</v>
      </c>
      <c r="B125" s="62" t="s">
        <v>330</v>
      </c>
      <c r="C125" s="63" t="s">
        <v>331</v>
      </c>
    </row>
    <row r="126" spans="1:3">
      <c r="A126" s="58" t="s">
        <v>323</v>
      </c>
      <c r="B126" s="62" t="s">
        <v>332</v>
      </c>
      <c r="C126" s="63" t="s">
        <v>333</v>
      </c>
    </row>
    <row r="127" spans="1:3">
      <c r="A127" s="58" t="s">
        <v>323</v>
      </c>
      <c r="B127" s="62" t="s">
        <v>334</v>
      </c>
      <c r="C127" s="63" t="s">
        <v>335</v>
      </c>
    </row>
    <row r="128" spans="1:3">
      <c r="A128" s="58" t="s">
        <v>323</v>
      </c>
      <c r="B128" s="62" t="s">
        <v>336</v>
      </c>
      <c r="C128" s="63" t="s">
        <v>337</v>
      </c>
    </row>
    <row r="129" spans="1:3">
      <c r="A129" s="58" t="s">
        <v>323</v>
      </c>
      <c r="B129" s="62" t="s">
        <v>338</v>
      </c>
      <c r="C129" s="63" t="s">
        <v>339</v>
      </c>
    </row>
    <row r="130" spans="1:3">
      <c r="A130" s="58" t="s">
        <v>323</v>
      </c>
      <c r="B130" s="62" t="s">
        <v>340</v>
      </c>
      <c r="C130" s="63" t="s">
        <v>341</v>
      </c>
    </row>
    <row r="131" spans="1:3">
      <c r="A131" s="58" t="s">
        <v>323</v>
      </c>
      <c r="B131" s="62" t="s">
        <v>342</v>
      </c>
      <c r="C131" s="63" t="s">
        <v>343</v>
      </c>
    </row>
    <row r="132" spans="1:3">
      <c r="A132" s="58" t="s">
        <v>323</v>
      </c>
      <c r="B132" s="62" t="s">
        <v>344</v>
      </c>
      <c r="C132" s="63" t="s">
        <v>345</v>
      </c>
    </row>
    <row r="133" spans="1:3">
      <c r="A133" s="58" t="s">
        <v>323</v>
      </c>
      <c r="B133" s="62" t="s">
        <v>346</v>
      </c>
      <c r="C133" s="63" t="s">
        <v>347</v>
      </c>
    </row>
    <row r="134" spans="1:3">
      <c r="A134" s="58" t="s">
        <v>323</v>
      </c>
      <c r="B134" s="62" t="s">
        <v>348</v>
      </c>
      <c r="C134" s="63" t="s">
        <v>349</v>
      </c>
    </row>
    <row r="135" spans="1:3">
      <c r="A135" s="58" t="s">
        <v>323</v>
      </c>
      <c r="B135" s="62" t="s">
        <v>350</v>
      </c>
      <c r="C135" s="63" t="s">
        <v>351</v>
      </c>
    </row>
    <row r="136" spans="1:3">
      <c r="A136" s="58" t="s">
        <v>323</v>
      </c>
      <c r="B136" s="62" t="s">
        <v>352</v>
      </c>
      <c r="C136" s="63" t="s">
        <v>353</v>
      </c>
    </row>
    <row r="137" spans="1:3">
      <c r="A137" s="58" t="s">
        <v>323</v>
      </c>
      <c r="B137" s="62" t="s">
        <v>354</v>
      </c>
      <c r="C137" s="63" t="s">
        <v>355</v>
      </c>
    </row>
    <row r="138" spans="1:3">
      <c r="A138" s="58" t="s">
        <v>323</v>
      </c>
      <c r="B138" s="62" t="s">
        <v>356</v>
      </c>
      <c r="C138" s="63" t="s">
        <v>357</v>
      </c>
    </row>
    <row r="139" spans="1:3">
      <c r="A139" s="58" t="s">
        <v>323</v>
      </c>
      <c r="B139" s="62" t="s">
        <v>358</v>
      </c>
      <c r="C139" s="63" t="s">
        <v>359</v>
      </c>
    </row>
    <row r="140" spans="1:3">
      <c r="A140" s="58" t="s">
        <v>323</v>
      </c>
      <c r="B140" s="62" t="s">
        <v>360</v>
      </c>
      <c r="C140" s="63" t="s">
        <v>361</v>
      </c>
    </row>
    <row r="141" spans="1:3">
      <c r="A141" s="58" t="s">
        <v>323</v>
      </c>
      <c r="B141" s="62" t="s">
        <v>362</v>
      </c>
      <c r="C141" s="63" t="s">
        <v>363</v>
      </c>
    </row>
    <row r="142" spans="1:3">
      <c r="A142" s="58" t="s">
        <v>323</v>
      </c>
      <c r="B142" s="62" t="s">
        <v>364</v>
      </c>
      <c r="C142" s="63" t="s">
        <v>365</v>
      </c>
    </row>
    <row r="143" spans="1:3">
      <c r="A143" s="58" t="s">
        <v>323</v>
      </c>
      <c r="B143" s="62" t="s">
        <v>366</v>
      </c>
      <c r="C143" s="63" t="s">
        <v>367</v>
      </c>
    </row>
    <row r="144" spans="1:3">
      <c r="A144" s="58" t="s">
        <v>323</v>
      </c>
      <c r="B144" s="62" t="s">
        <v>368</v>
      </c>
      <c r="C144" s="63" t="s">
        <v>369</v>
      </c>
    </row>
    <row r="145" spans="1:3">
      <c r="A145" s="58" t="s">
        <v>323</v>
      </c>
      <c r="B145" s="62" t="s">
        <v>370</v>
      </c>
      <c r="C145" s="63" t="s">
        <v>371</v>
      </c>
    </row>
    <row r="146" spans="1:3">
      <c r="A146" s="58" t="s">
        <v>323</v>
      </c>
      <c r="B146" s="62" t="s">
        <v>372</v>
      </c>
      <c r="C146" s="63" t="s">
        <v>373</v>
      </c>
    </row>
    <row r="147" spans="1:3">
      <c r="A147" s="58" t="s">
        <v>323</v>
      </c>
      <c r="B147" s="62" t="s">
        <v>374</v>
      </c>
      <c r="C147" s="63" t="s">
        <v>375</v>
      </c>
    </row>
    <row r="148" spans="1:3">
      <c r="A148" s="58" t="s">
        <v>323</v>
      </c>
      <c r="B148" s="62" t="s">
        <v>376</v>
      </c>
      <c r="C148" s="63" t="s">
        <v>377</v>
      </c>
    </row>
    <row r="149" spans="1:3">
      <c r="A149" s="58" t="s">
        <v>323</v>
      </c>
      <c r="B149" s="62" t="s">
        <v>378</v>
      </c>
      <c r="C149" s="63" t="s">
        <v>379</v>
      </c>
    </row>
    <row r="150" spans="1:3">
      <c r="A150" s="58" t="s">
        <v>323</v>
      </c>
      <c r="B150" s="62" t="s">
        <v>380</v>
      </c>
      <c r="C150" s="63" t="s">
        <v>381</v>
      </c>
    </row>
    <row r="151" spans="1:3">
      <c r="A151" s="58" t="s">
        <v>382</v>
      </c>
      <c r="B151" s="62" t="s">
        <v>383</v>
      </c>
      <c r="C151" s="63" t="s">
        <v>384</v>
      </c>
    </row>
    <row r="152" spans="1:3">
      <c r="A152" s="58" t="s">
        <v>382</v>
      </c>
      <c r="B152" s="62" t="s">
        <v>385</v>
      </c>
      <c r="C152" s="63" t="s">
        <v>386</v>
      </c>
    </row>
    <row r="153" spans="1:3">
      <c r="A153" s="58" t="s">
        <v>382</v>
      </c>
      <c r="B153" s="62" t="s">
        <v>387</v>
      </c>
      <c r="C153" s="63" t="s">
        <v>388</v>
      </c>
    </row>
    <row r="154" spans="1:3">
      <c r="A154" s="58" t="s">
        <v>382</v>
      </c>
      <c r="B154" s="62" t="s">
        <v>389</v>
      </c>
      <c r="C154" s="63" t="s">
        <v>390</v>
      </c>
    </row>
    <row r="155" spans="1:3">
      <c r="A155" s="58" t="s">
        <v>382</v>
      </c>
      <c r="B155" s="62" t="s">
        <v>391</v>
      </c>
      <c r="C155" s="63" t="s">
        <v>392</v>
      </c>
    </row>
    <row r="156" spans="1:3">
      <c r="A156" s="58" t="s">
        <v>382</v>
      </c>
      <c r="B156" s="62" t="s">
        <v>393</v>
      </c>
      <c r="C156" s="63" t="s">
        <v>394</v>
      </c>
    </row>
    <row r="157" spans="1:3">
      <c r="A157" s="58" t="s">
        <v>382</v>
      </c>
      <c r="B157" s="62" t="s">
        <v>395</v>
      </c>
      <c r="C157" s="63" t="s">
        <v>396</v>
      </c>
    </row>
    <row r="158" spans="1:3">
      <c r="A158" s="58" t="s">
        <v>382</v>
      </c>
      <c r="B158" s="62" t="s">
        <v>397</v>
      </c>
      <c r="C158" s="63" t="s">
        <v>398</v>
      </c>
    </row>
    <row r="159" spans="1:3">
      <c r="A159" s="58" t="s">
        <v>382</v>
      </c>
      <c r="B159" s="62" t="s">
        <v>399</v>
      </c>
      <c r="C159" s="63" t="s">
        <v>400</v>
      </c>
    </row>
    <row r="160" spans="1:3">
      <c r="A160" s="58" t="s">
        <v>382</v>
      </c>
      <c r="B160" s="62" t="s">
        <v>401</v>
      </c>
      <c r="C160" s="63" t="s">
        <v>402</v>
      </c>
    </row>
    <row r="161" spans="1:3">
      <c r="A161" s="58" t="s">
        <v>382</v>
      </c>
      <c r="B161" s="62" t="s">
        <v>403</v>
      </c>
      <c r="C161" s="63" t="s">
        <v>404</v>
      </c>
    </row>
    <row r="162" spans="1:3">
      <c r="A162" s="58" t="s">
        <v>382</v>
      </c>
      <c r="B162" s="62" t="s">
        <v>405</v>
      </c>
      <c r="C162" s="63" t="s">
        <v>406</v>
      </c>
    </row>
    <row r="163" spans="1:3">
      <c r="A163" s="58" t="s">
        <v>382</v>
      </c>
      <c r="B163" s="62" t="s">
        <v>407</v>
      </c>
      <c r="C163" s="63" t="s">
        <v>408</v>
      </c>
    </row>
    <row r="164" spans="1:3">
      <c r="A164" s="58" t="s">
        <v>382</v>
      </c>
      <c r="B164" s="62" t="s">
        <v>409</v>
      </c>
      <c r="C164" s="63" t="s">
        <v>410</v>
      </c>
    </row>
    <row r="165" spans="1:3">
      <c r="A165" s="58" t="s">
        <v>382</v>
      </c>
      <c r="B165" s="62" t="s">
        <v>411</v>
      </c>
      <c r="C165" s="63" t="s">
        <v>412</v>
      </c>
    </row>
    <row r="166" spans="1:3">
      <c r="A166" s="58" t="s">
        <v>382</v>
      </c>
      <c r="B166" s="62" t="s">
        <v>413</v>
      </c>
      <c r="C166" s="63" t="s">
        <v>414</v>
      </c>
    </row>
    <row r="167" spans="1:3">
      <c r="A167" s="58" t="s">
        <v>382</v>
      </c>
      <c r="B167" s="62" t="s">
        <v>415</v>
      </c>
      <c r="C167" s="63" t="s">
        <v>416</v>
      </c>
    </row>
    <row r="168" spans="1:3">
      <c r="A168" s="58" t="s">
        <v>382</v>
      </c>
      <c r="B168" s="62" t="s">
        <v>417</v>
      </c>
      <c r="C168" s="63" t="s">
        <v>418</v>
      </c>
    </row>
    <row r="169" spans="1:3">
      <c r="A169" s="58" t="s">
        <v>382</v>
      </c>
      <c r="B169" s="62" t="s">
        <v>419</v>
      </c>
      <c r="C169" s="63" t="s">
        <v>420</v>
      </c>
    </row>
    <row r="170" spans="1:3">
      <c r="A170" s="58" t="s">
        <v>382</v>
      </c>
      <c r="B170" s="62" t="s">
        <v>421</v>
      </c>
      <c r="C170" s="63" t="s">
        <v>422</v>
      </c>
    </row>
    <row r="171" spans="1:3">
      <c r="A171" s="58" t="s">
        <v>382</v>
      </c>
      <c r="B171" s="62" t="s">
        <v>423</v>
      </c>
      <c r="C171" s="63" t="s">
        <v>424</v>
      </c>
    </row>
    <row r="172" spans="1:3">
      <c r="A172" s="58" t="s">
        <v>382</v>
      </c>
      <c r="B172" s="62" t="s">
        <v>425</v>
      </c>
      <c r="C172" s="63" t="s">
        <v>426</v>
      </c>
    </row>
    <row r="173" spans="1:3">
      <c r="A173" s="58" t="s">
        <v>382</v>
      </c>
      <c r="B173" s="62" t="s">
        <v>427</v>
      </c>
      <c r="C173" s="63" t="s">
        <v>428</v>
      </c>
    </row>
    <row r="174" spans="1:3">
      <c r="A174" s="58" t="s">
        <v>429</v>
      </c>
      <c r="B174" s="62" t="s">
        <v>430</v>
      </c>
      <c r="C174" s="63" t="s">
        <v>431</v>
      </c>
    </row>
    <row r="175" spans="1:3">
      <c r="A175" s="58" t="s">
        <v>429</v>
      </c>
      <c r="B175" s="62" t="s">
        <v>432</v>
      </c>
      <c r="C175" s="63" t="s">
        <v>433</v>
      </c>
    </row>
    <row r="176" spans="1:3">
      <c r="A176" s="58" t="s">
        <v>429</v>
      </c>
      <c r="B176" s="62" t="s">
        <v>434</v>
      </c>
      <c r="C176" s="63" t="s">
        <v>435</v>
      </c>
    </row>
    <row r="177" spans="1:3">
      <c r="A177" s="58" t="s">
        <v>429</v>
      </c>
      <c r="B177" s="62" t="s">
        <v>436</v>
      </c>
      <c r="C177" s="63" t="s">
        <v>437</v>
      </c>
    </row>
    <row r="178" spans="1:3">
      <c r="A178" s="58" t="s">
        <v>429</v>
      </c>
      <c r="B178" s="62" t="s">
        <v>438</v>
      </c>
      <c r="C178" s="63" t="s">
        <v>439</v>
      </c>
    </row>
    <row r="179" spans="1:3">
      <c r="A179" s="58" t="s">
        <v>429</v>
      </c>
      <c r="B179" s="62" t="s">
        <v>440</v>
      </c>
      <c r="C179" s="63" t="s">
        <v>441</v>
      </c>
    </row>
    <row r="180" spans="1:3">
      <c r="A180" s="58" t="s">
        <v>429</v>
      </c>
      <c r="B180" s="62" t="s">
        <v>442</v>
      </c>
      <c r="C180" s="63" t="s">
        <v>443</v>
      </c>
    </row>
    <row r="181" spans="1:3">
      <c r="A181" s="58" t="s">
        <v>429</v>
      </c>
      <c r="B181" s="62" t="s">
        <v>444</v>
      </c>
      <c r="C181" s="63" t="s">
        <v>445</v>
      </c>
    </row>
    <row r="182" spans="1:3">
      <c r="A182" s="58" t="s">
        <v>429</v>
      </c>
      <c r="B182" s="62" t="s">
        <v>446</v>
      </c>
      <c r="C182" s="63" t="s">
        <v>447</v>
      </c>
    </row>
    <row r="183" spans="1:3">
      <c r="A183" s="58" t="s">
        <v>429</v>
      </c>
      <c r="B183" s="62" t="s">
        <v>448</v>
      </c>
      <c r="C183" s="63" t="s">
        <v>449</v>
      </c>
    </row>
    <row r="184" spans="1:3">
      <c r="A184" s="58" t="s">
        <v>429</v>
      </c>
      <c r="B184" s="62" t="s">
        <v>450</v>
      </c>
      <c r="C184" s="63" t="s">
        <v>451</v>
      </c>
    </row>
    <row r="185" spans="1:3">
      <c r="A185" s="58" t="s">
        <v>429</v>
      </c>
      <c r="B185" s="62" t="s">
        <v>452</v>
      </c>
      <c r="C185" s="63" t="s">
        <v>453</v>
      </c>
    </row>
    <row r="186" spans="1:3">
      <c r="A186" s="64" t="s">
        <v>454</v>
      </c>
      <c r="B186" s="62" t="s">
        <v>455</v>
      </c>
      <c r="C186" s="63" t="s">
        <v>456</v>
      </c>
    </row>
    <row r="187" spans="1:3">
      <c r="A187" s="64" t="s">
        <v>454</v>
      </c>
      <c r="B187" s="62" t="s">
        <v>457</v>
      </c>
      <c r="C187" s="63" t="s">
        <v>458</v>
      </c>
    </row>
    <row r="188" spans="1:3">
      <c r="A188" s="64" t="s">
        <v>454</v>
      </c>
      <c r="B188" s="62" t="s">
        <v>459</v>
      </c>
      <c r="C188" s="63" t="s">
        <v>460</v>
      </c>
    </row>
    <row r="189" spans="1:3">
      <c r="A189" s="64" t="s">
        <v>454</v>
      </c>
      <c r="B189" s="62" t="s">
        <v>461</v>
      </c>
      <c r="C189" s="63" t="s">
        <v>462</v>
      </c>
    </row>
    <row r="190" spans="1:3">
      <c r="A190" s="64" t="s">
        <v>454</v>
      </c>
      <c r="B190" s="62" t="s">
        <v>463</v>
      </c>
      <c r="C190" s="63" t="s">
        <v>464</v>
      </c>
    </row>
    <row r="191" spans="1:3">
      <c r="A191" s="64" t="s">
        <v>454</v>
      </c>
      <c r="B191" s="62" t="s">
        <v>465</v>
      </c>
      <c r="C191" s="63" t="s">
        <v>466</v>
      </c>
    </row>
    <row r="192" spans="1:3">
      <c r="A192" s="64" t="s">
        <v>454</v>
      </c>
      <c r="B192" s="62" t="s">
        <v>467</v>
      </c>
      <c r="C192" s="63" t="s">
        <v>468</v>
      </c>
    </row>
    <row r="193" spans="1:3">
      <c r="A193" s="64" t="s">
        <v>454</v>
      </c>
      <c r="B193" s="62" t="s">
        <v>469</v>
      </c>
      <c r="C193" s="63" t="s">
        <v>470</v>
      </c>
    </row>
    <row r="194" spans="1:3">
      <c r="A194" s="64" t="s">
        <v>454</v>
      </c>
      <c r="B194" s="62" t="s">
        <v>471</v>
      </c>
      <c r="C194" s="63" t="s">
        <v>472</v>
      </c>
    </row>
    <row r="195" spans="1:3">
      <c r="A195" s="64" t="s">
        <v>454</v>
      </c>
      <c r="B195" s="62" t="s">
        <v>473</v>
      </c>
      <c r="C195" s="63" t="s">
        <v>474</v>
      </c>
    </row>
    <row r="196" spans="1:3">
      <c r="A196" s="64" t="s">
        <v>454</v>
      </c>
      <c r="B196" s="62" t="s">
        <v>475</v>
      </c>
      <c r="C196" s="63" t="s">
        <v>476</v>
      </c>
    </row>
    <row r="197" spans="1:3">
      <c r="A197" s="64" t="s">
        <v>454</v>
      </c>
      <c r="B197" s="62" t="s">
        <v>477</v>
      </c>
      <c r="C197" s="63" t="s">
        <v>478</v>
      </c>
    </row>
    <row r="198" spans="1:3">
      <c r="A198" s="64" t="s">
        <v>454</v>
      </c>
      <c r="B198" s="62" t="s">
        <v>479</v>
      </c>
      <c r="C198" s="63" t="s">
        <v>480</v>
      </c>
    </row>
    <row r="199" spans="1:3">
      <c r="A199" s="64" t="s">
        <v>454</v>
      </c>
      <c r="B199" s="62" t="s">
        <v>481</v>
      </c>
      <c r="C199" s="63" t="s">
        <v>482</v>
      </c>
    </row>
    <row r="200" spans="1:3">
      <c r="A200" s="64" t="s">
        <v>454</v>
      </c>
      <c r="B200" s="62" t="s">
        <v>483</v>
      </c>
      <c r="C200" s="63" t="s">
        <v>484</v>
      </c>
    </row>
    <row r="201" spans="1:3">
      <c r="A201" s="65" t="s">
        <v>485</v>
      </c>
      <c r="B201" s="66" t="s">
        <v>486</v>
      </c>
      <c r="C201" s="67" t="s">
        <v>487</v>
      </c>
    </row>
  </sheetData>
  <autoFilter ref="A6:C6" xr:uid="{8DC2A1AC-AF68-46F5-89A0-E9680C9539C5}"/>
  <phoneticPr fontId="1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EEE7D-9113-4530-9C65-12904A2B69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Sheet1</vt:lpstr>
      <vt:lpstr>1_機関情報</vt:lpstr>
      <vt:lpstr>Sheet2</vt:lpstr>
      <vt:lpstr>2_学生情報</vt:lpstr>
      <vt:lpstr>Sheet3</vt:lpstr>
      <vt:lpstr>3_学生支援一覧（SPRING）</vt:lpstr>
      <vt:lpstr>Sheet4</vt:lpstr>
      <vt:lpstr>3_学生支援一覧（BOOST）</vt:lpstr>
      <vt:lpstr>Sheet5</vt:lpstr>
      <vt:lpstr>4_未支援期間</vt:lpstr>
      <vt:lpstr>入力規則</vt:lpstr>
      <vt:lpstr>【参照】国籍・地域コード</vt:lpstr>
      <vt:lpstr>'1_機関情報'!Print_Area</vt:lpstr>
      <vt:lpstr>'2_学生情報'!Print_Area</vt:lpstr>
      <vt:lpstr>'3_学生支援一覧（BOOST）'!Print_Area</vt:lpstr>
      <vt:lpstr>'3_学生支援一覧（SPRING）'!Print_Area</vt:lpstr>
      <vt:lpstr>'4_未支援期間'!Print_Area</vt:lpstr>
      <vt:lpstr>'3_学生支援一覧（BOOST）'!Print_Titles</vt:lpstr>
      <vt:lpstr>'3_学生支援一覧（SPRING）'!Print_Titles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2024-04-25T08:15:24Z</dcterms:created>
  <dcterms:modified xsi:type="dcterms:W3CDTF">2024-06-11T01:43:04Z</dcterms:modified>
</cp:coreProperties>
</file>