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7410" activeTab="0"/>
  </bookViews>
  <sheets>
    <sheet name="様式205" sheetId="1" r:id="rId1"/>
  </sheets>
  <definedNames>
    <definedName name="_xlfn.COUNTIFS" hidden="1">#NAME?</definedName>
    <definedName name="_xlnm.Print_Area" localSheetId="0">'様式205'!$A$1:$G$40</definedName>
  </definedNames>
  <calcPr fullCalcOnLoad="1"/>
</workbook>
</file>

<file path=xl/sharedStrings.xml><?xml version="1.0" encoding="utf-8"?>
<sst xmlns="http://schemas.openxmlformats.org/spreadsheetml/2006/main" count="40" uniqueCount="35">
  <si>
    <t>チェック機関</t>
  </si>
  <si>
    <t>チェック項目及び確認方法</t>
  </si>
  <si>
    <t>チェック欄</t>
  </si>
  <si>
    <t>機関名</t>
  </si>
  <si>
    <t>担当者氏名</t>
  </si>
  <si>
    <t>確認日</t>
  </si>
  <si>
    <t>受託研究機関等</t>
  </si>
  <si>
    <t>１．学術的な信頼性は確かか。</t>
  </si>
  <si>
    <t>・受託研究機関内のチェック</t>
  </si>
  <si>
    <t>２．発表内容の表現方法は適切か。</t>
  </si>
  <si>
    <t>・受託研究機関内（広報部門）のチェック</t>
  </si>
  <si>
    <t>ＰＭ</t>
  </si>
  <si>
    <t>1．発表内容の信頼性を保証できるか。</t>
  </si>
  <si>
    <t>２．発表の方法やタイミング、表現振りは適正か。</t>
  </si>
  <si>
    <t>３．知財管理において、対外的に発表して問題がないか。</t>
  </si>
  <si>
    <t>ＪＳＴ</t>
  </si>
  <si>
    <t>・外部専門家への照会の有無</t>
  </si>
  <si>
    <t>・ＪＳＴ内部（広報部門）のチェック</t>
  </si>
  <si>
    <t>内閣府</t>
  </si>
  <si>
    <t>１．ＩｍＰＡＣＴ成果にふさわしい発表であるか。</t>
  </si>
  <si>
    <t>１．発表の方法やタイミング、表現振りは適正か。</t>
  </si>
  <si>
    <t>・学会発表の有無</t>
  </si>
  <si>
    <t>・論文発表の有無</t>
  </si>
  <si>
    <t>４．結果として、個別の企業、商品・サービスを宣伝するような誤解を
　招く発表内容や表現が含まれていないか。</t>
  </si>
  <si>
    <t>２．結果として、個別の企業、商品・サービスを宣伝するような誤解を
　招く発表内容や表現が含まれていないか。</t>
  </si>
  <si>
    <t>３．結果として、個別の企業、商品・サービスを宣伝するような誤解を
　招く発表内容や表現が含まれていないか。</t>
  </si>
  <si>
    <t>プレス原稿作成者</t>
  </si>
  <si>
    <t>氏名</t>
  </si>
  <si>
    <t>所属</t>
  </si>
  <si>
    <t>作成日</t>
  </si>
  <si>
    <t>（様式205）</t>
  </si>
  <si>
    <t>　</t>
  </si>
  <si>
    <t>・ＰＩ（研究開発責任者）による確認</t>
  </si>
  <si>
    <t>・ＰＩ（研究開発責任者）による確認</t>
  </si>
  <si>
    <t>注：チェック欄には、該当箇所に☑を入れる。有無については、有の場合に☑を入れる。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</si>
</sst>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/8"/>
    <numFmt numFmtId="178" formatCode="#/4"/>
    <numFmt numFmtId="179" formatCode="#/5"/>
    <numFmt numFmtId="180" formatCode="#/6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7" borderId="14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5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1">
      <selection activeCell="E25" sqref="E25:E26"/>
    </sheetView>
  </sheetViews>
  <sheetFormatPr defaultColWidth="9.140625" defaultRowHeight="15"/>
  <cols>
    <col min="1" max="1" width="6.8515625" style="0" customWidth="1"/>
    <col min="2" max="2" width="4.140625" style="0" customWidth="1"/>
    <col min="3" max="3" width="53.7109375" style="0" customWidth="1"/>
    <col min="4" max="4" width="7.28125" style="0" customWidth="1"/>
    <col min="5" max="5" width="18.28125" style="0" customWidth="1"/>
    <col min="6" max="6" width="18.140625" style="0" customWidth="1"/>
    <col min="7" max="7" width="9.421875" style="0" bestFit="1" customWidth="1"/>
    <col min="8" max="8" width="9.00390625" style="0" hidden="1" customWidth="1"/>
  </cols>
  <sheetData>
    <row r="1" ht="13.5">
      <c r="G1" t="s">
        <v>30</v>
      </c>
    </row>
    <row r="2" spans="1:7" ht="13.5">
      <c r="A2" s="33" t="s">
        <v>26</v>
      </c>
      <c r="B2" s="33"/>
      <c r="C2" s="20" t="s">
        <v>27</v>
      </c>
      <c r="D2" s="36" t="s">
        <v>28</v>
      </c>
      <c r="E2" s="36"/>
      <c r="F2" s="36" t="s">
        <v>29</v>
      </c>
      <c r="G2" s="36"/>
    </row>
    <row r="3" spans="1:7" ht="24.75" customHeight="1">
      <c r="A3" s="33"/>
      <c r="B3" s="33"/>
      <c r="C3" s="6"/>
      <c r="D3" s="37"/>
      <c r="E3" s="37"/>
      <c r="F3" s="38"/>
      <c r="G3" s="38"/>
    </row>
    <row r="4" spans="1:7" ht="13.5" customHeight="1" thickBot="1">
      <c r="A4" s="22"/>
      <c r="B4" s="22"/>
      <c r="C4" s="23"/>
      <c r="D4" s="24"/>
      <c r="E4" s="24"/>
      <c r="F4" s="24"/>
      <c r="G4" s="24"/>
    </row>
    <row r="5" spans="1:9" ht="27">
      <c r="A5" s="25" t="s">
        <v>0</v>
      </c>
      <c r="B5" s="61" t="s">
        <v>1</v>
      </c>
      <c r="C5" s="62"/>
      <c r="D5" s="26" t="s">
        <v>2</v>
      </c>
      <c r="E5" s="27" t="s">
        <v>3</v>
      </c>
      <c r="F5" s="28" t="s">
        <v>4</v>
      </c>
      <c r="G5" s="29" t="s">
        <v>5</v>
      </c>
      <c r="H5" s="13"/>
      <c r="I5" s="14"/>
    </row>
    <row r="6" spans="1:8" ht="20.25" customHeight="1">
      <c r="A6" s="67" t="s">
        <v>6</v>
      </c>
      <c r="B6" s="41" t="s">
        <v>7</v>
      </c>
      <c r="C6" s="42"/>
      <c r="D6" s="1"/>
      <c r="E6" s="47"/>
      <c r="F6" s="47"/>
      <c r="G6" s="55"/>
      <c r="H6" t="b">
        <v>0</v>
      </c>
    </row>
    <row r="7" spans="1:8" ht="19.5" customHeight="1">
      <c r="A7" s="67"/>
      <c r="B7" s="4"/>
      <c r="C7" s="4" t="s">
        <v>8</v>
      </c>
      <c r="D7" s="1"/>
      <c r="E7" s="34"/>
      <c r="F7" s="34"/>
      <c r="G7" s="56"/>
      <c r="H7" t="b">
        <v>0</v>
      </c>
    </row>
    <row r="8" spans="1:8" ht="17.25" customHeight="1">
      <c r="A8" s="67"/>
      <c r="B8" s="4"/>
      <c r="C8" s="4" t="s">
        <v>21</v>
      </c>
      <c r="D8" s="1"/>
      <c r="E8" s="34"/>
      <c r="F8" s="34"/>
      <c r="G8" s="56"/>
      <c r="H8" t="b">
        <v>0</v>
      </c>
    </row>
    <row r="9" spans="1:8" ht="19.5" customHeight="1">
      <c r="A9" s="67"/>
      <c r="B9" s="4"/>
      <c r="C9" s="4" t="s">
        <v>22</v>
      </c>
      <c r="D9" s="1"/>
      <c r="E9" s="34"/>
      <c r="F9" s="34"/>
      <c r="G9" s="56"/>
      <c r="H9" t="b">
        <v>0</v>
      </c>
    </row>
    <row r="10" spans="1:8" ht="17.25" customHeight="1">
      <c r="A10" s="67"/>
      <c r="B10" s="4"/>
      <c r="C10" s="4" t="s">
        <v>32</v>
      </c>
      <c r="D10" s="7"/>
      <c r="E10" s="34"/>
      <c r="F10" s="34"/>
      <c r="G10" s="56"/>
      <c r="H10" t="b">
        <v>0</v>
      </c>
    </row>
    <row r="11" spans="1:8" ht="20.25" customHeight="1">
      <c r="A11" s="67"/>
      <c r="B11" s="63" t="s">
        <v>9</v>
      </c>
      <c r="C11" s="64"/>
      <c r="D11" s="1"/>
      <c r="E11" s="57"/>
      <c r="F11" s="57"/>
      <c r="G11" s="59"/>
      <c r="H11" t="b">
        <v>0</v>
      </c>
    </row>
    <row r="12" spans="1:8" ht="15.75" customHeight="1">
      <c r="A12" s="67"/>
      <c r="B12" s="21"/>
      <c r="C12" s="4" t="s">
        <v>10</v>
      </c>
      <c r="D12" s="1"/>
      <c r="E12" s="34"/>
      <c r="F12" s="34"/>
      <c r="G12" s="56"/>
      <c r="H12" t="b">
        <v>0</v>
      </c>
    </row>
    <row r="13" spans="1:8" ht="18" customHeight="1" thickBot="1">
      <c r="A13" s="68"/>
      <c r="B13" s="30"/>
      <c r="C13" s="31" t="s">
        <v>33</v>
      </c>
      <c r="D13" s="32"/>
      <c r="E13" s="58"/>
      <c r="F13" s="58"/>
      <c r="G13" s="60"/>
      <c r="H13" t="b">
        <v>0</v>
      </c>
    </row>
    <row r="14" spans="1:8" ht="24.75" customHeight="1">
      <c r="A14" s="69" t="s">
        <v>11</v>
      </c>
      <c r="B14" s="45" t="s">
        <v>12</v>
      </c>
      <c r="C14" s="46"/>
      <c r="D14" s="1"/>
      <c r="E14" s="34"/>
      <c r="F14" s="34"/>
      <c r="G14" s="39"/>
      <c r="H14" t="b">
        <v>0</v>
      </c>
    </row>
    <row r="15" spans="1:8" ht="24.75" customHeight="1">
      <c r="A15" s="69"/>
      <c r="B15" s="45" t="s">
        <v>13</v>
      </c>
      <c r="C15" s="46"/>
      <c r="D15" s="1"/>
      <c r="E15" s="34"/>
      <c r="F15" s="34"/>
      <c r="G15" s="39"/>
      <c r="H15" t="b">
        <v>0</v>
      </c>
    </row>
    <row r="16" spans="1:8" ht="27" customHeight="1">
      <c r="A16" s="69"/>
      <c r="B16" s="45" t="s">
        <v>14</v>
      </c>
      <c r="C16" s="46"/>
      <c r="D16" s="1"/>
      <c r="E16" s="34"/>
      <c r="F16" s="34"/>
      <c r="G16" s="39"/>
      <c r="H16" t="b">
        <v>0</v>
      </c>
    </row>
    <row r="17" spans="1:8" ht="31.5" customHeight="1">
      <c r="A17" s="70"/>
      <c r="B17" s="72" t="s">
        <v>23</v>
      </c>
      <c r="C17" s="73"/>
      <c r="D17" s="3"/>
      <c r="E17" s="35"/>
      <c r="F17" s="35"/>
      <c r="G17" s="40"/>
      <c r="H17" t="b">
        <v>0</v>
      </c>
    </row>
    <row r="18" spans="1:8" ht="21" customHeight="1">
      <c r="A18" s="65" t="s">
        <v>15</v>
      </c>
      <c r="B18" s="45" t="s">
        <v>20</v>
      </c>
      <c r="C18" s="46"/>
      <c r="D18" s="2"/>
      <c r="E18" s="34"/>
      <c r="F18" s="34"/>
      <c r="G18" s="39"/>
      <c r="H18" t="b">
        <v>0</v>
      </c>
    </row>
    <row r="19" spans="1:8" ht="21" customHeight="1">
      <c r="A19" s="65"/>
      <c r="B19" s="9"/>
      <c r="C19" s="10" t="s">
        <v>16</v>
      </c>
      <c r="D19" s="7"/>
      <c r="E19" s="52"/>
      <c r="F19" s="52"/>
      <c r="G19" s="54"/>
      <c r="H19" t="b">
        <v>0</v>
      </c>
    </row>
    <row r="20" spans="1:8" ht="37.5" customHeight="1">
      <c r="A20" s="65"/>
      <c r="B20" s="63" t="s">
        <v>24</v>
      </c>
      <c r="C20" s="64"/>
      <c r="D20" s="1"/>
      <c r="E20" s="34"/>
      <c r="F20" s="34"/>
      <c r="G20" s="39"/>
      <c r="H20" t="b">
        <v>0</v>
      </c>
    </row>
    <row r="21" spans="1:8" ht="15">
      <c r="A21" s="65"/>
      <c r="B21" s="4"/>
      <c r="C21" s="4" t="s">
        <v>17</v>
      </c>
      <c r="D21" s="1"/>
      <c r="E21" s="34"/>
      <c r="F21" s="34"/>
      <c r="G21" s="39"/>
      <c r="H21" t="b">
        <v>0</v>
      </c>
    </row>
    <row r="22" spans="1:8" ht="15">
      <c r="A22" s="66"/>
      <c r="B22" s="4"/>
      <c r="C22" s="4" t="s">
        <v>16</v>
      </c>
      <c r="D22" s="3"/>
      <c r="E22" s="35"/>
      <c r="F22" s="35"/>
      <c r="G22" s="40"/>
      <c r="H22" t="b">
        <v>0</v>
      </c>
    </row>
    <row r="23" spans="1:8" ht="16.5" customHeight="1">
      <c r="A23" s="71" t="s">
        <v>18</v>
      </c>
      <c r="B23" s="41" t="s">
        <v>19</v>
      </c>
      <c r="C23" s="42"/>
      <c r="D23" s="2"/>
      <c r="E23" s="47"/>
      <c r="F23" s="47"/>
      <c r="G23" s="49"/>
      <c r="H23" t="b">
        <v>0</v>
      </c>
    </row>
    <row r="24" spans="1:8" ht="19.5" customHeight="1">
      <c r="A24" s="69"/>
      <c r="B24" s="11"/>
      <c r="C24" s="12" t="s">
        <v>16</v>
      </c>
      <c r="D24" s="8"/>
      <c r="E24" s="48"/>
      <c r="F24" s="48"/>
      <c r="G24" s="50"/>
      <c r="H24" t="b">
        <v>0</v>
      </c>
    </row>
    <row r="25" spans="1:8" ht="15">
      <c r="A25" s="69"/>
      <c r="B25" s="43" t="s">
        <v>13</v>
      </c>
      <c r="C25" s="44"/>
      <c r="D25" s="1"/>
      <c r="E25" s="51"/>
      <c r="F25" s="51"/>
      <c r="G25" s="53"/>
      <c r="H25" t="b">
        <v>0</v>
      </c>
    </row>
    <row r="26" spans="1:8" ht="21.75" customHeight="1">
      <c r="A26" s="69"/>
      <c r="B26" s="9"/>
      <c r="C26" s="10" t="s">
        <v>16</v>
      </c>
      <c r="D26" s="7"/>
      <c r="E26" s="52"/>
      <c r="F26" s="52"/>
      <c r="G26" s="54"/>
      <c r="H26" t="b">
        <v>0</v>
      </c>
    </row>
    <row r="27" spans="1:8" ht="31.5" customHeight="1">
      <c r="A27" s="69"/>
      <c r="B27" s="45" t="s">
        <v>25</v>
      </c>
      <c r="C27" s="46"/>
      <c r="D27" s="1"/>
      <c r="E27" s="34"/>
      <c r="F27" s="34"/>
      <c r="G27" s="39"/>
      <c r="H27" t="b">
        <v>0</v>
      </c>
    </row>
    <row r="28" spans="1:8" ht="20.25" customHeight="1">
      <c r="A28" s="70"/>
      <c r="B28" s="5"/>
      <c r="C28" s="5" t="s">
        <v>16</v>
      </c>
      <c r="D28" s="3"/>
      <c r="E28" s="35"/>
      <c r="F28" s="35"/>
      <c r="G28" s="40"/>
      <c r="H28" t="b">
        <v>0</v>
      </c>
    </row>
    <row r="29" ht="15">
      <c r="A29" t="s">
        <v>34</v>
      </c>
    </row>
    <row r="30" ht="13.5">
      <c r="A30" t="s">
        <v>31</v>
      </c>
    </row>
    <row r="36" spans="3:4" ht="13.5">
      <c r="C36" s="15" t="str">
        <f>A6</f>
        <v>受託研究機関等</v>
      </c>
      <c r="D36" s="16">
        <f>_xlfn.COUNTIFS($H$6:$H$13,TRUE)/8</f>
        <v>0</v>
      </c>
    </row>
    <row r="37" spans="3:4" ht="13.5">
      <c r="C37" s="15" t="str">
        <f>A14</f>
        <v>ＰＭ</v>
      </c>
      <c r="D37" s="17">
        <f>_xlfn.COUNTIFS($H$14:$H$17,TRUE)/4</f>
        <v>0</v>
      </c>
    </row>
    <row r="38" spans="3:4" ht="13.5">
      <c r="C38" s="15" t="str">
        <f>A18</f>
        <v>ＪＳＴ</v>
      </c>
      <c r="D38" s="18">
        <f>_xlfn.COUNTIFS($H$18:$H$22,TRUE)/5</f>
        <v>0</v>
      </c>
    </row>
    <row r="39" spans="3:4" ht="13.5">
      <c r="C39" s="15" t="str">
        <f>A23</f>
        <v>内閣府</v>
      </c>
      <c r="D39" s="19">
        <f>_xlfn.COUNTIFS($H$23:$H$28,TRUE)/6</f>
        <v>0</v>
      </c>
    </row>
  </sheetData>
  <sheetProtection/>
  <mergeCells count="45">
    <mergeCell ref="A18:A22"/>
    <mergeCell ref="A6:A13"/>
    <mergeCell ref="A14:A17"/>
    <mergeCell ref="A23:A28"/>
    <mergeCell ref="E6:E10"/>
    <mergeCell ref="E14:E17"/>
    <mergeCell ref="E20:E22"/>
    <mergeCell ref="B17:C17"/>
    <mergeCell ref="B18:C18"/>
    <mergeCell ref="B20:C20"/>
    <mergeCell ref="G6:G10"/>
    <mergeCell ref="E11:E13"/>
    <mergeCell ref="F11:F13"/>
    <mergeCell ref="G11:G13"/>
    <mergeCell ref="B5:C5"/>
    <mergeCell ref="B6:C6"/>
    <mergeCell ref="B11:C11"/>
    <mergeCell ref="F6:F10"/>
    <mergeCell ref="G20:G22"/>
    <mergeCell ref="B14:C14"/>
    <mergeCell ref="B15:C15"/>
    <mergeCell ref="B16:C16"/>
    <mergeCell ref="G14:G17"/>
    <mergeCell ref="E18:E19"/>
    <mergeCell ref="F18:F19"/>
    <mergeCell ref="G18:G19"/>
    <mergeCell ref="F14:F17"/>
    <mergeCell ref="F20:F22"/>
    <mergeCell ref="B27:C27"/>
    <mergeCell ref="E23:E24"/>
    <mergeCell ref="F23:F24"/>
    <mergeCell ref="G23:G24"/>
    <mergeCell ref="E25:E26"/>
    <mergeCell ref="F25:F26"/>
    <mergeCell ref="G25:G26"/>
    <mergeCell ref="A2:B3"/>
    <mergeCell ref="E27:E28"/>
    <mergeCell ref="F27:F28"/>
    <mergeCell ref="D2:E2"/>
    <mergeCell ref="D3:E3"/>
    <mergeCell ref="F2:G2"/>
    <mergeCell ref="F3:G3"/>
    <mergeCell ref="G27:G28"/>
    <mergeCell ref="B23:C23"/>
    <mergeCell ref="B25:C25"/>
  </mergeCells>
  <printOptions/>
  <pageMargins left="0.7" right="0.7" top="0.75" bottom="0.75" header="0.3" footer="0.3"/>
  <pageSetup fitToHeight="0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2018-03-29T01:08:46Z</dcterms:created>
  <dcterms:modified xsi:type="dcterms:W3CDTF">2018-03-29T02:14:24Z</dcterms:modified>
  <cp:category/>
  <cp:version/>
  <cp:contentType/>
  <cp:contentStatus/>
</cp:coreProperties>
</file>