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01_{9BB6553B-35D3-45A6-BA84-AF3B31CB320C}" xr6:coauthVersionLast="47" xr6:coauthVersionMax="47" xr10:uidLastSave="{00000000-0000-0000-0000-000000000000}"/>
  <bookViews>
    <workbookView xWindow="-120" yWindow="-120" windowWidth="29040" windowHeight="17520" xr2:uid="{6E62C8DB-9E51-47FD-BBF6-CDEFD5BDFC51}"/>
  </bookViews>
  <sheets>
    <sheet name="R7年【企業等】R7.10.1" sheetId="54" r:id="rId1"/>
  </sheets>
  <definedNames>
    <definedName name="_xlnm._FilterDatabase" localSheetId="0" hidden="1">'R7年【企業等】R7.10.1'!$A$3:$AC$130</definedName>
    <definedName name="_xlnm.Print_Area" localSheetId="0">'R7年【企業等】R7.10.1'!$A$1:$AC$130</definedName>
    <definedName name="_xlnm.Print_Titles" localSheetId="0">'R7年【企業等】R7.10.1'!$1:$3</definedName>
    <definedName name="Z_0374C344_ED3D_4511_9B26_501F5AE2AF7F_.wvu.FilterData" localSheetId="0" hidden="1">'R7年【企業等】R7.10.1'!$A$3:$E$95</definedName>
    <definedName name="Z_0374C344_ED3D_4511_9B26_501F5AE2AF7F_.wvu.PrintArea" localSheetId="0" hidden="1">'R7年【企業等】R7.10.1'!$A$1:$E$93</definedName>
    <definedName name="Z_0374C344_ED3D_4511_9B26_501F5AE2AF7F_.wvu.PrintTitles" localSheetId="0" hidden="1">'R7年【企業等】R7.10.1'!$1:$3</definedName>
    <definedName name="Z_0374C344_ED3D_4511_9B26_501F5AE2AF7F_.wvu.Rows" localSheetId="0" hidden="1">'R7年【企業等】R7.10.1'!$48:$49,'R7年【企業等】R7.10.1'!#REF!,'R7年【企業等】R7.10.1'!$63:$63</definedName>
    <definedName name="Z_D0D1E5CA_C2AA_4D51_AB9C_FE36A574EDFE_.wvu.FilterData" localSheetId="0" hidden="1">'R7年【企業等】R7.10.1'!$A$3:$E$95</definedName>
    <definedName name="Z_D0D1E5CA_C2AA_4D51_AB9C_FE36A574EDFE_.wvu.PrintArea" localSheetId="0" hidden="1">'R7年【企業等】R7.10.1'!$A$1:$E$93</definedName>
    <definedName name="Z_D0D1E5CA_C2AA_4D51_AB9C_FE36A574EDFE_.wvu.PrintTitles" localSheetId="0" hidden="1">'R7年【企業等】R7.10.1'!$1:$3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<sst xmlns="http://schemas.openxmlformats.org/spreadsheetml/2006/main" count="3606" uniqueCount="450">
  <si>
    <t>分類</t>
    <rPh sb="0" eb="2">
      <t>ブンルイ</t>
    </rPh>
    <phoneticPr fontId="1"/>
  </si>
  <si>
    <t>質問</t>
    <rPh sb="0" eb="2">
      <t>シツモン</t>
    </rPh>
    <phoneticPr fontId="1"/>
  </si>
  <si>
    <t>回答</t>
    <rPh sb="0" eb="2">
      <t>カイトウ</t>
    </rPh>
    <phoneticPr fontId="1"/>
  </si>
  <si>
    <t>①物品費</t>
  </si>
  <si>
    <t>書籍について、例えば化学英語の辞典や英和・和英辞書などは直接経費として支出できるか。</t>
    <rPh sb="0" eb="2">
      <t>ショセキ</t>
    </rPh>
    <rPh sb="7" eb="8">
      <t>タト</t>
    </rPh>
    <rPh sb="23" eb="25">
      <t>ジショ</t>
    </rPh>
    <rPh sb="28" eb="30">
      <t>チョクセツ</t>
    </rPh>
    <phoneticPr fontId="1"/>
  </si>
  <si>
    <t xml:space="preserve">当該書籍が、他の業務と共用で使用されるものであれば、直接経費からの支出は出来ません。しかし、当該書籍が委託研究に直接的に必要であり、当該委託研究に専ら使用されるものであれば、汎用的な辞典や辞書であっても、直接経費から支出することは妨げませんので、研究機関で適切に判断の上、支出してください。
なお、学生の教育目的、あるいは個人のスキルアップを目的とする支出を直接経費から行うことは出来ません。
</t>
    <rPh sb="0" eb="2">
      <t>トウガイ</t>
    </rPh>
    <rPh sb="2" eb="4">
      <t>ショセキ</t>
    </rPh>
    <rPh sb="6" eb="7">
      <t>タ</t>
    </rPh>
    <rPh sb="8" eb="10">
      <t>ギョウム</t>
    </rPh>
    <rPh sb="11" eb="13">
      <t>キョウヨウ</t>
    </rPh>
    <rPh sb="14" eb="16">
      <t>シヨウ</t>
    </rPh>
    <rPh sb="26" eb="28">
      <t>チョクセツ</t>
    </rPh>
    <rPh sb="28" eb="30">
      <t>ケイヒ</t>
    </rPh>
    <rPh sb="33" eb="35">
      <t>シシュツ</t>
    </rPh>
    <rPh sb="36" eb="38">
      <t>デキ</t>
    </rPh>
    <rPh sb="46" eb="48">
      <t>トウガイ</t>
    </rPh>
    <rPh sb="48" eb="50">
      <t>ショセキ</t>
    </rPh>
    <rPh sb="51" eb="53">
      <t>イタク</t>
    </rPh>
    <rPh sb="68" eb="70">
      <t>イタク</t>
    </rPh>
    <rPh sb="87" eb="90">
      <t>ハンヨウテキ</t>
    </rPh>
    <rPh sb="91" eb="93">
      <t>ジテン</t>
    </rPh>
    <rPh sb="94" eb="96">
      <t>ジショ</t>
    </rPh>
    <rPh sb="102" eb="104">
      <t>チョクセツ</t>
    </rPh>
    <rPh sb="104" eb="106">
      <t>ケイヒ</t>
    </rPh>
    <rPh sb="108" eb="110">
      <t>シシュツ</t>
    </rPh>
    <rPh sb="115" eb="116">
      <t>サマタ</t>
    </rPh>
    <rPh sb="123" eb="125">
      <t>ケンキュウ</t>
    </rPh>
    <rPh sb="125" eb="127">
      <t>キカン</t>
    </rPh>
    <rPh sb="128" eb="130">
      <t>テキセツ</t>
    </rPh>
    <rPh sb="131" eb="133">
      <t>ハンダン</t>
    </rPh>
    <rPh sb="134" eb="135">
      <t>ウエ</t>
    </rPh>
    <rPh sb="136" eb="138">
      <t>シシュツ</t>
    </rPh>
    <rPh sb="149" eb="151">
      <t>ガクセイ</t>
    </rPh>
    <rPh sb="152" eb="154">
      <t>キョウイク</t>
    </rPh>
    <rPh sb="154" eb="156">
      <t>モクテキ</t>
    </rPh>
    <rPh sb="161" eb="163">
      <t>コジン</t>
    </rPh>
    <rPh sb="171" eb="173">
      <t>モクテキ</t>
    </rPh>
    <rPh sb="176" eb="178">
      <t>シシュツ</t>
    </rPh>
    <rPh sb="179" eb="181">
      <t>チョクセツ</t>
    </rPh>
    <rPh sb="181" eb="183">
      <t>ケイヒ</t>
    </rPh>
    <rPh sb="185" eb="186">
      <t>オコナ</t>
    </rPh>
    <rPh sb="190" eb="192">
      <t>デキ</t>
    </rPh>
    <phoneticPr fontId="1"/>
  </si>
  <si>
    <t>「資産として計上すべき改造」とは具体的にどのような場合か。</t>
    <rPh sb="11" eb="13">
      <t>カイゾウ</t>
    </rPh>
    <rPh sb="16" eb="19">
      <t>グタイテキ</t>
    </rPh>
    <rPh sb="25" eb="27">
      <t>バアイ</t>
    </rPh>
    <phoneticPr fontId="1"/>
  </si>
  <si>
    <t>法人税法上の「資本的支出」に該当する場合です。具体的には、固定資産の修理、改良等のために支出した金額のうち当該固定資産の価値を高め、又はその耐久性を増すこととなると認められる部分に対応する金額が資本的支出となります。なお、資本的支出の該非判定は、個別具体的な事情を踏まえて行う必要があるため、必要に応じて、税理士等の専門家に相談の上、対応ください。</t>
    <rPh sb="23" eb="26">
      <t>グタイテキ</t>
    </rPh>
    <rPh sb="111" eb="114">
      <t>シホンテキ</t>
    </rPh>
    <rPh sb="114" eb="116">
      <t>シシュツ</t>
    </rPh>
    <rPh sb="117" eb="118">
      <t>ガイ</t>
    </rPh>
    <rPh sb="118" eb="119">
      <t>ヒ</t>
    </rPh>
    <rPh sb="119" eb="121">
      <t>ハンテイ</t>
    </rPh>
    <rPh sb="132" eb="133">
      <t>フ</t>
    </rPh>
    <rPh sb="136" eb="137">
      <t>オコナ</t>
    </rPh>
    <rPh sb="138" eb="140">
      <t>ヒツヨウ</t>
    </rPh>
    <rPh sb="153" eb="155">
      <t>ゼイリ</t>
    </rPh>
    <rPh sb="155" eb="157">
      <t>シトウ</t>
    </rPh>
    <rPh sb="158" eb="160">
      <t>センモン</t>
    </rPh>
    <rPh sb="160" eb="161">
      <t>カ</t>
    </rPh>
    <rPh sb="167" eb="169">
      <t>タイオウ</t>
    </rPh>
    <phoneticPr fontId="1"/>
  </si>
  <si>
    <t>購入代金を事前に前払した上で、研究に必要な製品等を購入し、納入に応じた代金が引き落とされるという方式（プリペイド方式）による購入は可能ですが、事前に前払した場合であっても、当該事業年度に計上できる経費は、当該事業年度に納入された製品等に応じた金額のみとなり、未使用残額を計上することはできません。
ただし、委託研究契約が継続・更改される場合には、未使用残額を翌事業年度以降に使用し、その使用した事業年度に計上（前払費用の振替処理）することが可能です。
なお、プリペイド方式は、あくまで「前払」であるため、
・会計規程等により研究機関において認められた会計処理であること
・製品等の納入時には納品検収が必要であること
にご留意ください。</t>
    <rPh sb="88" eb="90">
      <t>ジギョウ</t>
    </rPh>
    <rPh sb="180" eb="182">
      <t>ジギョウ</t>
    </rPh>
    <rPh sb="197" eb="199">
      <t>ジギョウ</t>
    </rPh>
    <phoneticPr fontId="1"/>
  </si>
  <si>
    <t>②旅費</t>
  </si>
  <si>
    <t>海外出張時には、研究機関の規程で必ず海外旅行傷害保険に加入することとなっているが、当該保険料を直接経費で支出することは可能か。</t>
    <rPh sb="4" eb="5">
      <t>ジ</t>
    </rPh>
    <rPh sb="8" eb="10">
      <t>ケンキュウ</t>
    </rPh>
    <rPh sb="10" eb="12">
      <t>キカン</t>
    </rPh>
    <rPh sb="13" eb="15">
      <t>キテイ</t>
    </rPh>
    <rPh sb="16" eb="17">
      <t>カナラ</t>
    </rPh>
    <rPh sb="18" eb="20">
      <t>カイガイ</t>
    </rPh>
    <rPh sb="20" eb="22">
      <t>リョコウ</t>
    </rPh>
    <rPh sb="22" eb="24">
      <t>ショウガイ</t>
    </rPh>
    <rPh sb="27" eb="29">
      <t>カニュウ</t>
    </rPh>
    <rPh sb="41" eb="43">
      <t>トウガイ</t>
    </rPh>
    <rPh sb="43" eb="46">
      <t>ホケンリョウ</t>
    </rPh>
    <rPh sb="47" eb="49">
      <t>チョクセツ</t>
    </rPh>
    <rPh sb="49" eb="51">
      <t>ケイヒ</t>
    </rPh>
    <rPh sb="59" eb="61">
      <t>カノウ</t>
    </rPh>
    <phoneticPr fontId="1"/>
  </si>
  <si>
    <t>研究機関の旅費規程等に沿って処理されることを前提に、直接経費からの支出が可能です。なお、研究機関の規程によらず、各個人の判断での傷害保険加入や予防接種は認められません。</t>
    <rPh sb="0" eb="2">
      <t>ケンキュウ</t>
    </rPh>
    <rPh sb="2" eb="4">
      <t>キカン</t>
    </rPh>
    <rPh sb="5" eb="7">
      <t>リョヒ</t>
    </rPh>
    <rPh sb="8" eb="9">
      <t>ホド</t>
    </rPh>
    <rPh sb="9" eb="10">
      <t>トウ</t>
    </rPh>
    <rPh sb="11" eb="12">
      <t>ソ</t>
    </rPh>
    <rPh sb="14" eb="16">
      <t>ショリ</t>
    </rPh>
    <rPh sb="22" eb="24">
      <t>ゼンテイ</t>
    </rPh>
    <rPh sb="26" eb="28">
      <t>チョクセツ</t>
    </rPh>
    <rPh sb="28" eb="30">
      <t>ケイヒ</t>
    </rPh>
    <rPh sb="33" eb="35">
      <t>シシュツ</t>
    </rPh>
    <rPh sb="36" eb="38">
      <t>カノウ</t>
    </rPh>
    <phoneticPr fontId="1"/>
  </si>
  <si>
    <t xml:space="preserve">翌事業年度に開催予定の学会の参加費や航空券代を当事業年度の直接経費から支出することは可能か。 　
</t>
    <rPh sb="0" eb="1">
      <t>ヨク</t>
    </rPh>
    <rPh sb="1" eb="3">
      <t>ジギョウ</t>
    </rPh>
    <rPh sb="3" eb="5">
      <t>ネンド</t>
    </rPh>
    <rPh sb="6" eb="8">
      <t>カイサイ</t>
    </rPh>
    <rPh sb="8" eb="10">
      <t>ヨテイ</t>
    </rPh>
    <rPh sb="11" eb="13">
      <t>ガッカイ</t>
    </rPh>
    <rPh sb="14" eb="16">
      <t>サンカ</t>
    </rPh>
    <rPh sb="16" eb="17">
      <t>ヒ</t>
    </rPh>
    <rPh sb="18" eb="21">
      <t>コウクウケン</t>
    </rPh>
    <rPh sb="21" eb="22">
      <t>ダイ</t>
    </rPh>
    <rPh sb="23" eb="24">
      <t>トウ</t>
    </rPh>
    <rPh sb="24" eb="26">
      <t>ジギョウ</t>
    </rPh>
    <rPh sb="26" eb="28">
      <t>ネンド</t>
    </rPh>
    <rPh sb="29" eb="31">
      <t>チョクセツ</t>
    </rPh>
    <rPh sb="31" eb="33">
      <t>ケイヒ</t>
    </rPh>
    <rPh sb="35" eb="37">
      <t>シシュツ</t>
    </rPh>
    <rPh sb="42" eb="44">
      <t>カノウ</t>
    </rPh>
    <phoneticPr fontId="1"/>
  </si>
  <si>
    <t>翌事業年度開催の学会に係る参加費や旅費を当事業年度の直接経費から支出することはできません。支払期限等の関係から、やむを得ず当事業年度中の支出が必要な場合は、一旦、研究機関や研究者にて立て替えの上、翌事業年度の直接経費で精算することとしてください。なお、立て替え等の手続きについては、研究機関の定める規程等に従ってください。</t>
    <rPh sb="1" eb="3">
      <t>ジギョウ</t>
    </rPh>
    <rPh sb="11" eb="12">
      <t>カカ</t>
    </rPh>
    <rPh sb="17" eb="19">
      <t>リョヒ</t>
    </rPh>
    <rPh sb="20" eb="21">
      <t>トウ</t>
    </rPh>
    <rPh sb="21" eb="23">
      <t>ジギョウ</t>
    </rPh>
    <rPh sb="45" eb="47">
      <t>シハライ</t>
    </rPh>
    <rPh sb="47" eb="49">
      <t>キゲン</t>
    </rPh>
    <rPh sb="49" eb="50">
      <t>トウ</t>
    </rPh>
    <rPh sb="51" eb="53">
      <t>カンケイ</t>
    </rPh>
    <rPh sb="59" eb="60">
      <t>エ</t>
    </rPh>
    <rPh sb="61" eb="62">
      <t>トウ</t>
    </rPh>
    <rPh sb="62" eb="64">
      <t>ジギョウ</t>
    </rPh>
    <rPh sb="64" eb="66">
      <t>ネンド</t>
    </rPh>
    <rPh sb="71" eb="73">
      <t>ヒツヨウ</t>
    </rPh>
    <rPh sb="74" eb="76">
      <t>バアイ</t>
    </rPh>
    <rPh sb="78" eb="80">
      <t>イッタン</t>
    </rPh>
    <rPh sb="96" eb="97">
      <t>ウエ</t>
    </rPh>
    <rPh sb="99" eb="101">
      <t>ジギョウ</t>
    </rPh>
    <rPh sb="149" eb="151">
      <t>キテイ</t>
    </rPh>
    <phoneticPr fontId="1"/>
  </si>
  <si>
    <t>本委託研究への一時的参加者（被験者やフィールドワークの協力者等）に旅費を支払う場合に、研究計画書記載の研究参加者である必要があるか。</t>
    <rPh sb="0" eb="1">
      <t>ホン</t>
    </rPh>
    <rPh sb="1" eb="3">
      <t>イタク</t>
    </rPh>
    <rPh sb="3" eb="5">
      <t>ケンキュウ</t>
    </rPh>
    <rPh sb="7" eb="10">
      <t>イチジテキ</t>
    </rPh>
    <rPh sb="10" eb="13">
      <t>サンカシャ</t>
    </rPh>
    <rPh sb="14" eb="17">
      <t>ヒケンシャ</t>
    </rPh>
    <rPh sb="27" eb="30">
      <t>キョウリョクシャ</t>
    </rPh>
    <rPh sb="30" eb="31">
      <t>トウ</t>
    </rPh>
    <rPh sb="33" eb="35">
      <t>リョヒ</t>
    </rPh>
    <rPh sb="51" eb="53">
      <t>ケンキュウ</t>
    </rPh>
    <rPh sb="53" eb="56">
      <t>サンカシャ</t>
    </rPh>
    <phoneticPr fontId="1"/>
  </si>
  <si>
    <t>直接経費で旅費を支払う場合は、原則として、その支出対象が「研究計画書に記載された研究参加者である」という要件を満たす必要がありますが、一時的（３ヶ月未満）な参加者に対して旅費を支払う場合については、研究計画書への登録を省略することができます。ただし、本研究の研究成果に係る論文の著者や発明者となる可能性がある場合は一時的であっても研究計画書への登録が必要となります。</t>
    <rPh sb="5" eb="7">
      <t>リョヒ</t>
    </rPh>
    <rPh sb="78" eb="81">
      <t>サンカシャ</t>
    </rPh>
    <rPh sb="85" eb="87">
      <t>リョヒ</t>
    </rPh>
    <rPh sb="165" eb="167">
      <t>ケンキュウ</t>
    </rPh>
    <rPh sb="167" eb="169">
      <t>ケイカク</t>
    </rPh>
    <rPh sb="169" eb="170">
      <t>ショ</t>
    </rPh>
    <phoneticPr fontId="1"/>
  </si>
  <si>
    <t>海外出張に伴う旅券（パスポート）の交付手数料や査証（ビザ）手数料を支出してよいか。</t>
    <rPh sb="0" eb="2">
      <t>カイガイ</t>
    </rPh>
    <rPh sb="2" eb="4">
      <t>シュッチョウ</t>
    </rPh>
    <rPh sb="5" eb="6">
      <t>トモナ</t>
    </rPh>
    <rPh sb="7" eb="9">
      <t>リョケン</t>
    </rPh>
    <rPh sb="17" eb="19">
      <t>コウフ</t>
    </rPh>
    <rPh sb="19" eb="22">
      <t>テスウリョウ</t>
    </rPh>
    <rPh sb="23" eb="25">
      <t>サショウ</t>
    </rPh>
    <rPh sb="29" eb="32">
      <t>テスウリョウ</t>
    </rPh>
    <rPh sb="33" eb="35">
      <t>シシュツ</t>
    </rPh>
    <phoneticPr fontId="1"/>
  </si>
  <si>
    <t>今後の出張予定等を踏まえて、研究機関の規程に基づき判断することとなりますが、当該パスポートやビザの有効期間中に当該委託研究以外の目的でも使用することが想定される場合は、直接経費以外（間接経費等）での支出が望ましいと考えられます。</t>
    <rPh sb="0" eb="2">
      <t>コンゴ</t>
    </rPh>
    <rPh sb="3" eb="5">
      <t>シュッチョウ</t>
    </rPh>
    <rPh sb="5" eb="7">
      <t>ヨテイ</t>
    </rPh>
    <rPh sb="7" eb="8">
      <t>トウ</t>
    </rPh>
    <rPh sb="9" eb="10">
      <t>フ</t>
    </rPh>
    <rPh sb="14" eb="16">
      <t>ケンキュウ</t>
    </rPh>
    <rPh sb="16" eb="18">
      <t>キカン</t>
    </rPh>
    <rPh sb="19" eb="21">
      <t>キテイ</t>
    </rPh>
    <rPh sb="22" eb="23">
      <t>モト</t>
    </rPh>
    <rPh sb="25" eb="27">
      <t>ハンダン</t>
    </rPh>
    <rPh sb="38" eb="40">
      <t>トウガイ</t>
    </rPh>
    <rPh sb="49" eb="51">
      <t>ユウコウ</t>
    </rPh>
    <rPh sb="51" eb="54">
      <t>キカンチュウ</t>
    </rPh>
    <rPh sb="55" eb="57">
      <t>トウガイ</t>
    </rPh>
    <rPh sb="57" eb="59">
      <t>イタク</t>
    </rPh>
    <rPh sb="59" eb="61">
      <t>ケンキュウ</t>
    </rPh>
    <rPh sb="61" eb="63">
      <t>イガイ</t>
    </rPh>
    <rPh sb="64" eb="66">
      <t>モクテキ</t>
    </rPh>
    <rPh sb="68" eb="70">
      <t>シヨウ</t>
    </rPh>
    <rPh sb="75" eb="77">
      <t>ソウテイ</t>
    </rPh>
    <rPh sb="80" eb="82">
      <t>バアイ</t>
    </rPh>
    <rPh sb="84" eb="86">
      <t>チョクセツ</t>
    </rPh>
    <rPh sb="86" eb="88">
      <t>ケイヒ</t>
    </rPh>
    <rPh sb="88" eb="90">
      <t>イガイ</t>
    </rPh>
    <rPh sb="91" eb="93">
      <t>カンセツ</t>
    </rPh>
    <rPh sb="93" eb="95">
      <t>ケイヒ</t>
    </rPh>
    <rPh sb="95" eb="96">
      <t>トウ</t>
    </rPh>
    <rPh sb="99" eb="101">
      <t>シシュツ</t>
    </rPh>
    <rPh sb="102" eb="103">
      <t>ノゾ</t>
    </rPh>
    <rPh sb="107" eb="108">
      <t>カンガ</t>
    </rPh>
    <phoneticPr fontId="1"/>
  </si>
  <si>
    <t>旅費の合算使用が認められる事例として「本事業と他の事業の用務を合わせて1回の出張を行う場合で、本事業と他の事業との間で経費を適切に区分できる場合」となっている。
１回の外国出張において３つの用務があり、それぞれの用務が別の事業である場合、例えば航空券代を3等分したり、あるいは各業務時間の割合で按分して処理するような方法は可能であるか。</t>
    <rPh sb="62" eb="64">
      <t>テキセツ</t>
    </rPh>
    <rPh sb="82" eb="83">
      <t>カイ</t>
    </rPh>
    <rPh sb="106" eb="108">
      <t>ヨウム</t>
    </rPh>
    <phoneticPr fontId="1"/>
  </si>
  <si>
    <t>ＪＳＴでは、費用の按分に関して、特定の方法を定めておりませんので、各研究機関の責任において合理的と考えられる方法により区分してください。なお、用務のボリューム等に明らかな偏りがある場合に等分で按分することは、合理的でないと見なされる可能性があります。</t>
    <rPh sb="6" eb="8">
      <t>ヒヨウ</t>
    </rPh>
    <rPh sb="9" eb="11">
      <t>アンブン</t>
    </rPh>
    <rPh sb="12" eb="13">
      <t>カン</t>
    </rPh>
    <rPh sb="96" eb="98">
      <t>アンブン</t>
    </rPh>
    <rPh sb="116" eb="119">
      <t>カノウセイ</t>
    </rPh>
    <phoneticPr fontId="1"/>
  </si>
  <si>
    <t>雇用水準や雇用期間は、ＪＳＴの規程があるのか。それとも内部規程に基づくことでよいのか。</t>
    <phoneticPr fontId="1"/>
  </si>
  <si>
    <t xml:space="preserve">研究機関の規程に準拠してください。但し、必要な人材が適正な処遇で雇用されるようご配慮ください。
</t>
    <phoneticPr fontId="1"/>
  </si>
  <si>
    <t xml:space="preserve">直接経費で雇用する者の人件費として計上可能な項目は、下記のうち、いずれか。
１．諸手当
・扶養手当、時間外勤務手当、家賃補助、通勤手当、勤務地加算　　　　　　　　　　　　　　　　　　　　　　　　　　　　
２．社会保険料等
・健康保険、介護保険、厚生年金、企業年金、雇用保険、児童手当拠出金、労災保険
３, 雇用時の付帯費用
・赴任旅費、赴任旅費（被扶養者）、面接に係る旅費、研究員募集広告
</t>
    <rPh sb="0" eb="2">
      <t>チョクセツ</t>
    </rPh>
    <rPh sb="2" eb="4">
      <t>ケイヒ</t>
    </rPh>
    <rPh sb="5" eb="7">
      <t>コヨウ</t>
    </rPh>
    <rPh sb="9" eb="10">
      <t>モノ</t>
    </rPh>
    <rPh sb="11" eb="14">
      <t>ジンケンヒ</t>
    </rPh>
    <rPh sb="17" eb="19">
      <t>ケイジョウ</t>
    </rPh>
    <rPh sb="19" eb="21">
      <t>カノウ</t>
    </rPh>
    <rPh sb="22" eb="24">
      <t>コウモク</t>
    </rPh>
    <rPh sb="26" eb="28">
      <t>カキ</t>
    </rPh>
    <rPh sb="109" eb="110">
      <t>トウ</t>
    </rPh>
    <rPh sb="153" eb="155">
      <t>コヨウ</t>
    </rPh>
    <rPh sb="155" eb="156">
      <t>ジ</t>
    </rPh>
    <rPh sb="157" eb="159">
      <t>フタイ</t>
    </rPh>
    <rPh sb="159" eb="161">
      <t>ヒヨウ</t>
    </rPh>
    <rPh sb="163" eb="165">
      <t>フニン</t>
    </rPh>
    <rPh sb="165" eb="167">
      <t>リョヒ</t>
    </rPh>
    <rPh sb="168" eb="170">
      <t>フニン</t>
    </rPh>
    <rPh sb="170" eb="172">
      <t>リョヒ</t>
    </rPh>
    <rPh sb="173" eb="177">
      <t>ヒフヨウシャ</t>
    </rPh>
    <rPh sb="179" eb="181">
      <t>メンセツ</t>
    </rPh>
    <rPh sb="182" eb="183">
      <t>カカ</t>
    </rPh>
    <rPh sb="184" eb="186">
      <t>リョヒ</t>
    </rPh>
    <rPh sb="187" eb="190">
      <t>ケンキュウイン</t>
    </rPh>
    <rPh sb="190" eb="192">
      <t>ボシュウ</t>
    </rPh>
    <rPh sb="192" eb="194">
      <t>コウコク</t>
    </rPh>
    <phoneticPr fontId="1"/>
  </si>
  <si>
    <t xml:space="preserve">○当該委託研究に専従する者の場合
・各研究機関の規程に準拠することとなります。
・なお３． 付帯費用を計上する場合、「人件費・謝金」ではなく、適切な科目に計上をお願い致します（赴任旅費＝旅費、募集広告＝その他）
○他の業務と兼務する者の場合
・１．および２．は、給与と同様、従事日数または時間等により適切に按分した上で計上ください。
・３．は、計上できません。
</t>
    <rPh sb="1" eb="3">
      <t>トウガイ</t>
    </rPh>
    <rPh sb="3" eb="5">
      <t>イタク</t>
    </rPh>
    <rPh sb="5" eb="7">
      <t>ケンキュウ</t>
    </rPh>
    <rPh sb="8" eb="10">
      <t>センジュウ</t>
    </rPh>
    <rPh sb="12" eb="13">
      <t>モノ</t>
    </rPh>
    <rPh sb="14" eb="16">
      <t>バアイ</t>
    </rPh>
    <rPh sb="18" eb="21">
      <t>カクケンキュウ</t>
    </rPh>
    <rPh sb="21" eb="23">
      <t>キカン</t>
    </rPh>
    <rPh sb="24" eb="26">
      <t>キテイ</t>
    </rPh>
    <rPh sb="27" eb="29">
      <t>ジュンキョ</t>
    </rPh>
    <rPh sb="46" eb="48">
      <t>フタイ</t>
    </rPh>
    <rPh sb="48" eb="50">
      <t>ヒヨウ</t>
    </rPh>
    <rPh sb="51" eb="53">
      <t>ケイジョウ</t>
    </rPh>
    <rPh sb="55" eb="57">
      <t>バアイ</t>
    </rPh>
    <rPh sb="59" eb="62">
      <t>ジンケンヒ</t>
    </rPh>
    <rPh sb="63" eb="65">
      <t>シャキン</t>
    </rPh>
    <rPh sb="71" eb="73">
      <t>テキセツ</t>
    </rPh>
    <rPh sb="74" eb="76">
      <t>カモク</t>
    </rPh>
    <rPh sb="77" eb="79">
      <t>ケイジョウ</t>
    </rPh>
    <rPh sb="81" eb="82">
      <t>ネガ</t>
    </rPh>
    <rPh sb="83" eb="84">
      <t>イタ</t>
    </rPh>
    <rPh sb="88" eb="90">
      <t>フニン</t>
    </rPh>
    <rPh sb="90" eb="92">
      <t>リョヒ</t>
    </rPh>
    <rPh sb="93" eb="95">
      <t>リョヒ</t>
    </rPh>
    <rPh sb="96" eb="98">
      <t>ボシュウ</t>
    </rPh>
    <rPh sb="98" eb="100">
      <t>コウコク</t>
    </rPh>
    <rPh sb="103" eb="104">
      <t>タ</t>
    </rPh>
    <rPh sb="108" eb="109">
      <t>タ</t>
    </rPh>
    <rPh sb="110" eb="112">
      <t>ギョウム</t>
    </rPh>
    <rPh sb="113" eb="115">
      <t>ケンム</t>
    </rPh>
    <rPh sb="117" eb="118">
      <t>モノ</t>
    </rPh>
    <rPh sb="119" eb="121">
      <t>バアイ</t>
    </rPh>
    <rPh sb="132" eb="134">
      <t>キュウヨ</t>
    </rPh>
    <rPh sb="135" eb="137">
      <t>ドウヨウ</t>
    </rPh>
    <rPh sb="138" eb="140">
      <t>ジュウジ</t>
    </rPh>
    <rPh sb="140" eb="142">
      <t>ニッスウ</t>
    </rPh>
    <rPh sb="145" eb="147">
      <t>ジカン</t>
    </rPh>
    <rPh sb="147" eb="148">
      <t>ナド</t>
    </rPh>
    <rPh sb="151" eb="153">
      <t>テキセツ</t>
    </rPh>
    <rPh sb="154" eb="156">
      <t>アンブン</t>
    </rPh>
    <rPh sb="158" eb="159">
      <t>ウエ</t>
    </rPh>
    <rPh sb="160" eb="162">
      <t>ケイジョウ</t>
    </rPh>
    <rPh sb="173" eb="175">
      <t>ケイジョウ</t>
    </rPh>
    <phoneticPr fontId="1"/>
  </si>
  <si>
    <t>直接経費で雇用する者が、有給休暇を取得した場合、当該有給休暇部分を直接経費として計上出来るのか。</t>
    <rPh sb="0" eb="4">
      <t>チョクセツケイヒ</t>
    </rPh>
    <rPh sb="5" eb="7">
      <t>コヨウ</t>
    </rPh>
    <rPh sb="9" eb="10">
      <t>モノ</t>
    </rPh>
    <rPh sb="12" eb="14">
      <t>ユウキュウ</t>
    </rPh>
    <rPh sb="14" eb="16">
      <t>キュウカ</t>
    </rPh>
    <rPh sb="17" eb="19">
      <t>シュトク</t>
    </rPh>
    <rPh sb="21" eb="23">
      <t>バアイ</t>
    </rPh>
    <rPh sb="24" eb="26">
      <t>トウガイ</t>
    </rPh>
    <rPh sb="26" eb="28">
      <t>ユウキュウ</t>
    </rPh>
    <rPh sb="28" eb="30">
      <t>キュウカ</t>
    </rPh>
    <rPh sb="30" eb="32">
      <t>ブブン</t>
    </rPh>
    <rPh sb="33" eb="35">
      <t>チョクセツ</t>
    </rPh>
    <rPh sb="35" eb="37">
      <t>ケイヒ</t>
    </rPh>
    <rPh sb="40" eb="42">
      <t>ケイジョウ</t>
    </rPh>
    <rPh sb="42" eb="44">
      <t>デキ</t>
    </rPh>
    <phoneticPr fontId="1"/>
  </si>
  <si>
    <t>退職金を直接経費で計上することは認められるか。
また、退職給付引当金を計上することは可能か。</t>
    <rPh sb="4" eb="6">
      <t>チョクセツ</t>
    </rPh>
    <rPh sb="6" eb="8">
      <t>ケイヒ</t>
    </rPh>
    <rPh sb="9" eb="11">
      <t>ケイジョウ</t>
    </rPh>
    <rPh sb="27" eb="29">
      <t>タイショク</t>
    </rPh>
    <rPh sb="29" eb="31">
      <t>キュウフ</t>
    </rPh>
    <rPh sb="31" eb="34">
      <t>ヒキアテキン</t>
    </rPh>
    <rPh sb="35" eb="37">
      <t>ケイジョウ</t>
    </rPh>
    <rPh sb="42" eb="44">
      <t>カノウ</t>
    </rPh>
    <phoneticPr fontId="1"/>
  </si>
  <si>
    <t>就業規則等において退職金の取扱いが規定されており、かつ、当該委託研究のために雇用された期間に対する退職金である場合に、計上可能です。
また、退職給付引当金は、各研究機関が機関の規程に従って適正に算定を行い、対象者毎に金額を明らかに出来る場合に計上が可能です。
なお、兼業者については、退職金・退職給付引当金のいずれの場合も、当該研究に係る従事部分を従事割合等により区分して適切に計上する必要があります。</t>
    <rPh sb="0" eb="2">
      <t>シュウギョウ</t>
    </rPh>
    <rPh sb="2" eb="4">
      <t>キソク</t>
    </rPh>
    <rPh sb="4" eb="5">
      <t>トウ</t>
    </rPh>
    <rPh sb="9" eb="12">
      <t>タイショクキン</t>
    </rPh>
    <rPh sb="30" eb="32">
      <t>イタク</t>
    </rPh>
    <rPh sb="55" eb="57">
      <t>バアイ</t>
    </rPh>
    <rPh sb="59" eb="61">
      <t>ケイジョウ</t>
    </rPh>
    <rPh sb="70" eb="72">
      <t>タイショク</t>
    </rPh>
    <rPh sb="72" eb="74">
      <t>キュウフ</t>
    </rPh>
    <rPh sb="74" eb="77">
      <t>ヒキアテキン</t>
    </rPh>
    <rPh sb="79" eb="80">
      <t>カク</t>
    </rPh>
    <rPh sb="80" eb="82">
      <t>ケンキュウ</t>
    </rPh>
    <rPh sb="82" eb="84">
      <t>キカン</t>
    </rPh>
    <rPh sb="85" eb="87">
      <t>キカン</t>
    </rPh>
    <rPh sb="88" eb="90">
      <t>キテイ</t>
    </rPh>
    <rPh sb="91" eb="92">
      <t>シタガ</t>
    </rPh>
    <rPh sb="94" eb="96">
      <t>テキセイ</t>
    </rPh>
    <rPh sb="97" eb="99">
      <t>サンテイ</t>
    </rPh>
    <rPh sb="100" eb="101">
      <t>オコナ</t>
    </rPh>
    <rPh sb="103" eb="106">
      <t>タイショウシャ</t>
    </rPh>
    <rPh sb="106" eb="107">
      <t>ゴト</t>
    </rPh>
    <rPh sb="108" eb="110">
      <t>キンガク</t>
    </rPh>
    <rPh sb="111" eb="112">
      <t>アキ</t>
    </rPh>
    <rPh sb="115" eb="117">
      <t>デキ</t>
    </rPh>
    <rPh sb="118" eb="120">
      <t>バアイ</t>
    </rPh>
    <rPh sb="121" eb="123">
      <t>ケイジョウ</t>
    </rPh>
    <rPh sb="124" eb="126">
      <t>カノウ</t>
    </rPh>
    <rPh sb="174" eb="176">
      <t>ジュウジ</t>
    </rPh>
    <rPh sb="176" eb="178">
      <t>ワリアイ</t>
    </rPh>
    <rPh sb="178" eb="179">
      <t>ナド</t>
    </rPh>
    <phoneticPr fontId="1"/>
  </si>
  <si>
    <t xml:space="preserve">直接経費から人件費を措置している研究員が産前産後休暇（有給）を取得する予定であるが、当該期間の人件費を直接経費から支出することは可能であるか。
</t>
    <rPh sb="0" eb="2">
      <t>チョクセツ</t>
    </rPh>
    <rPh sb="2" eb="4">
      <t>ケイヒ</t>
    </rPh>
    <rPh sb="10" eb="12">
      <t>ソチ</t>
    </rPh>
    <rPh sb="42" eb="44">
      <t>トウガイ</t>
    </rPh>
    <rPh sb="44" eb="46">
      <t>キカン</t>
    </rPh>
    <rPh sb="47" eb="50">
      <t>ジンケンヒ</t>
    </rPh>
    <rPh sb="51" eb="53">
      <t>チョクセツ</t>
    </rPh>
    <rPh sb="53" eb="55">
      <t>ケイヒ</t>
    </rPh>
    <phoneticPr fontId="1"/>
  </si>
  <si>
    <t>産前産後休暇（有給）について、通常発生し得る他の有給休暇と特段の区別は設けていません。各研究機関の規程に沿って適切に対処されることを前提に支出可能です。</t>
    <rPh sb="20" eb="21">
      <t>ウ</t>
    </rPh>
    <rPh sb="26" eb="28">
      <t>キュウカ</t>
    </rPh>
    <rPh sb="29" eb="31">
      <t>トクダン</t>
    </rPh>
    <rPh sb="32" eb="34">
      <t>クベツ</t>
    </rPh>
    <rPh sb="35" eb="36">
      <t>モウ</t>
    </rPh>
    <rPh sb="43" eb="44">
      <t>カク</t>
    </rPh>
    <rPh sb="44" eb="46">
      <t>ケンキュウ</t>
    </rPh>
    <rPh sb="49" eb="51">
      <t>キテイ</t>
    </rPh>
    <rPh sb="52" eb="53">
      <t>ソ</t>
    </rPh>
    <rPh sb="55" eb="57">
      <t>テキセツ</t>
    </rPh>
    <rPh sb="58" eb="60">
      <t>タイショ</t>
    </rPh>
    <rPh sb="66" eb="68">
      <t>ゼンテイ</t>
    </rPh>
    <rPh sb="69" eb="71">
      <t>シシュツ</t>
    </rPh>
    <rPh sb="71" eb="73">
      <t>カノウ</t>
    </rPh>
    <phoneticPr fontId="1"/>
  </si>
  <si>
    <t>一時的作業で謝金を支払う場合に、研究計画書記載の研究参加者である必要があるか。</t>
    <rPh sb="24" eb="26">
      <t>ケンキュウ</t>
    </rPh>
    <rPh sb="26" eb="29">
      <t>サンカシャ</t>
    </rPh>
    <phoneticPr fontId="1"/>
  </si>
  <si>
    <t>講演会や講習会を開催する場合の講師に対する謝礼は、謝金で支払いできるか。支払いができる場合、各機関の謝金の規程に基づく支払いで良いのか。</t>
    <rPh sb="46" eb="49">
      <t>カクキカン</t>
    </rPh>
    <rPh sb="53" eb="55">
      <t>キテイ</t>
    </rPh>
    <phoneticPr fontId="1"/>
  </si>
  <si>
    <t xml:space="preserve">当該委託研究に直接必要であることを前提に、外部の招へい者等に対する講演謝金を直接経費から支出できます。
但し、ここでいう「外部」とは研究機関外ではなく研究計画書上の「研究チーム外」を指します。従って、研究機関外の者であっても、同一チーム内の研究参加者として登録されている者に対する謝金は支出できません。
なお、ＪＳＴで単価等を定めておりませんので、各研究機関の規程に沿って処理ください。
</t>
    <rPh sb="0" eb="2">
      <t>トウガイ</t>
    </rPh>
    <rPh sb="7" eb="9">
      <t>チョクセツ</t>
    </rPh>
    <rPh sb="17" eb="19">
      <t>ゼンテイ</t>
    </rPh>
    <rPh sb="21" eb="23">
      <t>ガイブ</t>
    </rPh>
    <rPh sb="27" eb="28">
      <t>シャ</t>
    </rPh>
    <rPh sb="28" eb="29">
      <t>トウ</t>
    </rPh>
    <rPh sb="30" eb="31">
      <t>タイ</t>
    </rPh>
    <rPh sb="66" eb="68">
      <t>ケンキュウ</t>
    </rPh>
    <rPh sb="68" eb="70">
      <t>キカン</t>
    </rPh>
    <rPh sb="75" eb="77">
      <t>ケンキュウ</t>
    </rPh>
    <rPh sb="77" eb="80">
      <t>ケイカクショ</t>
    </rPh>
    <rPh sb="80" eb="81">
      <t>ジョウ</t>
    </rPh>
    <rPh sb="96" eb="97">
      <t>シタガ</t>
    </rPh>
    <rPh sb="100" eb="102">
      <t>ケンキュウ</t>
    </rPh>
    <rPh sb="102" eb="104">
      <t>キカン</t>
    </rPh>
    <rPh sb="104" eb="105">
      <t>ガイ</t>
    </rPh>
    <rPh sb="106" eb="107">
      <t>モノ</t>
    </rPh>
    <rPh sb="113" eb="115">
      <t>ドウイツ</t>
    </rPh>
    <rPh sb="118" eb="119">
      <t>ナイ</t>
    </rPh>
    <rPh sb="120" eb="122">
      <t>ケンキュウ</t>
    </rPh>
    <rPh sb="122" eb="125">
      <t>サンカシャ</t>
    </rPh>
    <rPh sb="128" eb="130">
      <t>トウロク</t>
    </rPh>
    <rPh sb="135" eb="136">
      <t>モノ</t>
    </rPh>
    <rPh sb="137" eb="138">
      <t>タイ</t>
    </rPh>
    <rPh sb="140" eb="142">
      <t>シャキン</t>
    </rPh>
    <rPh sb="143" eb="145">
      <t>シシュツ</t>
    </rPh>
    <rPh sb="174" eb="175">
      <t>カク</t>
    </rPh>
    <rPh sb="175" eb="177">
      <t>ケンキュウ</t>
    </rPh>
    <rPh sb="177" eb="179">
      <t>キカン</t>
    </rPh>
    <rPh sb="180" eb="182">
      <t>キテイ</t>
    </rPh>
    <rPh sb="183" eb="184">
      <t>ソ</t>
    </rPh>
    <rPh sb="186" eb="188">
      <t>ショリ</t>
    </rPh>
    <phoneticPr fontId="1"/>
  </si>
  <si>
    <t>予定していた海外出張が急遽予定変更となった。これに伴うキャンセル料は直接経費として支出可能か。</t>
    <rPh sb="0" eb="2">
      <t>ヨテイ</t>
    </rPh>
    <rPh sb="6" eb="8">
      <t>カイガイ</t>
    </rPh>
    <rPh sb="8" eb="10">
      <t>シュッチョウ</t>
    </rPh>
    <rPh sb="11" eb="13">
      <t>キュウキョ</t>
    </rPh>
    <rPh sb="13" eb="15">
      <t>ヨテイ</t>
    </rPh>
    <rPh sb="15" eb="17">
      <t>ヘンコウ</t>
    </rPh>
    <rPh sb="25" eb="26">
      <t>トモナ</t>
    </rPh>
    <rPh sb="32" eb="33">
      <t>リョウ</t>
    </rPh>
    <rPh sb="34" eb="36">
      <t>チョクセツ</t>
    </rPh>
    <rPh sb="36" eb="38">
      <t>ケイヒ</t>
    </rPh>
    <rPh sb="41" eb="43">
      <t>シシュツ</t>
    </rPh>
    <rPh sb="43" eb="45">
      <t>カノウ</t>
    </rPh>
    <phoneticPr fontId="1"/>
  </si>
  <si>
    <t xml:space="preserve">キャンセル料については、一般的には天災等の真に止むを得ない理由であれば直接経費からの計上が認められ支出が可能と考えられますが、具体的な個々の事案の適否については、各機関の規程の範囲内で、各機関において適切に判断を行ってください。なお、事務手続き上の誤りや自己都合による場合には支出することは出来ません。
</t>
    <rPh sb="5" eb="6">
      <t>リョウ</t>
    </rPh>
    <rPh sb="12" eb="15">
      <t>イッパンテキ</t>
    </rPh>
    <rPh sb="17" eb="19">
      <t>テンサイ</t>
    </rPh>
    <rPh sb="19" eb="20">
      <t>ナド</t>
    </rPh>
    <rPh sb="29" eb="31">
      <t>リユウ</t>
    </rPh>
    <rPh sb="35" eb="37">
      <t>チョクセツ</t>
    </rPh>
    <rPh sb="37" eb="39">
      <t>ケイヒ</t>
    </rPh>
    <rPh sb="42" eb="44">
      <t>ケイジョウ</t>
    </rPh>
    <rPh sb="45" eb="46">
      <t>ミト</t>
    </rPh>
    <rPh sb="49" eb="51">
      <t>シシュツ</t>
    </rPh>
    <rPh sb="52" eb="54">
      <t>カノウ</t>
    </rPh>
    <rPh sb="55" eb="56">
      <t>カンガ</t>
    </rPh>
    <rPh sb="63" eb="65">
      <t>グタイ</t>
    </rPh>
    <rPh sb="65" eb="66">
      <t>テキ</t>
    </rPh>
    <rPh sb="67" eb="69">
      <t>ココ</t>
    </rPh>
    <rPh sb="70" eb="72">
      <t>ジアン</t>
    </rPh>
    <rPh sb="73" eb="75">
      <t>テキヒ</t>
    </rPh>
    <rPh sb="81" eb="82">
      <t>カク</t>
    </rPh>
    <rPh sb="82" eb="84">
      <t>キカン</t>
    </rPh>
    <rPh sb="85" eb="87">
      <t>キテイ</t>
    </rPh>
    <rPh sb="88" eb="91">
      <t>ハンイナイ</t>
    </rPh>
    <rPh sb="93" eb="94">
      <t>カク</t>
    </rPh>
    <rPh sb="100" eb="102">
      <t>テキセツ</t>
    </rPh>
    <rPh sb="103" eb="105">
      <t>ハンダン</t>
    </rPh>
    <rPh sb="106" eb="107">
      <t>オコナ</t>
    </rPh>
    <rPh sb="127" eb="129">
      <t>ジコ</t>
    </rPh>
    <rPh sb="129" eb="131">
      <t>ツゴウ</t>
    </rPh>
    <rPh sb="134" eb="136">
      <t>バアイ</t>
    </rPh>
    <rPh sb="138" eb="140">
      <t>シシュツ</t>
    </rPh>
    <rPh sb="145" eb="147">
      <t>デキ</t>
    </rPh>
    <phoneticPr fontId="1"/>
  </si>
  <si>
    <t xml:space="preserve">フィールドワーク先までレンタカーを使用する必要が生じ、それに係るガソリン代と高速道料金を支払うケースが生じた。  
これらについて全て執行することは可能か。また、あわせてどの予算費目で整理するのが適切か。 </t>
    <rPh sb="8" eb="9">
      <t>サキ</t>
    </rPh>
    <rPh sb="21" eb="23">
      <t>ヒツヨウ</t>
    </rPh>
    <rPh sb="24" eb="25">
      <t>ショウ</t>
    </rPh>
    <rPh sb="51" eb="52">
      <t>ショウ</t>
    </rPh>
    <rPh sb="87" eb="89">
      <t>ヨサン</t>
    </rPh>
    <rPh sb="89" eb="91">
      <t>ヒモク</t>
    </rPh>
    <phoneticPr fontId="1"/>
  </si>
  <si>
    <t>移動手段としてのレンタカー、燃料代、高速道路料金の取り扱いについては、効率性・経済性に配慮した上で、各研究機関の規程に基づき適切に判断を行って処理してください。
なお、予算費目は「その他」として計上ください。但し、研究機関の旅費規程で「旅費」に計上する場合の予算費目は「旅費」としてください。</t>
    <rPh sb="37" eb="38">
      <t>セイ</t>
    </rPh>
    <rPh sb="41" eb="42">
      <t>セイ</t>
    </rPh>
    <rPh sb="43" eb="45">
      <t>ハイリョ</t>
    </rPh>
    <rPh sb="47" eb="48">
      <t>ウエ</t>
    </rPh>
    <rPh sb="50" eb="51">
      <t>カク</t>
    </rPh>
    <rPh sb="51" eb="53">
      <t>ケンキュウ</t>
    </rPh>
    <rPh sb="53" eb="55">
      <t>キカン</t>
    </rPh>
    <rPh sb="56" eb="58">
      <t>キテイ</t>
    </rPh>
    <rPh sb="59" eb="60">
      <t>モト</t>
    </rPh>
    <rPh sb="62" eb="64">
      <t>テキセツ</t>
    </rPh>
    <rPh sb="65" eb="67">
      <t>ハンダン</t>
    </rPh>
    <rPh sb="68" eb="69">
      <t>オコナ</t>
    </rPh>
    <rPh sb="71" eb="73">
      <t>ショリ</t>
    </rPh>
    <rPh sb="84" eb="86">
      <t>ヨサン</t>
    </rPh>
    <rPh sb="92" eb="93">
      <t>タ</t>
    </rPh>
    <rPh sb="104" eb="105">
      <t>タダ</t>
    </rPh>
    <rPh sb="107" eb="109">
      <t>ケンキュウ</t>
    </rPh>
    <rPh sb="109" eb="111">
      <t>キカン</t>
    </rPh>
    <rPh sb="112" eb="114">
      <t>リョヒ</t>
    </rPh>
    <rPh sb="114" eb="116">
      <t>キテイ</t>
    </rPh>
    <rPh sb="118" eb="120">
      <t>リョヒ</t>
    </rPh>
    <rPh sb="122" eb="124">
      <t>ケイジョウ</t>
    </rPh>
    <rPh sb="126" eb="128">
      <t>バアイ</t>
    </rPh>
    <rPh sb="129" eb="131">
      <t>ヨサン</t>
    </rPh>
    <rPh sb="131" eb="133">
      <t>ヒモク</t>
    </rPh>
    <rPh sb="135" eb="137">
      <t>リョヒ</t>
    </rPh>
    <phoneticPr fontId="1"/>
  </si>
  <si>
    <t>手数料に関する以下のケースについて、直接経費で計上してよいか。
○研究発表のための学会参加費の立替払いにおいて、立替を行った研究者が振込手数料を負担した場合
○海外から特殊な種子を輸入したが、この購入にかかる個別送金手数料</t>
    <rPh sb="0" eb="3">
      <t>テスウリョウ</t>
    </rPh>
    <rPh sb="4" eb="5">
      <t>カン</t>
    </rPh>
    <rPh sb="7" eb="9">
      <t>イカ</t>
    </rPh>
    <rPh sb="18" eb="20">
      <t>チョクセツ</t>
    </rPh>
    <rPh sb="20" eb="22">
      <t>ケイヒ</t>
    </rPh>
    <rPh sb="23" eb="25">
      <t>ケイジョウ</t>
    </rPh>
    <rPh sb="33" eb="35">
      <t>ケンキュウ</t>
    </rPh>
    <rPh sb="35" eb="37">
      <t>ハッピョウ</t>
    </rPh>
    <rPh sb="41" eb="43">
      <t>ガッカイ</t>
    </rPh>
    <rPh sb="47" eb="49">
      <t>タテカエ</t>
    </rPh>
    <rPh sb="49" eb="50">
      <t>バラ</t>
    </rPh>
    <rPh sb="56" eb="58">
      <t>タテカエ</t>
    </rPh>
    <rPh sb="59" eb="60">
      <t>オコナ</t>
    </rPh>
    <rPh sb="62" eb="65">
      <t>ケンキュウシャ</t>
    </rPh>
    <rPh sb="72" eb="74">
      <t>フタン</t>
    </rPh>
    <rPh sb="76" eb="78">
      <t>バアイ</t>
    </rPh>
    <rPh sb="80" eb="82">
      <t>カイガイ</t>
    </rPh>
    <rPh sb="84" eb="86">
      <t>トクシュ</t>
    </rPh>
    <rPh sb="87" eb="89">
      <t>シュシ</t>
    </rPh>
    <rPh sb="90" eb="92">
      <t>ユニュウ</t>
    </rPh>
    <rPh sb="98" eb="100">
      <t>コウニュウ</t>
    </rPh>
    <rPh sb="104" eb="106">
      <t>コベツ</t>
    </rPh>
    <rPh sb="106" eb="108">
      <t>ソウキン</t>
    </rPh>
    <rPh sb="108" eb="111">
      <t>テスウリョウ</t>
    </rPh>
    <phoneticPr fontId="1"/>
  </si>
  <si>
    <t xml:space="preserve">手数料については一般管理費的性格を有することから、直接経費以外（間接経費など）での計上が原則となりますが、当該委託研究に直接必要なものに係る手数料であり、他の手数料と明確に区分できる場合は、例外的に直接経費にて計上することも可能と考えられますので、研究機関で適切に判断を行ってください。
</t>
    <rPh sb="0" eb="3">
      <t>テスウリョウ</t>
    </rPh>
    <rPh sb="32" eb="34">
      <t>カンセツ</t>
    </rPh>
    <rPh sb="34" eb="36">
      <t>ケイヒ</t>
    </rPh>
    <rPh sb="55" eb="57">
      <t>イタク</t>
    </rPh>
    <rPh sb="60" eb="62">
      <t>チョクセツ</t>
    </rPh>
    <rPh sb="77" eb="78">
      <t>タ</t>
    </rPh>
    <rPh sb="79" eb="82">
      <t>テスウリョウ</t>
    </rPh>
    <rPh sb="83" eb="85">
      <t>メイカク</t>
    </rPh>
    <rPh sb="86" eb="88">
      <t>クブン</t>
    </rPh>
    <rPh sb="91" eb="93">
      <t>バアイ</t>
    </rPh>
    <rPh sb="112" eb="114">
      <t>カノウ</t>
    </rPh>
    <rPh sb="115" eb="116">
      <t>カンガ</t>
    </rPh>
    <rPh sb="124" eb="126">
      <t>ケンキュウ</t>
    </rPh>
    <rPh sb="126" eb="128">
      <t>キカン</t>
    </rPh>
    <rPh sb="129" eb="131">
      <t>テキセツ</t>
    </rPh>
    <rPh sb="132" eb="134">
      <t>ハンダン</t>
    </rPh>
    <rPh sb="135" eb="136">
      <t>オコナ</t>
    </rPh>
    <phoneticPr fontId="1"/>
  </si>
  <si>
    <t>学会に関する費用について、直接経費から以下の支出が認められるか。
・参加費（登録費）　・予稿集代　・年会費　・懇親会費
懇親会費は以下の２パターンについて
①：学会参加費と懇親会費のそれぞれの金額が開催案内等で明示されており、区分して支出することが可能なもの。
②：学会参加費に懇親会費が含まれており（切り分け不可能）、総額での支払いを必要とするもの</t>
    <rPh sb="55" eb="57">
      <t>コンシン</t>
    </rPh>
    <rPh sb="57" eb="59">
      <t>カイヒ</t>
    </rPh>
    <rPh sb="64" eb="65">
      <t>ヒ</t>
    </rPh>
    <rPh sb="66" eb="68">
      <t>イカ</t>
    </rPh>
    <rPh sb="114" eb="116">
      <t>クブン</t>
    </rPh>
    <rPh sb="145" eb="146">
      <t>フク</t>
    </rPh>
    <rPh sb="152" eb="153">
      <t>キ</t>
    </rPh>
    <rPh sb="154" eb="155">
      <t>ワ</t>
    </rPh>
    <rPh sb="156" eb="159">
      <t>フカノウ</t>
    </rPh>
    <phoneticPr fontId="1"/>
  </si>
  <si>
    <t>印紙税、固定資産税等の税金を直接経費から支出することは可能か。</t>
    <rPh sb="0" eb="3">
      <t>インシゼイ</t>
    </rPh>
    <rPh sb="4" eb="6">
      <t>コテイ</t>
    </rPh>
    <rPh sb="6" eb="9">
      <t>シサンゼイ</t>
    </rPh>
    <rPh sb="9" eb="10">
      <t>トウ</t>
    </rPh>
    <rPh sb="11" eb="13">
      <t>ゼイキン</t>
    </rPh>
    <rPh sb="14" eb="16">
      <t>チョクセツ</t>
    </rPh>
    <rPh sb="16" eb="18">
      <t>ケイヒ</t>
    </rPh>
    <rPh sb="20" eb="22">
      <t>シシュツ</t>
    </rPh>
    <rPh sb="27" eb="29">
      <t>カノウ</t>
    </rPh>
    <phoneticPr fontId="1"/>
  </si>
  <si>
    <t>印紙税、固定資産税等の税金は管理事務の必要経費と考えられることから直接経費ではなく間接経費で措置するのが妥当と考えられます。</t>
    <rPh sb="14" eb="16">
      <t>カンリ</t>
    </rPh>
    <rPh sb="16" eb="18">
      <t>ジム</t>
    </rPh>
    <rPh sb="19" eb="21">
      <t>ヒツヨウ</t>
    </rPh>
    <rPh sb="21" eb="23">
      <t>ケイヒ</t>
    </rPh>
    <rPh sb="24" eb="25">
      <t>カンガ</t>
    </rPh>
    <rPh sb="33" eb="35">
      <t>チョクセツ</t>
    </rPh>
    <rPh sb="35" eb="37">
      <t>ケイヒ</t>
    </rPh>
    <rPh sb="41" eb="43">
      <t>カンセツ</t>
    </rPh>
    <rPh sb="43" eb="45">
      <t>ケイヒ</t>
    </rPh>
    <rPh sb="46" eb="48">
      <t>ソチ</t>
    </rPh>
    <rPh sb="52" eb="54">
      <t>ダトウ</t>
    </rPh>
    <rPh sb="55" eb="56">
      <t>カンガ</t>
    </rPh>
    <phoneticPr fontId="1"/>
  </si>
  <si>
    <t>専用メーターが装備されていない場合であっても合理的な算定根拠がある場合には光熱水料を直接経費から支出することが可能とされているが、合理的な算定根拠とは、具体にどのようなものをいうのか。</t>
    <rPh sb="0" eb="2">
      <t>センヨウ</t>
    </rPh>
    <rPh sb="7" eb="9">
      <t>ソウビ</t>
    </rPh>
    <rPh sb="15" eb="17">
      <t>バアイ</t>
    </rPh>
    <rPh sb="22" eb="25">
      <t>ゴウリテキ</t>
    </rPh>
    <rPh sb="26" eb="28">
      <t>サンテイ</t>
    </rPh>
    <rPh sb="28" eb="30">
      <t>コンキョ</t>
    </rPh>
    <rPh sb="33" eb="35">
      <t>バアイ</t>
    </rPh>
    <rPh sb="37" eb="39">
      <t>コウネツ</t>
    </rPh>
    <rPh sb="39" eb="40">
      <t>スイ</t>
    </rPh>
    <rPh sb="40" eb="41">
      <t>リョウ</t>
    </rPh>
    <rPh sb="42" eb="44">
      <t>チョクセツ</t>
    </rPh>
    <rPh sb="44" eb="46">
      <t>ケイヒ</t>
    </rPh>
    <rPh sb="48" eb="50">
      <t>シシュツ</t>
    </rPh>
    <rPh sb="55" eb="57">
      <t>カノウ</t>
    </rPh>
    <rPh sb="65" eb="66">
      <t>ゴウ</t>
    </rPh>
    <rPh sb="66" eb="67">
      <t>リ</t>
    </rPh>
    <rPh sb="67" eb="68">
      <t>テキ</t>
    </rPh>
    <rPh sb="69" eb="71">
      <t>サンテイ</t>
    </rPh>
    <rPh sb="71" eb="73">
      <t>コンキョ</t>
    </rPh>
    <rPh sb="76" eb="78">
      <t>グタイ</t>
    </rPh>
    <phoneticPr fontId="1"/>
  </si>
  <si>
    <t>光熱水料の合理的な算出方法例としては、以下のようなものが考えられます。
但し、施設単位で算定方法が統一されており、個々の負担額の総額が、施設での発生総額に対し過不足の生じないことが前提となります。
なお、以下はあくまでも例示ですので実際の計算にあたっては、各機関が個々の事例に応じてその合理性を十分に説明しうる方法にて行ってください。
【ケース１】フロアーの一部を占有エリアとして当該研究を実施している場合
（例１）光熱水料＝電力会社の契約単価（円/kwh）×{（フロアー全体の使用電力量÷フロアー全体面積）}×(当該研究を実施している占有エリア面積)
（例２）光熱水料＝フロアー全体の年間又は月毎の光熱水料×（当該研究を実施している占有エリア面積÷フロアー全体面積）
【ケース２】研究設備を共同利用している場合（スパコン、高圧電子顕微鏡など）
（例）光熱水料＝（設備の定格電力量×電力会社の契約単価（円/kwh）)×使用時間
【ケース３】フロアーの一部又は全部を占有した特別の区画内に設置されている設備（クリーンルーム内にある設備）
（例）光熱水料＝（設備の定格電力量×電力会社の契約単価（円/kwh）)×使用時間＋（クリーンルーム全体の年間又は月毎の光熱水料）×（クリーンルーム全体の中で使用設備が占める面積割合（20％であれば0.2））</t>
    <rPh sb="13" eb="14">
      <t>レイ</t>
    </rPh>
    <rPh sb="90" eb="92">
      <t>ゼンテイ</t>
    </rPh>
    <rPh sb="102" eb="104">
      <t>イカ</t>
    </rPh>
    <rPh sb="110" eb="112">
      <t>レイジ</t>
    </rPh>
    <rPh sb="116" eb="118">
      <t>ジッサイ</t>
    </rPh>
    <rPh sb="119" eb="121">
      <t>ケイサン</t>
    </rPh>
    <rPh sb="128" eb="131">
      <t>カクキカン</t>
    </rPh>
    <rPh sb="132" eb="134">
      <t>ココ</t>
    </rPh>
    <rPh sb="135" eb="137">
      <t>ジレイ</t>
    </rPh>
    <rPh sb="138" eb="139">
      <t>オウ</t>
    </rPh>
    <rPh sb="143" eb="146">
      <t>ゴウリセイ</t>
    </rPh>
    <rPh sb="147" eb="149">
      <t>ジュウブン</t>
    </rPh>
    <rPh sb="150" eb="152">
      <t>セツメイ</t>
    </rPh>
    <rPh sb="155" eb="157">
      <t>ホウホウ</t>
    </rPh>
    <rPh sb="159" eb="160">
      <t>オコナ</t>
    </rPh>
    <phoneticPr fontId="1"/>
  </si>
  <si>
    <t xml:space="preserve">研究担当者が移籍等により所属機関を変更し、次の所属機関においても引き続きＪＳＴの研究を推進する場合の物品の移送費を直接経費から支出することは可能か。
</t>
    <rPh sb="50" eb="52">
      <t>ブッピン</t>
    </rPh>
    <rPh sb="53" eb="55">
      <t>イソウ</t>
    </rPh>
    <rPh sb="55" eb="56">
      <t>ヒ</t>
    </rPh>
    <rPh sb="57" eb="59">
      <t>チョクセツ</t>
    </rPh>
    <rPh sb="59" eb="61">
      <t>ケイヒ</t>
    </rPh>
    <rPh sb="63" eb="65">
      <t>シシュツ</t>
    </rPh>
    <rPh sb="70" eb="72">
      <t>カノウ</t>
    </rPh>
    <phoneticPr fontId="1"/>
  </si>
  <si>
    <t>本委託研究に必要な物品の移送費については、直接経費での計上が可能です。なお、当該研究に使用されない物品が含まれる場合は、適切に区分して計上する必要があります。</t>
    <rPh sb="0" eb="1">
      <t>ホン</t>
    </rPh>
    <rPh sb="1" eb="3">
      <t>イタク</t>
    </rPh>
    <rPh sb="3" eb="5">
      <t>ケンキュウ</t>
    </rPh>
    <rPh sb="6" eb="8">
      <t>ヒツヨウ</t>
    </rPh>
    <rPh sb="9" eb="11">
      <t>ブッピン</t>
    </rPh>
    <rPh sb="12" eb="14">
      <t>イソウ</t>
    </rPh>
    <rPh sb="14" eb="15">
      <t>ヒ</t>
    </rPh>
    <rPh sb="21" eb="23">
      <t>チョクセツ</t>
    </rPh>
    <rPh sb="23" eb="25">
      <t>ケイヒ</t>
    </rPh>
    <rPh sb="27" eb="29">
      <t>ケイジョウ</t>
    </rPh>
    <rPh sb="30" eb="32">
      <t>カノウ</t>
    </rPh>
    <rPh sb="38" eb="40">
      <t>トウガイ</t>
    </rPh>
    <rPh sb="40" eb="42">
      <t>ケンキュウ</t>
    </rPh>
    <rPh sb="43" eb="45">
      <t>シヨウ</t>
    </rPh>
    <rPh sb="49" eb="51">
      <t>ブッピン</t>
    </rPh>
    <rPh sb="52" eb="53">
      <t>フク</t>
    </rPh>
    <rPh sb="56" eb="58">
      <t>バアイ</t>
    </rPh>
    <rPh sb="60" eb="62">
      <t>テキセツ</t>
    </rPh>
    <rPh sb="63" eb="65">
      <t>クブン</t>
    </rPh>
    <rPh sb="67" eb="69">
      <t>ケイジョウ</t>
    </rPh>
    <rPh sb="71" eb="73">
      <t>ヒツヨウ</t>
    </rPh>
    <phoneticPr fontId="1"/>
  </si>
  <si>
    <t>実験の協力者、被験者への謝礼として、商品券等の金券を渡した場合、直接経費での計上が可能か。</t>
    <rPh sb="0" eb="2">
      <t>ジッケン</t>
    </rPh>
    <rPh sb="3" eb="6">
      <t>キョウリョクシャ</t>
    </rPh>
    <rPh sb="7" eb="10">
      <t>ヒケンシャ</t>
    </rPh>
    <rPh sb="12" eb="14">
      <t>シャレイ</t>
    </rPh>
    <rPh sb="18" eb="21">
      <t>ショウヒンケン</t>
    </rPh>
    <rPh sb="21" eb="22">
      <t>トウ</t>
    </rPh>
    <rPh sb="23" eb="25">
      <t>キンケン</t>
    </rPh>
    <rPh sb="26" eb="27">
      <t>ワタ</t>
    </rPh>
    <rPh sb="29" eb="31">
      <t>バアイ</t>
    </rPh>
    <rPh sb="32" eb="34">
      <t>チョクセツ</t>
    </rPh>
    <rPh sb="34" eb="36">
      <t>ケイヒ</t>
    </rPh>
    <rPh sb="38" eb="40">
      <t>ケイジョウ</t>
    </rPh>
    <rPh sb="41" eb="43">
      <t>カノウ</t>
    </rPh>
    <phoneticPr fontId="1"/>
  </si>
  <si>
    <t>謝礼として使用した商品券等の金券の費用を直接経費として計上することは可能です。但し、一人当たりの謝礼金額が研究機関の規程等に基づき妥当であることが前提です。また、購入数量が過剰とならないよう、十分留意の上、管理台帳を作成するなど適切に在庫管理ください。  なお、余剰（使い残し）が発生した場合、当該部分の計上は認められません。</t>
    <rPh sb="9" eb="11">
      <t>ショウヒン</t>
    </rPh>
    <rPh sb="11" eb="12">
      <t>ケン</t>
    </rPh>
    <rPh sb="12" eb="13">
      <t>トウ</t>
    </rPh>
    <rPh sb="14" eb="16">
      <t>キンケン</t>
    </rPh>
    <rPh sb="17" eb="19">
      <t>ヒヨウ</t>
    </rPh>
    <rPh sb="20" eb="22">
      <t>チョクセツ</t>
    </rPh>
    <rPh sb="22" eb="24">
      <t>ケイヒ</t>
    </rPh>
    <rPh sb="27" eb="29">
      <t>ケイジョウ</t>
    </rPh>
    <rPh sb="39" eb="40">
      <t>タダ</t>
    </rPh>
    <rPh sb="42" eb="44">
      <t>ヒトリ</t>
    </rPh>
    <rPh sb="44" eb="45">
      <t>ア</t>
    </rPh>
    <rPh sb="48" eb="50">
      <t>シャレイ</t>
    </rPh>
    <rPh sb="50" eb="52">
      <t>キンガク</t>
    </rPh>
    <rPh sb="53" eb="55">
      <t>ケンキュウ</t>
    </rPh>
    <rPh sb="55" eb="57">
      <t>キカン</t>
    </rPh>
    <rPh sb="58" eb="60">
      <t>キテイ</t>
    </rPh>
    <rPh sb="60" eb="61">
      <t>トウ</t>
    </rPh>
    <rPh sb="62" eb="63">
      <t>モト</t>
    </rPh>
    <rPh sb="65" eb="67">
      <t>ダトウ</t>
    </rPh>
    <rPh sb="73" eb="75">
      <t>ゼンテイ</t>
    </rPh>
    <rPh sb="83" eb="85">
      <t>スウリョウ</t>
    </rPh>
    <phoneticPr fontId="1"/>
  </si>
  <si>
    <t>書籍出版費用の支出は可能か。</t>
    <rPh sb="10" eb="12">
      <t>カノウ</t>
    </rPh>
    <phoneticPr fontId="1"/>
  </si>
  <si>
    <t>当該委託研究の研究成果を公開するための学術図書等の出版費用については支出可能ですが、営利目的の場合は認められません。</t>
    <rPh sb="0" eb="2">
      <t>トウガイ</t>
    </rPh>
    <rPh sb="7" eb="9">
      <t>ケンキュウ</t>
    </rPh>
    <rPh sb="9" eb="11">
      <t>セイカ</t>
    </rPh>
    <rPh sb="12" eb="14">
      <t>コウカイ</t>
    </rPh>
    <rPh sb="19" eb="21">
      <t>ガクジュツ</t>
    </rPh>
    <rPh sb="21" eb="23">
      <t>トショ</t>
    </rPh>
    <rPh sb="23" eb="24">
      <t>トウ</t>
    </rPh>
    <rPh sb="25" eb="27">
      <t>シュッパン</t>
    </rPh>
    <rPh sb="27" eb="29">
      <t>ヒヨウ</t>
    </rPh>
    <rPh sb="34" eb="36">
      <t>シシュツ</t>
    </rPh>
    <rPh sb="36" eb="38">
      <t>カノウ</t>
    </rPh>
    <rPh sb="42" eb="44">
      <t>エイリ</t>
    </rPh>
    <rPh sb="44" eb="46">
      <t>モクテキ</t>
    </rPh>
    <rPh sb="47" eb="49">
      <t>バアイ</t>
    </rPh>
    <rPh sb="50" eb="51">
      <t>ミト</t>
    </rPh>
    <phoneticPr fontId="1"/>
  </si>
  <si>
    <t>⑤間接経費</t>
  </si>
  <si>
    <t>プリンタのトナーや文具類、事務什器等の環境整備費用は直接経費で支出できるか。</t>
    <rPh sb="13" eb="15">
      <t>ジム</t>
    </rPh>
    <rPh sb="15" eb="17">
      <t>ジュウキ</t>
    </rPh>
    <rPh sb="17" eb="18">
      <t>トウ</t>
    </rPh>
    <rPh sb="19" eb="21">
      <t>カンキョウ</t>
    </rPh>
    <rPh sb="21" eb="23">
      <t>セイビ</t>
    </rPh>
    <rPh sb="23" eb="25">
      <t>ヒヨウ</t>
    </rPh>
    <rPh sb="31" eb="33">
      <t>シシュツ</t>
    </rPh>
    <phoneticPr fontId="1"/>
  </si>
  <si>
    <t xml:space="preserve">当該事務機器や消耗品が他の業務と共用で使用されるものであれば、直接経費からの支出は出来ません。但し、当該委託研究に直接的に必要であり、研究実施現場において委託研究のために専ら使用するものであれば、汎用的な事務機器や消耗品であっても、直接経費から支出することが可能です。研究機関の責任において適切に判断の上、支出してください。
</t>
    <rPh sb="0" eb="2">
      <t>トウガイ</t>
    </rPh>
    <rPh sb="2" eb="4">
      <t>ジム</t>
    </rPh>
    <rPh sb="4" eb="6">
      <t>キキ</t>
    </rPh>
    <rPh sb="7" eb="9">
      <t>ショウモウ</t>
    </rPh>
    <rPh sb="31" eb="33">
      <t>チョクセツ</t>
    </rPh>
    <rPh sb="33" eb="35">
      <t>ケイヒ</t>
    </rPh>
    <rPh sb="38" eb="40">
      <t>シシュツ</t>
    </rPh>
    <rPh sb="41" eb="43">
      <t>デキ</t>
    </rPh>
    <rPh sb="47" eb="48">
      <t>タダ</t>
    </rPh>
    <rPh sb="50" eb="52">
      <t>トウガイ</t>
    </rPh>
    <rPh sb="77" eb="79">
      <t>イタク</t>
    </rPh>
    <rPh sb="102" eb="104">
      <t>ジム</t>
    </rPh>
    <rPh sb="104" eb="106">
      <t>キキ</t>
    </rPh>
    <rPh sb="107" eb="109">
      <t>ショウモウ</t>
    </rPh>
    <rPh sb="129" eb="131">
      <t>カノウ</t>
    </rPh>
    <rPh sb="134" eb="136">
      <t>ケンキュウ</t>
    </rPh>
    <rPh sb="136" eb="138">
      <t>キカン</t>
    </rPh>
    <rPh sb="139" eb="141">
      <t>セキニン</t>
    </rPh>
    <rPh sb="145" eb="147">
      <t>テキセツ</t>
    </rPh>
    <rPh sb="148" eb="150">
      <t>ハンダン</t>
    </rPh>
    <rPh sb="151" eb="152">
      <t>ウエ</t>
    </rPh>
    <rPh sb="153" eb="155">
      <t>シシュツ</t>
    </rPh>
    <phoneticPr fontId="1"/>
  </si>
  <si>
    <t>⑥知的財産権関係</t>
  </si>
  <si>
    <t>“著作者人格権の不行使”とは具体的にはどのようなこと指し示すのか。</t>
    <phoneticPr fontId="1"/>
  </si>
  <si>
    <t>研究機関に帰属し出願した特許等について、その後のマーケティング等の結果、研究機関として不要になった場合、放棄することはできるか。</t>
    <phoneticPr fontId="1"/>
  </si>
  <si>
    <t>【 JSTに所属する研究者等の発明（機構発明者の取扱い） 】
「機構発明者」が生じるのは「ＪＳＴに所属する研究者等が配置された場合のみ」という解釈でよいか。</t>
    <rPh sb="32" eb="34">
      <t>キコウ</t>
    </rPh>
    <rPh sb="34" eb="37">
      <t>ハツメイシャ</t>
    </rPh>
    <rPh sb="39" eb="40">
      <t>ショウ</t>
    </rPh>
    <rPh sb="53" eb="56">
      <t>ケンキュウシャ</t>
    </rPh>
    <rPh sb="56" eb="57">
      <t>トウ</t>
    </rPh>
    <rPh sb="58" eb="60">
      <t>ハイチ</t>
    </rPh>
    <rPh sb="63" eb="65">
      <t>バアイ</t>
    </rPh>
    <rPh sb="71" eb="73">
      <t>カイシャク</t>
    </rPh>
    <phoneticPr fontId="1"/>
  </si>
  <si>
    <t xml:space="preserve">「機構発明者」が生じるのは、「ＪＳＴに所属する研究者等が配置された場合のみ」です。
</t>
    <rPh sb="1" eb="3">
      <t>キコウ</t>
    </rPh>
    <rPh sb="3" eb="6">
      <t>ハツメイシャ</t>
    </rPh>
    <rPh sb="8" eb="9">
      <t>ショウ</t>
    </rPh>
    <rPh sb="19" eb="21">
      <t>ショゾク</t>
    </rPh>
    <rPh sb="23" eb="26">
      <t>ケンキュウシャ</t>
    </rPh>
    <rPh sb="26" eb="27">
      <t>トウ</t>
    </rPh>
    <rPh sb="28" eb="30">
      <t>ハイチ</t>
    </rPh>
    <rPh sb="33" eb="35">
      <t>バアイ</t>
    </rPh>
    <phoneticPr fontId="1"/>
  </si>
  <si>
    <t>⑥知的財産権関係</t>
    <phoneticPr fontId="1"/>
  </si>
  <si>
    <t>【 JSTに所属する研究者等の発明（機構発明者の取扱い） 】
委託研究契約は機関対機関の契約であるにもかかわらず、「知的財産権の帰属」に関して、機構発明者（個人）との間の取り扱い条件に言及しているが、拘束力はあるのか。</t>
    <rPh sb="31" eb="33">
      <t>イタク</t>
    </rPh>
    <rPh sb="33" eb="35">
      <t>ケンキュウ</t>
    </rPh>
    <rPh sb="35" eb="37">
      <t>ケイヤク</t>
    </rPh>
    <rPh sb="38" eb="40">
      <t>キカン</t>
    </rPh>
    <rPh sb="40" eb="41">
      <t>タイ</t>
    </rPh>
    <rPh sb="41" eb="43">
      <t>キカン</t>
    </rPh>
    <rPh sb="44" eb="46">
      <t>ケイヤク</t>
    </rPh>
    <rPh sb="72" eb="74">
      <t>キコウ</t>
    </rPh>
    <rPh sb="74" eb="77">
      <t>ハツメイシャ</t>
    </rPh>
    <rPh sb="78" eb="80">
      <t>コジン</t>
    </rPh>
    <rPh sb="83" eb="84">
      <t>アイダ</t>
    </rPh>
    <rPh sb="85" eb="86">
      <t>ト</t>
    </rPh>
    <rPh sb="87" eb="88">
      <t>アツカ</t>
    </rPh>
    <rPh sb="89" eb="91">
      <t>ジョウケン</t>
    </rPh>
    <rPh sb="92" eb="94">
      <t>ゲンキュウ</t>
    </rPh>
    <rPh sb="100" eb="103">
      <t>コウソクリョク</t>
    </rPh>
    <phoneticPr fontId="1"/>
  </si>
  <si>
    <t xml:space="preserve">委託研究契約上の規定は、原始的な権利者となる機構発明者と、権利の承継を希望する研究機関とが直接的に協議することで、事務処理の迅速化・効率化を図ることを目的とするものです。また、発明に関与していながら、雇用主がＪＳＴであるという理由で、機構発明者が不利益を被らないための規定でもあります。
</t>
    <rPh sb="0" eb="2">
      <t>イタク</t>
    </rPh>
    <rPh sb="2" eb="4">
      <t>ケンキュウ</t>
    </rPh>
    <rPh sb="4" eb="6">
      <t>ケイヤク</t>
    </rPh>
    <rPh sb="6" eb="7">
      <t>ジョウ</t>
    </rPh>
    <rPh sb="8" eb="10">
      <t>キテイ</t>
    </rPh>
    <rPh sb="12" eb="15">
      <t>ゲンシテキ</t>
    </rPh>
    <rPh sb="16" eb="19">
      <t>ケンリシャ</t>
    </rPh>
    <rPh sb="22" eb="24">
      <t>キコウ</t>
    </rPh>
    <rPh sb="24" eb="27">
      <t>ハツメイシャ</t>
    </rPh>
    <rPh sb="29" eb="31">
      <t>ケンリ</t>
    </rPh>
    <rPh sb="32" eb="34">
      <t>ショウケイ</t>
    </rPh>
    <rPh sb="35" eb="37">
      <t>キボウ</t>
    </rPh>
    <rPh sb="39" eb="41">
      <t>ケンキュウ</t>
    </rPh>
    <rPh sb="41" eb="43">
      <t>キカン</t>
    </rPh>
    <rPh sb="45" eb="48">
      <t>チョクセツテキ</t>
    </rPh>
    <rPh sb="49" eb="51">
      <t>キョウギ</t>
    </rPh>
    <rPh sb="57" eb="59">
      <t>ジム</t>
    </rPh>
    <rPh sb="59" eb="61">
      <t>ショリ</t>
    </rPh>
    <rPh sb="62" eb="65">
      <t>ジンソクカ</t>
    </rPh>
    <rPh sb="66" eb="69">
      <t>コウリツカ</t>
    </rPh>
    <rPh sb="70" eb="71">
      <t>ハカ</t>
    </rPh>
    <rPh sb="75" eb="77">
      <t>モクテキ</t>
    </rPh>
    <rPh sb="88" eb="90">
      <t>ハツメイ</t>
    </rPh>
    <rPh sb="91" eb="93">
      <t>カンヨ</t>
    </rPh>
    <rPh sb="100" eb="103">
      <t>コヨウヌシ</t>
    </rPh>
    <rPh sb="113" eb="115">
      <t>リユウ</t>
    </rPh>
    <rPh sb="117" eb="119">
      <t>キコウ</t>
    </rPh>
    <rPh sb="119" eb="122">
      <t>ハツメイシャ</t>
    </rPh>
    <rPh sb="123" eb="126">
      <t>フリエキ</t>
    </rPh>
    <rPh sb="127" eb="128">
      <t>コウム</t>
    </rPh>
    <rPh sb="134" eb="136">
      <t>キテイ</t>
    </rPh>
    <phoneticPr fontId="1"/>
  </si>
  <si>
    <t>【 JSTに所属する研究者等の発明（機構発明者の取扱い） 】
機構発明者に対する発明報奨金が発生した場合など、機構発明者と連絡を取る必要がある。機構発明者を追跡することは可能か。</t>
    <rPh sb="37" eb="38">
      <t>タイ</t>
    </rPh>
    <rPh sb="40" eb="42">
      <t>ハツメイ</t>
    </rPh>
    <rPh sb="42" eb="45">
      <t>ホウショウキン</t>
    </rPh>
    <rPh sb="46" eb="48">
      <t>ハッセイ</t>
    </rPh>
    <rPh sb="50" eb="52">
      <t>バアイ</t>
    </rPh>
    <rPh sb="55" eb="57">
      <t>キコウ</t>
    </rPh>
    <rPh sb="57" eb="59">
      <t>ハツメイ</t>
    </rPh>
    <rPh sb="59" eb="60">
      <t>シャ</t>
    </rPh>
    <rPh sb="61" eb="63">
      <t>レンラク</t>
    </rPh>
    <rPh sb="64" eb="65">
      <t>ト</t>
    </rPh>
    <rPh sb="66" eb="68">
      <t>ヒツヨウ</t>
    </rPh>
    <rPh sb="78" eb="80">
      <t>ツイセキ</t>
    </rPh>
    <rPh sb="85" eb="87">
      <t>カノウ</t>
    </rPh>
    <phoneticPr fontId="1"/>
  </si>
  <si>
    <t xml:space="preserve">ＪＳＴの雇用期間内であれば、機構発明者の連絡先について支援することは可能です。ＪＳＴを退職した後は、追跡が困難となる場合もありますが、研究機関の研究担当者が把握されていることも多いようです。
</t>
    <rPh sb="4" eb="6">
      <t>コヨウ</t>
    </rPh>
    <rPh sb="6" eb="8">
      <t>キカン</t>
    </rPh>
    <rPh sb="8" eb="9">
      <t>ナイ</t>
    </rPh>
    <rPh sb="14" eb="16">
      <t>キコウ</t>
    </rPh>
    <rPh sb="16" eb="19">
      <t>ハツメイシャ</t>
    </rPh>
    <rPh sb="20" eb="23">
      <t>レンラクサキ</t>
    </rPh>
    <rPh sb="27" eb="29">
      <t>シエン</t>
    </rPh>
    <rPh sb="34" eb="36">
      <t>カノウ</t>
    </rPh>
    <rPh sb="43" eb="45">
      <t>タイショク</t>
    </rPh>
    <rPh sb="47" eb="48">
      <t>アト</t>
    </rPh>
    <rPh sb="50" eb="52">
      <t>ツイセキ</t>
    </rPh>
    <rPh sb="53" eb="55">
      <t>コンナン</t>
    </rPh>
    <rPh sb="58" eb="60">
      <t>バアイ</t>
    </rPh>
    <rPh sb="67" eb="69">
      <t>ケンキュウ</t>
    </rPh>
    <rPh sb="69" eb="71">
      <t>キカン</t>
    </rPh>
    <rPh sb="72" eb="74">
      <t>ケンキュウ</t>
    </rPh>
    <rPh sb="74" eb="77">
      <t>タントウシャ</t>
    </rPh>
    <rPh sb="78" eb="80">
      <t>ハアク</t>
    </rPh>
    <rPh sb="88" eb="89">
      <t>オオ</t>
    </rPh>
    <phoneticPr fontId="1"/>
  </si>
  <si>
    <t>【 JSTに所属する研究者等の発明（機構発明者の取扱い） 】
知的財産権を研究機関が承継することについて、機構発明者の同意が得られなかった場合、知的財産権の取り扱いはどうなるのか。</t>
    <rPh sb="31" eb="33">
      <t>チテキ</t>
    </rPh>
    <rPh sb="33" eb="36">
      <t>ザイサンケン</t>
    </rPh>
    <rPh sb="37" eb="39">
      <t>ケンキュウ</t>
    </rPh>
    <rPh sb="39" eb="41">
      <t>キカン</t>
    </rPh>
    <rPh sb="42" eb="44">
      <t>ショウケイ</t>
    </rPh>
    <rPh sb="53" eb="55">
      <t>キコウ</t>
    </rPh>
    <rPh sb="55" eb="58">
      <t>ハツメイシャ</t>
    </rPh>
    <rPh sb="59" eb="61">
      <t>ドウイ</t>
    </rPh>
    <rPh sb="62" eb="63">
      <t>エ</t>
    </rPh>
    <rPh sb="69" eb="71">
      <t>バアイ</t>
    </rPh>
    <rPh sb="72" eb="74">
      <t>チテキ</t>
    </rPh>
    <rPh sb="74" eb="77">
      <t>ザイサンケン</t>
    </rPh>
    <rPh sb="78" eb="79">
      <t>ト</t>
    </rPh>
    <rPh sb="80" eb="81">
      <t>アツカ</t>
    </rPh>
    <phoneticPr fontId="1"/>
  </si>
  <si>
    <t xml:space="preserve">委託研究契約では、機構発明者の同意が得られなかった場合、または研究機関からの希望がなかった場合の、機構発明者の持分の帰属について定めておりません。よって、知的財産権は原始的権利者である機構発明者に帰属します。
ただし、機構発明者とＪＳＴとの間における本契約とは別の取り決めに基づき、両者の共有となる場合があると考えられます。
</t>
    <rPh sb="2" eb="4">
      <t>ケンキュウ</t>
    </rPh>
    <rPh sb="9" eb="11">
      <t>キコウ</t>
    </rPh>
    <rPh sb="11" eb="14">
      <t>ハツメイシャ</t>
    </rPh>
    <rPh sb="15" eb="17">
      <t>ドウイ</t>
    </rPh>
    <rPh sb="18" eb="19">
      <t>エ</t>
    </rPh>
    <rPh sb="25" eb="27">
      <t>バアイ</t>
    </rPh>
    <rPh sb="31" eb="33">
      <t>ケンキュウ</t>
    </rPh>
    <rPh sb="33" eb="35">
      <t>キカン</t>
    </rPh>
    <rPh sb="38" eb="40">
      <t>キボウ</t>
    </rPh>
    <rPh sb="45" eb="47">
      <t>バアイ</t>
    </rPh>
    <rPh sb="49" eb="51">
      <t>キコウ</t>
    </rPh>
    <rPh sb="51" eb="54">
      <t>ハツメイシャ</t>
    </rPh>
    <rPh sb="55" eb="56">
      <t>モ</t>
    </rPh>
    <rPh sb="56" eb="57">
      <t>ブン</t>
    </rPh>
    <rPh sb="58" eb="60">
      <t>キゾク</t>
    </rPh>
    <rPh sb="64" eb="65">
      <t>サダ</t>
    </rPh>
    <rPh sb="77" eb="79">
      <t>チテキ</t>
    </rPh>
    <rPh sb="79" eb="82">
      <t>ザイサンケン</t>
    </rPh>
    <rPh sb="83" eb="86">
      <t>ゲンシテキ</t>
    </rPh>
    <rPh sb="86" eb="89">
      <t>ケンリシャ</t>
    </rPh>
    <rPh sb="92" eb="94">
      <t>キコウ</t>
    </rPh>
    <rPh sb="94" eb="97">
      <t>ハツメイシャ</t>
    </rPh>
    <rPh sb="98" eb="100">
      <t>キゾク</t>
    </rPh>
    <rPh sb="109" eb="111">
      <t>キコウ</t>
    </rPh>
    <rPh sb="111" eb="114">
      <t>ハツメイシャ</t>
    </rPh>
    <rPh sb="120" eb="121">
      <t>アイダ</t>
    </rPh>
    <rPh sb="125" eb="128">
      <t>ホンケイヤク</t>
    </rPh>
    <rPh sb="130" eb="131">
      <t>ベツ</t>
    </rPh>
    <rPh sb="132" eb="133">
      <t>ト</t>
    </rPh>
    <rPh sb="134" eb="135">
      <t>キ</t>
    </rPh>
    <rPh sb="137" eb="138">
      <t>モト</t>
    </rPh>
    <rPh sb="141" eb="143">
      <t>リョウシャ</t>
    </rPh>
    <rPh sb="144" eb="146">
      <t>キョウユウ</t>
    </rPh>
    <rPh sb="149" eb="151">
      <t>バアイ</t>
    </rPh>
    <rPh sb="155" eb="156">
      <t>カンガ</t>
    </rPh>
    <phoneticPr fontId="1"/>
  </si>
  <si>
    <t>【 JSTに所属する研究者等の発明（機構発明者の取扱い） 】
機構発明者の発明について、研究機関が権利を承継する際、対価などに関する条件は当事者間で協議して決めてよいか。</t>
    <rPh sb="31" eb="33">
      <t>キコウ</t>
    </rPh>
    <rPh sb="33" eb="36">
      <t>ハツメイシャ</t>
    </rPh>
    <rPh sb="37" eb="39">
      <t>ハツメイ</t>
    </rPh>
    <rPh sb="49" eb="51">
      <t>ケンリ</t>
    </rPh>
    <rPh sb="52" eb="54">
      <t>ショウケイ</t>
    </rPh>
    <rPh sb="56" eb="57">
      <t>サイ</t>
    </rPh>
    <rPh sb="58" eb="60">
      <t>タイカ</t>
    </rPh>
    <rPh sb="63" eb="64">
      <t>カン</t>
    </rPh>
    <rPh sb="66" eb="68">
      <t>ジョウケン</t>
    </rPh>
    <rPh sb="69" eb="72">
      <t>トウジシャ</t>
    </rPh>
    <rPh sb="72" eb="73">
      <t>カン</t>
    </rPh>
    <rPh sb="74" eb="76">
      <t>キョウギ</t>
    </rPh>
    <rPh sb="78" eb="79">
      <t>キ</t>
    </rPh>
    <phoneticPr fontId="1"/>
  </si>
  <si>
    <t xml:space="preserve">雇用主がＪＳＴであることを理由に、機構発明者が不利益を被ることのないように措置する必要があります。
そのため、委託研究契約書において、「承継の対価等に関する条件については、研究機関発明者と同等の扱いをするもの」と規定しております。ここでいう「同等」とは、必ずしも「全く同一」とすることを意味するものではありませんが、適切な対価設定とする必要があります。
</t>
    <rPh sb="0" eb="3">
      <t>コヨウヌシ</t>
    </rPh>
    <rPh sb="13" eb="15">
      <t>リユウ</t>
    </rPh>
    <rPh sb="23" eb="26">
      <t>フリエキ</t>
    </rPh>
    <rPh sb="27" eb="28">
      <t>コウム</t>
    </rPh>
    <rPh sb="37" eb="39">
      <t>ソチ</t>
    </rPh>
    <rPh sb="41" eb="43">
      <t>ヒツヨウ</t>
    </rPh>
    <rPh sb="55" eb="57">
      <t>イタク</t>
    </rPh>
    <rPh sb="57" eb="59">
      <t>ケンキュウ</t>
    </rPh>
    <rPh sb="59" eb="62">
      <t>ケイヤクショ</t>
    </rPh>
    <rPh sb="68" eb="70">
      <t>ショウケイ</t>
    </rPh>
    <rPh sb="71" eb="73">
      <t>タイカ</t>
    </rPh>
    <rPh sb="73" eb="74">
      <t>トウ</t>
    </rPh>
    <rPh sb="75" eb="76">
      <t>カン</t>
    </rPh>
    <rPh sb="78" eb="80">
      <t>ジョウケン</t>
    </rPh>
    <rPh sb="86" eb="88">
      <t>ケンキュウ</t>
    </rPh>
    <rPh sb="88" eb="90">
      <t>キカン</t>
    </rPh>
    <rPh sb="90" eb="93">
      <t>ハツメイシャ</t>
    </rPh>
    <rPh sb="94" eb="96">
      <t>ドウトウ</t>
    </rPh>
    <rPh sb="97" eb="98">
      <t>アツカ</t>
    </rPh>
    <rPh sb="106" eb="108">
      <t>キテイ</t>
    </rPh>
    <rPh sb="121" eb="123">
      <t>ドウトウ</t>
    </rPh>
    <rPh sb="127" eb="128">
      <t>カナラ</t>
    </rPh>
    <rPh sb="132" eb="133">
      <t>マッタ</t>
    </rPh>
    <rPh sb="134" eb="136">
      <t>ドウイツ</t>
    </rPh>
    <rPh sb="143" eb="145">
      <t>イミ</t>
    </rPh>
    <rPh sb="158" eb="160">
      <t>テキセツ</t>
    </rPh>
    <rPh sb="161" eb="163">
      <t>タイカ</t>
    </rPh>
    <rPh sb="163" eb="165">
      <t>セッテイ</t>
    </rPh>
    <rPh sb="168" eb="170">
      <t>ヒツヨウ</t>
    </rPh>
    <phoneticPr fontId="1"/>
  </si>
  <si>
    <t xml:space="preserve">国内出願をしたときにはどのような書類をＪＳＴに提出しなければならないか。
</t>
    <phoneticPr fontId="1"/>
  </si>
  <si>
    <t xml:space="preserve">海外出願をしたときにはどのような書類をＪＳＴに提出しなければならないか。
</t>
    <phoneticPr fontId="1"/>
  </si>
  <si>
    <t xml:space="preserve">ＰＣＴ出願を各国に移行する際には何かＪＳＴに通知する必要はあるか。
</t>
    <phoneticPr fontId="1"/>
  </si>
  <si>
    <t xml:space="preserve">共有に係る国内出願を海外に出願する際、費用対効果を考え持分を他の共有者に譲渡したい場合には、ＪＳＴに事前に申請する必要はあるか。
</t>
    <rPh sb="1" eb="2">
      <t>ユウ</t>
    </rPh>
    <phoneticPr fontId="1"/>
  </si>
  <si>
    <t xml:space="preserve">知的財産権の取扱いに関し、事前にＪＳＴに申請しなければならないものにはどのようなものがあるか。
</t>
    <phoneticPr fontId="1"/>
  </si>
  <si>
    <t>委託研究終了後に、ＪＳＴへの申請・通知に該当する事案が生じた場合は委託研究期間内と同等の対応が必要か。</t>
    <phoneticPr fontId="1"/>
  </si>
  <si>
    <t>⑦決算報告・収支簿</t>
  </si>
  <si>
    <t>調達等に係る業者等への支払いは３月３１日までに完了しなければならないのか。当機関の支払日が、月末締めの翌月末払いとなっているので、３月納品分については、４月末払いとなってしまう。</t>
    <rPh sb="0" eb="3">
      <t>チョウタツトウ</t>
    </rPh>
    <rPh sb="4" eb="5">
      <t>カカ</t>
    </rPh>
    <rPh sb="6" eb="9">
      <t>ギョウシャトウ</t>
    </rPh>
    <rPh sb="11" eb="13">
      <t>シハライ</t>
    </rPh>
    <rPh sb="37" eb="38">
      <t>トウ</t>
    </rPh>
    <rPh sb="38" eb="40">
      <t>キカン</t>
    </rPh>
    <phoneticPr fontId="1"/>
  </si>
  <si>
    <t>委託研究契約事務処理説明書の別添２「証拠書類一覧」のうち、当機関内の規程等により証拠書類として整備・保管していないものがある。この一覧にある証拠書類は必ず整備する必要があるのか。</t>
    <rPh sb="14" eb="16">
      <t>ベッテン</t>
    </rPh>
    <rPh sb="18" eb="20">
      <t>ショウコ</t>
    </rPh>
    <rPh sb="20" eb="22">
      <t>ショルイ</t>
    </rPh>
    <rPh sb="22" eb="24">
      <t>イチラン</t>
    </rPh>
    <rPh sb="29" eb="30">
      <t>トウ</t>
    </rPh>
    <rPh sb="30" eb="32">
      <t>キカン</t>
    </rPh>
    <rPh sb="32" eb="33">
      <t>ナイ</t>
    </rPh>
    <rPh sb="34" eb="36">
      <t>キテイ</t>
    </rPh>
    <rPh sb="36" eb="37">
      <t>トウ</t>
    </rPh>
    <rPh sb="40" eb="42">
      <t>ショウコ</t>
    </rPh>
    <rPh sb="42" eb="44">
      <t>ショルイ</t>
    </rPh>
    <rPh sb="47" eb="49">
      <t>セイビ</t>
    </rPh>
    <rPh sb="50" eb="52">
      <t>ホカン</t>
    </rPh>
    <rPh sb="65" eb="67">
      <t>イチラン</t>
    </rPh>
    <rPh sb="70" eb="72">
      <t>ショウコ</t>
    </rPh>
    <rPh sb="72" eb="74">
      <t>ショルイ</t>
    </rPh>
    <rPh sb="75" eb="76">
      <t>カナラ</t>
    </rPh>
    <rPh sb="77" eb="79">
      <t>セイビ</t>
    </rPh>
    <rPh sb="81" eb="83">
      <t>ヒツヨウ</t>
    </rPh>
    <phoneticPr fontId="1"/>
  </si>
  <si>
    <t xml:space="preserve">別添２「証拠書類一覧」は、あくまで公的資金を扱う機関が一般に揃えている証拠書類等を参考として例示したものであり、対象となる証拠書類は原則として各研究機関の経理規程等に準拠して整備することで構いません。従いまして、上記一覧と書類が一致していなくても、代替する書類で説明可能であれば、必ずしも同一のものを整備する必要はありません。但し、当該委託研究費の執行に係る透明性・適正性を担保する目的で、研究機関内の意思決定から契約・検収・支払いまでの過程が確認できる一連の証票類を証拠書類として整備・保管してください。
</t>
    <rPh sb="0" eb="2">
      <t>ベッテン</t>
    </rPh>
    <rPh sb="4" eb="6">
      <t>ショウコ</t>
    </rPh>
    <rPh sb="6" eb="8">
      <t>ショルイ</t>
    </rPh>
    <rPh sb="8" eb="10">
      <t>イチラン</t>
    </rPh>
    <rPh sb="17" eb="19">
      <t>コウテキ</t>
    </rPh>
    <rPh sb="19" eb="21">
      <t>シキン</t>
    </rPh>
    <rPh sb="22" eb="23">
      <t>アツカ</t>
    </rPh>
    <rPh sb="24" eb="26">
      <t>キカン</t>
    </rPh>
    <rPh sb="27" eb="29">
      <t>イッパン</t>
    </rPh>
    <rPh sb="30" eb="31">
      <t>ソロ</t>
    </rPh>
    <rPh sb="35" eb="37">
      <t>ショウコ</t>
    </rPh>
    <rPh sb="37" eb="39">
      <t>ショルイ</t>
    </rPh>
    <rPh sb="39" eb="40">
      <t>トウ</t>
    </rPh>
    <rPh sb="41" eb="43">
      <t>サンコウ</t>
    </rPh>
    <rPh sb="46" eb="48">
      <t>レイジ</t>
    </rPh>
    <rPh sb="61" eb="63">
      <t>ショウコ</t>
    </rPh>
    <rPh sb="63" eb="65">
      <t>ショルイ</t>
    </rPh>
    <rPh sb="66" eb="68">
      <t>ゲンソク</t>
    </rPh>
    <rPh sb="77" eb="79">
      <t>ケイリ</t>
    </rPh>
    <rPh sb="79" eb="81">
      <t>キテイ</t>
    </rPh>
    <rPh sb="81" eb="82">
      <t>トウ</t>
    </rPh>
    <rPh sb="83" eb="85">
      <t>ジュンキョ</t>
    </rPh>
    <rPh sb="87" eb="89">
      <t>セイビ</t>
    </rPh>
    <rPh sb="94" eb="95">
      <t>カマ</t>
    </rPh>
    <rPh sb="100" eb="101">
      <t>シタガ</t>
    </rPh>
    <rPh sb="106" eb="108">
      <t>ジョウキ</t>
    </rPh>
    <rPh sb="108" eb="110">
      <t>イチラン</t>
    </rPh>
    <rPh sb="111" eb="113">
      <t>ショルイ</t>
    </rPh>
    <rPh sb="114" eb="116">
      <t>イッチ</t>
    </rPh>
    <rPh sb="124" eb="126">
      <t>ダイタイ</t>
    </rPh>
    <rPh sb="128" eb="130">
      <t>ショルイ</t>
    </rPh>
    <rPh sb="131" eb="133">
      <t>セツメイ</t>
    </rPh>
    <rPh sb="133" eb="135">
      <t>カノウ</t>
    </rPh>
    <rPh sb="140" eb="141">
      <t>カナラ</t>
    </rPh>
    <rPh sb="144" eb="145">
      <t>オナ</t>
    </rPh>
    <rPh sb="145" eb="146">
      <t>イチ</t>
    </rPh>
    <rPh sb="150" eb="152">
      <t>セイビ</t>
    </rPh>
    <rPh sb="154" eb="156">
      <t>ヒツヨウ</t>
    </rPh>
    <rPh sb="163" eb="164">
      <t>タダ</t>
    </rPh>
    <rPh sb="166" eb="168">
      <t>トウガイ</t>
    </rPh>
    <rPh sb="168" eb="170">
      <t>イタク</t>
    </rPh>
    <rPh sb="170" eb="172">
      <t>ケンキュウ</t>
    </rPh>
    <rPh sb="174" eb="176">
      <t>シッコウ</t>
    </rPh>
    <rPh sb="177" eb="178">
      <t>カカ</t>
    </rPh>
    <rPh sb="179" eb="182">
      <t>トウメイセイ</t>
    </rPh>
    <rPh sb="183" eb="186">
      <t>テキセイセイ</t>
    </rPh>
    <rPh sb="187" eb="189">
      <t>タンポ</t>
    </rPh>
    <rPh sb="191" eb="193">
      <t>モクテキ</t>
    </rPh>
    <rPh sb="195" eb="197">
      <t>ケンキュウ</t>
    </rPh>
    <rPh sb="197" eb="199">
      <t>キカン</t>
    </rPh>
    <rPh sb="199" eb="200">
      <t>ナイ</t>
    </rPh>
    <rPh sb="201" eb="203">
      <t>イシ</t>
    </rPh>
    <rPh sb="203" eb="205">
      <t>ケッテイ</t>
    </rPh>
    <rPh sb="207" eb="209">
      <t>ケイヤク</t>
    </rPh>
    <rPh sb="210" eb="212">
      <t>ケンシュウ</t>
    </rPh>
    <rPh sb="213" eb="215">
      <t>シハラ</t>
    </rPh>
    <rPh sb="219" eb="221">
      <t>カテイ</t>
    </rPh>
    <rPh sb="222" eb="224">
      <t>カクニン</t>
    </rPh>
    <rPh sb="227" eb="229">
      <t>イチレン</t>
    </rPh>
    <rPh sb="230" eb="232">
      <t>ショウヒョウ</t>
    </rPh>
    <rPh sb="232" eb="233">
      <t>ルイ</t>
    </rPh>
    <rPh sb="234" eb="236">
      <t>ショウコ</t>
    </rPh>
    <rPh sb="241" eb="243">
      <t>セイビ</t>
    </rPh>
    <rPh sb="244" eb="246">
      <t>ホカン</t>
    </rPh>
    <phoneticPr fontId="1"/>
  </si>
  <si>
    <t>試作品やソフトウェア製作は、どの予算費目で仕訳すべきか。</t>
    <rPh sb="0" eb="3">
      <t>シサクヒン</t>
    </rPh>
    <rPh sb="10" eb="12">
      <t>セイサク</t>
    </rPh>
    <rPh sb="16" eb="18">
      <t>ヨサン</t>
    </rPh>
    <rPh sb="18" eb="20">
      <t>ヒモク</t>
    </rPh>
    <rPh sb="21" eb="23">
      <t>シワケ</t>
    </rPh>
    <phoneticPr fontId="1"/>
  </si>
  <si>
    <t>試作品は、物品費に計上を行ってください。また、ソフトウェアについては、既製品の場合は「物品費」、外注品の場合は「その他」に計上してください。なお、研究開発要素を含む外注（再委託）は原則として認められませんので、注意ください。</t>
    <rPh sb="0" eb="3">
      <t>シサクヒン</t>
    </rPh>
    <rPh sb="5" eb="7">
      <t>ブッピン</t>
    </rPh>
    <rPh sb="7" eb="8">
      <t>ヒ</t>
    </rPh>
    <rPh sb="9" eb="11">
      <t>ケイジョウ</t>
    </rPh>
    <rPh sb="12" eb="13">
      <t>オコナ</t>
    </rPh>
    <rPh sb="35" eb="38">
      <t>キセイヒン</t>
    </rPh>
    <rPh sb="39" eb="41">
      <t>バアイ</t>
    </rPh>
    <rPh sb="43" eb="45">
      <t>ブッピン</t>
    </rPh>
    <rPh sb="45" eb="46">
      <t>ヒ</t>
    </rPh>
    <rPh sb="48" eb="50">
      <t>ガイチュウ</t>
    </rPh>
    <rPh sb="50" eb="51">
      <t>ヒン</t>
    </rPh>
    <rPh sb="52" eb="54">
      <t>バアイ</t>
    </rPh>
    <rPh sb="58" eb="59">
      <t>タ</t>
    </rPh>
    <rPh sb="61" eb="63">
      <t>ケイジョウ</t>
    </rPh>
    <rPh sb="82" eb="84">
      <t>ガイチュウ</t>
    </rPh>
    <rPh sb="95" eb="96">
      <t>ミト</t>
    </rPh>
    <rPh sb="105" eb="107">
      <t>チュウイ</t>
    </rPh>
    <phoneticPr fontId="1"/>
  </si>
  <si>
    <t>市販のデジタルデータ（コンテンツ）の購入費用およびソフトウェアのライセンス使用料は、どの予算費目とすべきか。</t>
    <rPh sb="18" eb="20">
      <t>コウニュウ</t>
    </rPh>
    <rPh sb="20" eb="22">
      <t>ヒヨウ</t>
    </rPh>
    <rPh sb="37" eb="40">
      <t>シヨウリョウ</t>
    </rPh>
    <rPh sb="44" eb="46">
      <t>ヨサン</t>
    </rPh>
    <rPh sb="46" eb="48">
      <t>ヒモク</t>
    </rPh>
    <phoneticPr fontId="1"/>
  </si>
  <si>
    <t>市販のデジタルデータ（コンテンツ）の購入費用およびソフトウェアのライセンス使用料に係る予算費目は「その他」としてください。</t>
    <rPh sb="0" eb="2">
      <t>シハン</t>
    </rPh>
    <rPh sb="18" eb="20">
      <t>コウニュウ</t>
    </rPh>
    <rPh sb="20" eb="22">
      <t>ヒヨウ</t>
    </rPh>
    <rPh sb="37" eb="40">
      <t>シヨウリョウ</t>
    </rPh>
    <rPh sb="41" eb="42">
      <t>カカ</t>
    </rPh>
    <rPh sb="43" eb="45">
      <t>ヨサン</t>
    </rPh>
    <rPh sb="45" eb="46">
      <t>ヒ</t>
    </rPh>
    <rPh sb="46" eb="47">
      <t>メ</t>
    </rPh>
    <phoneticPr fontId="1"/>
  </si>
  <si>
    <t>直接経費で雇用する者の３月分の社会保険料等、３月末までに金額が確定しない経費がある。当該経費については、当事業年度・翌事業年度どちらの年度区分で処理すればよいか。</t>
    <rPh sb="0" eb="2">
      <t>チョクセツ</t>
    </rPh>
    <rPh sb="2" eb="4">
      <t>ケイヒ</t>
    </rPh>
    <rPh sb="5" eb="7">
      <t>コヨウ</t>
    </rPh>
    <rPh sb="9" eb="10">
      <t>モノ</t>
    </rPh>
    <rPh sb="12" eb="14">
      <t>ガツブン</t>
    </rPh>
    <rPh sb="15" eb="17">
      <t>シャカイ</t>
    </rPh>
    <rPh sb="17" eb="19">
      <t>ホケン</t>
    </rPh>
    <rPh sb="19" eb="20">
      <t>リョウ</t>
    </rPh>
    <rPh sb="20" eb="21">
      <t>トウ</t>
    </rPh>
    <rPh sb="23" eb="25">
      <t>ガツマツ</t>
    </rPh>
    <rPh sb="28" eb="30">
      <t>キンガク</t>
    </rPh>
    <rPh sb="31" eb="33">
      <t>カクテイ</t>
    </rPh>
    <rPh sb="36" eb="38">
      <t>ケイヒ</t>
    </rPh>
    <rPh sb="42" eb="44">
      <t>トウガイ</t>
    </rPh>
    <rPh sb="44" eb="46">
      <t>ケイヒ</t>
    </rPh>
    <rPh sb="52" eb="53">
      <t>トウ</t>
    </rPh>
    <rPh sb="53" eb="55">
      <t>ジギョウ</t>
    </rPh>
    <rPh sb="55" eb="57">
      <t>ネンド</t>
    </rPh>
    <rPh sb="58" eb="59">
      <t>ヨク</t>
    </rPh>
    <rPh sb="59" eb="61">
      <t>ジギョウ</t>
    </rPh>
    <rPh sb="67" eb="69">
      <t>ネンド</t>
    </rPh>
    <rPh sb="69" eb="71">
      <t>クブン</t>
    </rPh>
    <rPh sb="72" eb="74">
      <t>ショリ</t>
    </rPh>
    <phoneticPr fontId="1"/>
  </si>
  <si>
    <t>委託研究費の計上は経費の発生した年度区分で処理することが原則となります。３月末時点で確定しない経費であっても、経理様式１委託研究実績報告書（兼収支決算報告書）の提出日（提出期限）までに金額が確定する場合は、当事業年度において計上することとしてください。
なお、事業年度末において支払額が確定しない社会保険料や光熱水料等について、研究機関の規程において翌事業年度に計上することとしている場合には、研究機関の規程に従って処理することが可能です。ただし、研究期間が翌事業年度以降も継続することが研究計画書により確認できる場合に限ります。</t>
    <rPh sb="37" eb="38">
      <t>ガツ</t>
    </rPh>
    <rPh sb="38" eb="39">
      <t>マツ</t>
    </rPh>
    <rPh sb="39" eb="41">
      <t>ジテン</t>
    </rPh>
    <rPh sb="42" eb="44">
      <t>カクテイ</t>
    </rPh>
    <rPh sb="47" eb="49">
      <t>ケイヒ</t>
    </rPh>
    <rPh sb="55" eb="57">
      <t>ケイリ</t>
    </rPh>
    <rPh sb="57" eb="59">
      <t>ヨウシキ</t>
    </rPh>
    <rPh sb="60" eb="62">
      <t>イタク</t>
    </rPh>
    <rPh sb="62" eb="64">
      <t>ケンキュウ</t>
    </rPh>
    <rPh sb="64" eb="66">
      <t>ジッセキ</t>
    </rPh>
    <rPh sb="66" eb="69">
      <t>ホウコクショ</t>
    </rPh>
    <rPh sb="71" eb="73">
      <t>シュウシ</t>
    </rPh>
    <rPh sb="73" eb="75">
      <t>ケッサン</t>
    </rPh>
    <rPh sb="75" eb="77">
      <t>ホウコク</t>
    </rPh>
    <rPh sb="77" eb="78">
      <t>ショ</t>
    </rPh>
    <rPh sb="80" eb="82">
      <t>テイシュツ</t>
    </rPh>
    <rPh sb="82" eb="83">
      <t>ヒ</t>
    </rPh>
    <rPh sb="84" eb="86">
      <t>テイシュツ</t>
    </rPh>
    <rPh sb="86" eb="88">
      <t>キゲン</t>
    </rPh>
    <rPh sb="104" eb="106">
      <t>ジギョウ</t>
    </rPh>
    <phoneticPr fontId="1"/>
  </si>
  <si>
    <t>⑧その他</t>
  </si>
  <si>
    <t>当機関から他機関へ再委託を行いたい案件があるが、再委託用の契約雛形はあるか。</t>
    <rPh sb="0" eb="1">
      <t>トウ</t>
    </rPh>
    <rPh sb="1" eb="3">
      <t>キカン</t>
    </rPh>
    <rPh sb="5" eb="6">
      <t>タ</t>
    </rPh>
    <rPh sb="6" eb="8">
      <t>キカン</t>
    </rPh>
    <rPh sb="9" eb="12">
      <t>サイイタク</t>
    </rPh>
    <rPh sb="13" eb="14">
      <t>オコナ</t>
    </rPh>
    <rPh sb="17" eb="19">
      <t>アンケン</t>
    </rPh>
    <rPh sb="24" eb="27">
      <t>サイイタク</t>
    </rPh>
    <rPh sb="27" eb="28">
      <t>ヨウ</t>
    </rPh>
    <rPh sb="29" eb="31">
      <t>ケイヤク</t>
    </rPh>
    <rPh sb="31" eb="33">
      <t>ヒナガタ</t>
    </rPh>
    <phoneticPr fontId="1"/>
  </si>
  <si>
    <t xml:space="preserve">当事業では、研究開発要素を含む再委託は原則として認められておらず、再委託用の契約雛形も用意しておりませんので、まずはＪＳＴへご相談ください。
なお、例えばソフトウェアプログラムの作成といった、役務仕様が予め決まっており、作業のみを外注する請負契約については上記の再委託には当らないとして、直接経費での計上が認められております。
</t>
    <rPh sb="0" eb="1">
      <t>トウ</t>
    </rPh>
    <rPh sb="1" eb="3">
      <t>ジギョウ</t>
    </rPh>
    <rPh sb="6" eb="8">
      <t>ケンキュウ</t>
    </rPh>
    <rPh sb="8" eb="10">
      <t>カイハツ</t>
    </rPh>
    <rPh sb="10" eb="12">
      <t>ヨウソ</t>
    </rPh>
    <rPh sb="13" eb="14">
      <t>フク</t>
    </rPh>
    <rPh sb="15" eb="18">
      <t>サイイタク</t>
    </rPh>
    <rPh sb="19" eb="21">
      <t>ゲンソク</t>
    </rPh>
    <rPh sb="24" eb="25">
      <t>ミト</t>
    </rPh>
    <rPh sb="33" eb="36">
      <t>サイイタク</t>
    </rPh>
    <rPh sb="36" eb="37">
      <t>ヨウ</t>
    </rPh>
    <rPh sb="38" eb="40">
      <t>ケイヤク</t>
    </rPh>
    <rPh sb="40" eb="42">
      <t>ヒナガタ</t>
    </rPh>
    <rPh sb="43" eb="45">
      <t>ヨウイ</t>
    </rPh>
    <rPh sb="63" eb="65">
      <t>ソウダン</t>
    </rPh>
    <rPh sb="74" eb="75">
      <t>タト</t>
    </rPh>
    <rPh sb="89" eb="91">
      <t>サクセイ</t>
    </rPh>
    <rPh sb="96" eb="98">
      <t>エキム</t>
    </rPh>
    <rPh sb="98" eb="100">
      <t>シヨウ</t>
    </rPh>
    <rPh sb="101" eb="102">
      <t>アラカジ</t>
    </rPh>
    <rPh sb="103" eb="104">
      <t>キ</t>
    </rPh>
    <rPh sb="110" eb="112">
      <t>サギョウ</t>
    </rPh>
    <rPh sb="115" eb="117">
      <t>ガイチュウ</t>
    </rPh>
    <rPh sb="119" eb="121">
      <t>ウケオイ</t>
    </rPh>
    <rPh sb="121" eb="123">
      <t>ケイヤク</t>
    </rPh>
    <rPh sb="128" eb="130">
      <t>ジョウキ</t>
    </rPh>
    <rPh sb="131" eb="134">
      <t>サイイタク</t>
    </rPh>
    <rPh sb="136" eb="137">
      <t>アタ</t>
    </rPh>
    <rPh sb="144" eb="146">
      <t>チョクセツ</t>
    </rPh>
    <rPh sb="146" eb="148">
      <t>ケイヒ</t>
    </rPh>
    <rPh sb="150" eb="152">
      <t>ケイジョウ</t>
    </rPh>
    <rPh sb="153" eb="154">
      <t>ミト</t>
    </rPh>
    <phoneticPr fontId="1"/>
  </si>
  <si>
    <t xml:space="preserve">   消費税相当額とは何か。</t>
    <rPh sb="11" eb="12">
      <t>ナニ</t>
    </rPh>
    <phoneticPr fontId="1"/>
  </si>
  <si>
    <t>委託契約は、消費税法上の「役務の提供」に該当するため、委託契約額の総額が消費税の課税対象となります。一方で、支出額に人件費・外国旅費等の不課税取引等が含まれる場合には未払消費税が発生することになりますので、これを消費税相当額として直接経費で計上し、研究機関に留保しておくことが可能です。</t>
    <rPh sb="73" eb="74">
      <t>トウ</t>
    </rPh>
    <rPh sb="115" eb="117">
      <t>チョクセツ</t>
    </rPh>
    <rPh sb="117" eb="119">
      <t>ケイヒ</t>
    </rPh>
    <rPh sb="120" eb="122">
      <t>ケイジョウ</t>
    </rPh>
    <rPh sb="138" eb="140">
      <t>カノウ</t>
    </rPh>
    <phoneticPr fontId="1"/>
  </si>
  <si>
    <t>「研究機関における公的研究費の管理・監査のガイドライン（実施基準）」を遵守している機関で、科学研究費補助金を受給し、科学研究費補助金と同じ条件で内部監査を実施する場合には、実地調査の対象外として取り扱われるとのことであるが、「科研費と同条件の内部監査」とは、監査対象をどのように定めるのか。</t>
    <rPh sb="41" eb="43">
      <t>キカン</t>
    </rPh>
    <rPh sb="118" eb="120">
      <t>ジョウケン</t>
    </rPh>
    <rPh sb="129" eb="131">
      <t>カンサ</t>
    </rPh>
    <rPh sb="131" eb="133">
      <t>タイショウ</t>
    </rPh>
    <rPh sb="139" eb="140">
      <t>サダ</t>
    </rPh>
    <phoneticPr fontId="1"/>
  </si>
  <si>
    <t xml:space="preserve">監査対象（通常監査）は、ＪＳＴ事業の１０％以上とすることが望ましいと考えます。（監査対象を「科学技術研究費補助金事業＋ＪＳＴ事業の合計件数」の１０％以上とすることも可能ですが、その場合は、科研費の比率にも留意しつつ実施ください。）また、通常監査のうち１０％以上について特別監査を行うこととしてください。
なお、内部監査の実施状況は公的研究費の管理・監査のガイドラインに基づく「体制整備等自己評価チェックリスト」へ記載してください。
</t>
    <rPh sb="29" eb="30">
      <t>ノゾ</t>
    </rPh>
    <rPh sb="34" eb="35">
      <t>カンガ</t>
    </rPh>
    <phoneticPr fontId="1"/>
  </si>
  <si>
    <t>委託研究費の概算払いを受けることにより、口座に利息が生じたが、この利息分については、ＪＳＴに報告する必要があるのか。報告するための所定の様式はあるのか。</t>
    <rPh sb="0" eb="2">
      <t>イタク</t>
    </rPh>
    <rPh sb="2" eb="4">
      <t>ケンキュウ</t>
    </rPh>
    <rPh sb="4" eb="5">
      <t>ヒ</t>
    </rPh>
    <rPh sb="6" eb="8">
      <t>ガイサン</t>
    </rPh>
    <rPh sb="8" eb="9">
      <t>バラ</t>
    </rPh>
    <rPh sb="11" eb="12">
      <t>ウ</t>
    </rPh>
    <rPh sb="20" eb="22">
      <t>コウザ</t>
    </rPh>
    <rPh sb="23" eb="25">
      <t>リソク</t>
    </rPh>
    <rPh sb="26" eb="27">
      <t>ショウ</t>
    </rPh>
    <rPh sb="33" eb="35">
      <t>リソク</t>
    </rPh>
    <rPh sb="35" eb="36">
      <t>ブン</t>
    </rPh>
    <rPh sb="46" eb="48">
      <t>ホウコク</t>
    </rPh>
    <rPh sb="50" eb="52">
      <t>ヒツヨウ</t>
    </rPh>
    <rPh sb="58" eb="60">
      <t>ホウコク</t>
    </rPh>
    <rPh sb="65" eb="67">
      <t>ショテイ</t>
    </rPh>
    <rPh sb="68" eb="70">
      <t>ヨウシキ</t>
    </rPh>
    <phoneticPr fontId="1"/>
  </si>
  <si>
    <t>当該研究の委託研究費に係る利息分については報告の必要はありません。当該利息分については、当該研究に直接的あるいは間接的に資する目的で使用されるのが望ましいと考えます。</t>
    <rPh sb="0" eb="2">
      <t>トウガイ</t>
    </rPh>
    <rPh sb="2" eb="4">
      <t>ケンキュウ</t>
    </rPh>
    <rPh sb="5" eb="7">
      <t>イタク</t>
    </rPh>
    <rPh sb="7" eb="9">
      <t>ケンキュウ</t>
    </rPh>
    <rPh sb="9" eb="10">
      <t>ヒ</t>
    </rPh>
    <rPh sb="11" eb="12">
      <t>カカ</t>
    </rPh>
    <rPh sb="13" eb="15">
      <t>リソク</t>
    </rPh>
    <rPh sb="15" eb="16">
      <t>ブン</t>
    </rPh>
    <rPh sb="21" eb="23">
      <t>ホウコク</t>
    </rPh>
    <rPh sb="24" eb="26">
      <t>ヒツヨウ</t>
    </rPh>
    <rPh sb="33" eb="35">
      <t>トウガイ</t>
    </rPh>
    <rPh sb="35" eb="37">
      <t>リソク</t>
    </rPh>
    <rPh sb="37" eb="38">
      <t>ブン</t>
    </rPh>
    <rPh sb="44" eb="46">
      <t>トウガイ</t>
    </rPh>
    <rPh sb="46" eb="48">
      <t>ケンキュウ</t>
    </rPh>
    <rPh sb="49" eb="51">
      <t>チョクセツ</t>
    </rPh>
    <rPh sb="51" eb="52">
      <t>テキ</t>
    </rPh>
    <rPh sb="56" eb="57">
      <t>カン</t>
    </rPh>
    <rPh sb="57" eb="58">
      <t>セツ</t>
    </rPh>
    <rPh sb="58" eb="59">
      <t>テキ</t>
    </rPh>
    <rPh sb="60" eb="61">
      <t>シ</t>
    </rPh>
    <rPh sb="63" eb="65">
      <t>モクテキ</t>
    </rPh>
    <rPh sb="66" eb="68">
      <t>シヨウ</t>
    </rPh>
    <rPh sb="73" eb="74">
      <t>ノゾ</t>
    </rPh>
    <rPh sb="78" eb="79">
      <t>カンガ</t>
    </rPh>
    <phoneticPr fontId="1"/>
  </si>
  <si>
    <t>事務処理説明書に「機関の規程に基づく執行であっても、当該委託研究費の財源が国費であることに照らして、ＪＳＴが不適切と判断する場合は、全額もしくは一部を認めないことがあります。」とあるが、どのようなケースを想定しているのか。</t>
    <rPh sb="0" eb="2">
      <t>ジム</t>
    </rPh>
    <rPh sb="2" eb="4">
      <t>ショリ</t>
    </rPh>
    <rPh sb="4" eb="6">
      <t>セツメイ</t>
    </rPh>
    <rPh sb="6" eb="7">
      <t>ショ</t>
    </rPh>
    <phoneticPr fontId="1"/>
  </si>
  <si>
    <t xml:space="preserve">規程自体はあるものの当該事業のみに適用する規程を作成し、他の業務よりも給与・日当等の単価設定を高くする、あるいは、規程等に明確な根拠がなく、管理者の裁量により支払われる賞与等、国費を財源とした研究費執行として不適当な場合を想定しています。
</t>
    <phoneticPr fontId="1"/>
  </si>
  <si>
    <t>複数年度契約において、繰越した研究費と翌事業年度研究費を合算して使用しても問題ないか。また、流用を行うことは可能か。</t>
    <rPh sb="15" eb="18">
      <t>ケンキュウヒ</t>
    </rPh>
    <rPh sb="20" eb="22">
      <t>ジギョウ</t>
    </rPh>
    <rPh sb="24" eb="27">
      <t>ケンキュウヒ</t>
    </rPh>
    <rPh sb="46" eb="48">
      <t>リュウヨウ</t>
    </rPh>
    <rPh sb="49" eb="50">
      <t>オコナ</t>
    </rPh>
    <rPh sb="54" eb="56">
      <t>カノウ</t>
    </rPh>
    <phoneticPr fontId="1"/>
  </si>
  <si>
    <t>当該委託研究の推進上、外部の機関にて実験を行う必要があるが、当該直接経費にて購入した設備等を外部の実験室に持ち込むことは可能か。</t>
    <rPh sb="0" eb="2">
      <t>トウガイ</t>
    </rPh>
    <rPh sb="2" eb="4">
      <t>イタク</t>
    </rPh>
    <rPh sb="4" eb="6">
      <t>ケンキュウ</t>
    </rPh>
    <rPh sb="7" eb="9">
      <t>スイシン</t>
    </rPh>
    <rPh sb="9" eb="10">
      <t>ジョウ</t>
    </rPh>
    <rPh sb="11" eb="13">
      <t>ガイブ</t>
    </rPh>
    <rPh sb="14" eb="16">
      <t>キカン</t>
    </rPh>
    <rPh sb="18" eb="20">
      <t>ジッケン</t>
    </rPh>
    <rPh sb="21" eb="22">
      <t>オコナ</t>
    </rPh>
    <rPh sb="23" eb="25">
      <t>ヒツヨウ</t>
    </rPh>
    <rPh sb="30" eb="32">
      <t>トウガイ</t>
    </rPh>
    <rPh sb="32" eb="34">
      <t>チョクセツ</t>
    </rPh>
    <rPh sb="34" eb="36">
      <t>ケイヒ</t>
    </rPh>
    <rPh sb="38" eb="40">
      <t>コウニュウ</t>
    </rPh>
    <rPh sb="42" eb="44">
      <t>セツビ</t>
    </rPh>
    <rPh sb="44" eb="45">
      <t>トウ</t>
    </rPh>
    <rPh sb="46" eb="48">
      <t>ガイブ</t>
    </rPh>
    <rPh sb="49" eb="52">
      <t>ジッケンシツ</t>
    </rPh>
    <rPh sb="53" eb="54">
      <t>モ</t>
    </rPh>
    <rPh sb="55" eb="56">
      <t>コ</t>
    </rPh>
    <rPh sb="60" eb="62">
      <t>カノウ</t>
    </rPh>
    <phoneticPr fontId="1"/>
  </si>
  <si>
    <t>研究終了後の取得物品および提供物品の取扱いについて
①　全ての物品について、有償での借受け、もしくは買取りしなくてはならないのか。
②　賃借料は、どのように設定されるのか。
③　買取り金額はどのように設定されるのか。
④　研究機器の耐用年数は何年となるか。</t>
    <rPh sb="0" eb="2">
      <t>ケンキュウ</t>
    </rPh>
    <rPh sb="2" eb="5">
      <t>シュウリョウゴ</t>
    </rPh>
    <rPh sb="13" eb="15">
      <t>テイキョウ</t>
    </rPh>
    <rPh sb="15" eb="17">
      <t>ブッピン</t>
    </rPh>
    <rPh sb="28" eb="29">
      <t>スベ</t>
    </rPh>
    <rPh sb="31" eb="33">
      <t>ブッピン</t>
    </rPh>
    <rPh sb="38" eb="40">
      <t>ユウショウ</t>
    </rPh>
    <rPh sb="42" eb="44">
      <t>カリウケ</t>
    </rPh>
    <rPh sb="50" eb="51">
      <t>カ</t>
    </rPh>
    <rPh sb="51" eb="52">
      <t>ト</t>
    </rPh>
    <phoneticPr fontId="1"/>
  </si>
  <si>
    <t xml:space="preserve">放射性物質を使う実験が必要となったが、設備の関係上、当研究機関では実施できない実験がある。
消耗品を当研究機関で購入する必要があるが、放射性物質のため、持ち運ぶことが難しい。
当研究機関で発注し、他機関に納品させることは可能であるか。
なお、他機関の設備を利用するだけであり、共同研究者の登録はしない。
</t>
    <phoneticPr fontId="1"/>
  </si>
  <si>
    <t>以下の要件を満たすことを前提に、当該保守期間を研究期間内に短縮又は按分することなく当該サーバー購入費用を直接経費から支出することが認められます。
　　　①　オプションではないこと。
　　　②　保守料部分の金額が特定できないこと。
　　　③　①及び②について、証拠書類として確認できるようにすること</t>
    <phoneticPr fontId="1"/>
  </si>
  <si>
    <t xml:space="preserve">他機関主催で委託研究の研究課題が主題ではないが、委託研究に関係する学術会議が開催され、研究担当者及び関連する分野の研究者がオーガナイザーとなった。
この機会に、委託研究の推進に資する外国人研究者も招へいし、当該外国人研究者を交え、緊密な議論を行い委託研究を推進させたい。
当該外国人研究者の招へい旅費を直接経費から支出してよいか。
</t>
    <phoneticPr fontId="1"/>
  </si>
  <si>
    <t xml:space="preserve">委託研究で使用した水銀や六価クロムなどの試薬を廃棄する必要があるが、当該廃棄手数料を直接経費から支出することは可能であるか。
</t>
    <phoneticPr fontId="1"/>
  </si>
  <si>
    <t xml:space="preserve">委託研究を実施する過程で発生した有害物等の廃棄物を適切に措置するために必要となる費用を直接経費から支出することは可能です。
委託研究に係るもののみが前提です。
</t>
    <phoneticPr fontId="1"/>
  </si>
  <si>
    <t xml:space="preserve">特許関連経費は直接経費で原則支出できないとのことであるが、特許出願費用ではなく、研究を進めるにあたり必要となる先行技術調査のための費用は直接経費から支出することは可能であるか。
</t>
    <phoneticPr fontId="1"/>
  </si>
  <si>
    <t xml:space="preserve">アメリカにてレンタカーを借りた際に保険にも加入した。
当該ロードサービス及び緊急医療に関する保険について、直接経費から支出することは可能であるか。
【レンタカー使用の理由】
公共交通機関がほとんどなく、安全な移動手段は車しかない。
多くの高価な機材を運搬し、頻繁に移動するため、都度タクシーを呼ぶことは実験の進行を妨げる。
</t>
    <phoneticPr fontId="1"/>
  </si>
  <si>
    <t xml:space="preserve">委託研究で使用している機材が損傷した。
当該機材には、動産保険を掛けており、係る保険料を直接経費から支出していた。
動産保険で支払われる保険金は、紛失した機材の実費よりやや高額となるが、すべて当該委託研究に使用することで問題ないか。
</t>
    <phoneticPr fontId="1"/>
  </si>
  <si>
    <t xml:space="preserve">研究代表者は、当事業年度末で定年退職予定であり、翌事業年度以降は当該研究機関のリサーチアドバイザーとして委嘱契約を締結することで委託研究は継続可能となるが、雇用関係が無くなるため、研究機関の規定により、予算執行権限を失い、調達の要求等ができなくなる。
そのため、研究代表者を交代させることは認められるか。
</t>
    <phoneticPr fontId="1"/>
  </si>
  <si>
    <t xml:space="preserve">委託研究に必要な研究実施場所を研究機関内で得られず、外部の研究専用施設を賃借。
委託研究の終了にあたり、当該研究実施場所の賃借契約を解約。
原状回復工事を行う必要があるが、直接経費からの支出が可能であるか。
</t>
    <phoneticPr fontId="1"/>
  </si>
  <si>
    <t xml:space="preserve">委託研究に係る観測機器及び他の研究で使用している機器を設置している土地を賃借している。
当該賃借料を「研究実施場所借上経費」として 計上するにあたり、 直接経費からの支出が可能であるか。
</t>
    <phoneticPr fontId="1"/>
  </si>
  <si>
    <t xml:space="preserve">委託研究に係る観測機器が占有している土地面積を、他の研究で使用している機器の占有面積と明確に区分できる場合は、委託研究に係る観測機器を占有している土地面積分の賃借料について、按分計上が可能です。
他の研究で使用している機器の占有面積に係る賃借料について、間接経費の共通指針に沿ったものであることを前提として、間接経費からの支出は可能です。
</t>
    <phoneticPr fontId="1"/>
  </si>
  <si>
    <t xml:space="preserve">直接経費で海外より調達した物品について、国際宅配便業者から関税の請求を受けた。
当該関税を、直接経費から支出することは可能であるか。
</t>
    <phoneticPr fontId="1"/>
  </si>
  <si>
    <t xml:space="preserve">委託研究に直接的に必要で、かつ他の関税と区分することが可能な場合、直接経費（物品費）から支出することが可能です。
</t>
    <phoneticPr fontId="1"/>
  </si>
  <si>
    <t>第１四半期分として経理様式９ 有形固定資産取得報告書を提出した後、もし取得物品の記載漏れが判明した場合はどのようにしたらよいか。</t>
    <rPh sb="0" eb="1">
      <t>ダイ</t>
    </rPh>
    <rPh sb="2" eb="3">
      <t>シ</t>
    </rPh>
    <rPh sb="3" eb="5">
      <t>ハンキ</t>
    </rPh>
    <rPh sb="5" eb="6">
      <t>ブン</t>
    </rPh>
    <rPh sb="27" eb="29">
      <t>テイシュツ</t>
    </rPh>
    <rPh sb="31" eb="32">
      <t>ノチ</t>
    </rPh>
    <rPh sb="35" eb="37">
      <t>シュトク</t>
    </rPh>
    <rPh sb="37" eb="39">
      <t>ブッピン</t>
    </rPh>
    <rPh sb="40" eb="42">
      <t>キサイ</t>
    </rPh>
    <rPh sb="42" eb="43">
      <t>モ</t>
    </rPh>
    <rPh sb="45" eb="47">
      <t>ハンメイ</t>
    </rPh>
    <rPh sb="49" eb="51">
      <t>バアイ</t>
    </rPh>
    <phoneticPr fontId="1"/>
  </si>
  <si>
    <t>その旨直ちにＪＳＴへ連絡してください。原則として同報告書の再提出をお願いすることになります。ただし、第４四半期分の同報告書に記載漏れがあった場合は受付出来ませんので、くれぐれも漏れのないようにお願いします。</t>
    <rPh sb="2" eb="3">
      <t>ムネ</t>
    </rPh>
    <rPh sb="3" eb="4">
      <t>タダ</t>
    </rPh>
    <rPh sb="10" eb="12">
      <t>レンラク</t>
    </rPh>
    <rPh sb="19" eb="21">
      <t>ゲンソク</t>
    </rPh>
    <rPh sb="24" eb="25">
      <t>ドウ</t>
    </rPh>
    <rPh sb="25" eb="27">
      <t>ホウコク</t>
    </rPh>
    <rPh sb="27" eb="28">
      <t>ショ</t>
    </rPh>
    <rPh sb="29" eb="32">
      <t>サイテイシュツ</t>
    </rPh>
    <rPh sb="34" eb="35">
      <t>ネガ</t>
    </rPh>
    <rPh sb="50" eb="51">
      <t>ダイ</t>
    </rPh>
    <rPh sb="52" eb="53">
      <t>シ</t>
    </rPh>
    <rPh sb="53" eb="55">
      <t>ハンキ</t>
    </rPh>
    <rPh sb="55" eb="56">
      <t>ブン</t>
    </rPh>
    <rPh sb="57" eb="58">
      <t>ドウ</t>
    </rPh>
    <rPh sb="58" eb="60">
      <t>ホウコク</t>
    </rPh>
    <rPh sb="60" eb="61">
      <t>ショ</t>
    </rPh>
    <rPh sb="62" eb="64">
      <t>キサイ</t>
    </rPh>
    <rPh sb="64" eb="65">
      <t>モ</t>
    </rPh>
    <rPh sb="70" eb="72">
      <t>バアイ</t>
    </rPh>
    <rPh sb="73" eb="75">
      <t>ウケツケ</t>
    </rPh>
    <rPh sb="75" eb="77">
      <t>デキ</t>
    </rPh>
    <rPh sb="88" eb="89">
      <t>モ</t>
    </rPh>
    <rPh sb="97" eb="98">
      <t>ネガ</t>
    </rPh>
    <phoneticPr fontId="1"/>
  </si>
  <si>
    <t>経理様式９ 有形固定資産取得報告書に記載する取得物品の金額は消費税込みか。</t>
    <rPh sb="18" eb="20">
      <t>キサイ</t>
    </rPh>
    <rPh sb="22" eb="24">
      <t>シュトク</t>
    </rPh>
    <rPh sb="24" eb="26">
      <t>ブッピン</t>
    </rPh>
    <rPh sb="27" eb="29">
      <t>キンガク</t>
    </rPh>
    <rPh sb="30" eb="33">
      <t>ショウヒゼイ</t>
    </rPh>
    <rPh sb="33" eb="34">
      <t>コ</t>
    </rPh>
    <phoneticPr fontId="1"/>
  </si>
  <si>
    <t>取得価額が５０万円以上かつ使用可能期間が１年以上のものについて、消費税込みの金額を記載してください。</t>
    <rPh sb="32" eb="35">
      <t>ショウヒゼイ</t>
    </rPh>
    <rPh sb="35" eb="36">
      <t>コ</t>
    </rPh>
    <rPh sb="38" eb="40">
      <t>キンガク</t>
    </rPh>
    <rPh sb="41" eb="43">
      <t>キサイ</t>
    </rPh>
    <phoneticPr fontId="1"/>
  </si>
  <si>
    <t>直接経費から支出する出張で航空会社のマイルを取得することは可能か。</t>
    <phoneticPr fontId="1"/>
  </si>
  <si>
    <t>ＪＳＴでは特定のルールを定めておりませんので、研究機関の旅費規程等に基づき、各研究機関の責任において取得の可否を判断してください。</t>
    <phoneticPr fontId="1"/>
  </si>
  <si>
    <t>家電量販店で立替払いにより消耗品を購入する際、ポイントを取得することは可能か。</t>
    <phoneticPr fontId="1"/>
  </si>
  <si>
    <t>ＪＳＴでは特定のルールを定めておりませんので、研究機関の規程等に基づき、各研究機関の責任において取得の可否を判断してください。</t>
    <phoneticPr fontId="1"/>
  </si>
  <si>
    <t>「著作者人格権」には下記の３つの権利があります。これらは譲渡することができないもので、著作者の手元に残り続ける権利です。
(1)公表権 
　著作物を公表するかしないか、公表するとすれば、いつ・どのように公表するかを決めることができる権利。 
(2)氏名表示権 
　著作物に氏名を表示するかしないか、表示する場合に本名を表示するか、ペンネームを表示するかを決めることができる権利。 
(3)同一性保持権 
　著作物の変更、切除などの改変を認めない権利。 
　例えば　「著作者人格権」が問題になるケースとして、音楽の場合で言えば「替え歌」がその典型的な例です。著作者に無断で替え歌にすることは、上に示した「同一性保持権」を侵害することになります。
　本委託研究においては、研究成果として著作物が創出された場合に、一般的な特許権と同様に研究機関で権利を承継することが可能ですが、その権利について中身の改変等を行う様な場合「著作者人格権」に問題が発生しないよう、権利を承継する研究機関自身が著作者と権利不行使等の必要な措置を講ずるための規定です。</t>
    <rPh sb="216" eb="218">
      <t>カイヘン</t>
    </rPh>
    <rPh sb="230" eb="231">
      <t>タト</t>
    </rPh>
    <rPh sb="327" eb="328">
      <t>ホン</t>
    </rPh>
    <rPh sb="328" eb="330">
      <t>イタク</t>
    </rPh>
    <rPh sb="330" eb="332">
      <t>ケンキュウ</t>
    </rPh>
    <rPh sb="401" eb="403">
      <t>カイヘン</t>
    </rPh>
    <phoneticPr fontId="1"/>
  </si>
  <si>
    <t xml:space="preserve">研究機関の旅費規程等に沿って処理されることを前提に、直接経費からの支出が可能です。
なお、規定によらない各個人の判断による保険の加入は受益者負担となることから認められません。
</t>
    <phoneticPr fontId="1"/>
  </si>
  <si>
    <t>使途に制限のない資金か否かにかかわらず、他の研究費や自己負担金との合算により、有形・無形固定資産取得報告書への記載対象となる物品を取得することは認められません。間接経費との合算も出来ませんので注意してください。</t>
    <rPh sb="0" eb="2">
      <t>シト</t>
    </rPh>
    <rPh sb="3" eb="5">
      <t>セイゲン</t>
    </rPh>
    <rPh sb="8" eb="10">
      <t>シキン</t>
    </rPh>
    <rPh sb="11" eb="12">
      <t>イナ</t>
    </rPh>
    <rPh sb="20" eb="21">
      <t>タ</t>
    </rPh>
    <rPh sb="22" eb="24">
      <t>ケンキュウ</t>
    </rPh>
    <rPh sb="24" eb="25">
      <t>ヒ</t>
    </rPh>
    <rPh sb="80" eb="82">
      <t>カンセツ</t>
    </rPh>
    <rPh sb="82" eb="84">
      <t>ケイヒ</t>
    </rPh>
    <rPh sb="86" eb="88">
      <t>ガッサン</t>
    </rPh>
    <rPh sb="89" eb="91">
      <t>デキ</t>
    </rPh>
    <rPh sb="96" eb="98">
      <t>チュウイ</t>
    </rPh>
    <phoneticPr fontId="1"/>
  </si>
  <si>
    <t>「知的財産権出願通知書（知財様式１）」を提出してください。
その際、出願番号、出願日、優先権主張番号等が確認できる書類（受領書等）の写しも添付してください。
海外出願の場合は願書に【国等の委託研究の成果に係る出願】である旨の記載は不要です。
PCT出願の場合は、出願時に通知が必要です。なお、出願日が平成29年度以降が対象です。</t>
    <rPh sb="124" eb="126">
      <t>シュツガン</t>
    </rPh>
    <rPh sb="127" eb="129">
      <t>バアイ</t>
    </rPh>
    <rPh sb="131" eb="133">
      <t>シュツガン</t>
    </rPh>
    <rPh sb="133" eb="134">
      <t>ジ</t>
    </rPh>
    <rPh sb="135" eb="137">
      <t>ツウチ</t>
    </rPh>
    <rPh sb="138" eb="140">
      <t>ヒツヨウ</t>
    </rPh>
    <phoneticPr fontId="1"/>
  </si>
  <si>
    <t>各国移行の場合にも国毎に「知的財産権出願通知書（知財様式１）」を提出する必要があります。その際、記載事項が確認できる資料の添付をお願いします。
PCT出願では、出願時にも通知が必要です。なお、出願日が平成29年度以降が対象です。</t>
    <rPh sb="9" eb="10">
      <t>クニ</t>
    </rPh>
    <rPh sb="10" eb="11">
      <t>ゴト</t>
    </rPh>
    <phoneticPr fontId="1"/>
  </si>
  <si>
    <t xml:space="preserve">他機関に納品させることは可能ですが、発注者としての確実な納品検収及び在庫管理等が必要です。
（留意点）
①　他機関の事務部門と連携し、発注者としての検収業務を確実に実施すること（事後確認を含む、当事者（研究者）同士以外の者によるチェック）。
②　当該他機関においても同一の課題による委託研究が実施されている場合、当該他機関による発注を検討すること。
</t>
    <phoneticPr fontId="1"/>
  </si>
  <si>
    <t xml:space="preserve">学術会議自体は、委託研究を目的としたものではないですが、当該外国人研究者を招へいする目的は委託研究を推進するためであり、たまたま同時期に学術会議が開催されるため、この機会を活用して委託研究の推進に係る議論を行うこととしたと解されます。
そのため、当該招へい旅費を直接経費から支出することが認められます。ただし、客観的に研究推進の目的に適う合理的な説明であることが必要です。
</t>
    <phoneticPr fontId="1"/>
  </si>
  <si>
    <t xml:space="preserve">委託研究は研究代表者の研究構想を採択したものであり、交代は原則認められません。
退職等により研究代表者の交代が必要となった場合、その旨を必ず事前にJSTへ連絡してください。
なお、上記に関わらず、制度又は研究タイプにより、研究代表者の交代が認められる場合があります。
</t>
    <phoneticPr fontId="1"/>
  </si>
  <si>
    <t>委託研究契約の発効日（研究開始日）以降で、かつ、JSTから委託研究費が振り込まれるまでの間に発生する研究費を支出してよいか。</t>
    <phoneticPr fontId="1"/>
  </si>
  <si>
    <t xml:space="preserve">保険金は「実費よりやや高額」とのことであり、実費相当分と差額分を分ける必要があります。
実費相当分は、当該機材の原状復帰に使用する必要があります。
差額分は、利息収入と同様の扱いとして、委託研究に使用していただくことが望ましいと考えています。
上記について、保険金がおりる機材が専ら委託研究に用いるものであること、保険金額（保障額）が妥当であることが前提です。
なお、保険金を委託研究費の収入に計上する必要はありません。
</t>
    <rPh sb="114" eb="115">
      <t>カンガ</t>
    </rPh>
    <phoneticPr fontId="1"/>
  </si>
  <si>
    <t>委託研究の推進に必要な会議を主催（もしくは共催）する場合は、会場借料等の費用を直接経費で支出することが可能ですが、他の学会等が主催する会議に係る協賛金やそれに類する費用は、会場借料相当額のみではなく、各種広報経費等も含まれており、経費の区分が明確ではないことが多いため、直接経費での支出は認められません。なお、間接経費での支出を妨げるものではありません。</t>
    <rPh sb="106" eb="107">
      <t>トウ</t>
    </rPh>
    <rPh sb="130" eb="131">
      <t>オオ</t>
    </rPh>
    <phoneticPr fontId="1"/>
  </si>
  <si>
    <t>研究計画策定の時点で収入が発生すると見込まれる場合はＪＳＴ課題担当者に相談とのことであるが、どの程度の精度で収入の発生を見込まなくてはならないのか。</t>
    <rPh sb="0" eb="2">
      <t>ケンキュウ</t>
    </rPh>
    <rPh sb="2" eb="4">
      <t>ケイカク</t>
    </rPh>
    <rPh sb="4" eb="6">
      <t>サクテイ</t>
    </rPh>
    <rPh sb="7" eb="9">
      <t>ジテン</t>
    </rPh>
    <rPh sb="10" eb="12">
      <t>シュウニュウ</t>
    </rPh>
    <rPh sb="13" eb="15">
      <t>ハッセイ</t>
    </rPh>
    <rPh sb="18" eb="20">
      <t>ミコ</t>
    </rPh>
    <rPh sb="23" eb="25">
      <t>バアイ</t>
    </rPh>
    <rPh sb="29" eb="31">
      <t>カダイ</t>
    </rPh>
    <rPh sb="31" eb="34">
      <t>タントウシャ</t>
    </rPh>
    <rPh sb="35" eb="37">
      <t>ソウダン</t>
    </rPh>
    <rPh sb="48" eb="50">
      <t>テイド</t>
    </rPh>
    <rPh sb="51" eb="53">
      <t>セイド</t>
    </rPh>
    <rPh sb="54" eb="56">
      <t>シュウニュウ</t>
    </rPh>
    <rPh sb="57" eb="59">
      <t>ハッセイ</t>
    </rPh>
    <rPh sb="60" eb="62">
      <t>ミコ</t>
    </rPh>
    <phoneticPr fontId="1"/>
  </si>
  <si>
    <t>⑧その他</t>
    <phoneticPr fontId="1"/>
  </si>
  <si>
    <t xml:space="preserve">委託研究に関連した研究集会を主催する場合、会場内への託児施設設置に係る費用を直接経費から支出してよいか。
また、 土日開催や宿泊を要する学会・研究集会等に参加するに当たって、（日常的に必要な託児料以外で）臨時的に必要となる託児料（休日保育や夜間保育に係る費用）を直接経費から支出することは可能であるか。 </t>
    <rPh sb="0" eb="2">
      <t>イタク</t>
    </rPh>
    <rPh sb="2" eb="4">
      <t>ケンキュウ</t>
    </rPh>
    <rPh sb="144" eb="146">
      <t>カノウ</t>
    </rPh>
    <phoneticPr fontId="1"/>
  </si>
  <si>
    <t xml:space="preserve">当該研究課題の遂行上必要である場合には、直接経費から支出することが認められます。 
また、 「託児費用」も研究課題の研究遂行上必要であるなら支出対象から除外されるものではありません。
ただし、休日における学会参加等の臨時的な場合と異なり、日常的に必要となる託児料については、社会通念上、給与や児童手当等により支弁することが適当と考えられます。託児費用への支出に当たっては、そうした点に留意の上、研究遂行上の必要性について、研究機関として説明責任を果たせるよう、適切に対応することが求められます。 </t>
    <rPh sb="20" eb="22">
      <t>チョクセツ</t>
    </rPh>
    <rPh sb="22" eb="24">
      <t>ケイヒ</t>
    </rPh>
    <rPh sb="33" eb="34">
      <t>ミト</t>
    </rPh>
    <rPh sb="211" eb="213">
      <t>ケンキュウ</t>
    </rPh>
    <rPh sb="213" eb="215">
      <t>キカン</t>
    </rPh>
    <phoneticPr fontId="1"/>
  </si>
  <si>
    <t>収入の要因は多様ではありますが、少なくとも収入の発生を予見できる事象や研究計画に織り込むべき収入については、あらかじめ収入額を委託研究費（研究計画）に反映することが適切であるという考えから、事前のご相談をお願いしております。
また、収入の発生自体は予見できても、実際の収入額までは実際に研究を進めてみないと算出が困難である場合も、ＪＳＴ課題担当者までご相談ください。</t>
    <rPh sb="0" eb="2">
      <t>シュウニュウ</t>
    </rPh>
    <rPh sb="3" eb="5">
      <t>ヨウイン</t>
    </rPh>
    <rPh sb="6" eb="8">
      <t>タヨウ</t>
    </rPh>
    <rPh sb="16" eb="17">
      <t>スク</t>
    </rPh>
    <rPh sb="21" eb="23">
      <t>シュウニュウ</t>
    </rPh>
    <rPh sb="24" eb="26">
      <t>ハッセイ</t>
    </rPh>
    <rPh sb="27" eb="29">
      <t>ヨケン</t>
    </rPh>
    <rPh sb="32" eb="34">
      <t>ジショウ</t>
    </rPh>
    <rPh sb="35" eb="37">
      <t>ケンキュウ</t>
    </rPh>
    <rPh sb="37" eb="39">
      <t>ケイカク</t>
    </rPh>
    <rPh sb="40" eb="41">
      <t>オ</t>
    </rPh>
    <rPh sb="42" eb="43">
      <t>コ</t>
    </rPh>
    <rPh sb="46" eb="48">
      <t>シュウニュウ</t>
    </rPh>
    <rPh sb="59" eb="61">
      <t>シュウニュウ</t>
    </rPh>
    <rPh sb="61" eb="62">
      <t>ガク</t>
    </rPh>
    <rPh sb="63" eb="65">
      <t>イタク</t>
    </rPh>
    <rPh sb="65" eb="68">
      <t>ケンキュウヒ</t>
    </rPh>
    <rPh sb="69" eb="71">
      <t>ケンキュウ</t>
    </rPh>
    <rPh sb="71" eb="73">
      <t>ケイカク</t>
    </rPh>
    <rPh sb="75" eb="77">
      <t>ハンエイ</t>
    </rPh>
    <rPh sb="82" eb="84">
      <t>テキセツ</t>
    </rPh>
    <rPh sb="90" eb="91">
      <t>カンガ</t>
    </rPh>
    <rPh sb="95" eb="97">
      <t>ジゼン</t>
    </rPh>
    <rPh sb="99" eb="101">
      <t>ソウダン</t>
    </rPh>
    <rPh sb="103" eb="104">
      <t>ネガ</t>
    </rPh>
    <rPh sb="116" eb="118">
      <t>シュウニュウ</t>
    </rPh>
    <rPh sb="119" eb="121">
      <t>ハッセイ</t>
    </rPh>
    <rPh sb="121" eb="123">
      <t>ジタイ</t>
    </rPh>
    <rPh sb="124" eb="126">
      <t>ヨケン</t>
    </rPh>
    <rPh sb="131" eb="133">
      <t>ジッサイ</t>
    </rPh>
    <rPh sb="134" eb="136">
      <t>シュウニュウ</t>
    </rPh>
    <rPh sb="136" eb="137">
      <t>ガク</t>
    </rPh>
    <rPh sb="140" eb="142">
      <t>ジッサイ</t>
    </rPh>
    <rPh sb="143" eb="145">
      <t>ケンキュウ</t>
    </rPh>
    <rPh sb="146" eb="147">
      <t>スス</t>
    </rPh>
    <rPh sb="153" eb="155">
      <t>サンシュツ</t>
    </rPh>
    <rPh sb="156" eb="158">
      <t>コンナン</t>
    </rPh>
    <rPh sb="168" eb="170">
      <t>カダイ</t>
    </rPh>
    <rPh sb="170" eb="173">
      <t>タントウシャ</t>
    </rPh>
    <rPh sb="176" eb="178">
      <t>ソウダン</t>
    </rPh>
    <phoneticPr fontId="1"/>
  </si>
  <si>
    <t>共通</t>
  </si>
  <si>
    <t>平成２８年度以前に研究機関が委託研究のために直接経費により取得した物品等に係る所有権の帰属に変更はなく、引き続き以下のとおりとなります。
・ＪＳＴ帰属：取得価額が２０万円以上かつ使用可能期間が１年以上のもの
・研究機関帰属：取得価額が２０万円未満又は使用可能期間が１年未満のもの
物品等の取得年度が平成２８年度以前と平成２９年度以降の物品で、所有権の帰属に係る金額基準が異なることになりますが、研究機関におかれては、引き続き適切な管理をお願いします。</t>
    <rPh sb="0" eb="2">
      <t>ヘイセイ</t>
    </rPh>
    <rPh sb="4" eb="6">
      <t>ネンド</t>
    </rPh>
    <rPh sb="6" eb="8">
      <t>イゼン</t>
    </rPh>
    <rPh sb="14" eb="16">
      <t>イタク</t>
    </rPh>
    <rPh sb="16" eb="18">
      <t>ケンキュウ</t>
    </rPh>
    <rPh sb="37" eb="38">
      <t>カカ</t>
    </rPh>
    <rPh sb="39" eb="42">
      <t>ショユウケン</t>
    </rPh>
    <rPh sb="46" eb="48">
      <t>ヘンコウ</t>
    </rPh>
    <rPh sb="52" eb="53">
      <t>ヒ</t>
    </rPh>
    <rPh sb="54" eb="55">
      <t>ツヅ</t>
    </rPh>
    <rPh sb="56" eb="58">
      <t>イカ</t>
    </rPh>
    <rPh sb="142" eb="144">
      <t>ブッピン</t>
    </rPh>
    <rPh sb="144" eb="145">
      <t>トウ</t>
    </rPh>
    <rPh sb="146" eb="148">
      <t>シュトク</t>
    </rPh>
    <rPh sb="148" eb="150">
      <t>ネンド</t>
    </rPh>
    <rPh sb="151" eb="153">
      <t>ヘイセイ</t>
    </rPh>
    <rPh sb="155" eb="157">
      <t>ネンド</t>
    </rPh>
    <rPh sb="157" eb="159">
      <t>イゼン</t>
    </rPh>
    <rPh sb="160" eb="162">
      <t>ヘイセイ</t>
    </rPh>
    <rPh sb="164" eb="166">
      <t>ネンド</t>
    </rPh>
    <rPh sb="166" eb="168">
      <t>イコウ</t>
    </rPh>
    <rPh sb="169" eb="171">
      <t>ブッピン</t>
    </rPh>
    <rPh sb="173" eb="175">
      <t>ショユウ</t>
    </rPh>
    <rPh sb="175" eb="176">
      <t>ケン</t>
    </rPh>
    <rPh sb="177" eb="179">
      <t>キゾク</t>
    </rPh>
    <rPh sb="180" eb="181">
      <t>カカ</t>
    </rPh>
    <rPh sb="182" eb="184">
      <t>キンガク</t>
    </rPh>
    <rPh sb="184" eb="186">
      <t>キジュン</t>
    </rPh>
    <rPh sb="187" eb="188">
      <t>コト</t>
    </rPh>
    <rPh sb="199" eb="201">
      <t>ケンキュウ</t>
    </rPh>
    <rPh sb="201" eb="203">
      <t>キカン</t>
    </rPh>
    <rPh sb="210" eb="211">
      <t>ヒ</t>
    </rPh>
    <rPh sb="212" eb="213">
      <t>ツヅ</t>
    </rPh>
    <rPh sb="214" eb="216">
      <t>テキセツ</t>
    </rPh>
    <rPh sb="217" eb="219">
      <t>カンリ</t>
    </rPh>
    <rPh sb="221" eb="222">
      <t>ネガ</t>
    </rPh>
    <phoneticPr fontId="1"/>
  </si>
  <si>
    <t>平成２９年度から、固定資産取得報告書の報告対象となる固定資産の取得価額が２０万円以上から５０万円以上へと変更されたことに伴い、平成２８年度以前に取得した物品等の所有権の帰属も変更となるのか。</t>
    <rPh sb="0" eb="2">
      <t>ヘイセイ</t>
    </rPh>
    <rPh sb="4" eb="6">
      <t>ネンド</t>
    </rPh>
    <rPh sb="13" eb="15">
      <t>シュトク</t>
    </rPh>
    <rPh sb="15" eb="18">
      <t>ホウコクショ</t>
    </rPh>
    <rPh sb="60" eb="61">
      <t>トモナ</t>
    </rPh>
    <rPh sb="63" eb="65">
      <t>ヘイセイ</t>
    </rPh>
    <rPh sb="67" eb="69">
      <t>ネンド</t>
    </rPh>
    <rPh sb="69" eb="71">
      <t>イゼン</t>
    </rPh>
    <rPh sb="72" eb="74">
      <t>シュトク</t>
    </rPh>
    <rPh sb="76" eb="78">
      <t>ブッピン</t>
    </rPh>
    <rPh sb="78" eb="79">
      <t>トウ</t>
    </rPh>
    <rPh sb="80" eb="83">
      <t>ショユウケン</t>
    </rPh>
    <rPh sb="84" eb="86">
      <t>キゾク</t>
    </rPh>
    <rPh sb="87" eb="89">
      <t>ヘンコウ</t>
    </rPh>
    <phoneticPr fontId="1"/>
  </si>
  <si>
    <t>相手国への旅費は原則JICA経費で措置いたしますが、R/Dが締結される前の暫定委託研究契約期間中はJICA経費からの支出ができませんので、JST経費から支出することが可能です。</t>
    <phoneticPr fontId="1"/>
  </si>
  <si>
    <t>短期研究員・長期研究員として来日している相手国研究者に係る経費は、原則JICA経費で措置されます。またJICA研究員の活動内容に関しては、本来の受入目的や必要性を鑑みJICAにて可否の判断がなされます。ご不明な点がありましたら、できるだけ早い段階で、JICAの担当者へご相談ください。</t>
    <phoneticPr fontId="1"/>
  </si>
  <si>
    <t>直接経費で旅費を支払う場合は、原則として、その支出対象が「研究計画書に記載された研究参加者である」という要件を満たす必要がありますが、一時的（３ヶ月未満）な参加者に対して旅費を支払う場合については、研究計画書への登録を省略することができます。ただし、一時的（３ヶ月未満）な参加者でも、相手国への渡航など海外出張を予定している場合は研究計画書への登録が必要となります。また、本研究の研究成果に係る論文の著者や発明者となる可能性がある場合は一時的であっても研究計画書への登録が必要となります。</t>
    <phoneticPr fontId="1"/>
  </si>
  <si>
    <t>旅費については、事務処理説明書に記載の指針および機関の規程に基づき原則処理していただくこととしておりますが、機関の規程で支出できないと事務局で判断された事項であっても研究推進上必要と見込まれる場合には、機構へご相談ください。機関の事務局と相談させていただきます。</t>
    <phoneticPr fontId="1"/>
  </si>
  <si>
    <t>研究機関の旅費規程等に沿って処理されることを前提に、直接経費からの支出が可能です。
なお、規定によらない各個人の判断による保険の加入は受益者負担となることから認められません。
ただし、国際共同研究における相手国内での日本側研究者の活動経費はJICA経費となります。</t>
    <phoneticPr fontId="1"/>
  </si>
  <si>
    <t>「知的財産権出願通知書（知財様式１）」を提出してください。
その際、出願番号、出願日、優先権主張番号等が確認できる書類（受領書等）の写しも添付してください。
海外出願の場合は願書に【国等の委託研究の成果に係る出願】である旨の記載は不要です。
PCT出願の場合は、出願時に通知が必要です。なお、出願日が平成29年度以降が対象です。
また、「知的財産権出願通知書（知財様式１）」と併せて、相手国側研究機関の了解を得た証拠（メールでの了解文章など）を添付してください。</t>
    <phoneticPr fontId="1"/>
  </si>
  <si>
    <t>研究機関とＪＳＴ、ＪＩＣＡ共同でプレス発表させて頂きたいと考えます。内容は、研究担当者、研究機関と個別に調整、相談させていただきます。またご連絡いただければ、プレス原稿の雛形をお送りします。
原稿の調整の他、文科省、共同機関との調整もありますので、できるだけ早めに課題担当者へご連絡ください。</t>
    <phoneticPr fontId="1"/>
  </si>
  <si>
    <t>R/DはJICAと相手国の実施機関が締結するものですが、その上位には「国際約束」が存在します。「国際約束」はわが国の外務省と相手国の外務省相当もしくはODA担当省庁との間で交わされる国家間の取り決めであり、それに基づくR/Dも国家間の取り決めに近いものとなります。このプロセスは140ヶ国以上を相手とする外務省/JICAのODA事業において確立されたものであり、簡単に変えることはできませんので、参加研究機関を含めた１つの協議文書にするのは困難です。また、研究機関とＪＳＴとで締結する委託研究契約では、二者間の知財の扱いを原則、研究機関に帰属すると定めているのみであり、相手国との知財の扱いについてはR/Dで大枠を決めておき、研究機関と相手国の実施機関間で定める合意文書で詳細を決めることになります。</t>
    <phoneticPr fontId="1"/>
  </si>
  <si>
    <t>International Chamber of Commerce(ICC)については、
http://www.iccwbo.org/をご確認下さい。ただし、当機構が参考例として記載している条文は、International Chamber of Commerce(ICC)に仲裁を依頼するとはしていない点にご注意ください。
また、具体的な仲裁機関や仲裁地を予め合意しておくことができればそれに越したことはないと考えられますが、CRAは契約当事者間が互いの権利を守って互いのために締結するものですので、実施する研究の内容、CRA締結に要する手間暇、妥協した場合のリスクなど種々総合的に当事者間でご勘案いただき、合意していただかざるを得ない点、ご理解いただけますようお願い致します。なお、ICCにこだわられなくとも日本商事仲裁協会、アメリカ仲裁協会、ロンドン仲裁協会の規則に従って解決する、あるいはそれらに仲裁を依頼する、といった内容で当事者間の合意をされるということもあり得ると考えられます。</t>
    <phoneticPr fontId="1"/>
  </si>
  <si>
    <t>暫定研究計画において、どうしても他機関（以降「Ｂ機関」と表す）に委託研究費が必要という理由およびＢ機関が実施する内容・必要な研究費について説明いただき、その説明事情によっては、ＪＳＴとＢ機関が直接委託研究契約を締結する方向を検討します。注意点として、①R/DおよびCRAが締結されるまでの間は、本格的な国際共同研究実施のための準備的経費に限られる、②暫定契約期間内の研究費も全研究期間の総額の中からの使用という形になる、③Ｂ機関に対して依頼出張旅費・招聘旅費などで対応できればそのように対応する事をご留意ください。尚、R/DおよびCRA締結後は、共同研究機関であるＢ機関も計画に従って委託研究費を執行するため、Ｂ機関とＪＳＴの間で委託研究契約を結びます。</t>
    <phoneticPr fontId="1"/>
  </si>
  <si>
    <t>採択された年度途中にR/DおよびCRAの署名が成立した時点で、研究担当者には全研究期間を通じた全体研究計画書と年次研究計画書の作成をお願いします。その年次研究計画書に基づく契約変更により、正式な委託研究契約に移行します。その際には、本格的な国際共同研究の開始となるので、JSTは同年次研究計画書に基づき共同研究機関とも委託研究契約を締結します。しかし、R/DおよびCRAの成立が採択された年度内であっても２月や３月となった場合は、前述の契約変更手続きが間に合わない可能性があるため、次年度の年次研究計画書の作成をお願いし、次年度の４月１日付けで正式な委託研究契約を締結することもあります。</t>
    <rPh sb="0" eb="2">
      <t>サイタク</t>
    </rPh>
    <phoneticPr fontId="1"/>
  </si>
  <si>
    <t>本事業は外務省/JICA技術協力プロジェクトとの連携事業ですが、外務省/JICAの技術協力プロジェクトでは、案件採択後に相手国と国対国ベースの国際約束を交わして、その後にその国際約束に基づいたR/D署名に向けて事前調査に入り、その事前調査でプロジェクトの詳細が決められ、R/Dが署名されて初めてプロジェクトが実施されるという流れになります。また、R/Dは国際約束に基づいているため、国対国ベース相当の取り決めという位置づけになり、本事業の各課題は、各R/Dという大きな傘の下で実施されることになります。したがって、国内における各大学へのＪＳＴからの委託研究費も、本来ならばR/D締結後、現地におけるODAの支援が始まってから執行可能とすべきものです。しかしながら、R/D署名には一般的に数ヶ月程度を要するので、その間に、R/D署名後の速やかな国際共同研究開始の準備のための経費執行を可能にするために、暫定的に委託研究契約を一旦締結します。ゆえに、ご質問された工程を想定している訳ではありません。なお、R/D署名に向けた事前調査には研究代表者等にも参加いただきますので、研究機関の預かり知らぬところで勝手に取り決められることはありません。</t>
    <phoneticPr fontId="1"/>
  </si>
  <si>
    <t>特別条項第５条１項についてですが、「当契約は暫定契約であり、R/DおよびCRA成立後に速やかに変更契約（正式契約）を締結する」 という主旨の条項でございます。通常ですとR/DおよびCRA成立後に変更契約（暫定→正式）を結びますが、年度末近くにR/DおよびCRAが成立した場合は、変更契約手続きを省略した状態（つまり暫定契約のまま）で年度末（3/31)まで研究を実施いただき、次年度（4/1付）に正式契約を締結するという予定でおります。</t>
    <rPh sb="0" eb="2">
      <t>トクベツ</t>
    </rPh>
    <rPh sb="2" eb="4">
      <t>ジョウコウ</t>
    </rPh>
    <rPh sb="8" eb="9">
      <t>コウ</t>
    </rPh>
    <phoneticPr fontId="1"/>
  </si>
  <si>
    <t>JST－大学間、JICA－大学間の契約を違う名前で締結することになっても問題ございません。JST側は研究機関毎かつ課題毎に契約を締結いたしますので、貴機関の規定などにて定められる契約権限を持つ方のお名前で契約できれば問題ございません。</t>
    <phoneticPr fontId="1"/>
  </si>
  <si>
    <t>特別条項第3条（国際共同研究開発）2項「合意文書を相手国代表研究機関と交わすこと」は、研究機関が研究代表者の所属機関の場合に適用されます。共同研究機関に関しては、次の3項「合意文書の内容を遵守すること」が適用されます。</t>
    <rPh sb="84" eb="85">
      <t>コウ</t>
    </rPh>
    <phoneticPr fontId="1"/>
  </si>
  <si>
    <t>「研究計画書」を研究代表者および共同研究者とで相談しながら作成いただいており、そちらに基づき、契約の締結作業を進めさせていただいております。「研究計画書」は機関内で研究者と共有いただきますよう、お願い致します。</t>
    <phoneticPr fontId="1"/>
  </si>
  <si>
    <t>JST内外の対応をふまえ、平成25年度契約分より、誘引文書の発行は取りやめております。</t>
    <phoneticPr fontId="1"/>
  </si>
  <si>
    <t>【 制度固有の取扱い ： 「SATREPS　旅費」】
JICA短期研究員・長期研究員として来日している相手国研究者の旅費はJST・JICAどちらで措置されるのか。</t>
    <phoneticPr fontId="1"/>
  </si>
  <si>
    <t>【 制度固有の取扱い ： 「SATREPS　その他」 】
本研究で大きな成果が出た場合、プレス発表はどのように行うのか。</t>
    <rPh sb="24" eb="25">
      <t>タ</t>
    </rPh>
    <phoneticPr fontId="1"/>
  </si>
  <si>
    <t>【 制度固有の取扱い ： 「SATREPS　R/D・CRA」 】
R/Dの調印文書に研究機関を含め、またJSTと日本国側での委託契約書に記載される知的財産権等の取扱いも組み込み、1つの協議文書で済むような対応ができないか。</t>
    <phoneticPr fontId="1"/>
  </si>
  <si>
    <t>【 制度固有の取扱い ： 「SATREPS　R/D・CRA」 】
外国の研究機関と「合意文書」を結ぶことになっているが、雛形があれば送ってもらいたい。</t>
    <phoneticPr fontId="1"/>
  </si>
  <si>
    <t>【 制度固有の取扱い ： 「SATREPS　R/D・CRA」 】
CRA参考例のArticle6「第６条：紛争の解決」6.1に関し；
1.「International Chamber of Commerce」について、どのように機能する機関なのか。
2.日本商事仲裁協会の仲裁条項の参考例では、それぞれの当事者が属する国のADR（仲裁）機関の名前を契約書に盛り込む形で記載されているが、International Chamber of Commerceの記載があれば各国のADR機関の名前を記載しなくてもよいか。</t>
    <phoneticPr fontId="1"/>
  </si>
  <si>
    <t>【 制度固有の取扱い ： 「SATREPS　暫定委託契約」 】
暫定契約期間内に、国内参画機関である他機関に再委託を計画しているが、実施計画書を事前提出する手続きでよろしいか。</t>
    <rPh sb="22" eb="24">
      <t>ザンテイ</t>
    </rPh>
    <rPh sb="24" eb="26">
      <t>イタク</t>
    </rPh>
    <rPh sb="26" eb="28">
      <t>ケイヤク</t>
    </rPh>
    <phoneticPr fontId="1"/>
  </si>
  <si>
    <t>【 制度固有の取扱い ： 「SATREPS　暫定委託契約」 】
暫定委託研究契約期間について「R/DおよびCRAの署名に伴い委託研究契約を締結するまでの間」とは、年度末までの期間なのか、もしくはR/DおよびCRAの署名が済み次第に年度途中に委託研究契約を結ぶと理解すべきか。</t>
    <phoneticPr fontId="1"/>
  </si>
  <si>
    <t>【 制度固有の取扱い ： 「SATREPS　暫定委託契約」 】
R/D締結前にJSTと機関の間で暫定契約を結ぶという手順になっているが、これは暫定契約をR/Dに落とし込むための流れか。また、暫定契約を本契約にする際に、本契約を締結されたR/Dの内容に合わせる予定か。</t>
    <phoneticPr fontId="1"/>
  </si>
  <si>
    <t>【 制度固有の取扱い ： 「SATREPS　暫定委託契約」 】
暫定期間中にR/DおよびCRA締結ができなくなり次年度の研究について契約ができなくなった場合でも、本年度の経費について3月までは使用できると伺っている。本事項については、暫定契約書に記載がなされるか。（ポスドクの雇用に関連して確認したい）</t>
    <phoneticPr fontId="1"/>
  </si>
  <si>
    <t>【 制度固有の取扱い ： 「SATREPS　暫定委託契約」 】
契約書の特別条項第５条１項について、「何も変更がない場合はR/DおよびCRA成立前の契約書が本物になる」という意味合いでしょうか。</t>
    <rPh sb="36" eb="38">
      <t>トクベツ</t>
    </rPh>
    <rPh sb="38" eb="40">
      <t>ジョウコウ</t>
    </rPh>
    <rPh sb="44" eb="45">
      <t>コウ</t>
    </rPh>
    <phoneticPr fontId="1"/>
  </si>
  <si>
    <t>【 制度固有の取扱い ： 「SATREPS　委託研究契約」 】
委託研究契約書の「契約者名」について、JICA－大学間の契約は1機関1契約になるため、JICAとの契約は学長名か理事長名、JSTとの契約は研究所所長名を予定している。JSTとJICAの契約を違う名前で締結することは可能か。</t>
    <phoneticPr fontId="1"/>
  </si>
  <si>
    <t>【 制度固有の取扱い ： 「SATREPS　委託研究契約」 】
委託研究契約書の特別条項第3条（国際共同研究開発）2項に「合意文書を相手国と交わすこと」とあるが、この文書は本学（共同研究機関）が主導して結ぶものか。</t>
    <rPh sb="40" eb="42">
      <t>トクベツ</t>
    </rPh>
    <rPh sb="42" eb="44">
      <t>ジョウコウ</t>
    </rPh>
    <rPh sb="54" eb="56">
      <t>カイハツ</t>
    </rPh>
    <rPh sb="58" eb="59">
      <t>コウ</t>
    </rPh>
    <phoneticPr fontId="1"/>
  </si>
  <si>
    <t>【 制度固有の取扱い ： 「SATREPS　委託研究契約」 】
実施（業務）計画書的な書類が存在しませんが、討議議事録がそれに該当すると解釈してよいか。</t>
    <phoneticPr fontId="1"/>
  </si>
  <si>
    <t>【 制度固有の取扱い ： 「SATREPS　委託研究契約」 】
契約にあたり誘引（依頼）文書は発行されないか。</t>
    <phoneticPr fontId="1"/>
  </si>
  <si>
    <t>【 制度固有の取扱い ： 「SATREPS　旅費」】
旅費、滞在費はＪＩＣＡで措置と事務処理説明書にあるが、ＪＳＴの研究費からは支出できないということか。</t>
    <phoneticPr fontId="1"/>
  </si>
  <si>
    <t>SICORP等</t>
    <rPh sb="6" eb="7">
      <t>トウ</t>
    </rPh>
    <phoneticPr fontId="1"/>
  </si>
  <si>
    <t>SATREPS</t>
    <phoneticPr fontId="1"/>
  </si>
  <si>
    <t>NBDC</t>
    <phoneticPr fontId="1"/>
  </si>
  <si>
    <t>【 制度固有の取扱い ： 「SATREPS　旅費」】
海外出張時には、研究機関の規程で必ず海外旅行傷害保険に加入することとなっているが、当該保険料を直接経費で支出することは可能か。</t>
    <phoneticPr fontId="1"/>
  </si>
  <si>
    <t>【 制度固有の取扱い ： 「SATREPS　旅費」】
本委託研究への一時的参加者（被験者やフィールドワークの協力者等）に旅費を支払う場合に、研究計画書記載の研究参加者である必要があるか。</t>
    <phoneticPr fontId="1"/>
  </si>
  <si>
    <t>【 制度固有の取扱い ： 「SATREPS　旅費」】
現地(海外)での研究成果発表に際し、推進委員に依頼出張していただくことを予定するところ、用務終了後に本事業外の用務を現地で希望されている。機関の規程では支出が認められないが、研究に関係する旅費(付帯経費)として直接経費での支出は認められないか？</t>
    <phoneticPr fontId="1"/>
  </si>
  <si>
    <t>【 制度固有の取扱い ： 「SATREPS　その他経費」 】
アメリカにてレンタカーを借りた際に保険にも加入した。
当該ロードサービス及び緊急医療に関する保険について、直接経費から支出することは可能であるか。
【レンタカー使用の理由】
公共交通機関がほとんどなく、安全な移動手段は車しかない。
多くの高価な機材を運搬し、頻繁に移動するため、都度タクシーを呼ぶことは実験の進行を妨げる。</t>
    <phoneticPr fontId="1"/>
  </si>
  <si>
    <t>【 制度固有の取扱い ： 「SATREPS　知的財産関係」 】
海外出願をしたときにはどのような書類をＪＳＴに提出しなければならないか。</t>
    <phoneticPr fontId="1"/>
  </si>
  <si>
    <t>【 制度固有の取扱い ： 「SATREPS　知的財産関係」 】
国内出願をしたときにはどのような書類をＪＳＴに提出しなければならないか。</t>
    <phoneticPr fontId="1"/>
  </si>
  <si>
    <t>【 制度固有の取扱い ： 「SATREPS　その他」 】
航空運賃・為替レートの高騰・変動により、執行計画が契約金額を少しだけ超えてしまう。超過分は、自己資金により賄えば問題ないとの理解でよいか。</t>
    <phoneticPr fontId="1"/>
  </si>
  <si>
    <t>-</t>
    <phoneticPr fontId="1"/>
  </si>
  <si>
    <t>-</t>
  </si>
  <si>
    <t>〇</t>
    <phoneticPr fontId="1"/>
  </si>
  <si>
    <t>備考</t>
    <rPh sb="0" eb="2">
      <t>ビコウ</t>
    </rPh>
    <phoneticPr fontId="1"/>
  </si>
  <si>
    <t>【戦略事業】
・個人型研究固有</t>
    <rPh sb="1" eb="3">
      <t>センリャク</t>
    </rPh>
    <rPh sb="3" eb="5">
      <t>ジギョウ</t>
    </rPh>
    <rPh sb="8" eb="11">
      <t>コジンガタ</t>
    </rPh>
    <rPh sb="11" eb="13">
      <t>ケンキュウ</t>
    </rPh>
    <rPh sb="13" eb="15">
      <t>コユウ</t>
    </rPh>
    <phoneticPr fontId="1"/>
  </si>
  <si>
    <t>【戦略事業】
・事業固有</t>
    <rPh sb="1" eb="3">
      <t>センリャク</t>
    </rPh>
    <rPh sb="3" eb="5">
      <t>ジギョウ</t>
    </rPh>
    <rPh sb="8" eb="10">
      <t>ジギョウ</t>
    </rPh>
    <rPh sb="10" eb="12">
      <t>コユウ</t>
    </rPh>
    <phoneticPr fontId="1"/>
  </si>
  <si>
    <t xml:space="preserve">サーバーの購入を計画しているが、最大３年間の保守サービスが附与される。
研究期間が２年後の事業年度末までであるため、保守期間も２年後の事業年度末までである２年間に短縮又は按分すべきであるか。
</t>
    <rPh sb="45" eb="47">
      <t>ジギョウ</t>
    </rPh>
    <phoneticPr fontId="1"/>
  </si>
  <si>
    <t>物品購入時等に係る納入遅延金が発生した場合、どうすればよいか。
また、納入遅延金以外の収入が発生した場合、どうすればよいか。</t>
    <rPh sb="9" eb="11">
      <t>ノウニュウ</t>
    </rPh>
    <rPh sb="11" eb="13">
      <t>チエン</t>
    </rPh>
    <rPh sb="13" eb="14">
      <t>キン</t>
    </rPh>
    <rPh sb="15" eb="17">
      <t>ハッセイ</t>
    </rPh>
    <rPh sb="19" eb="21">
      <t>バアイ</t>
    </rPh>
    <rPh sb="35" eb="37">
      <t>ノウニュウ</t>
    </rPh>
    <rPh sb="37" eb="39">
      <t>チエン</t>
    </rPh>
    <rPh sb="39" eb="40">
      <t>キン</t>
    </rPh>
    <rPh sb="40" eb="42">
      <t>イガイ</t>
    </rPh>
    <rPh sb="43" eb="45">
      <t>シュウニュウ</t>
    </rPh>
    <rPh sb="46" eb="48">
      <t>ハッセイ</t>
    </rPh>
    <rPh sb="50" eb="52">
      <t>バアイ</t>
    </rPh>
    <phoneticPr fontId="1"/>
  </si>
  <si>
    <r>
      <t xml:space="preserve">物品購入時等に係る納入遅延金が発生した場合について、委託研究に追加して使用することを前提として、ＪＳＴへの返還を不要とします。その場合、実績報告書及び収支簿への記載は不要としますが、ＪＳＴまでご連絡をお願いします。
ただし、当該納入遅延金を委託研究に使用しない場合は、ＪＳＴに返還していただく必要があります。
その場合、経理様式１「委託研究実績報告書兼収支決算報告書」備考欄に、事由と返還金額を記載の上、当該収入額が分かる補足資料と併せてＪＳＴへ提出をお願いします。
なお、納入遅延金以外の収入が発生した場合、その取扱いについて個別に判断しますので、まずはＪＳＴ課題担当者までご相談ください。
</t>
    </r>
    <r>
      <rPr>
        <sz val="14"/>
        <color rgb="FFFF0000"/>
        <rFont val="ＭＳ Ｐゴシック"/>
        <family val="3"/>
        <charset val="128"/>
      </rPr>
      <t/>
    </r>
    <rPh sb="15" eb="17">
      <t>ハッセイ</t>
    </rPh>
    <rPh sb="19" eb="21">
      <t>バアイ</t>
    </rPh>
    <rPh sb="73" eb="74">
      <t>オヨ</t>
    </rPh>
    <rPh sb="75" eb="77">
      <t>シュウシ</t>
    </rPh>
    <rPh sb="77" eb="78">
      <t>ボ</t>
    </rPh>
    <rPh sb="97" eb="99">
      <t>レンラク</t>
    </rPh>
    <rPh sb="101" eb="102">
      <t>ネガ</t>
    </rPh>
    <rPh sb="157" eb="159">
      <t>バアイ</t>
    </rPh>
    <rPh sb="160" eb="162">
      <t>ケイリ</t>
    </rPh>
    <rPh sb="162" eb="164">
      <t>ヨウシキ</t>
    </rPh>
    <rPh sb="166" eb="168">
      <t>イタク</t>
    </rPh>
    <rPh sb="168" eb="170">
      <t>ケンキュウ</t>
    </rPh>
    <rPh sb="170" eb="172">
      <t>ジッセキ</t>
    </rPh>
    <rPh sb="172" eb="175">
      <t>ホウコクショ</t>
    </rPh>
    <rPh sb="175" eb="176">
      <t>ケン</t>
    </rPh>
    <rPh sb="176" eb="178">
      <t>シュウシ</t>
    </rPh>
    <rPh sb="178" eb="180">
      <t>ケッサン</t>
    </rPh>
    <rPh sb="180" eb="183">
      <t>ホウコクショ</t>
    </rPh>
    <rPh sb="184" eb="186">
      <t>ビコウ</t>
    </rPh>
    <rPh sb="186" eb="187">
      <t>ラン</t>
    </rPh>
    <rPh sb="189" eb="191">
      <t>ジユウ</t>
    </rPh>
    <rPh sb="192" eb="194">
      <t>ヘンカン</t>
    </rPh>
    <rPh sb="194" eb="196">
      <t>キンガク</t>
    </rPh>
    <rPh sb="197" eb="199">
      <t>キサイ</t>
    </rPh>
    <rPh sb="200" eb="201">
      <t>ウエ</t>
    </rPh>
    <rPh sb="202" eb="204">
      <t>トウガイ</t>
    </rPh>
    <rPh sb="204" eb="206">
      <t>シュウニュウ</t>
    </rPh>
    <rPh sb="206" eb="207">
      <t>ガク</t>
    </rPh>
    <rPh sb="208" eb="209">
      <t>ワ</t>
    </rPh>
    <rPh sb="211" eb="213">
      <t>ホソク</t>
    </rPh>
    <rPh sb="213" eb="215">
      <t>シリョウ</t>
    </rPh>
    <rPh sb="216" eb="217">
      <t>アワ</t>
    </rPh>
    <rPh sb="223" eb="225">
      <t>テイシュツ</t>
    </rPh>
    <rPh sb="227" eb="228">
      <t>ネガ</t>
    </rPh>
    <rPh sb="237" eb="239">
      <t>ノウニュウ</t>
    </rPh>
    <rPh sb="239" eb="241">
      <t>チエン</t>
    </rPh>
    <rPh sb="241" eb="242">
      <t>キン</t>
    </rPh>
    <rPh sb="242" eb="244">
      <t>イガイ</t>
    </rPh>
    <rPh sb="245" eb="247">
      <t>シュウニュウ</t>
    </rPh>
    <rPh sb="248" eb="250">
      <t>ハッセイ</t>
    </rPh>
    <rPh sb="252" eb="254">
      <t>バアイ</t>
    </rPh>
    <rPh sb="257" eb="258">
      <t>ト</t>
    </rPh>
    <rPh sb="258" eb="259">
      <t>アツカ</t>
    </rPh>
    <rPh sb="264" eb="266">
      <t>コベツ</t>
    </rPh>
    <rPh sb="267" eb="269">
      <t>ハンダン</t>
    </rPh>
    <rPh sb="281" eb="283">
      <t>カダイ</t>
    </rPh>
    <rPh sb="283" eb="286">
      <t>タントウシャ</t>
    </rPh>
    <phoneticPr fontId="1"/>
  </si>
  <si>
    <t>機関
区分</t>
    <rPh sb="0" eb="2">
      <t>キカン</t>
    </rPh>
    <rPh sb="3" eb="5">
      <t>クブン</t>
    </rPh>
    <phoneticPr fontId="1"/>
  </si>
  <si>
    <t>質問
番号</t>
    <rPh sb="0" eb="2">
      <t>シツモン</t>
    </rPh>
    <rPh sb="3" eb="5">
      <t>バンゴウ</t>
    </rPh>
    <phoneticPr fontId="1"/>
  </si>
  <si>
    <t>委託研究契約　　FAQ（企業等）</t>
    <rPh sb="0" eb="2">
      <t>イタク</t>
    </rPh>
    <rPh sb="2" eb="4">
      <t>ケンキュウ</t>
    </rPh>
    <rPh sb="4" eb="6">
      <t>ケイヤク</t>
    </rPh>
    <rPh sb="12" eb="14">
      <t>キギョウ</t>
    </rPh>
    <rPh sb="14" eb="15">
      <t>トウ</t>
    </rPh>
    <phoneticPr fontId="1"/>
  </si>
  <si>
    <t>【NexTEP-A/B】
・事業の特性上、JSTの事前承認を得た上での再委託が認められているため対象外</t>
    <rPh sb="25" eb="27">
      <t>ジゼン</t>
    </rPh>
    <rPh sb="27" eb="29">
      <t>ショウニン</t>
    </rPh>
    <phoneticPr fontId="1"/>
  </si>
  <si>
    <t>戦略的創造研究
推進事業</t>
    <rPh sb="0" eb="3">
      <t>センリャクテキ</t>
    </rPh>
    <rPh sb="3" eb="5">
      <t>ソウゾウ</t>
    </rPh>
    <rPh sb="5" eb="7">
      <t>ケンキュウ</t>
    </rPh>
    <rPh sb="8" eb="10">
      <t>スイシン</t>
    </rPh>
    <rPh sb="10" eb="12">
      <t>ジギョウ</t>
    </rPh>
    <phoneticPr fontId="1"/>
  </si>
  <si>
    <t>未来社会創造
事業</t>
    <rPh sb="0" eb="2">
      <t>ミライ</t>
    </rPh>
    <rPh sb="2" eb="4">
      <t>シャカイ</t>
    </rPh>
    <rPh sb="4" eb="6">
      <t>ソウゾウ</t>
    </rPh>
    <rPh sb="7" eb="9">
      <t>ジギョウ</t>
    </rPh>
    <phoneticPr fontId="1"/>
  </si>
  <si>
    <t>1001</t>
  </si>
  <si>
    <t>1003</t>
  </si>
  <si>
    <t>1004</t>
  </si>
  <si>
    <t>1005</t>
  </si>
  <si>
    <t>1006</t>
  </si>
  <si>
    <t>1007</t>
  </si>
  <si>
    <t>1008</t>
  </si>
  <si>
    <t>1009</t>
  </si>
  <si>
    <t>企業等</t>
  </si>
  <si>
    <t>1201</t>
  </si>
  <si>
    <t>1202</t>
  </si>
  <si>
    <t>1203</t>
  </si>
  <si>
    <t>1204</t>
  </si>
  <si>
    <t>2001</t>
  </si>
  <si>
    <t>2002</t>
  </si>
  <si>
    <t>2003</t>
  </si>
  <si>
    <t>2004</t>
  </si>
  <si>
    <t>2005</t>
  </si>
  <si>
    <t>2006</t>
  </si>
  <si>
    <t>2007</t>
  </si>
  <si>
    <t>3001</t>
  </si>
  <si>
    <t>3002</t>
  </si>
  <si>
    <t>3003</t>
  </si>
  <si>
    <t>3004</t>
  </si>
  <si>
    <t>3005</t>
  </si>
  <si>
    <t>3006</t>
  </si>
  <si>
    <t>3007</t>
  </si>
  <si>
    <t>3008</t>
  </si>
  <si>
    <t>4001</t>
  </si>
  <si>
    <t>4002</t>
  </si>
  <si>
    <t>4003</t>
  </si>
  <si>
    <t>4004</t>
  </si>
  <si>
    <t>4005</t>
  </si>
  <si>
    <t>4006</t>
  </si>
  <si>
    <t>4007</t>
  </si>
  <si>
    <t>4008</t>
  </si>
  <si>
    <t>4010</t>
  </si>
  <si>
    <t>4011</t>
  </si>
  <si>
    <t>4012</t>
  </si>
  <si>
    <t>4013</t>
  </si>
  <si>
    <t>4014</t>
  </si>
  <si>
    <t>4015</t>
  </si>
  <si>
    <t>4016</t>
  </si>
  <si>
    <t>4017</t>
  </si>
  <si>
    <t>4018</t>
  </si>
  <si>
    <t>4201</t>
  </si>
  <si>
    <t>4202</t>
  </si>
  <si>
    <t>5001</t>
  </si>
  <si>
    <t>6001</t>
  </si>
  <si>
    <t>6002</t>
  </si>
  <si>
    <t>6003</t>
  </si>
  <si>
    <t>6004</t>
  </si>
  <si>
    <t>6005</t>
  </si>
  <si>
    <t>6006</t>
  </si>
  <si>
    <t>6007</t>
  </si>
  <si>
    <t>6010</t>
  </si>
  <si>
    <t>6011</t>
  </si>
  <si>
    <t>6012</t>
  </si>
  <si>
    <t>6013</t>
  </si>
  <si>
    <t>6014</t>
  </si>
  <si>
    <t>6015</t>
  </si>
  <si>
    <t>6017</t>
  </si>
  <si>
    <t>7001</t>
  </si>
  <si>
    <t>7002</t>
  </si>
  <si>
    <t>7003</t>
  </si>
  <si>
    <t>7004</t>
  </si>
  <si>
    <t>7005</t>
  </si>
  <si>
    <t>8003</t>
  </si>
  <si>
    <t>8004</t>
  </si>
  <si>
    <t>8005</t>
  </si>
  <si>
    <t>8006</t>
  </si>
  <si>
    <t>8007</t>
  </si>
  <si>
    <t>8008</t>
  </si>
  <si>
    <t>8009</t>
  </si>
  <si>
    <t>8010</t>
  </si>
  <si>
    <t>8011</t>
  </si>
  <si>
    <t>8201</t>
  </si>
  <si>
    <t>8202</t>
  </si>
  <si>
    <t>90102</t>
  </si>
  <si>
    <t>90103</t>
  </si>
  <si>
    <t>90104</t>
  </si>
  <si>
    <t>90105</t>
  </si>
  <si>
    <t>90106</t>
  </si>
  <si>
    <t>90107</t>
  </si>
  <si>
    <t>90109</t>
  </si>
  <si>
    <t>90110</t>
  </si>
  <si>
    <t>90111</t>
  </si>
  <si>
    <t>90112</t>
  </si>
  <si>
    <t>90113</t>
  </si>
  <si>
    <t>90115</t>
  </si>
  <si>
    <t>90117</t>
  </si>
  <si>
    <t>90119</t>
  </si>
  <si>
    <t>90120</t>
  </si>
  <si>
    <t>90121</t>
  </si>
  <si>
    <t>90122</t>
  </si>
  <si>
    <t>90123</t>
  </si>
  <si>
    <t>90124</t>
  </si>
  <si>
    <t>90128</t>
  </si>
  <si>
    <t>90129</t>
  </si>
  <si>
    <t>90131</t>
  </si>
  <si>
    <t>90132</t>
  </si>
  <si>
    <t>④その他経費</t>
  </si>
  <si>
    <t xml:space="preserve">委託研究費を支出する際の振込手数料について、取引相手先に負担させる場合、以下のような支払いを行うことがある。
・購入物品の価格：1,000,000円（税込）
・振込手数料：220円（税込・金融機関への支払）
・委託研究機関から取引相手先への支払額：999,780円
この場合、固定資産取得報告書や収支簿（又は費目別明細）への記載はどちらの金額（購入価格か、取引相手先への支払額）を記載するべきであるのか。
</t>
    <rPh sb="152" eb="153">
      <t>マタ</t>
    </rPh>
    <rPh sb="154" eb="156">
      <t>ヒモク</t>
    </rPh>
    <rPh sb="156" eb="157">
      <t>ベツ</t>
    </rPh>
    <rPh sb="157" eb="159">
      <t>メイサイ</t>
    </rPh>
    <phoneticPr fontId="1"/>
  </si>
  <si>
    <t xml:space="preserve">固定資産取得報告書では、購入価格1,000,000円を記載してください。
収支簿は支払い先別に記載するため、１行目に999,780円（取引先への支払い）、２行目に220円(銀行への支払）となります。
本来、相殺取引は認められません。また振込手数料について、原則間接経費から支出することが妥当ですが、本件は委託研究以外の経費と明確に区別できることから直接経費での計上は差し支えありません。
</t>
    <phoneticPr fontId="1"/>
  </si>
  <si>
    <t xml:space="preserve">①　研究終了後、取得物品および提供物品のうち有形固定資産については、引き続き当該研究の応用等の目的に使用されることを前提に、原則として、一定の貸借期間（有償）を経て、耐用年数経過後に買い取りいただくこととしております。
②　原則として、研究終了時直近の固定資産税相当額に消費税を加算した額を年間賃借料として設定し、研究終了の翌日より貸借契約を開始します。
③　原則として、ＪＳＴが定める評価額に消費税を加算した額となります。
なお、JSTの物品売却の前提となる評価額の具体をお示しすることはできませんが、取得価額の5％相当額を下回ることはなく、取得の時期により増減しますので、４年間の有償賃貸借後の買い受けの場合、取得価額のおおよそ5～10％程度になるものと認識ください。
④　開発研究用減価償却資産の耐用年数表に基づき、多くの研究機器は4年で設定しています。
</t>
    <rPh sb="22" eb="24">
      <t>ユウケイ</t>
    </rPh>
    <rPh sb="24" eb="26">
      <t>コテイ</t>
    </rPh>
    <rPh sb="26" eb="28">
      <t>シサン</t>
    </rPh>
    <rPh sb="68" eb="70">
      <t>イッテイ</t>
    </rPh>
    <rPh sb="73" eb="75">
      <t>キカン</t>
    </rPh>
    <rPh sb="76" eb="78">
      <t>ユウショウ</t>
    </rPh>
    <rPh sb="80" eb="81">
      <t>ヘ</t>
    </rPh>
    <rPh sb="112" eb="114">
      <t>ゲンソク</t>
    </rPh>
    <rPh sb="131" eb="133">
      <t>ソウトウ</t>
    </rPh>
    <rPh sb="145" eb="147">
      <t>ネンカン</t>
    </rPh>
    <rPh sb="147" eb="149">
      <t>チンシャク</t>
    </rPh>
    <rPh sb="149" eb="150">
      <t>リョウ</t>
    </rPh>
    <rPh sb="153" eb="155">
      <t>セッテイ</t>
    </rPh>
    <rPh sb="180" eb="182">
      <t>ゲンソク</t>
    </rPh>
    <rPh sb="190" eb="191">
      <t>サダ</t>
    </rPh>
    <rPh sb="205" eb="206">
      <t>ガク</t>
    </rPh>
    <rPh sb="357" eb="358">
      <t>モト</t>
    </rPh>
    <rPh sb="361" eb="362">
      <t>オオ</t>
    </rPh>
    <rPh sb="364" eb="366">
      <t>ケンキュウ</t>
    </rPh>
    <rPh sb="366" eb="368">
      <t>キキ</t>
    </rPh>
    <phoneticPr fontId="1"/>
  </si>
  <si>
    <t>ＤＮＡ合成製品等のように、購入代金を事前に前払した上で、研究に必要な製品等を購入し、納入に応じた代金が引き落とされるという方式（プリペイド方式）による購入は可能か。</t>
    <phoneticPr fontId="1"/>
  </si>
  <si>
    <t>6018</t>
  </si>
  <si>
    <t>知財様式１に基づく通知は複数の知的財産権について１枚にまとめて行うことはできるか。</t>
    <rPh sb="0" eb="2">
      <t>チザイ</t>
    </rPh>
    <rPh sb="2" eb="4">
      <t>ヨウシキ</t>
    </rPh>
    <rPh sb="6" eb="7">
      <t>モト</t>
    </rPh>
    <rPh sb="9" eb="11">
      <t>ツウチ</t>
    </rPh>
    <rPh sb="12" eb="14">
      <t>フクスウ</t>
    </rPh>
    <rPh sb="15" eb="17">
      <t>チテキ</t>
    </rPh>
    <rPh sb="17" eb="20">
      <t>ザイサンケン</t>
    </rPh>
    <rPh sb="25" eb="26">
      <t>マイ</t>
    </rPh>
    <rPh sb="31" eb="32">
      <t>オコナ</t>
    </rPh>
    <phoneticPr fontId="1"/>
  </si>
  <si>
    <t>6019</t>
  </si>
  <si>
    <t>知財様式２に基づく通知は複数の知的財産権について１枚にまとめて行うことはできるか。</t>
    <rPh sb="0" eb="2">
      <t>チザイ</t>
    </rPh>
    <rPh sb="2" eb="4">
      <t>ヨウシキ</t>
    </rPh>
    <rPh sb="6" eb="7">
      <t>モト</t>
    </rPh>
    <rPh sb="9" eb="11">
      <t>ツウチ</t>
    </rPh>
    <rPh sb="12" eb="14">
      <t>フクスウ</t>
    </rPh>
    <rPh sb="15" eb="17">
      <t>チテキ</t>
    </rPh>
    <rPh sb="17" eb="20">
      <t>ザイサンケン</t>
    </rPh>
    <rPh sb="25" eb="26">
      <t>マイ</t>
    </rPh>
    <rPh sb="31" eb="32">
      <t>オコナ</t>
    </rPh>
    <phoneticPr fontId="1"/>
  </si>
  <si>
    <t>6020</t>
  </si>
  <si>
    <t>知財様式３に基づく申請は複数の知的財産権について１枚にまとめて行うことはできるか。</t>
    <rPh sb="0" eb="2">
      <t>チザイ</t>
    </rPh>
    <rPh sb="2" eb="4">
      <t>ヨウシキ</t>
    </rPh>
    <rPh sb="6" eb="7">
      <t>モト</t>
    </rPh>
    <rPh sb="9" eb="11">
      <t>シンセイ</t>
    </rPh>
    <rPh sb="12" eb="14">
      <t>フクスウ</t>
    </rPh>
    <rPh sb="15" eb="17">
      <t>チテキ</t>
    </rPh>
    <rPh sb="17" eb="20">
      <t>ザイサンケン</t>
    </rPh>
    <rPh sb="25" eb="26">
      <t>マイ</t>
    </rPh>
    <rPh sb="31" eb="32">
      <t>オコナ</t>
    </rPh>
    <phoneticPr fontId="1"/>
  </si>
  <si>
    <t>6021</t>
  </si>
  <si>
    <t>知財様式４に基づく申請は複数の知的財産権について１枚にまとめて行うことはできるか。</t>
    <rPh sb="0" eb="2">
      <t>チザイ</t>
    </rPh>
    <rPh sb="2" eb="4">
      <t>ヨウシキ</t>
    </rPh>
    <rPh sb="6" eb="7">
      <t>モト</t>
    </rPh>
    <rPh sb="9" eb="11">
      <t>シンセイ</t>
    </rPh>
    <rPh sb="12" eb="14">
      <t>フクスウ</t>
    </rPh>
    <rPh sb="15" eb="17">
      <t>チテキ</t>
    </rPh>
    <rPh sb="17" eb="20">
      <t>ザイサンケン</t>
    </rPh>
    <rPh sb="25" eb="26">
      <t>マイ</t>
    </rPh>
    <rPh sb="31" eb="32">
      <t>オコナ</t>
    </rPh>
    <phoneticPr fontId="1"/>
  </si>
  <si>
    <t>〇</t>
  </si>
  <si>
    <t>企業等</t>
    <rPh sb="0" eb="3">
      <t>キギョウトウ</t>
    </rPh>
    <phoneticPr fontId="1"/>
  </si>
  <si>
    <t>⑩創発的研究支援事業固有</t>
    <rPh sb="10" eb="12">
      <t>コユウ</t>
    </rPh>
    <phoneticPr fontId="1"/>
  </si>
  <si>
    <r>
      <t xml:space="preserve">①　研究終了後、取得物品および提供物品のうち有形固定資産については、引き続き当該研究の応用等の目的に使用されることを前提に、原則として、一定の貸借期間（有償）を経て、耐用年数経過後に買い取りいただくこととしております。
②　原則として、研究終了時直近の固定資産税相当額に消費税を加算した額を年間賃借料として設定し、研究終了の翌日より貸借契約を開始します。
③　原則として、ＪＳＴが定める評価額に消費税を加算した額となります。
なお、JSTの物品売却の前提となる評価額の具体をお示しすることはできませんが、取得価額の5％相当額を下回ることはなく、取得の時期により増減しますので、４年間の有償賃貸借後の買い受けの場合、取得価額のおおよそ5～10％程度になるものと認識ください。
④　開発研究用減価償却資産の耐用年数表に基づき、多くの研究機器は4年で設定しています。
</t>
    </r>
    <r>
      <rPr>
        <u/>
        <sz val="14"/>
        <rFont val="ＭＳ Ｐゴシック"/>
        <family val="3"/>
        <charset val="128"/>
      </rPr>
      <t>ただし、基金終了後に発生する収入を速やかに国へ返納する必要があることから、基金終了時には、当該取得物品等の耐用年数経過前であっても遅滞なくＪＳＴから買い取りいただくこととします。（ＪＳＴが使用又は処分等を必要とする場合を除きます。）そのため、取得物品等の取得にあたり、基金終了時の有償買い取りを含めた当該取得物品等の取扱いを研究の早い段階で計画した上で取得していただきますようお願いします。</t>
    </r>
    <phoneticPr fontId="1"/>
  </si>
  <si>
    <t>創発的研究支援事業は、個人型の研究事業ではありますが、「３年以内に独立して研究を推進している」と自他共に合意できる「立場」そして「研究環境」を構築していただくことを期待しております。このような状況にある場合、自身の研究グループを組織し、指導の責任者として大学院生を指導していることが考えられます。そのため、個人研究者が個人（1人）で研究を行う場合に加え、個人研究者自身が管理・指導する博士研究員、研究補助員、学生等と共に研究を進めることが認められます。従いまして、創発的研究支援事業の研究を進める上で必要な場合には、委託研究費の範囲内で新たに博士研究員、研究補助員等を雇用したり、博士課程（後期）学生がRA等として業務の補助を行う場合には、当該業務に対して適正な人件費を支払うことが認められます。</t>
    <phoneticPr fontId="1"/>
  </si>
  <si>
    <t>【創発的研究支援事業】
・事業固有</t>
    <phoneticPr fontId="1"/>
  </si>
  <si>
    <t>予算の配分を行わない「研究参加者」を置くことは可能です。
個人研究者が研究参加者とともに創発的研究推進事業の研究を実施する場合においては、研究の実施に先立ち、研究参加者が別に獲得した研究資金による研究内容及び研究成果と、創発的研究事業の研究内容及び研究成果の取扱い、また設備を共用使用する場合の諸経費の負担割合等について取り決めを行う等、事後に両者の区分が不明確にならないよう適切な措置を講じていただきますようお願いします。</t>
    <phoneticPr fontId="1"/>
  </si>
  <si>
    <t>A‐STEP</t>
    <phoneticPr fontId="1"/>
  </si>
  <si>
    <t xml:space="preserve">就業規則等において有給休暇の取扱いが規定されており、かつ、当該委託研究のために雇用された期間に対する有給休暇の使用である場合に、計上可能です。また、当該研究者等が複数の研究資金等により雇用される場合には、従事日誌に基づく従事時間（大学等のみ：裁量労働制を適用している場合には研究機関で適切に設定を行ったエフォート）により按分して計上することも可能です。
</t>
    <rPh sb="0" eb="2">
      <t>シュウギョウ</t>
    </rPh>
    <rPh sb="2" eb="4">
      <t>キソク</t>
    </rPh>
    <rPh sb="60" eb="62">
      <t>バアイ</t>
    </rPh>
    <rPh sb="64" eb="66">
      <t>ケイジョウ</t>
    </rPh>
    <rPh sb="66" eb="68">
      <t>カノウ</t>
    </rPh>
    <rPh sb="74" eb="76">
      <t>トウガイ</t>
    </rPh>
    <rPh sb="76" eb="79">
      <t>ケンキュウシャ</t>
    </rPh>
    <rPh sb="79" eb="80">
      <t>ナド</t>
    </rPh>
    <rPh sb="81" eb="83">
      <t>フクスウ</t>
    </rPh>
    <rPh sb="84" eb="86">
      <t>ケンキュウ</t>
    </rPh>
    <rPh sb="86" eb="88">
      <t>シキン</t>
    </rPh>
    <rPh sb="88" eb="89">
      <t>ナド</t>
    </rPh>
    <rPh sb="92" eb="94">
      <t>コヨウ</t>
    </rPh>
    <rPh sb="97" eb="99">
      <t>バアイ</t>
    </rPh>
    <rPh sb="102" eb="104">
      <t>ジュウジ</t>
    </rPh>
    <rPh sb="104" eb="106">
      <t>ニッシ</t>
    </rPh>
    <rPh sb="107" eb="108">
      <t>モト</t>
    </rPh>
    <rPh sb="110" eb="112">
      <t>ジュウジ</t>
    </rPh>
    <rPh sb="112" eb="114">
      <t>ジカン</t>
    </rPh>
    <rPh sb="115" eb="117">
      <t>ダイガク</t>
    </rPh>
    <rPh sb="117" eb="118">
      <t>トウ</t>
    </rPh>
    <rPh sb="121" eb="123">
      <t>サイリョウ</t>
    </rPh>
    <rPh sb="123" eb="126">
      <t>ロウドウセイ</t>
    </rPh>
    <rPh sb="127" eb="129">
      <t>テキヨウ</t>
    </rPh>
    <rPh sb="133" eb="135">
      <t>バアイ</t>
    </rPh>
    <rPh sb="137" eb="139">
      <t>ケンキュウ</t>
    </rPh>
    <rPh sb="139" eb="141">
      <t>キカン</t>
    </rPh>
    <rPh sb="142" eb="144">
      <t>テキセツ</t>
    </rPh>
    <rPh sb="145" eb="147">
      <t>セッテイ</t>
    </rPh>
    <rPh sb="148" eb="149">
      <t>オコナ</t>
    </rPh>
    <rPh sb="160" eb="162">
      <t>アンブン</t>
    </rPh>
    <rPh sb="164" eb="166">
      <t>ケイジョウ</t>
    </rPh>
    <rPh sb="171" eb="173">
      <t>カノウ</t>
    </rPh>
    <phoneticPr fontId="1"/>
  </si>
  <si>
    <t>繰越は、予め翌事業年度における使途を定めて行うものではありますが、状況変化により繰越額のみでは資金に不足が生じる場合に翌事業年度研究費と合算して使用し、当初目的を遂行することを妨げません。また、繰越した研究費を新たな使途にあてることが有効かつ必要と認められる場合に、当初予定と異なる使途にあてること（流用）も妨げません。但し、流用を行う場合には、ⅰ)繰越執行額と前事業年度の予算執行額を合計した結果が、流用制限の範囲を超える場合（各費目の流用額が直接経費総額の５０％および当該事業の最低基準額を超える場合）、もしくは、ⅱ)研究計画の大幅な変更を伴う場合には、ＪＳＴの事前承認が必要となります。
なお、繰越額については、早期に執行する必要があります。従って、研究進捗の状況により繰越額の執行に遅滞が生じる場合には、必要に応じ研究費の調整を行いますので、速やかに研究担当者よりＪＳＴ担当者へ連絡ください。</t>
    <rPh sb="0" eb="2">
      <t>クリコシ</t>
    </rPh>
    <rPh sb="4" eb="5">
      <t>アラカジ</t>
    </rPh>
    <rPh sb="15" eb="17">
      <t>シト</t>
    </rPh>
    <rPh sb="18" eb="19">
      <t>サダ</t>
    </rPh>
    <rPh sb="21" eb="22">
      <t>オコナ</t>
    </rPh>
    <rPh sb="33" eb="35">
      <t>ジョウキョウ</t>
    </rPh>
    <rPh sb="35" eb="37">
      <t>ヘンカ</t>
    </rPh>
    <rPh sb="40" eb="42">
      <t>クリコシ</t>
    </rPh>
    <rPh sb="42" eb="43">
      <t>ガク</t>
    </rPh>
    <rPh sb="47" eb="49">
      <t>シキン</t>
    </rPh>
    <rPh sb="50" eb="52">
      <t>フソク</t>
    </rPh>
    <rPh sb="53" eb="54">
      <t>ショウ</t>
    </rPh>
    <rPh sb="56" eb="58">
      <t>バアイ</t>
    </rPh>
    <rPh sb="64" eb="67">
      <t>ケンキュウヒ</t>
    </rPh>
    <rPh sb="68" eb="70">
      <t>ガッサン</t>
    </rPh>
    <rPh sb="72" eb="74">
      <t>シヨウ</t>
    </rPh>
    <rPh sb="76" eb="78">
      <t>トウショ</t>
    </rPh>
    <rPh sb="78" eb="80">
      <t>モクテキ</t>
    </rPh>
    <rPh sb="81" eb="83">
      <t>スイコウ</t>
    </rPh>
    <rPh sb="88" eb="89">
      <t>サマタ</t>
    </rPh>
    <rPh sb="97" eb="98">
      <t>ク</t>
    </rPh>
    <rPh sb="98" eb="99">
      <t>コ</t>
    </rPh>
    <rPh sb="101" eb="103">
      <t>ケンキュウ</t>
    </rPh>
    <rPh sb="103" eb="104">
      <t>ヒ</t>
    </rPh>
    <rPh sb="105" eb="106">
      <t>アラ</t>
    </rPh>
    <rPh sb="108" eb="110">
      <t>シト</t>
    </rPh>
    <rPh sb="117" eb="119">
      <t>ユウコウ</t>
    </rPh>
    <rPh sb="121" eb="123">
      <t>ヒツヨウ</t>
    </rPh>
    <rPh sb="124" eb="125">
      <t>ミト</t>
    </rPh>
    <rPh sb="129" eb="131">
      <t>バアイ</t>
    </rPh>
    <rPh sb="133" eb="135">
      <t>トウショ</t>
    </rPh>
    <rPh sb="135" eb="137">
      <t>ヨテイ</t>
    </rPh>
    <rPh sb="138" eb="139">
      <t>コト</t>
    </rPh>
    <rPh sb="141" eb="143">
      <t>シト</t>
    </rPh>
    <rPh sb="150" eb="152">
      <t>リュウヨウ</t>
    </rPh>
    <rPh sb="154" eb="155">
      <t>サマタ</t>
    </rPh>
    <rPh sb="160" eb="161">
      <t>タダ</t>
    </rPh>
    <rPh sb="163" eb="165">
      <t>リュウヨウ</t>
    </rPh>
    <rPh sb="166" eb="167">
      <t>オコナ</t>
    </rPh>
    <rPh sb="168" eb="170">
      <t>バアイ</t>
    </rPh>
    <rPh sb="175" eb="177">
      <t>クリコシ</t>
    </rPh>
    <rPh sb="177" eb="179">
      <t>シッコウ</t>
    </rPh>
    <rPh sb="179" eb="180">
      <t>ガク</t>
    </rPh>
    <rPh sb="182" eb="184">
      <t>ジギョウ</t>
    </rPh>
    <rPh sb="187" eb="189">
      <t>ヨサン</t>
    </rPh>
    <rPh sb="197" eb="199">
      <t>ケッカ</t>
    </rPh>
    <rPh sb="201" eb="203">
      <t>リュウヨウ</t>
    </rPh>
    <rPh sb="203" eb="205">
      <t>セイゲン</t>
    </rPh>
    <rPh sb="206" eb="208">
      <t>ハンイ</t>
    </rPh>
    <rPh sb="209" eb="210">
      <t>コ</t>
    </rPh>
    <rPh sb="212" eb="214">
      <t>バアイ</t>
    </rPh>
    <rPh sb="215" eb="216">
      <t>カク</t>
    </rPh>
    <rPh sb="216" eb="218">
      <t>ヒモク</t>
    </rPh>
    <rPh sb="219" eb="221">
      <t>リュウヨウ</t>
    </rPh>
    <rPh sb="221" eb="222">
      <t>ガク</t>
    </rPh>
    <rPh sb="236" eb="238">
      <t>トウガイ</t>
    </rPh>
    <rPh sb="238" eb="240">
      <t>ジギョウ</t>
    </rPh>
    <rPh sb="241" eb="243">
      <t>サイテイ</t>
    </rPh>
    <rPh sb="243" eb="245">
      <t>キジュン</t>
    </rPh>
    <rPh sb="245" eb="246">
      <t>ガク</t>
    </rPh>
    <rPh sb="266" eb="268">
      <t>オオハバ</t>
    </rPh>
    <rPh sb="269" eb="271">
      <t>ヘンコウ</t>
    </rPh>
    <rPh sb="272" eb="273">
      <t>トモナ</t>
    </rPh>
    <rPh sb="283" eb="285">
      <t>ジゼン</t>
    </rPh>
    <rPh sb="285" eb="287">
      <t>ショウニン</t>
    </rPh>
    <rPh sb="288" eb="290">
      <t>ヒツヨウ</t>
    </rPh>
    <rPh sb="301" eb="303">
      <t>クリコシ</t>
    </rPh>
    <rPh sb="303" eb="304">
      <t>ガク</t>
    </rPh>
    <rPh sb="310" eb="312">
      <t>ソウキ</t>
    </rPh>
    <rPh sb="313" eb="315">
      <t>シッコウ</t>
    </rPh>
    <rPh sb="317" eb="319">
      <t>ヒツヨウ</t>
    </rPh>
    <rPh sb="325" eb="326">
      <t>シタガ</t>
    </rPh>
    <rPh sb="329" eb="331">
      <t>ケンキュウ</t>
    </rPh>
    <rPh sb="331" eb="333">
      <t>シンチョク</t>
    </rPh>
    <rPh sb="334" eb="336">
      <t>ジョウキョウ</t>
    </rPh>
    <rPh sb="339" eb="342">
      <t>クリコシガク</t>
    </rPh>
    <rPh sb="343" eb="345">
      <t>シッコウ</t>
    </rPh>
    <rPh sb="346" eb="348">
      <t>チタイ</t>
    </rPh>
    <rPh sb="349" eb="350">
      <t>ショウ</t>
    </rPh>
    <rPh sb="352" eb="354">
      <t>バアイ</t>
    </rPh>
    <rPh sb="357" eb="359">
      <t>ヒツヨウ</t>
    </rPh>
    <rPh sb="360" eb="361">
      <t>オウ</t>
    </rPh>
    <rPh sb="362" eb="364">
      <t>ケンキュウ</t>
    </rPh>
    <rPh sb="364" eb="365">
      <t>ヒ</t>
    </rPh>
    <rPh sb="366" eb="368">
      <t>チョウセイ</t>
    </rPh>
    <rPh sb="369" eb="370">
      <t>オコナ</t>
    </rPh>
    <rPh sb="376" eb="377">
      <t>スミ</t>
    </rPh>
    <rPh sb="380" eb="382">
      <t>ケンキュウ</t>
    </rPh>
    <rPh sb="382" eb="384">
      <t>タントウ</t>
    </rPh>
    <rPh sb="384" eb="385">
      <t>シャ</t>
    </rPh>
    <rPh sb="390" eb="393">
      <t>タントウシャ</t>
    </rPh>
    <rPh sb="394" eb="396">
      <t>レンラク</t>
    </rPh>
    <phoneticPr fontId="1"/>
  </si>
  <si>
    <t>相手国への海外出張は原則、ＪＩＣＡ専門家（在外研究員）としての渡航になりますので、保険料もＪＩＣＡ事業契約経費から支出いただきます。
詳しくはＪＩＣＡ「プロジェクト実施の手引き/第5章本邦からの短期在外研究員派遣に係る経費/5-1在外研究員派遣費の内容」（http://www.jica.go.jp/activities/schemes/science/form/index.html）をご確認ください。
なお暫定委託研究契約期間中や、学生の出張時には、直接経費からの支出が可能です。</t>
    <phoneticPr fontId="1"/>
  </si>
  <si>
    <t>超過分を自己資金により補填していただければ問題ありません。最終的に経理様式１「令和○○年度委託研究実績報告書（兼収支決算報告書）」を提出頂きますが、この備考欄に「超過分は自己資金により負担」のように記載してください。</t>
    <rPh sb="39" eb="41">
      <t>レイワ</t>
    </rPh>
    <phoneticPr fontId="1"/>
  </si>
  <si>
    <t>暫定期間中にR/DおよびCRA締結ができなくなるケースとして、主に２つのケースが考えられます。
１．明らかにR/D締結ができない事象が発生した場合（相手国政情の悪化等が生じた場合）
２．相手国との交渉がまとまらず、年明け（1月～２月）になっても締結の目処が立たず、タイムリミット的にR/D非成立と見なさざるを得ない場合
１．の場合は、事象が発生した即日とはならないとは存じますが、年度末を待たずに速やかに中止するべく協議することになります。
２．の場合は残り1ヶ月程度ですので、中止に向けて暫定期間中の研究実績の整理等を行っていただくために、年度末まで契約継続することになります。
暫定期間の契約書では「契約期間：令和〇年６月１日から令和〇年３月３１日まで」の様に記載しております。ただし、前述の１．のケースもあり得るため、一般条項第11条（停止、中止又は期間の変更）に加え「特別条項第５条４項に定める本討議議事録（R/D）及び／又は本合意文書（CRA）が、機構の定める期限までに成立する見込みがないと機構が判断した場合」という条項とさせていただきます。</t>
    <rPh sb="291" eb="293">
      <t>ザンテイ</t>
    </rPh>
    <rPh sb="293" eb="295">
      <t>キカン</t>
    </rPh>
    <rPh sb="307" eb="309">
      <t>レイワ</t>
    </rPh>
    <rPh sb="362" eb="364">
      <t>イッパン</t>
    </rPh>
    <rPh sb="364" eb="366">
      <t>ジョウコウ</t>
    </rPh>
    <rPh sb="385" eb="386">
      <t>クワ</t>
    </rPh>
    <rPh sb="388" eb="390">
      <t>トクベツ</t>
    </rPh>
    <rPh sb="390" eb="392">
      <t>ジョウコウ</t>
    </rPh>
    <rPh sb="396" eb="397">
      <t>コウ</t>
    </rPh>
    <phoneticPr fontId="1"/>
  </si>
  <si>
    <t>社会技術研究
開発事業</t>
    <rPh sb="0" eb="2">
      <t>シャカイ</t>
    </rPh>
    <rPh sb="2" eb="4">
      <t>ギジュツ</t>
    </rPh>
    <rPh sb="4" eb="6">
      <t>ケンキュウ</t>
    </rPh>
    <rPh sb="7" eb="9">
      <t>カイハツ</t>
    </rPh>
    <rPh sb="9" eb="11">
      <t>ジギョウ</t>
    </rPh>
    <phoneticPr fontId="1"/>
  </si>
  <si>
    <t>共通</t>
    <rPh sb="0" eb="2">
      <t>キョウツウ</t>
    </rPh>
    <phoneticPr fontId="1"/>
  </si>
  <si>
    <t>発注から納品まで相当の期間を要する研究設備があるので、委託研究契約締結前に入札公告等の調達準備を行ってよいか。</t>
    <rPh sb="0" eb="2">
      <t>ハッチュウ</t>
    </rPh>
    <rPh sb="4" eb="6">
      <t>ノウヒン</t>
    </rPh>
    <rPh sb="8" eb="10">
      <t>ソウトウ</t>
    </rPh>
    <rPh sb="11" eb="13">
      <t>キカン</t>
    </rPh>
    <rPh sb="14" eb="15">
      <t>ヨウ</t>
    </rPh>
    <rPh sb="17" eb="19">
      <t>ケンキュウ</t>
    </rPh>
    <rPh sb="19" eb="21">
      <t>セツビ</t>
    </rPh>
    <rPh sb="27" eb="29">
      <t>イタク</t>
    </rPh>
    <rPh sb="29" eb="31">
      <t>ケンキュウ</t>
    </rPh>
    <rPh sb="31" eb="33">
      <t>ケイヤク</t>
    </rPh>
    <rPh sb="33" eb="35">
      <t>テイケツ</t>
    </rPh>
    <rPh sb="35" eb="36">
      <t>マエ</t>
    </rPh>
    <rPh sb="37" eb="39">
      <t>ニュウサツ</t>
    </rPh>
    <rPh sb="39" eb="41">
      <t>コウコク</t>
    </rPh>
    <rPh sb="41" eb="42">
      <t>トウ</t>
    </rPh>
    <rPh sb="43" eb="45">
      <t>チョウタツ</t>
    </rPh>
    <rPh sb="45" eb="47">
      <t>ジュンビ</t>
    </rPh>
    <rPh sb="48" eb="49">
      <t>オコナ</t>
    </rPh>
    <phoneticPr fontId="1"/>
  </si>
  <si>
    <t>共通</t>
    <rPh sb="0" eb="1">
      <t>キョウツウ</t>
    </rPh>
    <phoneticPr fontId="1"/>
  </si>
  <si>
    <t>必要に応じて税理士等の専門家に相談の上、研究機関の責任において会計処理してください。</t>
    <rPh sb="0" eb="2">
      <t>ヒツヨウ</t>
    </rPh>
    <rPh sb="3" eb="4">
      <t>オウ</t>
    </rPh>
    <rPh sb="20" eb="22">
      <t>ケンキュウ</t>
    </rPh>
    <rPh sb="22" eb="24">
      <t>キカン</t>
    </rPh>
    <rPh sb="25" eb="27">
      <t>セキニン</t>
    </rPh>
    <rPh sb="31" eb="33">
      <t>カイケイ</t>
    </rPh>
    <rPh sb="33" eb="35">
      <t>ショリ</t>
    </rPh>
    <phoneticPr fontId="1"/>
  </si>
  <si>
    <t>当事業年度は仕掛品で管理し、翌事業年度以降に完成させた物品を自社で固定資産等として利用する場合、建設仮勘定等の対応が必要になりますので、事前にJSTへ相談してください。</t>
    <rPh sb="0" eb="1">
      <t>トウ</t>
    </rPh>
    <rPh sb="1" eb="3">
      <t>ジギョウ</t>
    </rPh>
    <rPh sb="3" eb="5">
      <t>ネンド</t>
    </rPh>
    <rPh sb="6" eb="9">
      <t>シカカリヒン</t>
    </rPh>
    <rPh sb="10" eb="12">
      <t>カンリ</t>
    </rPh>
    <rPh sb="14" eb="15">
      <t>ヨク</t>
    </rPh>
    <rPh sb="15" eb="17">
      <t>ジギョウ</t>
    </rPh>
    <rPh sb="17" eb="19">
      <t>ネンド</t>
    </rPh>
    <rPh sb="19" eb="21">
      <t>イコウ</t>
    </rPh>
    <rPh sb="22" eb="24">
      <t>カンセイ</t>
    </rPh>
    <rPh sb="27" eb="29">
      <t>ブッピン</t>
    </rPh>
    <rPh sb="30" eb="32">
      <t>ジシャ</t>
    </rPh>
    <rPh sb="33" eb="37">
      <t>コテイシサン</t>
    </rPh>
    <rPh sb="37" eb="38">
      <t>トウ</t>
    </rPh>
    <rPh sb="41" eb="43">
      <t>リヨウ</t>
    </rPh>
    <rPh sb="45" eb="47">
      <t>バアイ</t>
    </rPh>
    <rPh sb="48" eb="50">
      <t>ケンセツ</t>
    </rPh>
    <rPh sb="50" eb="53">
      <t>カリカンジョウ</t>
    </rPh>
    <rPh sb="53" eb="54">
      <t>ナド</t>
    </rPh>
    <rPh sb="55" eb="57">
      <t>タイオウ</t>
    </rPh>
    <rPh sb="58" eb="60">
      <t>ヒツヨウ</t>
    </rPh>
    <rPh sb="68" eb="70">
      <t>ジゼン</t>
    </rPh>
    <rPh sb="75" eb="77">
      <t>ソウダン</t>
    </rPh>
    <phoneticPr fontId="1"/>
  </si>
  <si>
    <t>8012</t>
  </si>
  <si>
    <t>8013</t>
  </si>
  <si>
    <t>JSTからの委託研究費の受入（収入）時の会計処理はどのようにしたらよいか。</t>
    <rPh sb="6" eb="8">
      <t>イタク</t>
    </rPh>
    <rPh sb="8" eb="11">
      <t>ケンキュウヒ</t>
    </rPh>
    <rPh sb="12" eb="13">
      <t>ウ</t>
    </rPh>
    <rPh sb="13" eb="14">
      <t>イ</t>
    </rPh>
    <rPh sb="15" eb="17">
      <t>シュウニュウ</t>
    </rPh>
    <rPh sb="18" eb="19">
      <t>ジ</t>
    </rPh>
    <rPh sb="20" eb="22">
      <t>カイケイ</t>
    </rPh>
    <rPh sb="22" eb="24">
      <t>ショリ</t>
    </rPh>
    <phoneticPr fontId="1"/>
  </si>
  <si>
    <t>当事業年度に検収した物品等を当事業年度中は仕掛品として管理し、翌事業年度に完成品を固定資産として計上する場合、当事業年度においては資産取得をＪＳＴに報告しなくてもよいか。</t>
    <rPh sb="0" eb="1">
      <t>トウ</t>
    </rPh>
    <rPh sb="1" eb="3">
      <t>ジギョウ</t>
    </rPh>
    <rPh sb="3" eb="5">
      <t>ネンド</t>
    </rPh>
    <rPh sb="6" eb="8">
      <t>ケンシュウ</t>
    </rPh>
    <rPh sb="10" eb="12">
      <t>ブッピン</t>
    </rPh>
    <rPh sb="12" eb="13">
      <t>トウ</t>
    </rPh>
    <rPh sb="14" eb="15">
      <t>トウ</t>
    </rPh>
    <rPh sb="15" eb="17">
      <t>ジギョウ</t>
    </rPh>
    <rPh sb="17" eb="19">
      <t>ネンド</t>
    </rPh>
    <rPh sb="19" eb="20">
      <t>チュウ</t>
    </rPh>
    <rPh sb="21" eb="24">
      <t>シカカリヒン</t>
    </rPh>
    <rPh sb="27" eb="29">
      <t>カンリ</t>
    </rPh>
    <rPh sb="31" eb="32">
      <t>ヨク</t>
    </rPh>
    <rPh sb="32" eb="34">
      <t>ジギョウ</t>
    </rPh>
    <rPh sb="34" eb="36">
      <t>ネンド</t>
    </rPh>
    <rPh sb="37" eb="40">
      <t>カンセイヒン</t>
    </rPh>
    <rPh sb="41" eb="45">
      <t>コテイシサン</t>
    </rPh>
    <rPh sb="48" eb="50">
      <t>ケイジョウ</t>
    </rPh>
    <rPh sb="52" eb="54">
      <t>バアイ</t>
    </rPh>
    <rPh sb="55" eb="56">
      <t>トウ</t>
    </rPh>
    <rPh sb="56" eb="58">
      <t>ジギョウ</t>
    </rPh>
    <rPh sb="58" eb="60">
      <t>ネンド</t>
    </rPh>
    <rPh sb="65" eb="67">
      <t>シサン</t>
    </rPh>
    <rPh sb="67" eb="69">
      <t>シュトク</t>
    </rPh>
    <rPh sb="74" eb="76">
      <t>ホウコク</t>
    </rPh>
    <phoneticPr fontId="1"/>
  </si>
  <si>
    <t xml:space="preserve">【 制度固有の取扱い ： 「さきがけ・ACT-X」 】
研究タイプが「さきがけ・ACT-X」の場合に研究補助員が担うことのできる業務は具体的にどのようなものか。
</t>
    <rPh sb="54" eb="55">
      <t>イン</t>
    </rPh>
    <phoneticPr fontId="1"/>
  </si>
  <si>
    <t>さきがけ・ACT-Xの研究補助員が担うことが可能な業務は、個人研究者の指示に基づく研究補助業務であり、具体例としては以下の通りです。さきがけ・ACT-Xの研究補助員は、研究員相当の業務（さきがけ・ACT-X研究の一部を主体的に実施すること）を担うことはできません。
　【補助業務の例】
　　・研究データの収集、解析
　　・研究機器の組み立て、操作、設計、加工
　　・実験、測定
　　・実験器具の洗浄
　　・実験動物の飼育、管理</t>
    <rPh sb="186" eb="188">
      <t>ソクテイ</t>
    </rPh>
    <phoneticPr fontId="1"/>
  </si>
  <si>
    <t>⑨SATREPS固有</t>
    <phoneticPr fontId="1"/>
  </si>
  <si>
    <t>START（事業プロモーター）</t>
    <rPh sb="6" eb="8">
      <t>ジギョウ</t>
    </rPh>
    <phoneticPr fontId="1"/>
  </si>
  <si>
    <t>発注から納品まで相当の期間を要する研究設備について、当事業年度に発注の上、翌事業年度に納品とすることは可能か。また、納品検収は翌事業年度となるが、当事業年度に前払いした場合は当事業年度の直接経費へ計上してよいか。</t>
    <rPh sb="0" eb="2">
      <t>ハッチュウ</t>
    </rPh>
    <rPh sb="4" eb="6">
      <t>ノウヒン</t>
    </rPh>
    <rPh sb="8" eb="10">
      <t>ソウトウ</t>
    </rPh>
    <rPh sb="11" eb="13">
      <t>キカン</t>
    </rPh>
    <rPh sb="14" eb="15">
      <t>ヨウ</t>
    </rPh>
    <rPh sb="17" eb="19">
      <t>ケンキュウ</t>
    </rPh>
    <rPh sb="19" eb="21">
      <t>セツビ</t>
    </rPh>
    <rPh sb="26" eb="27">
      <t>トウ</t>
    </rPh>
    <rPh sb="27" eb="29">
      <t>ジギョウ</t>
    </rPh>
    <rPh sb="29" eb="31">
      <t>ネンド</t>
    </rPh>
    <rPh sb="32" eb="34">
      <t>ハッチュウ</t>
    </rPh>
    <rPh sb="35" eb="36">
      <t>ウエ</t>
    </rPh>
    <rPh sb="37" eb="38">
      <t>ヨク</t>
    </rPh>
    <rPh sb="38" eb="40">
      <t>ジギョウ</t>
    </rPh>
    <rPh sb="40" eb="42">
      <t>ネンド</t>
    </rPh>
    <rPh sb="43" eb="45">
      <t>ノウヒン</t>
    </rPh>
    <rPh sb="51" eb="53">
      <t>カノウ</t>
    </rPh>
    <rPh sb="58" eb="60">
      <t>ノウヒン</t>
    </rPh>
    <rPh sb="60" eb="62">
      <t>ケンシュウ</t>
    </rPh>
    <rPh sb="63" eb="64">
      <t>ヨク</t>
    </rPh>
    <rPh sb="64" eb="66">
      <t>ジギョウ</t>
    </rPh>
    <rPh sb="66" eb="68">
      <t>ネンド</t>
    </rPh>
    <rPh sb="73" eb="74">
      <t>トウ</t>
    </rPh>
    <rPh sb="74" eb="76">
      <t>ジギョウ</t>
    </rPh>
    <rPh sb="76" eb="78">
      <t>ネンド</t>
    </rPh>
    <rPh sb="79" eb="81">
      <t>マエバラ</t>
    </rPh>
    <rPh sb="84" eb="86">
      <t>バアイ</t>
    </rPh>
    <rPh sb="87" eb="88">
      <t>トウ</t>
    </rPh>
    <rPh sb="88" eb="90">
      <t>ジギョウ</t>
    </rPh>
    <rPh sb="90" eb="92">
      <t>ネンド</t>
    </rPh>
    <rPh sb="93" eb="95">
      <t>チョクセツ</t>
    </rPh>
    <rPh sb="95" eb="97">
      <t>ケイヒ</t>
    </rPh>
    <rPh sb="98" eb="100">
      <t>ケイジョウ</t>
    </rPh>
    <phoneticPr fontId="1"/>
  </si>
  <si>
    <t>委託研究契約が複数年度契約の場合は、契約期間の範囲内で、年度跨ぎの調達等の契約が可能です（但し、承認済みの研究計画書にもとづく調達であることが前提となります。）。また、事前に前払いした場合であっても、当事業年度に納品検収ができない場合は当事業年度の直接経費に計上することはできません。納品検収後に計上してください。
なお、後年度負担額について、ＪＳＴの責によらない不測の事態が発生した場合やステージゲート評価等により当事業年度内に研究を中止することが決定された場合には、複数年度契約の期間中であっても研究契約の解除や研究費縮減の措置を取らざるを得ない場合がありますので、評価対象年度における年度跨ぎの調達等の契約に際しては、ご注意ください。
また、研究進捗状況等により後年度の予算が変更となることもありますのでご留意ください。</t>
    <rPh sb="0" eb="2">
      <t>イタク</t>
    </rPh>
    <rPh sb="2" eb="4">
      <t>ケンキュウ</t>
    </rPh>
    <rPh sb="4" eb="6">
      <t>ケイヤク</t>
    </rPh>
    <rPh sb="14" eb="16">
      <t>バアイ</t>
    </rPh>
    <rPh sb="18" eb="20">
      <t>ケイヤク</t>
    </rPh>
    <rPh sb="20" eb="22">
      <t>キカン</t>
    </rPh>
    <rPh sb="23" eb="26">
      <t>ハンイナイ</t>
    </rPh>
    <rPh sb="28" eb="30">
      <t>ネンド</t>
    </rPh>
    <rPh sb="30" eb="31">
      <t>マタガ</t>
    </rPh>
    <rPh sb="33" eb="36">
      <t>チョウタツトウ</t>
    </rPh>
    <rPh sb="37" eb="39">
      <t>ケイヤク</t>
    </rPh>
    <rPh sb="40" eb="42">
      <t>カノウ</t>
    </rPh>
    <rPh sb="45" eb="46">
      <t>タダ</t>
    </rPh>
    <rPh sb="48" eb="50">
      <t>ショウニン</t>
    </rPh>
    <rPh sb="50" eb="51">
      <t>ズ</t>
    </rPh>
    <rPh sb="53" eb="55">
      <t>ケンキュウ</t>
    </rPh>
    <rPh sb="55" eb="58">
      <t>ケイカクショ</t>
    </rPh>
    <rPh sb="63" eb="65">
      <t>チョウタツ</t>
    </rPh>
    <rPh sb="71" eb="73">
      <t>ゼンテイ</t>
    </rPh>
    <rPh sb="84" eb="86">
      <t>ジゼン</t>
    </rPh>
    <rPh sb="87" eb="89">
      <t>マエバラ</t>
    </rPh>
    <rPh sb="92" eb="94">
      <t>バアイ</t>
    </rPh>
    <rPh sb="100" eb="101">
      <t>トウ</t>
    </rPh>
    <rPh sb="101" eb="103">
      <t>ジギョウ</t>
    </rPh>
    <rPh sb="103" eb="105">
      <t>ネンド</t>
    </rPh>
    <rPh sb="106" eb="108">
      <t>ノウヒン</t>
    </rPh>
    <rPh sb="108" eb="110">
      <t>ケンシュウ</t>
    </rPh>
    <rPh sb="115" eb="117">
      <t>バアイ</t>
    </rPh>
    <rPh sb="118" eb="119">
      <t>トウ</t>
    </rPh>
    <rPh sb="119" eb="121">
      <t>ジギョウ</t>
    </rPh>
    <rPh sb="121" eb="123">
      <t>ネンド</t>
    </rPh>
    <rPh sb="124" eb="126">
      <t>チョクセツ</t>
    </rPh>
    <rPh sb="126" eb="128">
      <t>ケイヒ</t>
    </rPh>
    <rPh sb="129" eb="131">
      <t>ケイジョウ</t>
    </rPh>
    <rPh sb="142" eb="144">
      <t>ノウヒン</t>
    </rPh>
    <rPh sb="161" eb="164">
      <t>コウネンド</t>
    </rPh>
    <rPh sb="164" eb="166">
      <t>フタン</t>
    </rPh>
    <rPh sb="166" eb="167">
      <t>ガク</t>
    </rPh>
    <rPh sb="285" eb="287">
      <t>ヒョウカ</t>
    </rPh>
    <rPh sb="287" eb="289">
      <t>タイショウ</t>
    </rPh>
    <rPh sb="289" eb="291">
      <t>ネンド</t>
    </rPh>
    <rPh sb="295" eb="297">
      <t>ネンド</t>
    </rPh>
    <rPh sb="297" eb="298">
      <t>マタガ</t>
    </rPh>
    <rPh sb="300" eb="302">
      <t>チョウタツ</t>
    </rPh>
    <rPh sb="302" eb="303">
      <t>トウ</t>
    </rPh>
    <rPh sb="304" eb="306">
      <t>ケイヤク</t>
    </rPh>
    <rPh sb="307" eb="308">
      <t>サイ</t>
    </rPh>
    <rPh sb="313" eb="315">
      <t>チュウイ</t>
    </rPh>
    <rPh sb="324" eb="326">
      <t>ケンキュウ</t>
    </rPh>
    <rPh sb="326" eb="328">
      <t>シンチョク</t>
    </rPh>
    <rPh sb="328" eb="330">
      <t>ジョウキョウ</t>
    </rPh>
    <rPh sb="330" eb="331">
      <t>トウ</t>
    </rPh>
    <rPh sb="334" eb="335">
      <t>コウ</t>
    </rPh>
    <rPh sb="335" eb="337">
      <t>ネンド</t>
    </rPh>
    <rPh sb="338" eb="340">
      <t>ヨサン</t>
    </rPh>
    <rPh sb="341" eb="343">
      <t>ヘンコウ</t>
    </rPh>
    <rPh sb="356" eb="358">
      <t>リュウイ</t>
    </rPh>
    <phoneticPr fontId="1"/>
  </si>
  <si>
    <t xml:space="preserve">直接経費で人件費・謝金を支払う場合は、原則として、その支出対象が「研究計画書に記載された研究参加者である」という要件を満たす必要がありますが、一時的（３ヶ月未満）な作業等に対して謝金（アルバイト料）を支払う場合については、研究計画書への登録を省略することができます。また、会議等に招へいする外部講師も上記に準じ、一時的な参加であれば登録を省略することができます。ただし、本研究の研究成果に係る論文の著者や発明者となる可能性がある場合や雇用されている従業員の人件費を支出する場合は一時的であっても研究計画書への登録が必要となります。
</t>
    <rPh sb="5" eb="8">
      <t>ジンケンヒ</t>
    </rPh>
    <rPh sb="9" eb="11">
      <t>シャキン</t>
    </rPh>
    <rPh sb="12" eb="14">
      <t>シハラ</t>
    </rPh>
    <rPh sb="19" eb="21">
      <t>ゲンソク</t>
    </rPh>
    <rPh sb="27" eb="29">
      <t>シシュツ</t>
    </rPh>
    <rPh sb="29" eb="31">
      <t>タイショウ</t>
    </rPh>
    <rPh sb="39" eb="41">
      <t>キサイ</t>
    </rPh>
    <rPh sb="44" eb="46">
      <t>ケンキュウ</t>
    </rPh>
    <rPh sb="46" eb="49">
      <t>サンカシャ</t>
    </rPh>
    <rPh sb="56" eb="58">
      <t>ヨウケン</t>
    </rPh>
    <rPh sb="59" eb="60">
      <t>ミ</t>
    </rPh>
    <rPh sb="62" eb="64">
      <t>ヒツヨウ</t>
    </rPh>
    <rPh sb="77" eb="78">
      <t>ゲツ</t>
    </rPh>
    <rPh sb="78" eb="80">
      <t>ミマン</t>
    </rPh>
    <rPh sb="86" eb="87">
      <t>タイ</t>
    </rPh>
    <rPh sb="97" eb="98">
      <t>リョウ</t>
    </rPh>
    <rPh sb="100" eb="102">
      <t>シハラ</t>
    </rPh>
    <rPh sb="103" eb="105">
      <t>バアイ</t>
    </rPh>
    <rPh sb="118" eb="120">
      <t>トウロク</t>
    </rPh>
    <rPh sb="121" eb="123">
      <t>ショウリャク</t>
    </rPh>
    <rPh sb="136" eb="137">
      <t>カイ</t>
    </rPh>
    <rPh sb="137" eb="138">
      <t>ギ</t>
    </rPh>
    <rPh sb="138" eb="139">
      <t>トウ</t>
    </rPh>
    <rPh sb="145" eb="147">
      <t>ガイブ</t>
    </rPh>
    <rPh sb="147" eb="149">
      <t>コウシ</t>
    </rPh>
    <rPh sb="150" eb="152">
      <t>ジョウキ</t>
    </rPh>
    <rPh sb="153" eb="154">
      <t>ジュン</t>
    </rPh>
    <rPh sb="156" eb="158">
      <t>イチジ</t>
    </rPh>
    <rPh sb="158" eb="159">
      <t>テキ</t>
    </rPh>
    <rPh sb="166" eb="168">
      <t>トウロク</t>
    </rPh>
    <rPh sb="169" eb="171">
      <t>ショウリャク</t>
    </rPh>
    <rPh sb="217" eb="219">
      <t>コヨウ</t>
    </rPh>
    <rPh sb="224" eb="227">
      <t>ジュウギョウイン</t>
    </rPh>
    <rPh sb="228" eb="231">
      <t>ジンケンヒ</t>
    </rPh>
    <rPh sb="232" eb="234">
      <t>シシュツ</t>
    </rPh>
    <rPh sb="236" eb="238">
      <t>バアイ</t>
    </rPh>
    <phoneticPr fontId="1"/>
  </si>
  <si>
    <t>リース料、保守料、雑誌年間購読料、ソフトウェアライセンスについて
①複数年度にまたがる契約を行うことは可能か。
②複数年度分の費用を一括して前納した場合に、その全額を直接経費から支出することは可能か。
③永久ライセンス等、無期限のソフトウェアライセンスの費用について、その全額を直接経費から支出することは可能か。</t>
    <rPh sb="3" eb="4">
      <t>リョウ</t>
    </rPh>
    <rPh sb="5" eb="7">
      <t>ホシュ</t>
    </rPh>
    <rPh sb="7" eb="8">
      <t>リョウ</t>
    </rPh>
    <rPh sb="9" eb="11">
      <t>ザッシ</t>
    </rPh>
    <rPh sb="11" eb="13">
      <t>ネンカン</t>
    </rPh>
    <rPh sb="13" eb="15">
      <t>コウドク</t>
    </rPh>
    <rPh sb="15" eb="16">
      <t>リョウ</t>
    </rPh>
    <rPh sb="34" eb="36">
      <t>フクスウ</t>
    </rPh>
    <rPh sb="36" eb="38">
      <t>ネンド</t>
    </rPh>
    <rPh sb="43" eb="45">
      <t>ケイヤク</t>
    </rPh>
    <rPh sb="46" eb="47">
      <t>オコナ</t>
    </rPh>
    <rPh sb="51" eb="53">
      <t>カノウ</t>
    </rPh>
    <rPh sb="80" eb="82">
      <t>ゼンガク</t>
    </rPh>
    <rPh sb="83" eb="85">
      <t>チョクセツ</t>
    </rPh>
    <rPh sb="85" eb="87">
      <t>ケイヒ</t>
    </rPh>
    <rPh sb="89" eb="91">
      <t>シシュツ</t>
    </rPh>
    <rPh sb="96" eb="98">
      <t>カノウ</t>
    </rPh>
    <rPh sb="102" eb="104">
      <t>エイキュウ</t>
    </rPh>
    <rPh sb="109" eb="110">
      <t>トウ</t>
    </rPh>
    <rPh sb="111" eb="114">
      <t>ムキゲン</t>
    </rPh>
    <rPh sb="127" eb="129">
      <t>ヒヨウ</t>
    </rPh>
    <rPh sb="136" eb="138">
      <t>ゼンガク</t>
    </rPh>
    <rPh sb="139" eb="141">
      <t>チョクセツ</t>
    </rPh>
    <rPh sb="141" eb="143">
      <t>ケイヒ</t>
    </rPh>
    <rPh sb="145" eb="147">
      <t>シシュツ</t>
    </rPh>
    <rPh sb="152" eb="154">
      <t>カノウ</t>
    </rPh>
    <phoneticPr fontId="1"/>
  </si>
  <si>
    <t xml:space="preserve">当該先行技術調査が特許出願を目的としたものであれば、間接経費からの支出が妥当ですが、当該委託研究の方向性の検討のためである等、研究を推進する上で直接必要なものであれば、直接経費からの支出が可能です。
なお、特許関連経費を直接経費から支出することが認められている事業及び研究タイプの場合、事前申請が承認されている場合に限り、当該特許関連経費を直接経費から支出することが認められます。
【参考】事務処理説明書共通版より抜粋
注） 特許関連経費の取扱い：本事業では、「特許関連経費（出願料、弁理士費用、関係旅費、手続き費用、翻訳費用等）」については、間接経費での計上を原則とします。
</t>
    <rPh sb="155" eb="157">
      <t>バアイ</t>
    </rPh>
    <rPh sb="158" eb="159">
      <t>カギ</t>
    </rPh>
    <rPh sb="161" eb="163">
      <t>トウガイ</t>
    </rPh>
    <rPh sb="163" eb="165">
      <t>トッキョ</t>
    </rPh>
    <rPh sb="165" eb="167">
      <t>カンレン</t>
    </rPh>
    <rPh sb="167" eb="169">
      <t>ケイヒ</t>
    </rPh>
    <rPh sb="170" eb="172">
      <t>チョクセツ</t>
    </rPh>
    <rPh sb="172" eb="174">
      <t>ケイヒ</t>
    </rPh>
    <rPh sb="176" eb="178">
      <t>シシュツ</t>
    </rPh>
    <rPh sb="183" eb="184">
      <t>ミト</t>
    </rPh>
    <rPh sb="203" eb="205">
      <t>キョウツウ</t>
    </rPh>
    <rPh sb="205" eb="206">
      <t>バン</t>
    </rPh>
    <rPh sb="208" eb="210">
      <t>バッスイ</t>
    </rPh>
    <rPh sb="211" eb="212">
      <t>チュウ</t>
    </rPh>
    <phoneticPr fontId="1"/>
  </si>
  <si>
    <t xml:space="preserve">直接経費からの支出が可能です。当事業年度中に工事を完了させる必要があります。
【参考】事務処理説明書共通版より抜粋
　［４］研究実施場所借上経費について
・当該委託研究に直接必要であり、専ら使用される研究実施場所については、借上経費の支出が可能です。
研究機関は、研究実施場所の必要性や借上経費の妥当性について適切に判断の上、支出してください。なお、対象となる施設が研究機関所有の場合、その使用料の算出にあたっては、利用規則等の規程に従う等、算出根拠を合理的に説明し得る方法により行ってください。
・研究実施場所借上経費の計上を行う場合には、経費の算出根拠を明らかにした証拠書類を整備し、収支簿（又は費目別明細）の提出が必要な機関においては、収支簿（又は費目別明細）に添付して提出してください（様式任意）。
</t>
    <rPh sb="15" eb="16">
      <t>トウ</t>
    </rPh>
    <rPh sb="16" eb="18">
      <t>ジギョウ</t>
    </rPh>
    <rPh sb="55" eb="57">
      <t>バッスイ</t>
    </rPh>
    <rPh sb="298" eb="299">
      <t>マタ</t>
    </rPh>
    <rPh sb="300" eb="302">
      <t>ヒモク</t>
    </rPh>
    <rPh sb="302" eb="303">
      <t>ベツ</t>
    </rPh>
    <rPh sb="303" eb="305">
      <t>メイサイ</t>
    </rPh>
    <phoneticPr fontId="1"/>
  </si>
  <si>
    <t>「移転」に相当しますので、「知的財産権移転承認申請書（知財様式３）」を提出していただく必要があります（委託研究契約書知財条項第５条第１号、事務処理説明書　Ⅲ．２．（３）①）。
なお、移転が完了した場合には６０日以内に「知的財産権設定登録等通知書（知財様式１）」の提出が必要です（委託研究契約書知財条項第５条第２号、事務処理説明書　　Ⅲ．２．（３）②）。</t>
    <phoneticPr fontId="1"/>
  </si>
  <si>
    <t>以下の条件を全て満たす場合に、複数の知的財産権を１枚にまとめて通知することが可能です（事務処理説明書　Ⅲ．２．（３）①b.）。
・「１．本通知に係る委託研究の概要」が同一であること
・「２．対象となる知的財産権について」において、「通知内容」、「知的財産権の種類」、「権利者名（出願人）」が同一であること
・「３．本通知に係る特許関連経費を直接経費から支出した。」において、「はい」・「いいえ」に該当する特許が混在していないこと
なお、複数の知的財産権を１枚にまとめて通知する場合には、項目間の対応関係（例：発明等の名称と出願番号等）が明確になるように記載してください。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ツウチ</t>
    </rPh>
    <rPh sb="38" eb="40">
      <t>カノウ</t>
    </rPh>
    <rPh sb="83" eb="85">
      <t>ドウイツ</t>
    </rPh>
    <rPh sb="95" eb="97">
      <t>タイショウ</t>
    </rPh>
    <rPh sb="100" eb="102">
      <t>チテキ</t>
    </rPh>
    <rPh sb="102" eb="105">
      <t>ザイサンケン</t>
    </rPh>
    <rPh sb="116" eb="118">
      <t>ツウチ</t>
    </rPh>
    <rPh sb="118" eb="120">
      <t>ナイヨウ</t>
    </rPh>
    <rPh sb="123" eb="125">
      <t>チテキ</t>
    </rPh>
    <rPh sb="125" eb="128">
      <t>ザイサンケン</t>
    </rPh>
    <rPh sb="129" eb="131">
      <t>シュルイ</t>
    </rPh>
    <rPh sb="134" eb="137">
      <t>ケンリシャ</t>
    </rPh>
    <rPh sb="137" eb="138">
      <t>メイ</t>
    </rPh>
    <rPh sb="139" eb="142">
      <t>シュツガンニン</t>
    </rPh>
    <rPh sb="145" eb="147">
      <t>ドウイツ</t>
    </rPh>
    <rPh sb="198" eb="200">
      <t>ガイトウ</t>
    </rPh>
    <rPh sb="202" eb="204">
      <t>トッキョ</t>
    </rPh>
    <rPh sb="218" eb="220">
      <t>フクスウ</t>
    </rPh>
    <rPh sb="221" eb="223">
      <t>チテキ</t>
    </rPh>
    <rPh sb="223" eb="226">
      <t>ザイサンケン</t>
    </rPh>
    <rPh sb="228" eb="229">
      <t>マイ</t>
    </rPh>
    <rPh sb="234" eb="236">
      <t>ツウチ</t>
    </rPh>
    <rPh sb="238" eb="240">
      <t>バアイ</t>
    </rPh>
    <phoneticPr fontId="1"/>
  </si>
  <si>
    <t>以下の条件を全て満たす場合に、複数の知的財産権を１枚にまとめて通知することが可能です（事務処理説明書　Ⅲ．２．（３）①b.）。
・「１．本通知に係る委託研究の概要」が同一であること
・「２．対象となる知的財産権について」において、「知的財産権の種類」が同一であること
なお、複数の知的財産権を１枚にまとめて通知する場合には、項目間の対応関係（例：発明等の名称と出願番号等）が明確になるように記載してください。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ツウチ</t>
    </rPh>
    <rPh sb="38" eb="40">
      <t>カノウ</t>
    </rPh>
    <rPh sb="83" eb="85">
      <t>ドウイツ</t>
    </rPh>
    <rPh sb="95" eb="97">
      <t>タイショウ</t>
    </rPh>
    <rPh sb="100" eb="102">
      <t>チテキ</t>
    </rPh>
    <rPh sb="102" eb="105">
      <t>ザイサンケン</t>
    </rPh>
    <rPh sb="116" eb="118">
      <t>チテキ</t>
    </rPh>
    <rPh sb="118" eb="121">
      <t>ザイサンケン</t>
    </rPh>
    <rPh sb="122" eb="124">
      <t>シュルイ</t>
    </rPh>
    <rPh sb="126" eb="128">
      <t>ドウイツ</t>
    </rPh>
    <phoneticPr fontId="1"/>
  </si>
  <si>
    <t>以下の条件を全て満たす場合に、複数の知的財産権を１枚にまとめて申請することが可能です（事務処理説明書　Ⅲ．２．（３）①b.）。
・「１．本通知に係る委託研究の概要」が同一であること
・「２．対象となる知的財産権について」において、「知的財産権の種類」、「移転先の名称および住所」、「移転の理由」が同一であること
なお、複数の知的財産権を１枚にまとめて申請する場合には、項目間の対応関係（例：発明等の名称と出願番号等）が明確になるように記載してください。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シンセイ</t>
    </rPh>
    <rPh sb="36" eb="38">
      <t>カノウ</t>
    </rPh>
    <rPh sb="81" eb="83">
      <t>ドウイツ</t>
    </rPh>
    <rPh sb="93" eb="95">
      <t>タイショウ</t>
    </rPh>
    <rPh sb="98" eb="100">
      <t>チテキ</t>
    </rPh>
    <rPh sb="100" eb="103">
      <t>ザイサンケン</t>
    </rPh>
    <rPh sb="114" eb="116">
      <t>チテキ</t>
    </rPh>
    <rPh sb="116" eb="119">
      <t>ザイサンケン</t>
    </rPh>
    <rPh sb="120" eb="122">
      <t>シュルイ</t>
    </rPh>
    <rPh sb="125" eb="128">
      <t>イテンサキ</t>
    </rPh>
    <rPh sb="129" eb="131">
      <t>メイショウ</t>
    </rPh>
    <rPh sb="134" eb="136">
      <t>ジュウショ</t>
    </rPh>
    <rPh sb="139" eb="141">
      <t>イテン</t>
    </rPh>
    <rPh sb="142" eb="144">
      <t>リユウ</t>
    </rPh>
    <rPh sb="146" eb="148">
      <t>ドウイツ</t>
    </rPh>
    <rPh sb="157" eb="159">
      <t>フクスウ</t>
    </rPh>
    <rPh sb="160" eb="162">
      <t>チテキ</t>
    </rPh>
    <rPh sb="162" eb="165">
      <t>ザイサンケン</t>
    </rPh>
    <rPh sb="167" eb="168">
      <t>マイ</t>
    </rPh>
    <rPh sb="173" eb="175">
      <t>ツウチ</t>
    </rPh>
    <rPh sb="175" eb="177">
      <t>シンセイ</t>
    </rPh>
    <rPh sb="177" eb="179">
      <t>バアイ</t>
    </rPh>
    <phoneticPr fontId="1"/>
  </si>
  <si>
    <t>以下の条件を全て満たす場合に、複数の知的財産権を１枚にまとめて申請することが可能です（事務処理説明書　Ⅲ．２．（３）①b.）。
・「１．本通知に係る委託研究の概要」が同一であること
・「２．対象となる知的財産権について」において、「申請内容」、「知的財産権の種類」、「専用実施権等の設定を受けた者・移転先の名称および住所」、「設定・移転の理由」が同一であること
なお、複数の知的財産権を１枚にまとめて申請する場合には、項目間の対応関係（例：発明等の名称と出願番号等）が明確になるように記載してください。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シンセイ</t>
    </rPh>
    <rPh sb="38" eb="40">
      <t>カノウ</t>
    </rPh>
    <rPh sb="83" eb="85">
      <t>ドウイツ</t>
    </rPh>
    <rPh sb="95" eb="97">
      <t>タイショウ</t>
    </rPh>
    <rPh sb="100" eb="102">
      <t>チテキ</t>
    </rPh>
    <rPh sb="102" eb="105">
      <t>ザイサンケン</t>
    </rPh>
    <rPh sb="123" eb="125">
      <t>チテキ</t>
    </rPh>
    <rPh sb="125" eb="128">
      <t>ザイサンケン</t>
    </rPh>
    <rPh sb="129" eb="131">
      <t>シュルイ</t>
    </rPh>
    <rPh sb="134" eb="136">
      <t>センヨウ</t>
    </rPh>
    <rPh sb="136" eb="139">
      <t>ジッシケン</t>
    </rPh>
    <rPh sb="139" eb="140">
      <t>トウ</t>
    </rPh>
    <rPh sb="141" eb="143">
      <t>セッテイ</t>
    </rPh>
    <rPh sb="144" eb="145">
      <t>ウ</t>
    </rPh>
    <rPh sb="147" eb="148">
      <t>モノ</t>
    </rPh>
    <rPh sb="149" eb="152">
      <t>イテンサキ</t>
    </rPh>
    <rPh sb="153" eb="155">
      <t>メイショウ</t>
    </rPh>
    <rPh sb="158" eb="160">
      <t>ジュウショ</t>
    </rPh>
    <rPh sb="163" eb="165">
      <t>セッテイ</t>
    </rPh>
    <rPh sb="166" eb="168">
      <t>イテン</t>
    </rPh>
    <rPh sb="169" eb="171">
      <t>リユウ</t>
    </rPh>
    <rPh sb="173" eb="175">
      <t>ドウイツ</t>
    </rPh>
    <rPh sb="184" eb="186">
      <t>フクスウ</t>
    </rPh>
    <rPh sb="187" eb="189">
      <t>チテキ</t>
    </rPh>
    <rPh sb="189" eb="192">
      <t>ザイサンケン</t>
    </rPh>
    <rPh sb="194" eb="195">
      <t>マイ</t>
    </rPh>
    <rPh sb="200" eb="202">
      <t>シンセイ</t>
    </rPh>
    <rPh sb="204" eb="206">
      <t>バアイ</t>
    </rPh>
    <phoneticPr fontId="1"/>
  </si>
  <si>
    <t>研究推進上の必要性があることを前提に可能ですが、当該設備を持ち出す期間、持ち出し先に応じて処理が異なります。詳しくは、事務処理説明書共通版「Ⅱ．経理・契約事務について」の「６（４）③ 物品の移動等について」 をご覧ください。</t>
    <rPh sb="0" eb="2">
      <t>ケンキュウ</t>
    </rPh>
    <rPh sb="2" eb="4">
      <t>スイシン</t>
    </rPh>
    <rPh sb="4" eb="5">
      <t>ジョウ</t>
    </rPh>
    <rPh sb="6" eb="8">
      <t>ヒツヨウ</t>
    </rPh>
    <rPh sb="8" eb="9">
      <t>セイ</t>
    </rPh>
    <rPh sb="15" eb="17">
      <t>ゼンテイ</t>
    </rPh>
    <rPh sb="18" eb="20">
      <t>カノウ</t>
    </rPh>
    <rPh sb="24" eb="26">
      <t>トウガイ</t>
    </rPh>
    <rPh sb="26" eb="28">
      <t>セツビ</t>
    </rPh>
    <rPh sb="29" eb="30">
      <t>モ</t>
    </rPh>
    <rPh sb="31" eb="32">
      <t>ダ</t>
    </rPh>
    <rPh sb="33" eb="35">
      <t>キカン</t>
    </rPh>
    <rPh sb="36" eb="37">
      <t>モ</t>
    </rPh>
    <rPh sb="38" eb="39">
      <t>ダ</t>
    </rPh>
    <rPh sb="40" eb="41">
      <t>サキ</t>
    </rPh>
    <rPh sb="42" eb="43">
      <t>オウ</t>
    </rPh>
    <rPh sb="45" eb="47">
      <t>ショリ</t>
    </rPh>
    <rPh sb="48" eb="49">
      <t>コト</t>
    </rPh>
    <rPh sb="54" eb="55">
      <t>クワ</t>
    </rPh>
    <rPh sb="59" eb="61">
      <t>ジム</t>
    </rPh>
    <rPh sb="61" eb="63">
      <t>ショリ</t>
    </rPh>
    <rPh sb="63" eb="66">
      <t>セツメイショ</t>
    </rPh>
    <rPh sb="66" eb="68">
      <t>キョウツウ</t>
    </rPh>
    <rPh sb="68" eb="69">
      <t>バン</t>
    </rPh>
    <rPh sb="72" eb="74">
      <t>ケイリ</t>
    </rPh>
    <rPh sb="75" eb="77">
      <t>ケイヤク</t>
    </rPh>
    <rPh sb="77" eb="79">
      <t>ジム</t>
    </rPh>
    <rPh sb="92" eb="94">
      <t>ブッピン</t>
    </rPh>
    <rPh sb="95" eb="97">
      <t>イドウ</t>
    </rPh>
    <rPh sb="97" eb="98">
      <t>ナド</t>
    </rPh>
    <rPh sb="106" eb="107">
      <t>ラン</t>
    </rPh>
    <phoneticPr fontId="1"/>
  </si>
  <si>
    <t>SIP第３期</t>
    <rPh sb="3" eb="4">
      <t>ダイ</t>
    </rPh>
    <rPh sb="5" eb="6">
      <t>キ</t>
    </rPh>
    <phoneticPr fontId="1"/>
  </si>
  <si>
    <t>社会シナリオ研究</t>
    <rPh sb="0" eb="2">
      <t>シャカイ</t>
    </rPh>
    <rPh sb="6" eb="8">
      <t>ケンキュウ</t>
    </rPh>
    <phoneticPr fontId="1"/>
  </si>
  <si>
    <t>経済安全保障重要技術育成プログラム</t>
    <rPh sb="0" eb="2">
      <t>ケイザイ</t>
    </rPh>
    <rPh sb="2" eb="12">
      <t>アンゼンホショウジュウヨウギジュツイクセイ</t>
    </rPh>
    <phoneticPr fontId="1"/>
  </si>
  <si>
    <t>共通</t>
    <phoneticPr fontId="1"/>
  </si>
  <si>
    <t>委託研究契約書の知財条項第2条第1項第2号にある「JSTが産業技術力強化法第17条第３項に定める国の要請に基づき、公共の利益のために特に必要があるとしてその理由を明らかにして求める場合」とは、どのような場合を想定しているのか。</t>
    <rPh sb="0" eb="7">
      <t>イタクケンキュウケイヤクショ</t>
    </rPh>
    <phoneticPr fontId="1"/>
  </si>
  <si>
    <t>8203</t>
    <phoneticPr fontId="1"/>
  </si>
  <si>
    <t>雇用契約ではない取締役などの人件費を直接経費として計上可能か。</t>
    <rPh sb="27" eb="29">
      <t>カノウ</t>
    </rPh>
    <phoneticPr fontId="1"/>
  </si>
  <si>
    <t>まずは、事前にJST課題担当者にご相談ください。研究計画書に研究参加者として登録されれば、計上可能です。なお、雇用関係にある者と同様に、勤務時間を適切に管理する体制を事前に整備した上で、実労働時間に基づいて按分計上してください。</t>
    <phoneticPr fontId="1"/>
  </si>
  <si>
    <t xml:space="preserve">業者等への支払いの期限は「委託研究実績報告書の提出期限まで」としており、契約期間が年度末まで継続する場合は、翌事業年度の５月３１日が支払期限となります。なお、納品検収が３月末までに行われ、業者等への支払が４～５月になされるものについては、納品検収が完了した事業年度に経費を計上する必要があります。
</t>
    <rPh sb="0" eb="2">
      <t>ギョウシャ</t>
    </rPh>
    <rPh sb="2" eb="3">
      <t>トウ</t>
    </rPh>
    <rPh sb="5" eb="7">
      <t>シハラ</t>
    </rPh>
    <rPh sb="9" eb="11">
      <t>キゲン</t>
    </rPh>
    <rPh sb="36" eb="38">
      <t>ケイヤク</t>
    </rPh>
    <rPh sb="38" eb="40">
      <t>キカン</t>
    </rPh>
    <rPh sb="41" eb="44">
      <t>ネンドマツ</t>
    </rPh>
    <rPh sb="46" eb="48">
      <t>ケイゾク</t>
    </rPh>
    <rPh sb="50" eb="52">
      <t>バアイ</t>
    </rPh>
    <rPh sb="54" eb="55">
      <t>ヨク</t>
    </rPh>
    <rPh sb="55" eb="57">
      <t>ジギョウ</t>
    </rPh>
    <rPh sb="57" eb="59">
      <t>ネンド</t>
    </rPh>
    <rPh sb="61" eb="62">
      <t>ガツ</t>
    </rPh>
    <rPh sb="64" eb="65">
      <t>ニチ</t>
    </rPh>
    <rPh sb="66" eb="68">
      <t>シハライ</t>
    </rPh>
    <rPh sb="68" eb="70">
      <t>キゲン</t>
    </rPh>
    <rPh sb="128" eb="130">
      <t>ジギョウ</t>
    </rPh>
    <rPh sb="140" eb="142">
      <t>ヒツヨウ</t>
    </rPh>
    <phoneticPr fontId="1"/>
  </si>
  <si>
    <t>⑦決算報告・収支簿</t>
    <phoneticPr fontId="1"/>
  </si>
  <si>
    <t>「公共の利益のために特に必要があるとしてその理由を明らかにして求める場合」については、国が判断することとなりますが、例えば特許法第93条第1項の「公共の利益のため特に必要であるとき」がそれに該当し得ると思われます。なお、同法の「公共の利益のため特に必要であるとき」については、工業所有権法（産業財産権法）逐条解説にて、想定が示されています。
・工業所有権法（産業財産権法）逐条解説（特許庁ウェブサイト）　https://www.jpo.go.jp/system/laws/rule/kaisetu/kogyoshoyu/index.html</t>
    <phoneticPr fontId="1"/>
  </si>
  <si>
    <t>【SATREPS】
・FAQ90111で追記</t>
    <rPh sb="20" eb="22">
      <t>ツイキ</t>
    </rPh>
    <phoneticPr fontId="1"/>
  </si>
  <si>
    <t>当機関では新型コロナウイルス感染症等の状況に関係なく、勤務形態のひとつとして在宅勤務制度が存在している。この場合、当機関の規程に基づく人件費として、委託研究費への計上が可能か。</t>
    <rPh sb="0" eb="1">
      <t>トウ</t>
    </rPh>
    <rPh sb="14" eb="17">
      <t>カンセンショウ</t>
    </rPh>
    <rPh sb="54" eb="56">
      <t>バアイ</t>
    </rPh>
    <rPh sb="57" eb="58">
      <t>トウ</t>
    </rPh>
    <rPh sb="58" eb="60">
      <t>キカン</t>
    </rPh>
    <rPh sb="64" eb="65">
      <t>モト</t>
    </rPh>
    <phoneticPr fontId="1"/>
  </si>
  <si>
    <t>研究機関において在宅勤務が制度化されている場合で、対象者が当該委託研究費による人件費の計上対象であるときは、直接経費への計上が可能です。
各研究機関の規程に準拠した雇用契約にかかわる諸条件に基づく支出の委託研究費における取扱いはこれまでと同様です。</t>
    <rPh sb="0" eb="4">
      <t>ケンキュウキカン</t>
    </rPh>
    <rPh sb="8" eb="12">
      <t>ザイタクキンム</t>
    </rPh>
    <rPh sb="13" eb="16">
      <t>セイドカ</t>
    </rPh>
    <rPh sb="21" eb="23">
      <t>バアイ</t>
    </rPh>
    <rPh sb="25" eb="28">
      <t>タイショウシャ</t>
    </rPh>
    <rPh sb="54" eb="58">
      <t>チョクセツケイヒ</t>
    </rPh>
    <rPh sb="60" eb="62">
      <t>ケイジョウ</t>
    </rPh>
    <rPh sb="63" eb="65">
      <t>カノウ</t>
    </rPh>
    <rPh sb="95" eb="96">
      <t>モト</t>
    </rPh>
    <rPh sb="98" eb="100">
      <t>シシュツ</t>
    </rPh>
    <rPh sb="110" eb="112">
      <t>トリアツカ</t>
    </rPh>
    <rPh sb="119" eb="121">
      <t>ドウヨウ</t>
    </rPh>
    <phoneticPr fontId="1"/>
  </si>
  <si>
    <t>革新的GX技術創出事業</t>
    <rPh sb="0" eb="3">
      <t>カクシンテキ</t>
    </rPh>
    <rPh sb="5" eb="7">
      <t>ギジュツ</t>
    </rPh>
    <rPh sb="7" eb="9">
      <t>ソウシュツ</t>
    </rPh>
    <rPh sb="9" eb="11">
      <t>ジギョウ</t>
    </rPh>
    <phoneticPr fontId="1"/>
  </si>
  <si>
    <t>ASPIRE</t>
    <phoneticPr fontId="1"/>
  </si>
  <si>
    <t>大学発新産業創出基金</t>
    <rPh sb="0" eb="6">
      <t>ダイガクハツシンサンギョウ</t>
    </rPh>
    <rPh sb="6" eb="10">
      <t>ソウシュツキキン</t>
    </rPh>
    <phoneticPr fontId="1"/>
  </si>
  <si>
    <t>令和5年10月より施行した「適格請求書等保存方式」（いわゆる「インボイス制度」）に伴い、免税事業者等と取引をした場合に、免税事業者等からの仕入れに係る経過措置適用（※）部分を除いた分は仕入税額控除ができない。この場合に、当該分の消費税相当額を直接経費に計上可能か。
※適格請求書等保存方式開始後、６年間（令和５年10月から令和11年９月までの間）は、免税事業者等からの課税仕入れについて、仕入税額相当額の一定割合を仕入税額とみなして控除できる経過措置が設けられている。（令和5年10月1日時点）</t>
    <rPh sb="41" eb="42">
      <t>トモナ</t>
    </rPh>
    <rPh sb="44" eb="49">
      <t>メンゼイジギョウシャ</t>
    </rPh>
    <rPh sb="49" eb="50">
      <t>トウ</t>
    </rPh>
    <rPh sb="51" eb="53">
      <t>トリヒキ</t>
    </rPh>
    <rPh sb="56" eb="58">
      <t>バアイ</t>
    </rPh>
    <rPh sb="60" eb="65">
      <t>メンゼイジギョウシャ</t>
    </rPh>
    <rPh sb="65" eb="66">
      <t>トウ</t>
    </rPh>
    <rPh sb="69" eb="71">
      <t>シイレ</t>
    </rPh>
    <rPh sb="73" eb="74">
      <t>カカ</t>
    </rPh>
    <rPh sb="75" eb="79">
      <t>ケイカソチ</t>
    </rPh>
    <rPh sb="79" eb="81">
      <t>テキヨウ</t>
    </rPh>
    <rPh sb="84" eb="86">
      <t>ブブン</t>
    </rPh>
    <rPh sb="87" eb="88">
      <t>ノゾ</t>
    </rPh>
    <rPh sb="90" eb="91">
      <t>ブン</t>
    </rPh>
    <rPh sb="92" eb="94">
      <t>シイレ</t>
    </rPh>
    <rPh sb="94" eb="96">
      <t>ゼイガク</t>
    </rPh>
    <rPh sb="96" eb="98">
      <t>コウジョ</t>
    </rPh>
    <rPh sb="106" eb="108">
      <t>バアイ</t>
    </rPh>
    <rPh sb="110" eb="112">
      <t>トウガイ</t>
    </rPh>
    <rPh sb="112" eb="113">
      <t>ブン</t>
    </rPh>
    <rPh sb="114" eb="117">
      <t>ショウヒゼイ</t>
    </rPh>
    <rPh sb="117" eb="119">
      <t>ソウトウ</t>
    </rPh>
    <rPh sb="119" eb="120">
      <t>ガク</t>
    </rPh>
    <rPh sb="121" eb="123">
      <t>チョクセツ</t>
    </rPh>
    <rPh sb="123" eb="125">
      <t>ケイヒ</t>
    </rPh>
    <rPh sb="126" eb="128">
      <t>ケイジョウ</t>
    </rPh>
    <rPh sb="128" eb="130">
      <t>カノウ</t>
    </rPh>
    <rPh sb="236" eb="238">
      <t>レイワ</t>
    </rPh>
    <rPh sb="239" eb="240">
      <t>ネン</t>
    </rPh>
    <rPh sb="242" eb="243">
      <t>ガツ</t>
    </rPh>
    <rPh sb="244" eb="245">
      <t>ニチ</t>
    </rPh>
    <rPh sb="245" eb="247">
      <t>ジテン</t>
    </rPh>
    <phoneticPr fontId="9"/>
  </si>
  <si>
    <t>企業等</t>
    <rPh sb="0" eb="2">
      <t>キギョウトウ</t>
    </rPh>
    <phoneticPr fontId="9"/>
  </si>
  <si>
    <t>クリーンルームと間仕切りパネルを購入して研究室へ設置したいが、可能か。
また、フェンスを購入して圃場に設置したいが、可能か。</t>
    <rPh sb="8" eb="11">
      <t>マジキ</t>
    </rPh>
    <rPh sb="16" eb="18">
      <t>コウニュウ</t>
    </rPh>
    <rPh sb="20" eb="23">
      <t>ケンキュウシツ</t>
    </rPh>
    <rPh sb="24" eb="26">
      <t>セッチ</t>
    </rPh>
    <rPh sb="31" eb="33">
      <t>カノウ</t>
    </rPh>
    <rPh sb="44" eb="46">
      <t>コウニュウ</t>
    </rPh>
    <rPh sb="48" eb="50">
      <t>ホジョウ</t>
    </rPh>
    <rPh sb="51" eb="53">
      <t>セッチ</t>
    </rPh>
    <rPh sb="58" eb="60">
      <t>カノウ</t>
    </rPh>
    <phoneticPr fontId="9"/>
  </si>
  <si>
    <t>委託研究に関連した学会に研究者である夫婦が２人とも参加しなくてはならず、子どもを現地に連れて行かざるを得ない場合、その子どもの帯同旅費を直接経費で計上してよいか。</t>
    <rPh sb="0" eb="4">
      <t>イタクケンキュウ</t>
    </rPh>
    <rPh sb="5" eb="7">
      <t>カンレン</t>
    </rPh>
    <rPh sb="12" eb="15">
      <t>ケンキュウシャ</t>
    </rPh>
    <rPh sb="18" eb="20">
      <t>フウフ</t>
    </rPh>
    <rPh sb="21" eb="23">
      <t>フタリ</t>
    </rPh>
    <rPh sb="40" eb="42">
      <t>ゲンチ</t>
    </rPh>
    <rPh sb="43" eb="44">
      <t>ツ</t>
    </rPh>
    <rPh sb="54" eb="56">
      <t>バアイ</t>
    </rPh>
    <rPh sb="63" eb="65">
      <t>タイドウ</t>
    </rPh>
    <phoneticPr fontId="1"/>
  </si>
  <si>
    <t xml:space="preserve">帯同旅費が当該研究課題の遂行上必要であり、学会参加時のようにあくまで臨時的なものである場合には、直接経費の支出対象から除外されるものではありません。
帯同旅費を計上する際には、支給対象者、支給要件等について研究機関にて適切に判断の上、計上してください。
帯同旅費への支出に当たっては、研究遂行上の必要性とともに、支給対象者、支給要件等について研究機関において規程の整備をするなど、説明責任を果たせるよう、適切に対応することが求められます。 </t>
    <rPh sb="0" eb="4">
      <t>タイドウリョヒ</t>
    </rPh>
    <rPh sb="21" eb="23">
      <t>ガッカイ</t>
    </rPh>
    <rPh sb="23" eb="25">
      <t>サンカ</t>
    </rPh>
    <rPh sb="25" eb="26">
      <t>ジ</t>
    </rPh>
    <rPh sb="34" eb="37">
      <t>リンジテキ</t>
    </rPh>
    <rPh sb="48" eb="52">
      <t>チョクセツケイヒ</t>
    </rPh>
    <rPh sb="109" eb="111">
      <t>テキセツ</t>
    </rPh>
    <rPh sb="112" eb="114">
      <t>ハンダン</t>
    </rPh>
    <rPh sb="115" eb="116">
      <t>ウエ</t>
    </rPh>
    <rPh sb="127" eb="131">
      <t>タイドウリョヒ</t>
    </rPh>
    <rPh sb="156" eb="158">
      <t>シキュウ</t>
    </rPh>
    <rPh sb="158" eb="161">
      <t>タイショウシャ</t>
    </rPh>
    <rPh sb="162" eb="166">
      <t>シキュウヨウケン</t>
    </rPh>
    <rPh sb="166" eb="167">
      <t>ナド</t>
    </rPh>
    <rPh sb="182" eb="184">
      <t>セイビ</t>
    </rPh>
    <phoneticPr fontId="1"/>
  </si>
  <si>
    <t>自社で購入した在庫部品があるのですが、本研究の物品費として、相当分の計上は可能ですか。</t>
    <phoneticPr fontId="1"/>
  </si>
  <si>
    <t>自社で購入した在庫部品については、以下の全ての条件を満たした場合にのみ、計上可能です。ただし、在庫部品を自社（社内取引）又は100％子会社から調達している場合は、本FAQによらず、適切に利益排除（事務処理説明書【共通版／補完版】参照）をしてください。
(1)見積書、納品書、請求書等から、機関の規程にしたがって、合理的に在庫部品の単価を設定していることが確認できること。
(2)購入時期が研究期間内であることが確認できること。
　※当該契約期間ではなく、研究期間内とします。なお、研究期間開始前の購入品を用いることはできません。
(3)当該年度内に出庫・使用されており、それを証する出庫伝票があること。
(4)在庫部品は、使用品や中古品ではないこと。また、品質保証期間を過ぎたものではないこと。
また、上記を満たす在庫部品が資産の一部を構成することになる場合、事務処理説明書に記載の通り、JSTの資産となるため、適切に資産計上を行ってください。直接経費以外の資金との合算使用により、所有権がＪＳＴ帰属となる資産を取得することは認められません。そのため、在庫部品が資産の一部を構成することになる場合、上記を満たさない在庫部品は使用できません。</t>
    <phoneticPr fontId="1"/>
  </si>
  <si>
    <t>直接経費で人件費・謝金を支払う場合は、原則として、その支出対象が「研究計画書に記載された研究参加者である」という要件を満たす必要がありますが、一時的（３ヶ月未満）な作業等に対して謝金（アルバイト料）を支払う、かつ、相手国への渡航など海外出張を予定しない場合については研究計画書への登録を省略することができます。ただし、当該研究参加者に対する安全配慮義務、補償の義務や管理責任を、雇用者である研究機関が負うことをご了解ください。
また、招待講演者や会議等に招聘する外部講師に謝金を支払う場合も、研究計画書への登録を省略することができます。
いずれの場合でも、本研究の研究成果に係る論文の著者や発明者となる可能性がある場合は一時的であっても研究計画書への登録が必要となります。</t>
    <rPh sb="303" eb="305">
      <t>バアイ</t>
    </rPh>
    <phoneticPr fontId="1"/>
  </si>
  <si>
    <t>③人件費・謝金</t>
  </si>
  <si>
    <t>START（エコシステム）</t>
    <phoneticPr fontId="1"/>
  </si>
  <si>
    <t>【 制度固有の取扱い ： 「SATREPS　人件費・謝金」】
一時的作業で謝金を支払う場合に、研究計画書記載の研究参加者である必要があるか。</t>
    <rPh sb="22" eb="25">
      <t>ジンケンヒ</t>
    </rPh>
    <phoneticPr fontId="1"/>
  </si>
  <si>
    <t>建物附属設備に該当するもの（例：電気設備、給水設備、空調設備、間仕切り、クリーンルーム、等）、および構築物に該当するもの（建物や建物附属設備以外の土地の定着物　例：門、塀、フェンス、舗装道路のアスファルト等）を直接経費で購入することは認められません。
建物附属設備や構築物に該当するか否か判断に迷う場合はJST課題担当者へ事前にお問合せください。
また、研究機関所有の施設・設備等の価値を高める工事の費用を直接経費で計上することは認められません。</t>
    <rPh sb="2" eb="4">
      <t>フゾク</t>
    </rPh>
    <rPh sb="50" eb="53">
      <t>コウチクブツ</t>
    </rPh>
    <rPh sb="54" eb="56">
      <t>ガイトウ</t>
    </rPh>
    <rPh sb="80" eb="81">
      <t>レイ</t>
    </rPh>
    <rPh sb="82" eb="83">
      <t>モン</t>
    </rPh>
    <rPh sb="84" eb="85">
      <t>ヘイ</t>
    </rPh>
    <rPh sb="91" eb="95">
      <t>ホソウドウロ</t>
    </rPh>
    <rPh sb="102" eb="103">
      <t>トウ</t>
    </rPh>
    <rPh sb="128" eb="130">
      <t>フゾク</t>
    </rPh>
    <rPh sb="133" eb="136">
      <t>コウチクブツ</t>
    </rPh>
    <phoneticPr fontId="9"/>
  </si>
  <si>
    <t>委託研究契約の（存続条項）に規定されている条項はすべて委託研究終了後も存続しますので、該当するものに関してはＪＳＴへの申請・通知が必要です（委託研究契約書知財条項第１２条、事務処理説明書　Ⅲ．２．（７））。</t>
    <phoneticPr fontId="1"/>
  </si>
  <si>
    <t>何らかの事由によりJSTとの契約締結等ができなくなる可能性があることを理解の上、もし契約締結前に調達準備行為を行う必要がある場合は、JSTに承認された研究計画に基づくことを前提として、研究機関の責任において適切に実施してください。可能であれば、入札公告等において、当該調達が資金配分機関と契約締結する前の調達準備行為であること等を明記されることが望ましいと考えます。なお、契約発効日（研究開始日）前の発注は認められません。</t>
    <rPh sb="124" eb="126">
      <t>コウコク</t>
    </rPh>
    <phoneticPr fontId="1"/>
  </si>
  <si>
    <t>合意文書作成のガイドライン（https://www.jst.go.jp/global/keiyaku/researcher_manual.html）をご確認ください。
研究機関同士で締結する詳細についての合意事項なので、基本的には各研究機関様にて責任を持って検討して戴きます。合意文書は署名前の案の段階でJSTの確認を得てください。</t>
    <phoneticPr fontId="1"/>
  </si>
  <si>
    <t>直接経費に他の研究費（競争的研究費等）や自己負担金（使途に制限のない経費）を合算して、研究機器を購入することはできるか。</t>
    <rPh sb="0" eb="2">
      <t>チョクセツ</t>
    </rPh>
    <rPh sb="2" eb="4">
      <t>ケイヒ</t>
    </rPh>
    <rPh sb="5" eb="6">
      <t>タ</t>
    </rPh>
    <rPh sb="7" eb="9">
      <t>ケンキュウ</t>
    </rPh>
    <rPh sb="9" eb="10">
      <t>ヒ</t>
    </rPh>
    <rPh sb="11" eb="14">
      <t>キョウソウテキ</t>
    </rPh>
    <rPh sb="14" eb="17">
      <t>ケンキュウヒ</t>
    </rPh>
    <rPh sb="17" eb="18">
      <t>トウ</t>
    </rPh>
    <rPh sb="20" eb="22">
      <t>ジコ</t>
    </rPh>
    <rPh sb="22" eb="25">
      <t>フタンキン</t>
    </rPh>
    <rPh sb="26" eb="28">
      <t>シト</t>
    </rPh>
    <rPh sb="29" eb="31">
      <t>セイゲン</t>
    </rPh>
    <rPh sb="34" eb="36">
      <t>ケイヒ</t>
    </rPh>
    <rPh sb="38" eb="40">
      <t>ガッサン</t>
    </rPh>
    <rPh sb="43" eb="47">
      <t>ケンキュウキキ</t>
    </rPh>
    <rPh sb="48" eb="49">
      <t>コウ</t>
    </rPh>
    <rPh sb="49" eb="50">
      <t>イ</t>
    </rPh>
    <phoneticPr fontId="1"/>
  </si>
  <si>
    <t>【START(事業プロモーター）、大学発新産業創出基金事業】
・本事業はJST帰属となる物品の計上を想定していないため、本設問は対象外</t>
    <rPh sb="32" eb="35">
      <t>ホンジギョウ</t>
    </rPh>
    <rPh sb="39" eb="41">
      <t>キゾク</t>
    </rPh>
    <rPh sb="44" eb="46">
      <t>ブッピン</t>
    </rPh>
    <rPh sb="60" eb="63">
      <t>ホンセツモン</t>
    </rPh>
    <rPh sb="64" eb="67">
      <t>タイショウガイ</t>
    </rPh>
    <phoneticPr fontId="1"/>
  </si>
  <si>
    <t>【START(事業プロモーター）、大学発新産業創出基金事業】
・本事業はJST帰属となる物品の計上を想定していないため、本設問は対象外</t>
    <rPh sb="17" eb="29">
      <t>ダイガクハツシンサンギョウソウシュツキキンジギョウ</t>
    </rPh>
    <rPh sb="39" eb="41">
      <t>キゾク</t>
    </rPh>
    <rPh sb="44" eb="46">
      <t>ブッピン</t>
    </rPh>
    <phoneticPr fontId="1"/>
  </si>
  <si>
    <t>【A-STEP、START(事業プロモーター）、START(エコシステム）、大学発新産業創出基金事業】
・事務処理説明書（補完版）の中で補足あり</t>
    <rPh sb="38" eb="50">
      <t>ダイガクハツシンサンギョウソウシュツキキンジギョウ</t>
    </rPh>
    <rPh sb="53" eb="55">
      <t>ジム</t>
    </rPh>
    <rPh sb="55" eb="57">
      <t>ショリ</t>
    </rPh>
    <rPh sb="57" eb="60">
      <t>セツメイショ</t>
    </rPh>
    <rPh sb="61" eb="63">
      <t>ホカン</t>
    </rPh>
    <rPh sb="63" eb="64">
      <t>バン</t>
    </rPh>
    <rPh sb="66" eb="67">
      <t>ナカ</t>
    </rPh>
    <rPh sb="68" eb="70">
      <t>ホソク</t>
    </rPh>
    <phoneticPr fontId="1"/>
  </si>
  <si>
    <t>創発的研究支援事業（創発的研究支援）</t>
    <phoneticPr fontId="1"/>
  </si>
  <si>
    <t>【 制度固有の取扱い ： 「創発的研究支援事業（創発的研究支援）」 】
創発的研究支援事業において、博士研究員、研究補助員等を雇用するなど人件費を委託研究費から支出することは認められるのか。</t>
    <phoneticPr fontId="1"/>
  </si>
  <si>
    <t>【 制度固有の取扱い ： 「創発的研究支援事業（創発的研究支援）」 】
創発的研究支援事業の研究を進めるにあたり、予算の配分を行わない「研究参加者」を置くことは可能であるか。
（例：隣の研究室のA教授（＝研究参加者）の装置を借りる等）</t>
    <phoneticPr fontId="1"/>
  </si>
  <si>
    <t>学会が主催する会議に協賛し、セッションの一つとして委託研究のテーマに関連するものを行う場合、協賛金を支出してよいか。</t>
    <rPh sb="3" eb="5">
      <t>シュサイ</t>
    </rPh>
    <rPh sb="7" eb="9">
      <t>カイギ</t>
    </rPh>
    <rPh sb="25" eb="27">
      <t>イタク</t>
    </rPh>
    <rPh sb="43" eb="45">
      <t>バアイ</t>
    </rPh>
    <rPh sb="46" eb="48">
      <t>キョウサン</t>
    </rPh>
    <rPh sb="48" eb="49">
      <t>キン</t>
    </rPh>
    <rPh sb="50" eb="52">
      <t>シシュツ</t>
    </rPh>
    <phoneticPr fontId="1"/>
  </si>
  <si>
    <t>NEXUS</t>
    <phoneticPr fontId="1"/>
  </si>
  <si>
    <t>BOOST若手</t>
    <rPh sb="5" eb="7">
      <t>ワカテ</t>
    </rPh>
    <phoneticPr fontId="1"/>
  </si>
  <si>
    <t>ムーンショット型研究開発(AI-ENGAGE型)</t>
    <rPh sb="22" eb="23">
      <t>ガタ</t>
    </rPh>
    <phoneticPr fontId="1"/>
  </si>
  <si>
    <t xml:space="preserve">【START(事業プロモーター）、大学発新産業創出基金事業（事業プロモーター支援、D-Globalの「事業化推進機関」）】
・「研究者」を「事業プロモーターまたは事業化推進者」、「研究機関」を「実施機関または事業化推進機関」に読替え
</t>
    <rPh sb="17" eb="29">
      <t>ダイガクハツシンサンギョウソウシュツキキンジギョウ</t>
    </rPh>
    <rPh sb="30" eb="32">
      <t>ジギョウ</t>
    </rPh>
    <rPh sb="38" eb="40">
      <t>シエン</t>
    </rPh>
    <rPh sb="51" eb="58">
      <t>ジギョウカスイシンキカン</t>
    </rPh>
    <rPh sb="66" eb="67">
      <t>シャ</t>
    </rPh>
    <rPh sb="81" eb="86">
      <t>ジギョウカスイシン</t>
    </rPh>
    <rPh sb="86" eb="87">
      <t>シャ</t>
    </rPh>
    <rPh sb="104" eb="109">
      <t>ジギョウカスイシン</t>
    </rPh>
    <rPh sb="109" eb="111">
      <t>キカン</t>
    </rPh>
    <phoneticPr fontId="1"/>
  </si>
  <si>
    <t>【START(事業プロモーター）、大学発新産業創出基金事業（事業プロモーター支援、D-Globalの「事業化推進機関」）】
・「研究機関」を「実施機関または事業化推進機関」に読替え</t>
    <rPh sb="7" eb="9">
      <t>ジギョウ</t>
    </rPh>
    <rPh sb="17" eb="29">
      <t>ダイガクハツシンサンギョウソウシュツキキンジギョウ</t>
    </rPh>
    <rPh sb="30" eb="32">
      <t>ジギョウ</t>
    </rPh>
    <rPh sb="38" eb="40">
      <t>シエン</t>
    </rPh>
    <rPh sb="51" eb="58">
      <t>ジギョウカスイシンキカン</t>
    </rPh>
    <rPh sb="64" eb="66">
      <t>ケンキュウ</t>
    </rPh>
    <rPh sb="66" eb="68">
      <t>キカン</t>
    </rPh>
    <rPh sb="71" eb="73">
      <t>ジッシ</t>
    </rPh>
    <rPh sb="73" eb="75">
      <t>キカン</t>
    </rPh>
    <rPh sb="78" eb="83">
      <t>ジギョウカスイシン</t>
    </rPh>
    <rPh sb="83" eb="85">
      <t>キカン</t>
    </rPh>
    <rPh sb="87" eb="89">
      <t>ヨミカ</t>
    </rPh>
    <phoneticPr fontId="1"/>
  </si>
  <si>
    <t>ムーンショット型研究開発事業(通常型)</t>
    <phoneticPr fontId="1"/>
  </si>
  <si>
    <t>〇※</t>
    <phoneticPr fontId="1"/>
  </si>
  <si>
    <t>NEXUS（研究人材育成連動型）</t>
    <rPh sb="6" eb="10">
      <t>ケンキュウジンザイ</t>
    </rPh>
    <rPh sb="10" eb="12">
      <t>イクセイ</t>
    </rPh>
    <rPh sb="12" eb="14">
      <t>レンドウ</t>
    </rPh>
    <rPh sb="14" eb="15">
      <t>ガタ</t>
    </rPh>
    <phoneticPr fontId="1"/>
  </si>
  <si>
    <t>【NEXUS（研究人材育成連動型）】
・制度固有の取扱い</t>
    <phoneticPr fontId="1"/>
  </si>
  <si>
    <t>人件費の計上について、受託規程単価に基づいて計上して良いか。</t>
    <phoneticPr fontId="1"/>
  </si>
  <si>
    <t>研究機関の受託規程単価や社内レートに基づく計上等、その名称にかかわらず、研究機関が支払った実費以外による計上は認められません。</t>
    <phoneticPr fontId="1"/>
  </si>
  <si>
    <t>事務補佐員、秘書等の人件費は直接経費で計上可能か。</t>
    <rPh sb="14" eb="16">
      <t>チョクセツ</t>
    </rPh>
    <rPh sb="16" eb="18">
      <t>ケイヒ</t>
    </rPh>
    <rPh sb="21" eb="23">
      <t>カノウ</t>
    </rPh>
    <phoneticPr fontId="1"/>
  </si>
  <si>
    <t xml:space="preserve"> 間接経費としての計上が妥当と考えられる事務（経理書類作成などの経理・庶務的業務）に対する人件費は直接経費に計上できません。ただし、事務補佐員、秘書等の名称に関わらず、当該委託研究に直接関わる補助作業に対する人件費（直接従事した者の人件費で補助作業的に研究等を担当する者の経費）は直接経費から支出できます。一般的な経理・庶務的業務と当該委託研究の補助作業とを兼務する場合は、当該委託研究契約に直接従事した時間分のみを按分計上してください。</t>
    <phoneticPr fontId="1"/>
  </si>
  <si>
    <t>論文をオープンアクセス化するために必要な掲載料あるいは論文処理費用(Article Processing Charge、APC)は、直接経費から支出可能か。</t>
    <rPh sb="66" eb="68">
      <t>チョクセツ</t>
    </rPh>
    <rPh sb="68" eb="70">
      <t>ケイヒ</t>
    </rPh>
    <rPh sb="72" eb="74">
      <t>シシュツ</t>
    </rPh>
    <rPh sb="74" eb="76">
      <t>カノウ</t>
    </rPh>
    <phoneticPr fontId="11"/>
  </si>
  <si>
    <t>直接経費から支出が可能です。</t>
    <rPh sb="0" eb="4">
      <t>チョクセツケイヒ</t>
    </rPh>
    <rPh sb="6" eb="8">
      <t>シシュツ</t>
    </rPh>
    <rPh sb="9" eb="11">
      <t>カノウ</t>
    </rPh>
    <phoneticPr fontId="10"/>
  </si>
  <si>
    <t>雑誌の年間購読料はどの予算費目とすべきか。</t>
    <phoneticPr fontId="1"/>
  </si>
  <si>
    <t>紙媒体の雑誌の年間購読料など、物品の購入に該当する場合は「物品費」となります。電子版雑誌の年間購読料など、継続的に役務の提供を受ける場合は「その他」費に計上することも考えられますので、研究機関の規程に基づき計上してください。</t>
    <phoneticPr fontId="1"/>
  </si>
  <si>
    <t>当機関の規程により、一定の条件を満たす案件については手形での支払いとしているが、手形取引は認められるか。</t>
    <phoneticPr fontId="1"/>
  </si>
  <si>
    <t>手形取引は、不渡りになる場合や振出しから決済までの時間が長い等、不確定要素が高いため、認められません。その他、振込支払い以外の決済方法は認められません。</t>
    <rPh sb="63" eb="65">
      <t>ケッサイ</t>
    </rPh>
    <phoneticPr fontId="1"/>
  </si>
  <si>
    <t>調達の決済手段として法人クレジットカードを使用することは可能か。</t>
    <phoneticPr fontId="1"/>
  </si>
  <si>
    <t>法人クレジットカードについては、研究機関の規程で認められている場合に限り、事務処理説明書Ⅱ６．（８）⑦の記載によらず、使用可能です。その際は、支払ったことがわかる内訳明細が明確な書類（カード会社からの請求書やカード利用明細書等）を整備・保管してください。
※事務処理説明書に記載の執行期限までに検収、カード会社への支払が完了しているものに限ります。リボ払いは認められません。</t>
    <phoneticPr fontId="1"/>
  </si>
  <si>
    <t>法人クレジットカードの利用により、ポイントやキャッシュバック（現金還元）が発生した場合、どのように扱えば良いか。</t>
    <phoneticPr fontId="1"/>
  </si>
  <si>
    <t>クレジットカードを利用した場合に発生するポイント等については、研究機関の規程に基づき取り扱ってください。この場合も、国費であることを鑑み、個人や機関が不当に利益を得ることがないよう十分にご留意ください。
なお、当該ポイント等は、当該研究に直接的あるいは間接的に資する目的で使用されることが望ましいと考えます。</t>
    <phoneticPr fontId="1"/>
  </si>
  <si>
    <t>「業者および機種に関する選定理由書」にはどのようなことを記載すれば良いか。</t>
    <phoneticPr fontId="1"/>
  </si>
  <si>
    <t>選定理由書は、当該業者や機種を選定する妥当性・適切性等につき研究機関が説明責任を果たすものです。
例えば、機種選定では当該研究実施に必要不可欠な機能等の仕様を整理し複数機種で比較表を示す等、業者選定では当該業者を選定する理由（選定機種の販売代理店が１社のみである、過去に導入した特殊な機器・プログラムの改造であり当該業者以外から調達した場合に使用に支障が生じる恐れがある、等）についてその内容を具体的に記載し、合理的な理由を説明してください。
合理的な理由と認められない例：
・以前に導入実績がある。（当該機種・業者を選定する必要性が不明瞭）
・当社との取引実績が多く、信頼できる取引先である。（主観的な理由）
なお、機種のみを選定した場合は、当該選定機種製品について競争原理を導入した調達（入札または相見積）を行ってください。</t>
    <phoneticPr fontId="1"/>
  </si>
  <si>
    <t>※欠番（質問番号）：1002、3010、3012、4009、6008、6009、6016、7006、8001、90101、90114、90116、90118、90125、90126、10201</t>
    <phoneticPr fontId="1"/>
  </si>
  <si>
    <t>事務処理説明書共通版「Ⅲ．知的財産権の管理について」の「２（３）. 研究機関に帰属した(ＪＳＴとの共有でない)知的財産権について」に一覧表が掲載されていますので、ご確認ください。</t>
    <rPh sb="1" eb="3">
      <t>キョウツウ</t>
    </rPh>
    <rPh sb="3" eb="4">
      <t>バン</t>
    </rPh>
    <rPh sb="76" eb="78">
      <t>カクニン</t>
    </rPh>
    <phoneticPr fontId="1"/>
  </si>
  <si>
    <t>企業等</t>
    <rPh sb="0" eb="2">
      <t>キギョウトウ</t>
    </rPh>
    <phoneticPr fontId="1"/>
  </si>
  <si>
    <t>【ムーンショット型研究開発事業（通常型・AI-ENGAGE型）、経済安全保障重要技術育成プログラム】
・研究期間中に特許権取得が見込まれる成果については、その特許関連経費を事前申請－承認を経ずに直接経費に計上することができる。
【START(事業プロモーター）、START（エコシステム）、大学発新産業創出基金事業】
・本事業は起業に向けた研究開発・事業化を目的にしたプログラムのため、特許出願を目的にした先行技術調査についても直接経費に計上することができる。</t>
    <rPh sb="29" eb="30">
      <t>ガタ</t>
    </rPh>
    <rPh sb="79" eb="81">
      <t>トッキョ</t>
    </rPh>
    <rPh sb="81" eb="83">
      <t>カンレン</t>
    </rPh>
    <rPh sb="83" eb="85">
      <t>ケイヒ</t>
    </rPh>
    <rPh sb="86" eb="88">
      <t>ジゼン</t>
    </rPh>
    <rPh sb="88" eb="90">
      <t>シンセイ</t>
    </rPh>
    <rPh sb="91" eb="93">
      <t>ショウニン</t>
    </rPh>
    <rPh sb="94" eb="95">
      <t>ヘ</t>
    </rPh>
    <rPh sb="97" eb="99">
      <t>チョクセツ</t>
    </rPh>
    <rPh sb="99" eb="101">
      <t>ケイヒ</t>
    </rPh>
    <rPh sb="102" eb="104">
      <t>ケイジョウ</t>
    </rPh>
    <rPh sb="146" eb="158">
      <t>ダイガクハツシンサンギョウソウシュツキキンジギョウ</t>
    </rPh>
    <phoneticPr fontId="1"/>
  </si>
  <si>
    <t>創発的研究支援事業（研究環境整備支援）</t>
    <rPh sb="0" eb="2">
      <t>ソウハツ</t>
    </rPh>
    <rPh sb="2" eb="3">
      <t>テキ</t>
    </rPh>
    <rPh sb="3" eb="5">
      <t>ケンキュウ</t>
    </rPh>
    <rPh sb="5" eb="7">
      <t>シエン</t>
    </rPh>
    <rPh sb="7" eb="9">
      <t>ジギョウ</t>
    </rPh>
    <rPh sb="10" eb="12">
      <t>ケンキュウ</t>
    </rPh>
    <rPh sb="12" eb="14">
      <t>カンキョウ</t>
    </rPh>
    <rPh sb="14" eb="16">
      <t>セイビ</t>
    </rPh>
    <rPh sb="16" eb="18">
      <t>シエン</t>
    </rPh>
    <phoneticPr fontId="1"/>
  </si>
  <si>
    <t>-</t>
    <phoneticPr fontId="1"/>
  </si>
  <si>
    <t>○</t>
    <phoneticPr fontId="1"/>
  </si>
  <si>
    <r>
      <t>【START(事業プロモーター）、大学発新産業創出基金事業（事業プロモーター支援、D-G</t>
    </r>
    <r>
      <rPr>
        <sz val="11"/>
        <rFont val="ＭＳ Ｐゴシック"/>
        <family val="3"/>
        <charset val="128"/>
      </rPr>
      <t>lobalの「事業化推進機関」、スタートアップ・エコシステム共創プログラムの「事業化推進機関」）】
・本事業は設備備品費の計上を想定していないため、本設問は対象外</t>
    </r>
    <rPh sb="17" eb="27">
      <t>ダイガクハツシンサンギョウソウシュツキキン</t>
    </rPh>
    <rPh sb="27" eb="29">
      <t>ジギョウ</t>
    </rPh>
    <rPh sb="30" eb="32">
      <t>ジギョウ</t>
    </rPh>
    <rPh sb="38" eb="40">
      <t>シエン</t>
    </rPh>
    <rPh sb="51" eb="58">
      <t>ジギョウカスイシンキカン</t>
    </rPh>
    <rPh sb="74" eb="76">
      <t>キョウソウ</t>
    </rPh>
    <rPh sb="83" eb="90">
      <t>ジギョウカスイシンキカン</t>
    </rPh>
    <rPh sb="95" eb="98">
      <t>ホンジギョウ</t>
    </rPh>
    <rPh sb="99" eb="101">
      <t>セツビ</t>
    </rPh>
    <rPh sb="101" eb="103">
      <t>ビヒン</t>
    </rPh>
    <rPh sb="103" eb="104">
      <t>ヒ</t>
    </rPh>
    <rPh sb="105" eb="107">
      <t>ケイジョウ</t>
    </rPh>
    <rPh sb="108" eb="110">
      <t>ソウテイ</t>
    </rPh>
    <rPh sb="118" eb="121">
      <t>ホンセツモン</t>
    </rPh>
    <rPh sb="122" eb="125">
      <t>タイショウガイ</t>
    </rPh>
    <phoneticPr fontId="1"/>
  </si>
  <si>
    <r>
      <t>【START(事業プロモーター）、大学発新産業創出基金事業（事業プロモーター支援、D-G</t>
    </r>
    <r>
      <rPr>
        <sz val="11"/>
        <rFont val="ＭＳ Ｐゴシック"/>
        <family val="3"/>
        <charset val="128"/>
      </rPr>
      <t>lobalの「事業化推進機関」）】
・「研究機関」を「実施機関または事業化推進機関」に読替え</t>
    </r>
    <rPh sb="7" eb="9">
      <t>ジギョウ</t>
    </rPh>
    <rPh sb="17" eb="29">
      <t>ダイガクハツシンサンギョウソウシュツキキンジギョウ</t>
    </rPh>
    <rPh sb="30" eb="32">
      <t>ジギョウ</t>
    </rPh>
    <rPh sb="38" eb="40">
      <t>シエン</t>
    </rPh>
    <rPh sb="51" eb="58">
      <t>ジギョウカスイシンキカン</t>
    </rPh>
    <rPh sb="64" eb="66">
      <t>ケンキュウ</t>
    </rPh>
    <rPh sb="66" eb="68">
      <t>キカン</t>
    </rPh>
    <rPh sb="71" eb="73">
      <t>ジッシ</t>
    </rPh>
    <rPh sb="73" eb="75">
      <t>キカン</t>
    </rPh>
    <rPh sb="78" eb="83">
      <t>ジギョウカスイシン</t>
    </rPh>
    <rPh sb="83" eb="85">
      <t>キカン</t>
    </rPh>
    <rPh sb="87" eb="89">
      <t>ヨミカ</t>
    </rPh>
    <phoneticPr fontId="1"/>
  </si>
  <si>
    <r>
      <t>【SATREPS】
・原則JICA経費であるため。
【START(事業プロモーター）、大学発新産業創出基金事業（事業プロモーター支援、D-G</t>
    </r>
    <r>
      <rPr>
        <sz val="11"/>
        <rFont val="ＭＳ Ｐゴシック"/>
        <family val="3"/>
        <charset val="128"/>
      </rPr>
      <t>lobalの「事業化推進機関」）】
・「研究機関」を「実施機関または事業化推進機関」に読替え</t>
    </r>
    <rPh sb="11" eb="13">
      <t>ゲンソク</t>
    </rPh>
    <rPh sb="17" eb="19">
      <t>ケイヒ</t>
    </rPh>
    <rPh sb="57" eb="59">
      <t>ジギョウ</t>
    </rPh>
    <rPh sb="65" eb="67">
      <t>シエン</t>
    </rPh>
    <phoneticPr fontId="1"/>
  </si>
  <si>
    <r>
      <t xml:space="preserve">【SATREPS】
・制度固有の取扱い
</t>
    </r>
    <r>
      <rPr>
        <sz val="11"/>
        <rFont val="ＭＳ Ｐゴシック"/>
        <family val="3"/>
        <charset val="128"/>
      </rPr>
      <t xml:space="preserve">【START(事業プロモーター）、大学発新産業創出基金事業（事業プロモーター支援、D-Globalの「事業化推進機関」）】
・「研究参加者」を「事業プロモーター等または事業化推進者等」に読替え
【START（エコシステム）】
・アントレプレナーシップ人材育成プログラムの受講者に対して旅費を支払う場合については、期間によらず、研究計画書への登録を省略することができる。
</t>
    </r>
    <rPh sb="11" eb="13">
      <t>セイド</t>
    </rPh>
    <rPh sb="13" eb="15">
      <t>コユウ</t>
    </rPh>
    <rPh sb="16" eb="18">
      <t>トリアツカ</t>
    </rPh>
    <phoneticPr fontId="1"/>
  </si>
  <si>
    <r>
      <t>【SICORP</t>
    </r>
    <r>
      <rPr>
        <sz val="11"/>
        <rFont val="ＭＳ Ｐゴシック"/>
        <family val="3"/>
        <charset val="128"/>
      </rPr>
      <t>、ムーンショット型研究開発(AI-ENGAGE型)】
・招へいする外国人研究者が共同研究の相手側チームメンバーである場合は除きます</t>
    </r>
    <rPh sb="30" eb="31">
      <t>ガタ</t>
    </rPh>
    <rPh sb="35" eb="36">
      <t>ショウ</t>
    </rPh>
    <phoneticPr fontId="1"/>
  </si>
  <si>
    <r>
      <t>【START(事業プロモーター）、大学発新産業創出基金事業（事業プロモーター支援、D-G</t>
    </r>
    <r>
      <rPr>
        <sz val="11"/>
        <rFont val="ＭＳ Ｐゴシック"/>
        <family val="3"/>
        <charset val="128"/>
      </rPr>
      <t>lobalの「事業化推進機関」、スタートアップ・エコシステム共創プログラムの「事業化推進機関」）】
・本事業は研究者への支援ではないため対象外</t>
    </r>
    <phoneticPr fontId="1"/>
  </si>
  <si>
    <r>
      <t>【START(事業プロモーター）、大学発新産業創出基金事業（事業プロモーター支援、D-G</t>
    </r>
    <r>
      <rPr>
        <sz val="11"/>
        <rFont val="ＭＳ Ｐゴシック"/>
        <family val="3"/>
        <charset val="128"/>
      </rPr>
      <t xml:space="preserve">lobalの「事業化推進機関」）】
・「研究員」を「事業プロモーターまたは事業化推進者」、「研究機関」を「実施機関または事業化推進機関」に読替え
</t>
    </r>
    <rPh sb="17" eb="29">
      <t>ダイガクハツシンサンギョウソウシュツキキンジギョウ</t>
    </rPh>
    <rPh sb="30" eb="32">
      <t>ジギョウ</t>
    </rPh>
    <rPh sb="38" eb="40">
      <t>シエン</t>
    </rPh>
    <rPh sb="51" eb="58">
      <t>ジギョウカスイシンキカン</t>
    </rPh>
    <rPh sb="81" eb="86">
      <t>ジギョウカスイシン</t>
    </rPh>
    <rPh sb="86" eb="87">
      <t>シャ</t>
    </rPh>
    <rPh sb="104" eb="109">
      <t>ジギョウカスイシン</t>
    </rPh>
    <rPh sb="109" eb="111">
      <t>キカン</t>
    </rPh>
    <phoneticPr fontId="1"/>
  </si>
  <si>
    <r>
      <t>【START(事業プロモーター）、大学発新産業創出基金事業（事業プロモーター支援、D-G</t>
    </r>
    <r>
      <rPr>
        <sz val="11"/>
        <rFont val="ＭＳ Ｐゴシック"/>
        <family val="3"/>
        <charset val="128"/>
      </rPr>
      <t xml:space="preserve">lobalの「事業化推進機関」）】
・「当該研究者」を「事業プロモーターまたは事業化推進者」に読替え
</t>
    </r>
    <rPh sb="17" eb="29">
      <t>ダイガクハツシンサンギョウソウシュツキキンジギョウ</t>
    </rPh>
    <rPh sb="30" eb="32">
      <t>ジギョウ</t>
    </rPh>
    <rPh sb="38" eb="40">
      <t>シエン</t>
    </rPh>
    <phoneticPr fontId="1"/>
  </si>
  <si>
    <r>
      <t>【START(事業プロモーター）、大学発新産業創出基金事業（事業プロモーター支援、D-G</t>
    </r>
    <r>
      <rPr>
        <sz val="11"/>
        <rFont val="ＭＳ Ｐゴシック"/>
        <family val="3"/>
        <charset val="128"/>
      </rPr>
      <t xml:space="preserve">lobalの「事業化推進機関」）】
・「研究員」を「事業プロモーターまたは事業化推進者」、「研究機関」を「実施機関または事業化推進機関」に読替え
</t>
    </r>
    <rPh sb="17" eb="29">
      <t>ダイガクハツシンサンギョウソウシュツキキンジギョウ</t>
    </rPh>
    <rPh sb="30" eb="32">
      <t>ジギョウ</t>
    </rPh>
    <rPh sb="38" eb="40">
      <t>シエン</t>
    </rPh>
    <rPh sb="51" eb="58">
      <t>ジギョウカスイシンキカン</t>
    </rPh>
    <rPh sb="81" eb="87">
      <t>ジギョウカスイシンシャ</t>
    </rPh>
    <rPh sb="104" eb="109">
      <t>ジギョウカスイシン</t>
    </rPh>
    <rPh sb="109" eb="111">
      <t>キカン</t>
    </rPh>
    <phoneticPr fontId="1"/>
  </si>
  <si>
    <r>
      <t xml:space="preserve">
【SATREPS】
・制度固有の取扱い
【START(事業プロモーター）、大学発新産業創出基金事業</t>
    </r>
    <r>
      <rPr>
        <sz val="11"/>
        <rFont val="ＭＳ Ｐゴシック"/>
        <family val="3"/>
        <charset val="128"/>
      </rPr>
      <t xml:space="preserve">（事業プロモーター支援、D-Globalの「事業化推進機関」）】
・「研究参加者」を「事業プロモーター等または事業化推進者等」に読替え
【START（エコシステム）】
・GAPファンドで採択された研究課題のメンタリングや、アントレプレナーシップ人材育成プログラムで教育を行う外部専門家等に対して謝金を支払う場合については、期間によらず、研究計画書への登録を省略することができる。
【大学発新産業創出基金事業（スタートアップ・エコシステム共創プログラム）】
・スタートアップ創出プログラムで採択された研究課題のメンタリングを行う外部専門家等に対して謝金を支払う場合については、期間によらず、研究計画書への登録を省略することができる。
</t>
    </r>
    <rPh sb="39" eb="51">
      <t>ダイガクハツシンサンギョウソウシュツキキンジギョウ</t>
    </rPh>
    <rPh sb="94" eb="96">
      <t>ジギョウ</t>
    </rPh>
    <rPh sb="102" eb="103">
      <t>トウ</t>
    </rPh>
    <rPh sb="106" eb="112">
      <t>ジギョウカスイシンシャ</t>
    </rPh>
    <rPh sb="112" eb="113">
      <t>トウ</t>
    </rPh>
    <phoneticPr fontId="1"/>
  </si>
  <si>
    <r>
      <t xml:space="preserve">【SICORP、ムーンショット型研究開発(AI-ENGAGE型)】
支出不可の対象に共同研究の相手国側チームの研究参加者として登録されている者を追加
【START(事業プロモーター）、大学発新産業創出基金事業（事業プロモーター支援）】
・「研究機関」を「実施機関」、「研究チーム」を「事業プロモーターユニット」に読替え
【大学発新産業創出基金事業（D-Globalの「事業化推進機関」）】
・「研究機関」を「事業化推進機関」に読替え
【ASPIRE、NEXUS、NEXUS（研究人材育成連動型）】
・制度固有の取扱い
</t>
    </r>
    <r>
      <rPr>
        <sz val="11"/>
        <rFont val="ＭＳ Ｐゴシック"/>
        <family val="3"/>
        <charset val="128"/>
      </rPr>
      <t>【創発的研究支援事業（研究環境整備支援）】
・支出不可の対象に創発的研究の研究参加者として登録されている者を追加</t>
    </r>
    <rPh sb="30" eb="31">
      <t>ガタ</t>
    </rPh>
    <phoneticPr fontId="1"/>
  </si>
  <si>
    <r>
      <t>【START(事業プロモーター）、大学発新産業創出基金事業（事業プロモーター支援、D-G</t>
    </r>
    <r>
      <rPr>
        <sz val="11"/>
        <rFont val="ＭＳ Ｐゴシック"/>
        <family val="3"/>
        <charset val="128"/>
      </rPr>
      <t xml:space="preserve">lobalの「事業化推進機関」）】
・「研究者」を「事業プロモーターまたは事業化推進者」、「研究機関」を「実施機関または事業化推進機関」に読替え
</t>
    </r>
    <rPh sb="17" eb="29">
      <t>ダイガクハツシンサンギョウソウシュツキキンジギョウ</t>
    </rPh>
    <rPh sb="30" eb="32">
      <t>ジギョウ</t>
    </rPh>
    <rPh sb="38" eb="40">
      <t>シエン</t>
    </rPh>
    <rPh sb="51" eb="58">
      <t>ジギョウカスイシンキカン</t>
    </rPh>
    <rPh sb="64" eb="67">
      <t>ケンキュウシャ</t>
    </rPh>
    <rPh sb="70" eb="72">
      <t>ジギョウ</t>
    </rPh>
    <rPh sb="81" eb="87">
      <t>ジギョウカスイシンシャ</t>
    </rPh>
    <rPh sb="90" eb="92">
      <t>ケンキュウ</t>
    </rPh>
    <rPh sb="92" eb="94">
      <t>キカン</t>
    </rPh>
    <rPh sb="97" eb="99">
      <t>ジッシ</t>
    </rPh>
    <rPh sb="99" eb="101">
      <t>キカン</t>
    </rPh>
    <phoneticPr fontId="1"/>
  </si>
  <si>
    <r>
      <t>当該研究題目に係る研究発表等、当該委託研究に直接必要な学会参加に関する費用である場合には、「参加費（登録費）」および「予稿集代」の支出が可能です
また「年会費」について、原則として、個人又は研究機関の権利となるものへの支出は認められず、更にすでに継続して加入している学会の年会費を、研究期間のみ直接経費から支出することは認められません。
ただし、委託研究の成果に係る論文の発表などのために、新たに当該学会への加入が必要となる場合は、事務処理説明書共通版Ⅱ．６．（８）①の記載にかかわらず、例外として直接経費からの支出が認められます。</t>
    </r>
    <r>
      <rPr>
        <strike/>
        <sz val="14"/>
        <rFont val="ＭＳ Ｐゴシック"/>
        <family val="3"/>
        <charset val="128"/>
      </rPr>
      <t xml:space="preserve">
</t>
    </r>
    <r>
      <rPr>
        <sz val="14"/>
        <rFont val="ＭＳ Ｐゴシック"/>
        <family val="3"/>
        <charset val="128"/>
      </rPr>
      <t xml:space="preserve">
「懇親会費」の取扱い
①については、国費を財源とすることから、直接経費以外の経費にて支出ください。
②については、研究機関の規程の範囲内で何らかの合理的な考え方（旅費支払いを行っている場合には日当等の食事相当額を控除すること、会議費等の機関内の支給基準を準用すること等）に基づき、過剰な支払いとならないよう適切に判断の上、処理を行ってください。なお、学会参加費と不可分なレセプション等が当該研究に関する活動の一環であり、供される食事も極めて軽微であると研究機関が判断する場合には、学会参加費と一括して直接経費より支出することを妨げません。</t>
    </r>
    <rPh sb="40" eb="42">
      <t>バアイ</t>
    </rPh>
    <rPh sb="65" eb="67">
      <t>シシュツ</t>
    </rPh>
    <rPh sb="68" eb="70">
      <t>カノウ</t>
    </rPh>
    <rPh sb="76" eb="79">
      <t>ネンカイヒ</t>
    </rPh>
    <rPh sb="85" eb="87">
      <t>ゲンソク</t>
    </rPh>
    <rPh sb="91" eb="93">
      <t>コジン</t>
    </rPh>
    <rPh sb="93" eb="94">
      <t>マタ</t>
    </rPh>
    <rPh sb="95" eb="97">
      <t>ケンキュウ</t>
    </rPh>
    <rPh sb="97" eb="99">
      <t>キカン</t>
    </rPh>
    <rPh sb="100" eb="102">
      <t>ケンリ</t>
    </rPh>
    <rPh sb="109" eb="111">
      <t>シシュツ</t>
    </rPh>
    <rPh sb="112" eb="113">
      <t>ミト</t>
    </rPh>
    <rPh sb="118" eb="119">
      <t>サラ</t>
    </rPh>
    <rPh sb="123" eb="125">
      <t>ケイゾク</t>
    </rPh>
    <rPh sb="141" eb="143">
      <t>ケンキュウ</t>
    </rPh>
    <rPh sb="147" eb="149">
      <t>チョクセツ</t>
    </rPh>
    <rPh sb="149" eb="151">
      <t>ケイヒ</t>
    </rPh>
    <rPh sb="160" eb="161">
      <t>ミト</t>
    </rPh>
    <rPh sb="173" eb="175">
      <t>イタク</t>
    </rPh>
    <rPh sb="175" eb="177">
      <t>ケンキュウ</t>
    </rPh>
    <rPh sb="178" eb="180">
      <t>セイカ</t>
    </rPh>
    <rPh sb="181" eb="182">
      <t>カカ</t>
    </rPh>
    <rPh sb="195" eb="196">
      <t>アラ</t>
    </rPh>
    <rPh sb="198" eb="200">
      <t>トウガイ</t>
    </rPh>
    <rPh sb="200" eb="202">
      <t>ガッカイ</t>
    </rPh>
    <rPh sb="204" eb="206">
      <t>カニュウ</t>
    </rPh>
    <rPh sb="207" eb="209">
      <t>ヒツヨウ</t>
    </rPh>
    <rPh sb="244" eb="246">
      <t>レイガイ</t>
    </rPh>
    <rPh sb="249" eb="251">
      <t>チョクセツ</t>
    </rPh>
    <rPh sb="251" eb="253">
      <t>ケイヒ</t>
    </rPh>
    <rPh sb="256" eb="258">
      <t>シシュツ</t>
    </rPh>
    <rPh sb="259" eb="260">
      <t>ミト</t>
    </rPh>
    <rPh sb="269" eb="271">
      <t>コンシン</t>
    </rPh>
    <rPh sb="271" eb="273">
      <t>カイヒ</t>
    </rPh>
    <rPh sb="275" eb="277">
      <t>トリアツカ</t>
    </rPh>
    <rPh sb="330" eb="332">
      <t>キテイ</t>
    </rPh>
    <rPh sb="337" eb="338">
      <t>ナン</t>
    </rPh>
    <rPh sb="341" eb="344">
      <t>ゴウリテキ</t>
    </rPh>
    <rPh sb="345" eb="346">
      <t>カンガ</t>
    </rPh>
    <rPh sb="347" eb="348">
      <t>カタ</t>
    </rPh>
    <rPh sb="349" eb="351">
      <t>リョヒ</t>
    </rPh>
    <rPh sb="351" eb="353">
      <t>シハラ</t>
    </rPh>
    <rPh sb="355" eb="356">
      <t>オコナ</t>
    </rPh>
    <rPh sb="360" eb="362">
      <t>バアイ</t>
    </rPh>
    <rPh sb="364" eb="366">
      <t>ニットウ</t>
    </rPh>
    <rPh sb="366" eb="367">
      <t>ナド</t>
    </rPh>
    <rPh sb="368" eb="369">
      <t>ショク</t>
    </rPh>
    <rPh sb="370" eb="372">
      <t>ソウトウ</t>
    </rPh>
    <rPh sb="372" eb="373">
      <t>ガク</t>
    </rPh>
    <rPh sb="374" eb="376">
      <t>コウジョ</t>
    </rPh>
    <rPh sb="381" eb="384">
      <t>カイギヒ</t>
    </rPh>
    <rPh sb="384" eb="385">
      <t>ナド</t>
    </rPh>
    <rPh sb="386" eb="388">
      <t>キカン</t>
    </rPh>
    <rPh sb="388" eb="389">
      <t>ナイ</t>
    </rPh>
    <rPh sb="390" eb="392">
      <t>シキュウ</t>
    </rPh>
    <rPh sb="392" eb="394">
      <t>キジュン</t>
    </rPh>
    <rPh sb="395" eb="397">
      <t>ジュンヨウ</t>
    </rPh>
    <rPh sb="401" eb="402">
      <t>ナド</t>
    </rPh>
    <rPh sb="404" eb="405">
      <t>モト</t>
    </rPh>
    <rPh sb="408" eb="410">
      <t>カジョウ</t>
    </rPh>
    <rPh sb="411" eb="413">
      <t>シハラ</t>
    </rPh>
    <rPh sb="459" eb="460">
      <t>ナド</t>
    </rPh>
    <rPh sb="461" eb="463">
      <t>トウガイ</t>
    </rPh>
    <rPh sb="463" eb="465">
      <t>ケンキュウ</t>
    </rPh>
    <rPh sb="466" eb="467">
      <t>カン</t>
    </rPh>
    <rPh sb="478" eb="479">
      <t>キョウ</t>
    </rPh>
    <rPh sb="482" eb="484">
      <t>ショクジ</t>
    </rPh>
    <rPh sb="485" eb="486">
      <t>キワ</t>
    </rPh>
    <rPh sb="488" eb="490">
      <t>ケイビ</t>
    </rPh>
    <rPh sb="494" eb="496">
      <t>ケンキュウ</t>
    </rPh>
    <rPh sb="496" eb="498">
      <t>キカン</t>
    </rPh>
    <rPh sb="499" eb="501">
      <t>ハンダン</t>
    </rPh>
    <rPh sb="503" eb="505">
      <t>バアイ</t>
    </rPh>
    <rPh sb="508" eb="510">
      <t>ガッカイ</t>
    </rPh>
    <rPh sb="510" eb="513">
      <t>サンカヒ</t>
    </rPh>
    <rPh sb="514" eb="516">
      <t>イッカツ</t>
    </rPh>
    <rPh sb="518" eb="520">
      <t>チョクセツ</t>
    </rPh>
    <rPh sb="520" eb="522">
      <t>ケイヒ</t>
    </rPh>
    <rPh sb="524" eb="526">
      <t>シシュツ</t>
    </rPh>
    <rPh sb="531" eb="532">
      <t>サマタ</t>
    </rPh>
    <phoneticPr fontId="1"/>
  </si>
  <si>
    <r>
      <t xml:space="preserve">【START(事業プロモーター）、大学発新産業創出基金事業（事業プロモーター支援、D-Globalの「事業化推進機関」）】
・本事業は研究担当者（事業責任者または事業化推進機関の代表者）の移籍は想定していないため、本設問は対象外
</t>
    </r>
    <r>
      <rPr>
        <sz val="11"/>
        <rFont val="ＭＳ Ｐゴシック"/>
        <family val="3"/>
        <charset val="128"/>
      </rPr>
      <t xml:space="preserve">
【NEXUS（研究人材育成連動型）】
・制度固有の取扱い</t>
    </r>
    <rPh sb="17" eb="29">
      <t>ダイガクハツシンサンギョウソウシュツキキンジギョウ</t>
    </rPh>
    <rPh sb="30" eb="32">
      <t>ジギョウ</t>
    </rPh>
    <rPh sb="38" eb="40">
      <t>シエン</t>
    </rPh>
    <rPh sb="51" eb="58">
      <t>ジギョウカスイシンキカン</t>
    </rPh>
    <rPh sb="63" eb="66">
      <t>ホンジギョウ</t>
    </rPh>
    <rPh sb="67" eb="72">
      <t>ケンキュウタントウシャ</t>
    </rPh>
    <rPh sb="73" eb="75">
      <t>ジギョウ</t>
    </rPh>
    <rPh sb="75" eb="78">
      <t>セキニンシャ</t>
    </rPh>
    <rPh sb="81" eb="88">
      <t>ジギョウカスイシンキカン</t>
    </rPh>
    <rPh sb="89" eb="92">
      <t>ダイヒョウシャ</t>
    </rPh>
    <rPh sb="94" eb="96">
      <t>イセキ</t>
    </rPh>
    <rPh sb="97" eb="99">
      <t>ソウテイ</t>
    </rPh>
    <rPh sb="107" eb="110">
      <t>ホンセツモン</t>
    </rPh>
    <rPh sb="111" eb="114">
      <t>タイショウガイ</t>
    </rPh>
    <phoneticPr fontId="1"/>
  </si>
  <si>
    <r>
      <t>【START(事業プロモーター）、大学発新産業創出基金事業（事業プロモーター支援、D-G</t>
    </r>
    <r>
      <rPr>
        <sz val="11"/>
        <rFont val="ＭＳ Ｐゴシック"/>
        <family val="3"/>
        <charset val="128"/>
      </rPr>
      <t xml:space="preserve">lobalの「事業化推進機関」）】
・本事業は事業育成（開発）と研究開発の一体的マネジメント等に係る活動のため、本設問は対象外
</t>
    </r>
    <rPh sb="17" eb="29">
      <t>ダイガクハツシンサンギョウソウシュツキキンジギョウ</t>
    </rPh>
    <rPh sb="30" eb="32">
      <t>ジギョウ</t>
    </rPh>
    <rPh sb="38" eb="40">
      <t>シエン</t>
    </rPh>
    <rPh sb="51" eb="58">
      <t>ジギョウカスイシンキカン</t>
    </rPh>
    <rPh sb="72" eb="74">
      <t>カイハツ</t>
    </rPh>
    <phoneticPr fontId="1"/>
  </si>
  <si>
    <r>
      <t xml:space="preserve">【START(事業プロモーター）、大学発新産業創出基金事業（事業プロモーター支援、D-Globalの「事業化推進機関」）】
・「研究機関」を「実施機関または事業化推進機関」に読替え
</t>
    </r>
    <r>
      <rPr>
        <sz val="11"/>
        <rFont val="ＭＳ Ｐゴシック"/>
        <family val="3"/>
        <charset val="128"/>
      </rPr>
      <t>【創発的研究支援事業（研究環境整備支援）】
・制度固有の取り扱い</t>
    </r>
    <rPh sb="7" eb="9">
      <t>ジギョウ</t>
    </rPh>
    <rPh sb="17" eb="29">
      <t>ダイガクハツシンサンギョウソウシュツキキンジギョウ</t>
    </rPh>
    <rPh sb="30" eb="32">
      <t>ジギョウ</t>
    </rPh>
    <rPh sb="38" eb="40">
      <t>シエン</t>
    </rPh>
    <rPh sb="51" eb="58">
      <t>ジギョウカスイシンキカン</t>
    </rPh>
    <rPh sb="64" eb="66">
      <t>ケンキュウ</t>
    </rPh>
    <rPh sb="66" eb="68">
      <t>キカン</t>
    </rPh>
    <rPh sb="71" eb="73">
      <t>ジッシ</t>
    </rPh>
    <rPh sb="73" eb="75">
      <t>キカン</t>
    </rPh>
    <rPh sb="78" eb="83">
      <t>ジギョウカスイシン</t>
    </rPh>
    <rPh sb="83" eb="85">
      <t>キカン</t>
    </rPh>
    <rPh sb="87" eb="89">
      <t>ヨミカ</t>
    </rPh>
    <phoneticPr fontId="1"/>
  </si>
  <si>
    <r>
      <t>【START(事業プロモーター）、大学発新産業創出基金事業（事業プロモーター支援、D-G</t>
    </r>
    <r>
      <rPr>
        <sz val="11"/>
        <rFont val="ＭＳ Ｐゴシック"/>
        <family val="3"/>
        <charset val="128"/>
      </rPr>
      <t>lobalの「事業化推進機関」、スタートアップ・エコシステム共創プログラムの「事業化推進機関」）】
本事業は研究者への支援ではないため対象外</t>
    </r>
    <phoneticPr fontId="1"/>
  </si>
  <si>
    <t>インボイス制度の開始後、適格請求書発行事業者以外の者からの課税仕入れについては、仕入税額控除のために保存が必要な請求書等の交付を受けることができないことから、仕入税額控除を行うことができませんので、その場合に、当該分の消費税相当額を計上いただくことは可能です。
ただし、経過措置の適用により控除される金額は除きます。
また、免税事業者等である個人への謝金のうち消費税課税対象取引であるが経過措置適用対象の請求書が発行されない場合についても消費税相当額の計上は可能です。
計算例）　免税事業者等との取引額　110,000円　（消費税率10％、経過措置により80％控除される場合）
消費税相当額　　　　　　　110,000×10/110×0.2×110/100＝2,200円
①取引額のうち消費税額　　　　　　　　110,000円×10/110＝10,000円
②上記のうち経過措置が適用されない金額　　10,000×0.2＝2,000円
③受け取った委託研究費は総額が課税対象であるため②で算出した額に消費税額を追加計上　　　　　　　　　　　　　2,000×110/100＝2,200円</t>
    <rPh sb="107" eb="108">
      <t>ブン</t>
    </rPh>
    <rPh sb="162" eb="167">
      <t>メンゼイジギョウシャ</t>
    </rPh>
    <rPh sb="167" eb="168">
      <t>トウ</t>
    </rPh>
    <rPh sb="171" eb="173">
      <t>コジン</t>
    </rPh>
    <rPh sb="175" eb="177">
      <t>シャキン</t>
    </rPh>
    <rPh sb="180" eb="183">
      <t>ショウヒゼイ</t>
    </rPh>
    <rPh sb="183" eb="187">
      <t>カゼイタイショウ</t>
    </rPh>
    <rPh sb="187" eb="189">
      <t>トリヒキ</t>
    </rPh>
    <rPh sb="193" eb="197">
      <t>ケイカソチ</t>
    </rPh>
    <rPh sb="197" eb="199">
      <t>テキヨウ</t>
    </rPh>
    <rPh sb="199" eb="201">
      <t>タイショウ</t>
    </rPh>
    <rPh sb="202" eb="205">
      <t>セイキュウショ</t>
    </rPh>
    <rPh sb="206" eb="208">
      <t>ハッコウ</t>
    </rPh>
    <rPh sb="213" eb="215">
      <t>カノウ</t>
    </rPh>
    <rPh sb="220" eb="223">
      <t>ケイサンレイ</t>
    </rPh>
    <rPh sb="225" eb="230">
      <t>メンゼイジギョウシャ</t>
    </rPh>
    <rPh sb="230" eb="231">
      <t>トウ</t>
    </rPh>
    <rPh sb="233" eb="236">
      <t>トリヒキガク</t>
    </rPh>
    <rPh sb="244" eb="245">
      <t>エン</t>
    </rPh>
    <rPh sb="247" eb="250">
      <t>ショウヒゼイ</t>
    </rPh>
    <rPh sb="250" eb="251">
      <t>リツ</t>
    </rPh>
    <rPh sb="255" eb="259">
      <t>ケイカソチ</t>
    </rPh>
    <rPh sb="265" eb="267">
      <t>コウジョ</t>
    </rPh>
    <rPh sb="270" eb="272">
      <t>バアイ</t>
    </rPh>
    <rPh sb="274" eb="277">
      <t>ショウヒゼイ</t>
    </rPh>
    <rPh sb="277" eb="280">
      <t>ソウトウガク</t>
    </rPh>
    <rPh sb="319" eb="320">
      <t>エン</t>
    </rPh>
    <rPh sb="322" eb="325">
      <t>トリヒキガク</t>
    </rPh>
    <rPh sb="328" eb="332">
      <t>ショウヒゼイガク</t>
    </rPh>
    <rPh sb="362" eb="363">
      <t>エン</t>
    </rPh>
    <rPh sb="365" eb="367">
      <t>ジョウキ</t>
    </rPh>
    <rPh sb="370" eb="374">
      <t>ケイカソチ</t>
    </rPh>
    <rPh sb="375" eb="377">
      <t>テキヨウ</t>
    </rPh>
    <rPh sb="381" eb="383">
      <t>キンガク</t>
    </rPh>
    <rPh sb="401" eb="402">
      <t>エン</t>
    </rPh>
    <rPh sb="429" eb="431">
      <t>サンシュツ</t>
    </rPh>
    <rPh sb="433" eb="434">
      <t>ガク</t>
    </rPh>
    <rPh sb="435" eb="439">
      <t>ショウヒゼイガク</t>
    </rPh>
    <rPh sb="440" eb="442">
      <t>ツイカ</t>
    </rPh>
    <rPh sb="442" eb="444">
      <t>ケイジョウ</t>
    </rPh>
    <rPh sb="476" eb="477">
      <t>エン</t>
    </rPh>
    <phoneticPr fontId="9"/>
  </si>
  <si>
    <t xml:space="preserve"> 「登録料もしくは年金の不納」、「出願審査請求の未請求」、「取下げ」により自らの意思で知的財産権を放棄する場合は、当該放棄に係る法的期限の３０日前までにＪＳＴへ通知してください（委託研究契約書知財条項第３条第４号、事務処理説明書　Ⅲ．２．（３）①）。ＪＳＴが有用性等を審査の上、承継し、出願・申請する場合があります。なお、下記事由については、速やかにＪＳＴへ通知されることを前提に事後の通知とすることができるものとします。
　「拒絶承服」、「異議承服」、「無効承服」、「却下」、「消滅」</t>
    <rPh sb="89" eb="91">
      <t>イタク</t>
    </rPh>
    <rPh sb="91" eb="93">
      <t>ケンキュウ</t>
    </rPh>
    <rPh sb="93" eb="96">
      <t>ケイヤクショ</t>
    </rPh>
    <rPh sb="96" eb="98">
      <t>チザイ</t>
    </rPh>
    <rPh sb="98" eb="100">
      <t>ジョウコウ</t>
    </rPh>
    <rPh sb="100" eb="101">
      <t>ダイ</t>
    </rPh>
    <rPh sb="102" eb="103">
      <t>ジョウ</t>
    </rPh>
    <rPh sb="103" eb="104">
      <t>ダイ</t>
    </rPh>
    <rPh sb="105" eb="106">
      <t>ゴウ</t>
    </rPh>
    <rPh sb="107" eb="109">
      <t>ジム</t>
    </rPh>
    <rPh sb="109" eb="111">
      <t>ショリ</t>
    </rPh>
    <rPh sb="111" eb="114">
      <t>セツメイショ</t>
    </rPh>
    <phoneticPr fontId="1"/>
  </si>
  <si>
    <t>「知的財産権出願通知書（知財様式１）」を提出してください。
その際、出願番号、出願日、優先権主張番号、国等の委託研究の成果に係る出願である旨の記載を確認する書類（出願プルーフの願書等。明細書の写しは添付しないでください。）の写しを添付してください。
共同出願における共同出願人（登録の際は権利共有者）が同一研究課題に参画する複数研究機関（JSTと委託研究契約を締結している研究機関に限る。）である場合、出願・登録時の本様式の提出は代表する一の機関（一の出願人）からの提出を可とします。その場合、必要な項目に併記し、一通にまとめて同通知書を提出してください。
国内出願の場合は願書に【国等の委託研究の成果に係る出願】である旨の記載が義務付けられていますので、記載漏れの場合は速やかに願書の補正手続きを行ってください。</t>
    <rPh sb="92" eb="95">
      <t>メイサイショ</t>
    </rPh>
    <rPh sb="96" eb="97">
      <t>ウツ</t>
    </rPh>
    <rPh sb="99" eb="101">
      <t>テンプ</t>
    </rPh>
    <phoneticPr fontId="1"/>
  </si>
  <si>
    <t>発効日（研究開始日）以降に発生する当該事業年度分の研究費につきましては、JSTと合意した研究計画に基づく経費であれば、研究機関にて経費を立替えの上、支出することが可能です。研究活動を進める上で必要な研究員の人件費、旅費、研究機器や消耗品などの経費を支出することができます。
なお、大型の研究設備・機器の購入や研究員の新規雇用の場合など、上記の研究計画に基づく経費の執行について、念のため確認したい場合は、ＪＳＴ課題担当者までお問合せください。</t>
    <rPh sb="205" eb="207">
      <t>カダイ</t>
    </rPh>
    <phoneticPr fontId="1"/>
  </si>
  <si>
    <r>
      <t>【START(事業プロモーター）、大学発新産業創出基金事業（事業プロモーター支援、D-G</t>
    </r>
    <r>
      <rPr>
        <sz val="11"/>
        <rFont val="ＭＳ Ｐゴシック"/>
        <family val="3"/>
        <charset val="128"/>
      </rPr>
      <t>lobalの「事業化推進機関」）】
・「研究機関」を「実施機関または事業化推進機関」、「研究員」を「事業プロモーターまたは事業化推進者」に読替え
・「大型の研究設備・機器の購入や」「研究担当者あるいは」を削除</t>
    </r>
    <rPh sb="17" eb="29">
      <t>ダイガクハツシンサンギョウソウシュツキキンジギョウ</t>
    </rPh>
    <rPh sb="30" eb="32">
      <t>ジギョウ</t>
    </rPh>
    <rPh sb="38" eb="40">
      <t>シエン</t>
    </rPh>
    <rPh sb="51" eb="58">
      <t>ジギョウカスイシンキカン</t>
    </rPh>
    <rPh sb="64" eb="66">
      <t>ケンキュウ</t>
    </rPh>
    <rPh sb="66" eb="68">
      <t>キカン</t>
    </rPh>
    <rPh sb="71" eb="73">
      <t>ジッシ</t>
    </rPh>
    <rPh sb="73" eb="75">
      <t>キカン</t>
    </rPh>
    <rPh sb="78" eb="85">
      <t>ジギョウカスイシンキカン</t>
    </rPh>
    <rPh sb="119" eb="121">
      <t>オオガタ</t>
    </rPh>
    <rPh sb="122" eb="124">
      <t>ケンキュウ</t>
    </rPh>
    <rPh sb="124" eb="126">
      <t>セツビ</t>
    </rPh>
    <rPh sb="127" eb="129">
      <t>キキ</t>
    </rPh>
    <rPh sb="130" eb="132">
      <t>コウニュウ</t>
    </rPh>
    <rPh sb="135" eb="137">
      <t>ケンキュウ</t>
    </rPh>
    <rPh sb="137" eb="140">
      <t>タントウシャ</t>
    </rPh>
    <rPh sb="146" eb="148">
      <t>サクジョ</t>
    </rPh>
    <phoneticPr fontId="1"/>
  </si>
  <si>
    <t>「知的財産権出願通知書（知財様式１）」を提出してください。
その際、出願番号、出願日、優先権主張番号、国等の委託研究の成果に係る出願である旨の記載を確認する書類（出願プルーフの願書等。明細書の写しは添付しないでください。）の写しを添付してください。
共同出願における共同出願人（登録の際は権利共有者）が同一研究課題に参画する複数研究機関（JSTと委託研究契約を締結している研究機関に限る。）である場合、出願・登録時の本様式の提出は代表する一の機関（一の出願人）からの提出を可とします。その場合、必要な項目に併記し、一通にまとめて同通知書を提出してください。
国内出願の場合は願書に【国等の委託研究の成果に係る出願】である旨の記載が義務付けられていますので、記載漏れの場合は速やかに願書の補正手続きを行ってください。
また、「知的財産権出願通知書（知財様式１）」と併せて、相手国側研究機関の了解を得た証拠（メールでの了解文章など）を添付してください。</t>
    <phoneticPr fontId="1"/>
  </si>
  <si>
    <t>①委託研究契約の契約期間の範囲内において複数年度契約を行うことは可能です。（研究機関の責任において、契約期間を超える複数年度契約を行うことも妨げません。）
②複数年度分の費用を一括して前納した場合でも、原則として、直接経費として計上できるのは、当該事業年度の既経過期間部分のみです。翌事業年度以降は、委託研究契約が継続・更改される場合に限り、既経過期間部分の費用を計上（前払い費用の振替処理）することが可能です。
なお、ソフトウェアライセンスや一定期間定額でダウンロードが可能な電子書籍については、以下の要件を満たす場合に、当該事業年度の直接経費で全額を計上することができます。
　１．当該事業年度に使用する目的で調達したものであること。
　２．当該事業年度内に納品・検収まで完了していること。
　３．履行開始日が当該事業年度であること。
　４．購入後にキャンセル（返品・返金）ができないものであること。
　５．利用期間が研究計画書記載の研究期間の範囲内であること。
　　　（原則、研究期間終了以降のライセンス期間分の費用の計上は認められません。）
③上記②の要件１．～４．のすべてを満たす場合に、当該事業年度の直接経費で全額を計上することができます。</t>
    <rPh sb="1" eb="3">
      <t>イタク</t>
    </rPh>
    <rPh sb="3" eb="5">
      <t>ケンキュウ</t>
    </rPh>
    <rPh sb="5" eb="7">
      <t>ケイヤク</t>
    </rPh>
    <rPh sb="8" eb="10">
      <t>ケイヤク</t>
    </rPh>
    <rPh sb="10" eb="12">
      <t>キカン</t>
    </rPh>
    <rPh sb="13" eb="16">
      <t>ハンイナイ</t>
    </rPh>
    <rPh sb="20" eb="22">
      <t>フクスウ</t>
    </rPh>
    <rPh sb="22" eb="24">
      <t>ネンド</t>
    </rPh>
    <rPh sb="24" eb="26">
      <t>ケイヤク</t>
    </rPh>
    <rPh sb="27" eb="28">
      <t>オコナ</t>
    </rPh>
    <rPh sb="32" eb="34">
      <t>カノウ</t>
    </rPh>
    <rPh sb="38" eb="40">
      <t>ケンキュウ</t>
    </rPh>
    <rPh sb="40" eb="42">
      <t>キカン</t>
    </rPh>
    <rPh sb="43" eb="45">
      <t>セキニン</t>
    </rPh>
    <rPh sb="50" eb="52">
      <t>ケイヤク</t>
    </rPh>
    <rPh sb="52" eb="54">
      <t>キカン</t>
    </rPh>
    <rPh sb="55" eb="56">
      <t>コ</t>
    </rPh>
    <rPh sb="58" eb="60">
      <t>フクスウ</t>
    </rPh>
    <rPh sb="60" eb="62">
      <t>ネンド</t>
    </rPh>
    <rPh sb="62" eb="64">
      <t>ケイヤク</t>
    </rPh>
    <rPh sb="65" eb="66">
      <t>オコナ</t>
    </rPh>
    <rPh sb="70" eb="71">
      <t>サマタ</t>
    </rPh>
    <rPh sb="89" eb="91">
      <t>イッカツ</t>
    </rPh>
    <rPh sb="93" eb="95">
      <t>ゼンノウ</t>
    </rPh>
    <rPh sb="97" eb="99">
      <t>バアイ</t>
    </rPh>
    <rPh sb="102" eb="104">
      <t>ゲンソク</t>
    </rPh>
    <rPh sb="108" eb="110">
      <t>チョクセツ</t>
    </rPh>
    <rPh sb="110" eb="112">
      <t>ケイヒ</t>
    </rPh>
    <rPh sb="115" eb="117">
      <t>ケイジョウ</t>
    </rPh>
    <rPh sb="123" eb="125">
      <t>トウガイ</t>
    </rPh>
    <rPh sb="125" eb="127">
      <t>ジギョウ</t>
    </rPh>
    <rPh sb="127" eb="129">
      <t>ネンド</t>
    </rPh>
    <rPh sb="130" eb="131">
      <t>キ</t>
    </rPh>
    <rPh sb="131" eb="133">
      <t>ケイカ</t>
    </rPh>
    <rPh sb="133" eb="135">
      <t>キカン</t>
    </rPh>
    <rPh sb="136" eb="137">
      <t>ブン</t>
    </rPh>
    <rPh sb="147" eb="149">
      <t>イコウ</t>
    </rPh>
    <rPh sb="151" eb="153">
      <t>イタク</t>
    </rPh>
    <rPh sb="153" eb="155">
      <t>ケンキュウ</t>
    </rPh>
    <rPh sb="155" eb="157">
      <t>ケイヤク</t>
    </rPh>
    <rPh sb="158" eb="160">
      <t>ケイゾク</t>
    </rPh>
    <rPh sb="161" eb="163">
      <t>コウカイ</t>
    </rPh>
    <rPh sb="166" eb="168">
      <t>バアイ</t>
    </rPh>
    <rPh sb="169" eb="170">
      <t>カギ</t>
    </rPh>
    <rPh sb="172" eb="173">
      <t>キ</t>
    </rPh>
    <rPh sb="173" eb="175">
      <t>ケイカ</t>
    </rPh>
    <rPh sb="175" eb="177">
      <t>キカン</t>
    </rPh>
    <rPh sb="177" eb="179">
      <t>ブブン</t>
    </rPh>
    <rPh sb="180" eb="182">
      <t>ヒヨウ</t>
    </rPh>
    <rPh sb="183" eb="185">
      <t>ケイジョウ</t>
    </rPh>
    <rPh sb="186" eb="188">
      <t>マエバラ</t>
    </rPh>
    <rPh sb="189" eb="191">
      <t>ヒヨウ</t>
    </rPh>
    <rPh sb="192" eb="194">
      <t>フリカエ</t>
    </rPh>
    <rPh sb="194" eb="196">
      <t>ショリ</t>
    </rPh>
    <rPh sb="202" eb="204">
      <t>カノウ</t>
    </rPh>
    <rPh sb="223" eb="225">
      <t>イッテイ</t>
    </rPh>
    <rPh sb="225" eb="227">
      <t>キカン</t>
    </rPh>
    <rPh sb="227" eb="229">
      <t>テイガク</t>
    </rPh>
    <rPh sb="237" eb="239">
      <t>カノウ</t>
    </rPh>
    <rPh sb="250" eb="252">
      <t>イカ</t>
    </rPh>
    <rPh sb="253" eb="255">
      <t>ヨウケン</t>
    </rPh>
    <rPh sb="256" eb="257">
      <t>ミ</t>
    </rPh>
    <rPh sb="259" eb="261">
      <t>バアイ</t>
    </rPh>
    <rPh sb="265" eb="267">
      <t>ジギョウ</t>
    </rPh>
    <rPh sb="297" eb="299">
      <t>ジギョウ</t>
    </rPh>
    <rPh sb="327" eb="329">
      <t>ジギョウ</t>
    </rPh>
    <rPh sb="408" eb="410">
      <t>リヨウ</t>
    </rPh>
    <rPh sb="410" eb="412">
      <t>キカン</t>
    </rPh>
    <rPh sb="413" eb="415">
      <t>ケンキュウ</t>
    </rPh>
    <rPh sb="415" eb="418">
      <t>ケイカクショ</t>
    </rPh>
    <rPh sb="418" eb="420">
      <t>キサイ</t>
    </rPh>
    <rPh sb="426" eb="429">
      <t>ハンイナイ</t>
    </rPh>
    <rPh sb="440" eb="442">
      <t>ゲンソク</t>
    </rPh>
    <rPh sb="443" eb="445">
      <t>ケンキュウ</t>
    </rPh>
    <rPh sb="445" eb="447">
      <t>キカン</t>
    </rPh>
    <rPh sb="449" eb="451">
      <t>イコウ</t>
    </rPh>
    <rPh sb="459" eb="460">
      <t>ブン</t>
    </rPh>
    <rPh sb="461" eb="463">
      <t>ヒヨウ</t>
    </rPh>
    <rPh sb="464" eb="466">
      <t>ケイジョウ</t>
    </rPh>
    <rPh sb="467" eb="468">
      <t>ミト</t>
    </rPh>
    <rPh sb="479" eb="481">
      <t>ジョウキ</t>
    </rPh>
    <rPh sb="483" eb="485">
      <t>ヨウケン</t>
    </rPh>
    <rPh sb="495" eb="496">
      <t>ミ</t>
    </rPh>
    <rPh sb="498" eb="500">
      <t>バアイ</t>
    </rPh>
    <phoneticPr fontId="1"/>
  </si>
  <si>
    <t>国内の特許出願、実用新案登録出願、意匠登録出願を行う場合は、当該出願書類の「(【代理人】)」の欄の次に「【国等の委託研究の成果に係る記載事項】」の欄を設けて、「平成/令和〇〇年度、国立研究開発法人科学技術振興機構、〇〇事業「研究題目名」委託研究、産業技術力強化法第17条の適用を受ける特許出願」と記載してください」との説明が事務処理説明書にあるが、「平成/令和○○年度」にはいつの年度を記載すればよいのか。
また、研究期間中に研究者の移籍や研究題目の変更が生じた場合は、どのように記載すればよいのか。 </t>
    <rPh sb="83" eb="85">
      <t>レイワ</t>
    </rPh>
    <rPh sb="159" eb="161">
      <t>セツメイ</t>
    </rPh>
    <rPh sb="162" eb="164">
      <t>ジム</t>
    </rPh>
    <rPh sb="164" eb="166">
      <t>ショリ</t>
    </rPh>
    <rPh sb="166" eb="168">
      <t>セツメイ</t>
    </rPh>
    <rPh sb="168" eb="169">
      <t>ショ</t>
    </rPh>
    <rPh sb="175" eb="177">
      <t>ヘイセイ</t>
    </rPh>
    <rPh sb="178" eb="180">
      <t>レイワ</t>
    </rPh>
    <rPh sb="182" eb="184">
      <t>ネンド</t>
    </rPh>
    <rPh sb="190" eb="192">
      <t>ネンド</t>
    </rPh>
    <rPh sb="193" eb="195">
      <t>キサイ</t>
    </rPh>
    <phoneticPr fontId="1"/>
  </si>
  <si>
    <t>当該委託研究契約初年度を記載してください（なお、当該委託研究が複数の契約に基づく場合は、初回契約の初年度を記載）（事務処理説明書　Ⅲ．２．（３）⑤）。
研究期間中に研究者の移籍や研究題目の変更が生じた場合、当該欄には以下の内容を記載してください。なお、以下と異なる記載をして出願した場合であっても、JSTは当該出願書類の補正を求めません。
・研究担当者が移籍した場合の年度：移籍前の機関における委託研究契約初年度（複数の契約に基づく場合は、初回契約の初年度）
・研究題目を変更した場合の「研究題目名」：変更後の研究題目名</t>
    <rPh sb="12" eb="14">
      <t>キサイ</t>
    </rPh>
    <rPh sb="49" eb="52">
      <t>ショネンド</t>
    </rPh>
    <rPh sb="53" eb="55">
      <t>キサイ</t>
    </rPh>
    <rPh sb="77" eb="79">
      <t>ケンキュウ</t>
    </rPh>
    <rPh sb="79" eb="81">
      <t>キカン</t>
    </rPh>
    <rPh sb="81" eb="82">
      <t>チュウ</t>
    </rPh>
    <rPh sb="83" eb="86">
      <t>ケンキュウシャ</t>
    </rPh>
    <rPh sb="87" eb="89">
      <t>イセキ</t>
    </rPh>
    <rPh sb="90" eb="92">
      <t>ケンキュウ</t>
    </rPh>
    <rPh sb="92" eb="94">
      <t>ダイモク</t>
    </rPh>
    <rPh sb="95" eb="97">
      <t>ヘンコウ</t>
    </rPh>
    <rPh sb="104" eb="106">
      <t>トウガイ</t>
    </rPh>
    <rPh sb="106" eb="107">
      <t>ラン</t>
    </rPh>
    <rPh sb="112" eb="114">
      <t>ナイヨウ</t>
    </rPh>
    <rPh sb="127" eb="129">
      <t>イカ</t>
    </rPh>
    <rPh sb="130" eb="131">
      <t>コト</t>
    </rPh>
    <rPh sb="133" eb="135">
      <t>キサイ</t>
    </rPh>
    <rPh sb="138" eb="140">
      <t>シュツガン</t>
    </rPh>
    <rPh sb="142" eb="144">
      <t>バアイ</t>
    </rPh>
    <rPh sb="154" eb="156">
      <t>トウガイ</t>
    </rPh>
    <rPh sb="156" eb="158">
      <t>シュツガン</t>
    </rPh>
    <rPh sb="158" eb="160">
      <t>ショルイ</t>
    </rPh>
    <rPh sb="161" eb="163">
      <t>ホセイ</t>
    </rPh>
    <rPh sb="164" eb="165">
      <t>モト</t>
    </rPh>
    <rPh sb="173" eb="175">
      <t>ケンキュウ</t>
    </rPh>
    <rPh sb="175" eb="178">
      <t>タントウシャ</t>
    </rPh>
    <rPh sb="179" eb="181">
      <t>イセキ</t>
    </rPh>
    <rPh sb="183" eb="185">
      <t>バアイ</t>
    </rPh>
    <rPh sb="186" eb="188">
      <t>ネンド</t>
    </rPh>
    <rPh sb="189" eb="192">
      <t>イセキマエ</t>
    </rPh>
    <rPh sb="193" eb="195">
      <t>キカン</t>
    </rPh>
    <rPh sb="199" eb="201">
      <t>イタク</t>
    </rPh>
    <rPh sb="201" eb="203">
      <t>ケンキュウ</t>
    </rPh>
    <rPh sb="203" eb="205">
      <t>ケイヤク</t>
    </rPh>
    <rPh sb="205" eb="208">
      <t>ショネンド</t>
    </rPh>
    <rPh sb="209" eb="211">
      <t>フクスウ</t>
    </rPh>
    <rPh sb="212" eb="214">
      <t>ケイヤク</t>
    </rPh>
    <rPh sb="215" eb="216">
      <t>モト</t>
    </rPh>
    <rPh sb="218" eb="220">
      <t>バアイ</t>
    </rPh>
    <rPh sb="222" eb="224">
      <t>ショカイ</t>
    </rPh>
    <rPh sb="224" eb="226">
      <t>ケイヤク</t>
    </rPh>
    <rPh sb="227" eb="230">
      <t>ショネンド</t>
    </rPh>
    <rPh sb="233" eb="235">
      <t>ケンキュウ</t>
    </rPh>
    <rPh sb="235" eb="237">
      <t>ダイモク</t>
    </rPh>
    <rPh sb="238" eb="240">
      <t>ヘンコウ</t>
    </rPh>
    <rPh sb="242" eb="244">
      <t>バアイ</t>
    </rPh>
    <rPh sb="246" eb="248">
      <t>ケンキュウ</t>
    </rPh>
    <rPh sb="248" eb="250">
      <t>ダイモク</t>
    </rPh>
    <rPh sb="250" eb="251">
      <t>メイ</t>
    </rPh>
    <rPh sb="253" eb="256">
      <t>ヘンコウゴ</t>
    </rPh>
    <rPh sb="257" eb="259">
      <t>ケンキュウ</t>
    </rPh>
    <rPh sb="259" eb="261">
      <t>ダイモク</t>
    </rPh>
    <rPh sb="261" eb="262">
      <t>メイ</t>
    </rPh>
    <phoneticPr fontId="1"/>
  </si>
  <si>
    <t>次世代エッジAI半導体研究開発事業</t>
    <phoneticPr fontId="1"/>
  </si>
  <si>
    <t>改定日：  令和７年１０月１日</t>
    <rPh sb="0" eb="1">
      <t>カイ</t>
    </rPh>
    <rPh sb="1" eb="2">
      <t>サダム</t>
    </rPh>
    <rPh sb="2" eb="3">
      <t>ビ</t>
    </rPh>
    <rPh sb="6" eb="8">
      <t>レイワ</t>
    </rPh>
    <rPh sb="9" eb="10">
      <t>ネン</t>
    </rPh>
    <rPh sb="12" eb="13">
      <t>ガツ</t>
    </rPh>
    <rPh sb="14" eb="15">
      <t>ニチ</t>
    </rPh>
    <phoneticPr fontId="1"/>
  </si>
  <si>
    <r>
      <t xml:space="preserve">【創発的研究支援事業・ASPIRE・NEXUS・NEXUS（研究人材育成連動型）・BOOST若手・大学発新産業創出基金事業（※スタートアップのみ）】
・基金終了時には、研究機関は遅滞なくJSTから買取りを行うため
</t>
    </r>
    <r>
      <rPr>
        <sz val="11"/>
        <rFont val="ＭＳ Ｐゴシック"/>
        <family val="3"/>
        <charset val="128"/>
      </rPr>
      <t>【次世代エッジAI半導体研究開発事業】
・基金終了時には、研究機関は遅滞なくJSTから買取りを行うため（ただし、ＪＳＴが使用又はその他の処分等を必要とする場合を除く。）。</t>
    </r>
    <rPh sb="46" eb="48">
      <t>ワカテ</t>
    </rPh>
    <phoneticPr fontId="1"/>
  </si>
  <si>
    <r>
      <t xml:space="preserve">
【START(事業プロモーター）、大学発新産業創出基金事業（スタートアップを除く）】
・本事業はJST帰属となる物品の計上を想定していないため、本設問は対象外
【ムーンショット型研究開発事業(通常型・AI-ENGAGE型)、経済安全保障重要技術育成プログラム】
・本事業は研究期間終了後に、貸し付けを経ず、JST物品を売却するので①及び②は適用外
【創発的研究支援事業・ASPIRE・NEXUS・NEXUS（研究人材育成連動型）・BOOST若手・大学発新産業創出基金事業（スタートアップ）】
・基金終了時には、研究機関は遅滞なくJSTから買取りを行うため。事務処理説明書補完版にも記載。
</t>
    </r>
    <r>
      <rPr>
        <sz val="11"/>
        <rFont val="ＭＳ Ｐゴシック"/>
        <family val="3"/>
        <charset val="128"/>
      </rPr>
      <t>【次世代エッジAI半導体研究開発事業】
・基金終了時には、研究機関は遅滞なくJSTから買取りを行うため（ただし、ＪＳＴが使用又はその他の処分等を必要とする場合を除く。）。事務処理説明書補完版にも記載。</t>
    </r>
    <rPh sb="44" eb="47">
      <t>ホンジギョウ</t>
    </rPh>
    <rPh sb="52" eb="54">
      <t>キゾク</t>
    </rPh>
    <rPh sb="57" eb="59">
      <t>ブッピン</t>
    </rPh>
    <rPh sb="72" eb="75">
      <t>ホンセツモン</t>
    </rPh>
    <rPh sb="76" eb="79">
      <t>タイショウガイ</t>
    </rPh>
    <rPh sb="111" eb="112">
      <t>ガタ</t>
    </rPh>
    <rPh sb="223" eb="225">
      <t>ワカテ</t>
    </rPh>
    <phoneticPr fontId="1"/>
  </si>
  <si>
    <t>【 制度固有の取扱い ： 「創発的研究支援事業」「ASPIRE」「NEXUS・NEXUS（研究人材育成連動型）」「BOOST若手」「大学発新産業創出基金事業（スタートアップ）」「次世代エッジAI半導体研究開発事業」】
研究終了後の取得物品および提供物品の取扱いについて
①　全ての物品について、有償での借受け、もしくは買取りしなくてはならないのか。
②　賃借料は、どのように設定されるのか。
③　買取り金額はどのように設定されるのか。
④　研究機器の耐用年数は何年となるか。</t>
    <rPh sb="62" eb="64">
      <t>ワカテ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</si>
</sst>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trike/>
      <sz val="14"/>
      <name val="ＭＳ Ｐゴシック"/>
      <family val="3"/>
      <charset val="128"/>
    </font>
    <font>
      <sz val="14"/>
      <color rgb="FFFF0000"/>
      <name val="ＭＳ Ｐゴシック"/>
      <family val="3"/>
      <charset val="128"/>
    </font>
    <font>
      <strike/>
      <sz val="11"/>
      <name val="ＭＳ Ｐゴシック"/>
      <family val="3"/>
      <charset val="128"/>
    </font>
    <font>
      <u/>
      <sz val="14"/>
      <name val="ＭＳ Ｐゴシック"/>
      <family val="3"/>
      <charset val="128"/>
    </font>
    <font>
      <sz val="12"/>
      <name val="ＭＳ Ｐゴシック"/>
      <family val="3"/>
      <charset val="128"/>
    </font>
    <font>
      <sz val="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249977111117893"/>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49" fontId="2" fillId="0" borderId="0" xfId="0" applyNumberFormat="1" applyFont="1" applyAlignment="1">
      <alignment horizontal="center" vertical="center"/>
    </xf>
    <xf numFmtId="0" fontId="0" fillId="0" borderId="0" xfId="0"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14" fontId="2" fillId="0" borderId="0" xfId="0" applyNumberFormat="1" applyFont="1" applyAlignment="1">
      <alignment horizontal="left" vertical="center"/>
    </xf>
    <xf numFmtId="0" fontId="2" fillId="0" borderId="0" xfId="0" applyFont="1" applyAlignment="1">
      <alignment horizontal="center" vertical="center" wrapText="1"/>
    </xf>
    <xf numFmtId="0" fontId="2" fillId="0" borderId="0" xfId="0" applyFont="1">
      <alignment vertical="center"/>
    </xf>
    <xf numFmtId="0" fontId="3" fillId="2" borderId="0" xfId="0" applyFont="1" applyFill="1">
      <alignment vertical="center"/>
    </xf>
    <xf numFmtId="0" fontId="3" fillId="2" borderId="0" xfId="0" applyFont="1" applyFill="1" applyAlignment="1">
      <alignment horizontal="right" vertical="center"/>
    </xf>
    <xf numFmtId="0" fontId="3" fillId="3" borderId="0" xfId="0" applyFont="1" applyFill="1">
      <alignmen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top" textRotation="255" wrapText="1"/>
      <protection locked="0"/>
    </xf>
    <xf numFmtId="0" fontId="8" fillId="4" borderId="1" xfId="0" applyFont="1" applyFill="1" applyBorder="1" applyAlignment="1" applyProtection="1">
      <alignment horizontal="center" vertical="top" textRotation="255" wrapText="1"/>
      <protection locked="0"/>
    </xf>
    <xf numFmtId="0" fontId="5" fillId="5" borderId="0" xfId="0" applyFont="1" applyFill="1" applyAlignment="1">
      <alignment horizontal="center" vertical="center" wrapText="1"/>
    </xf>
    <xf numFmtId="0" fontId="5" fillId="0" borderId="0" xfId="0" applyFont="1" applyAlignment="1">
      <alignment horizontal="center" vertical="center" wrapText="1"/>
    </xf>
    <xf numFmtId="0" fontId="2" fillId="0" borderId="1" xfId="0" quotePrefix="1"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horizontal="left" vertical="top" wrapText="1" indent="1"/>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49" fontId="2" fillId="0" borderId="1" xfId="0" quotePrefix="1"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9"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left" vertical="top" wrapText="1" indent="1"/>
    </xf>
    <xf numFmtId="0" fontId="2" fillId="0" borderId="1" xfId="0" applyFont="1" applyBorder="1" applyAlignment="1">
      <alignment vertical="top"/>
    </xf>
    <xf numFmtId="49" fontId="2" fillId="0" borderId="1" xfId="0" applyNumberFormat="1" applyFont="1" applyBorder="1" applyAlignment="1" applyProtection="1">
      <alignment horizontal="center" vertical="center"/>
      <protection locked="0"/>
    </xf>
    <xf numFmtId="0" fontId="2" fillId="0" borderId="1" xfId="0" applyFont="1" applyBorder="1" applyAlignment="1">
      <alignment horizontal="left" vertical="top" wrapText="1"/>
    </xf>
    <xf numFmtId="0" fontId="2"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49" fontId="2" fillId="0" borderId="3"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99FF"/>
      <color rgb="FF0000CC"/>
      <color rgb="FFCCFFCC"/>
      <color rgb="FF66FFFF"/>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B600-507C-48A4-AD4B-823126148728}">
  <sheetPr>
    <pageSetUpPr fitToPage="1"/>
  </sheetPr>
  <dimension ref="A1:AC142"/>
  <sheetViews>
    <sheetView tabSelected="1" view="pageBreakPreview" zoomScale="50" zoomScaleNormal="70" zoomScaleSheetLayoutView="50" workbookViewId="0">
      <pane xSplit="2" ySplit="3" topLeftCell="D102" activePane="bottomRight" state="frozen"/>
      <selection pane="topRight" activeCell="C1" sqref="C1"/>
      <selection pane="bottomLeft" activeCell="A4" sqref="A4"/>
      <selection pane="bottomRight" activeCell="J102" sqref="J102"/>
    </sheetView>
  </sheetViews>
  <sheetFormatPr defaultColWidth="9" defaultRowHeight="17.25" x14ac:dyDescent="0.15"/>
  <cols>
    <col min="1" max="1" width="8.5" style="1" customWidth="1"/>
    <col min="2" max="2" width="8.75" style="4" customWidth="1"/>
    <col min="3" max="3" width="15.125" style="7" customWidth="1"/>
    <col min="4" max="4" width="75.375" style="7" customWidth="1"/>
    <col min="5" max="5" width="78.625" style="7" customWidth="1"/>
    <col min="6" max="13" width="9" style="6" customWidth="1"/>
    <col min="14" max="14" width="9" style="15" customWidth="1"/>
    <col min="15" max="22" width="9" style="6" customWidth="1"/>
    <col min="23" max="23" width="9.375" style="6" customWidth="1"/>
    <col min="24" max="28" width="9" style="6" customWidth="1"/>
    <col min="29" max="29" width="34.875" style="2" customWidth="1"/>
  </cols>
  <sheetData>
    <row r="1" spans="1:29" ht="17.25" customHeight="1" x14ac:dyDescent="0.15">
      <c r="A1" s="3" t="s">
        <v>446</v>
      </c>
      <c r="B1" s="3"/>
      <c r="C1" s="4"/>
      <c r="D1" s="5"/>
      <c r="E1" s="5"/>
      <c r="N1" s="6"/>
    </row>
    <row r="2" spans="1:29" x14ac:dyDescent="0.15">
      <c r="A2" s="8"/>
      <c r="B2" s="8"/>
      <c r="C2" s="8"/>
      <c r="D2" s="8"/>
      <c r="E2" s="9" t="s">
        <v>190</v>
      </c>
      <c r="F2" s="8"/>
      <c r="G2" s="8"/>
      <c r="H2" s="8"/>
      <c r="I2" s="8"/>
      <c r="J2" s="8"/>
      <c r="K2" s="8"/>
      <c r="L2" s="8"/>
      <c r="M2" s="10"/>
      <c r="N2" s="10"/>
      <c r="O2" s="8"/>
      <c r="P2" s="8"/>
      <c r="Q2" s="8"/>
      <c r="R2" s="8"/>
      <c r="S2" s="8"/>
      <c r="T2" s="8"/>
      <c r="U2" s="8"/>
      <c r="V2" s="8"/>
      <c r="W2" s="8"/>
      <c r="X2" s="8"/>
      <c r="Y2" s="8"/>
      <c r="Z2" s="8"/>
      <c r="AA2" s="10"/>
      <c r="AB2" s="8"/>
      <c r="AC2" s="8"/>
    </row>
    <row r="3" spans="1:29" ht="182.45" customHeight="1" x14ac:dyDescent="0.15">
      <c r="A3" s="11" t="s">
        <v>188</v>
      </c>
      <c r="B3" s="11" t="s">
        <v>189</v>
      </c>
      <c r="C3" s="12" t="s">
        <v>0</v>
      </c>
      <c r="D3" s="12" t="s">
        <v>1</v>
      </c>
      <c r="E3" s="12" t="s">
        <v>2</v>
      </c>
      <c r="F3" s="13" t="s">
        <v>192</v>
      </c>
      <c r="G3" s="13" t="s">
        <v>321</v>
      </c>
      <c r="H3" s="13" t="s">
        <v>193</v>
      </c>
      <c r="I3" s="13" t="s">
        <v>361</v>
      </c>
      <c r="J3" s="13" t="s">
        <v>445</v>
      </c>
      <c r="K3" s="13" t="s">
        <v>169</v>
      </c>
      <c r="L3" s="13" t="s">
        <v>362</v>
      </c>
      <c r="M3" s="13" t="s">
        <v>387</v>
      </c>
      <c r="N3" s="13" t="s">
        <v>394</v>
      </c>
      <c r="O3" s="13" t="s">
        <v>170</v>
      </c>
      <c r="P3" s="13" t="s">
        <v>383</v>
      </c>
      <c r="Q3" s="13" t="s">
        <v>416</v>
      </c>
      <c r="R3" s="13" t="s">
        <v>388</v>
      </c>
      <c r="S3" s="13" t="s">
        <v>392</v>
      </c>
      <c r="T3" s="13" t="s">
        <v>389</v>
      </c>
      <c r="U3" s="13" t="s">
        <v>171</v>
      </c>
      <c r="V3" s="13" t="s">
        <v>347</v>
      </c>
      <c r="W3" s="13" t="s">
        <v>315</v>
      </c>
      <c r="X3" s="13" t="s">
        <v>334</v>
      </c>
      <c r="Y3" s="13" t="s">
        <v>373</v>
      </c>
      <c r="Z3" s="13" t="s">
        <v>363</v>
      </c>
      <c r="AA3" s="13" t="s">
        <v>348</v>
      </c>
      <c r="AB3" s="13" t="s">
        <v>349</v>
      </c>
      <c r="AC3" s="14" t="s">
        <v>182</v>
      </c>
    </row>
    <row r="4" spans="1:29" s="2" customFormat="1" ht="118.9" customHeight="1" x14ac:dyDescent="0.15">
      <c r="A4" s="17" t="s">
        <v>134</v>
      </c>
      <c r="B4" s="17" t="s">
        <v>194</v>
      </c>
      <c r="C4" s="18" t="s">
        <v>3</v>
      </c>
      <c r="D4" s="19" t="s">
        <v>4</v>
      </c>
      <c r="E4" s="19" t="s">
        <v>5</v>
      </c>
      <c r="F4" s="20" t="s">
        <v>181</v>
      </c>
      <c r="G4" s="20" t="s">
        <v>181</v>
      </c>
      <c r="H4" s="20" t="s">
        <v>181</v>
      </c>
      <c r="I4" s="20" t="s">
        <v>181</v>
      </c>
      <c r="J4" s="20" t="s">
        <v>181</v>
      </c>
      <c r="K4" s="20" t="s">
        <v>181</v>
      </c>
      <c r="L4" s="20" t="s">
        <v>181</v>
      </c>
      <c r="M4" s="20" t="s">
        <v>308</v>
      </c>
      <c r="N4" s="20" t="s">
        <v>308</v>
      </c>
      <c r="O4" s="20" t="s">
        <v>181</v>
      </c>
      <c r="P4" s="20" t="s">
        <v>181</v>
      </c>
      <c r="Q4" s="20" t="s">
        <v>308</v>
      </c>
      <c r="R4" s="20" t="s">
        <v>308</v>
      </c>
      <c r="S4" s="20" t="s">
        <v>181</v>
      </c>
      <c r="T4" s="20" t="s">
        <v>181</v>
      </c>
      <c r="U4" s="20" t="s">
        <v>181</v>
      </c>
      <c r="V4" s="20" t="s">
        <v>181</v>
      </c>
      <c r="W4" s="20" t="s">
        <v>181</v>
      </c>
      <c r="X4" s="20" t="s">
        <v>181</v>
      </c>
      <c r="Y4" s="20" t="s">
        <v>308</v>
      </c>
      <c r="Z4" s="20" t="s">
        <v>181</v>
      </c>
      <c r="AA4" s="20" t="s">
        <v>181</v>
      </c>
      <c r="AB4" s="20" t="s">
        <v>181</v>
      </c>
      <c r="AC4" s="21"/>
    </row>
    <row r="5" spans="1:29" s="2" customFormat="1" ht="135.75" customHeight="1" x14ac:dyDescent="0.15">
      <c r="A5" s="22" t="s">
        <v>134</v>
      </c>
      <c r="B5" s="17" t="s">
        <v>195</v>
      </c>
      <c r="C5" s="18" t="s">
        <v>3</v>
      </c>
      <c r="D5" s="19" t="s">
        <v>6</v>
      </c>
      <c r="E5" s="19" t="s">
        <v>7</v>
      </c>
      <c r="F5" s="20" t="s">
        <v>181</v>
      </c>
      <c r="G5" s="20" t="s">
        <v>181</v>
      </c>
      <c r="H5" s="20" t="s">
        <v>181</v>
      </c>
      <c r="I5" s="20" t="s">
        <v>181</v>
      </c>
      <c r="J5" s="20" t="s">
        <v>181</v>
      </c>
      <c r="K5" s="20" t="s">
        <v>181</v>
      </c>
      <c r="L5" s="20" t="s">
        <v>181</v>
      </c>
      <c r="M5" s="20" t="s">
        <v>308</v>
      </c>
      <c r="N5" s="20" t="s">
        <v>308</v>
      </c>
      <c r="O5" s="20" t="s">
        <v>181</v>
      </c>
      <c r="P5" s="20" t="s">
        <v>181</v>
      </c>
      <c r="Q5" s="20" t="s">
        <v>308</v>
      </c>
      <c r="R5" s="20" t="s">
        <v>308</v>
      </c>
      <c r="S5" s="20" t="s">
        <v>181</v>
      </c>
      <c r="T5" s="20" t="s">
        <v>181</v>
      </c>
      <c r="U5" s="20" t="s">
        <v>181</v>
      </c>
      <c r="V5" s="20" t="s">
        <v>181</v>
      </c>
      <c r="W5" s="20" t="s">
        <v>181</v>
      </c>
      <c r="X5" s="20" t="s">
        <v>179</v>
      </c>
      <c r="Y5" s="20" t="s">
        <v>308</v>
      </c>
      <c r="Z5" s="20" t="s">
        <v>181</v>
      </c>
      <c r="AA5" s="20" t="s">
        <v>181</v>
      </c>
      <c r="AB5" s="20" t="s">
        <v>181</v>
      </c>
      <c r="AC5" s="21" t="s">
        <v>419</v>
      </c>
    </row>
    <row r="6" spans="1:29" s="2" customFormat="1" ht="243.75" customHeight="1" x14ac:dyDescent="0.15">
      <c r="A6" s="22" t="s">
        <v>134</v>
      </c>
      <c r="B6" s="17" t="s">
        <v>196</v>
      </c>
      <c r="C6" s="18" t="s">
        <v>3</v>
      </c>
      <c r="D6" s="19" t="s">
        <v>299</v>
      </c>
      <c r="E6" s="19" t="s">
        <v>8</v>
      </c>
      <c r="F6" s="20" t="s">
        <v>181</v>
      </c>
      <c r="G6" s="20" t="s">
        <v>181</v>
      </c>
      <c r="H6" s="20" t="s">
        <v>181</v>
      </c>
      <c r="I6" s="20" t="s">
        <v>181</v>
      </c>
      <c r="J6" s="20" t="s">
        <v>181</v>
      </c>
      <c r="K6" s="20" t="s">
        <v>181</v>
      </c>
      <c r="L6" s="20" t="s">
        <v>181</v>
      </c>
      <c r="M6" s="20" t="s">
        <v>308</v>
      </c>
      <c r="N6" s="20" t="s">
        <v>308</v>
      </c>
      <c r="O6" s="20" t="s">
        <v>181</v>
      </c>
      <c r="P6" s="20" t="s">
        <v>181</v>
      </c>
      <c r="Q6" s="20" t="s">
        <v>308</v>
      </c>
      <c r="R6" s="20" t="s">
        <v>308</v>
      </c>
      <c r="S6" s="20" t="s">
        <v>181</v>
      </c>
      <c r="T6" s="20" t="s">
        <v>181</v>
      </c>
      <c r="U6" s="20" t="s">
        <v>181</v>
      </c>
      <c r="V6" s="20" t="s">
        <v>181</v>
      </c>
      <c r="W6" s="20" t="s">
        <v>181</v>
      </c>
      <c r="X6" s="20" t="s">
        <v>181</v>
      </c>
      <c r="Y6" s="20" t="s">
        <v>308</v>
      </c>
      <c r="Z6" s="20" t="s">
        <v>181</v>
      </c>
      <c r="AA6" s="20" t="s">
        <v>181</v>
      </c>
      <c r="AB6" s="20" t="s">
        <v>181</v>
      </c>
      <c r="AC6" s="21" t="s">
        <v>420</v>
      </c>
    </row>
    <row r="7" spans="1:29" ht="168" customHeight="1" x14ac:dyDescent="0.15">
      <c r="A7" s="22" t="s">
        <v>134</v>
      </c>
      <c r="B7" s="17" t="s">
        <v>197</v>
      </c>
      <c r="C7" s="18" t="s">
        <v>3</v>
      </c>
      <c r="D7" s="19" t="s">
        <v>96</v>
      </c>
      <c r="E7" s="19" t="s">
        <v>123</v>
      </c>
      <c r="F7" s="20" t="s">
        <v>181</v>
      </c>
      <c r="G7" s="20" t="s">
        <v>181</v>
      </c>
      <c r="H7" s="20" t="s">
        <v>181</v>
      </c>
      <c r="I7" s="20" t="s">
        <v>181</v>
      </c>
      <c r="J7" s="20" t="s">
        <v>181</v>
      </c>
      <c r="K7" s="20" t="s">
        <v>181</v>
      </c>
      <c r="L7" s="20" t="s">
        <v>181</v>
      </c>
      <c r="M7" s="20" t="s">
        <v>308</v>
      </c>
      <c r="N7" s="20" t="s">
        <v>308</v>
      </c>
      <c r="O7" s="20" t="s">
        <v>181</v>
      </c>
      <c r="P7" s="20" t="s">
        <v>181</v>
      </c>
      <c r="Q7" s="20" t="s">
        <v>308</v>
      </c>
      <c r="R7" s="20" t="s">
        <v>308</v>
      </c>
      <c r="S7" s="20" t="s">
        <v>181</v>
      </c>
      <c r="T7" s="20" t="s">
        <v>181</v>
      </c>
      <c r="U7" s="20" t="s">
        <v>181</v>
      </c>
      <c r="V7" s="20" t="s">
        <v>181</v>
      </c>
      <c r="W7" s="20" t="s">
        <v>181</v>
      </c>
      <c r="X7" s="20" t="s">
        <v>181</v>
      </c>
      <c r="Y7" s="20" t="s">
        <v>308</v>
      </c>
      <c r="Z7" s="20" t="s">
        <v>181</v>
      </c>
      <c r="AA7" s="20" t="s">
        <v>181</v>
      </c>
      <c r="AB7" s="20" t="s">
        <v>181</v>
      </c>
      <c r="AC7" s="21" t="s">
        <v>420</v>
      </c>
    </row>
    <row r="8" spans="1:29" s="2" customFormat="1" ht="125.25" customHeight="1" x14ac:dyDescent="0.15">
      <c r="A8" s="22" t="s">
        <v>134</v>
      </c>
      <c r="B8" s="17" t="s">
        <v>198</v>
      </c>
      <c r="C8" s="18" t="s">
        <v>3</v>
      </c>
      <c r="D8" s="19" t="s">
        <v>185</v>
      </c>
      <c r="E8" s="19" t="s">
        <v>97</v>
      </c>
      <c r="F8" s="20" t="s">
        <v>181</v>
      </c>
      <c r="G8" s="20" t="s">
        <v>181</v>
      </c>
      <c r="H8" s="20" t="s">
        <v>181</v>
      </c>
      <c r="I8" s="20" t="s">
        <v>181</v>
      </c>
      <c r="J8" s="20" t="s">
        <v>181</v>
      </c>
      <c r="K8" s="20" t="s">
        <v>181</v>
      </c>
      <c r="L8" s="20" t="s">
        <v>181</v>
      </c>
      <c r="M8" s="20" t="s">
        <v>308</v>
      </c>
      <c r="N8" s="20" t="s">
        <v>308</v>
      </c>
      <c r="O8" s="20" t="s">
        <v>181</v>
      </c>
      <c r="P8" s="20" t="s">
        <v>181</v>
      </c>
      <c r="Q8" s="20" t="s">
        <v>308</v>
      </c>
      <c r="R8" s="20" t="s">
        <v>308</v>
      </c>
      <c r="S8" s="20" t="s">
        <v>181</v>
      </c>
      <c r="T8" s="20" t="s">
        <v>181</v>
      </c>
      <c r="U8" s="20" t="s">
        <v>181</v>
      </c>
      <c r="V8" s="20" t="s">
        <v>181</v>
      </c>
      <c r="W8" s="20" t="s">
        <v>181</v>
      </c>
      <c r="X8" s="20" t="s">
        <v>181</v>
      </c>
      <c r="Y8" s="20" t="s">
        <v>308</v>
      </c>
      <c r="Z8" s="20" t="s">
        <v>181</v>
      </c>
      <c r="AA8" s="20" t="s">
        <v>181</v>
      </c>
      <c r="AB8" s="20" t="s">
        <v>181</v>
      </c>
      <c r="AC8" s="21"/>
    </row>
    <row r="9" spans="1:29" s="2" customFormat="1" ht="59.45" customHeight="1" x14ac:dyDescent="0.15">
      <c r="A9" s="22" t="s">
        <v>134</v>
      </c>
      <c r="B9" s="17" t="s">
        <v>199</v>
      </c>
      <c r="C9" s="18" t="s">
        <v>3</v>
      </c>
      <c r="D9" s="19" t="s">
        <v>108</v>
      </c>
      <c r="E9" s="19" t="s">
        <v>109</v>
      </c>
      <c r="F9" s="20" t="s">
        <v>181</v>
      </c>
      <c r="G9" s="20" t="s">
        <v>181</v>
      </c>
      <c r="H9" s="20" t="s">
        <v>181</v>
      </c>
      <c r="I9" s="20" t="s">
        <v>181</v>
      </c>
      <c r="J9" s="20" t="s">
        <v>181</v>
      </c>
      <c r="K9" s="20" t="s">
        <v>181</v>
      </c>
      <c r="L9" s="20" t="s">
        <v>181</v>
      </c>
      <c r="M9" s="20" t="s">
        <v>308</v>
      </c>
      <c r="N9" s="20" t="s">
        <v>308</v>
      </c>
      <c r="O9" s="20" t="s">
        <v>181</v>
      </c>
      <c r="P9" s="20" t="s">
        <v>181</v>
      </c>
      <c r="Q9" s="20" t="s">
        <v>308</v>
      </c>
      <c r="R9" s="20" t="s">
        <v>308</v>
      </c>
      <c r="S9" s="20" t="s">
        <v>181</v>
      </c>
      <c r="T9" s="20" t="s">
        <v>181</v>
      </c>
      <c r="U9" s="20" t="s">
        <v>181</v>
      </c>
      <c r="V9" s="20" t="s">
        <v>181</v>
      </c>
      <c r="W9" s="20" t="s">
        <v>181</v>
      </c>
      <c r="X9" s="20" t="s">
        <v>181</v>
      </c>
      <c r="Y9" s="20" t="s">
        <v>308</v>
      </c>
      <c r="Z9" s="20" t="s">
        <v>181</v>
      </c>
      <c r="AA9" s="20" t="s">
        <v>181</v>
      </c>
      <c r="AB9" s="20" t="s">
        <v>181</v>
      </c>
      <c r="AC9" s="21"/>
    </row>
    <row r="10" spans="1:29" s="2" customFormat="1" ht="117" customHeight="1" x14ac:dyDescent="0.15">
      <c r="A10" s="22" t="s">
        <v>134</v>
      </c>
      <c r="B10" s="17" t="s">
        <v>200</v>
      </c>
      <c r="C10" s="18" t="s">
        <v>3</v>
      </c>
      <c r="D10" s="19" t="s">
        <v>116</v>
      </c>
      <c r="E10" s="19" t="s">
        <v>117</v>
      </c>
      <c r="F10" s="20" t="s">
        <v>181</v>
      </c>
      <c r="G10" s="20" t="s">
        <v>181</v>
      </c>
      <c r="H10" s="20" t="s">
        <v>181</v>
      </c>
      <c r="I10" s="20" t="s">
        <v>181</v>
      </c>
      <c r="J10" s="20" t="s">
        <v>181</v>
      </c>
      <c r="K10" s="20" t="s">
        <v>181</v>
      </c>
      <c r="L10" s="20" t="s">
        <v>181</v>
      </c>
      <c r="M10" s="20" t="s">
        <v>308</v>
      </c>
      <c r="N10" s="20" t="s">
        <v>308</v>
      </c>
      <c r="O10" s="20" t="s">
        <v>181</v>
      </c>
      <c r="P10" s="20" t="s">
        <v>181</v>
      </c>
      <c r="Q10" s="20" t="s">
        <v>308</v>
      </c>
      <c r="R10" s="20" t="s">
        <v>308</v>
      </c>
      <c r="S10" s="20" t="s">
        <v>181</v>
      </c>
      <c r="T10" s="20" t="s">
        <v>181</v>
      </c>
      <c r="U10" s="20" t="s">
        <v>181</v>
      </c>
      <c r="V10" s="20" t="s">
        <v>181</v>
      </c>
      <c r="W10" s="20" t="s">
        <v>181</v>
      </c>
      <c r="X10" s="20" t="s">
        <v>181</v>
      </c>
      <c r="Y10" s="20" t="s">
        <v>308</v>
      </c>
      <c r="Z10" s="20" t="s">
        <v>181</v>
      </c>
      <c r="AA10" s="20" t="s">
        <v>181</v>
      </c>
      <c r="AB10" s="20" t="s">
        <v>181</v>
      </c>
      <c r="AC10" s="21" t="s">
        <v>420</v>
      </c>
    </row>
    <row r="11" spans="1:29" s="2" customFormat="1" ht="240.6" customHeight="1" x14ac:dyDescent="0.15">
      <c r="A11" s="23" t="s">
        <v>134</v>
      </c>
      <c r="B11" s="20" t="s">
        <v>201</v>
      </c>
      <c r="C11" s="18" t="s">
        <v>3</v>
      </c>
      <c r="D11" s="19" t="s">
        <v>335</v>
      </c>
      <c r="E11" s="19" t="s">
        <v>336</v>
      </c>
      <c r="F11" s="20" t="s">
        <v>181</v>
      </c>
      <c r="G11" s="20" t="s">
        <v>181</v>
      </c>
      <c r="H11" s="20" t="s">
        <v>181</v>
      </c>
      <c r="I11" s="20" t="s">
        <v>181</v>
      </c>
      <c r="J11" s="20" t="s">
        <v>181</v>
      </c>
      <c r="K11" s="20" t="s">
        <v>181</v>
      </c>
      <c r="L11" s="20" t="s">
        <v>181</v>
      </c>
      <c r="M11" s="20" t="s">
        <v>308</v>
      </c>
      <c r="N11" s="20" t="s">
        <v>308</v>
      </c>
      <c r="O11" s="20" t="s">
        <v>181</v>
      </c>
      <c r="P11" s="20" t="s">
        <v>181</v>
      </c>
      <c r="Q11" s="20" t="s">
        <v>308</v>
      </c>
      <c r="R11" s="20" t="s">
        <v>308</v>
      </c>
      <c r="S11" s="20" t="s">
        <v>181</v>
      </c>
      <c r="T11" s="20" t="s">
        <v>181</v>
      </c>
      <c r="U11" s="20" t="s">
        <v>181</v>
      </c>
      <c r="V11" s="20" t="s">
        <v>181</v>
      </c>
      <c r="W11" s="20" t="s">
        <v>181</v>
      </c>
      <c r="X11" s="20" t="s">
        <v>181</v>
      </c>
      <c r="Y11" s="20" t="s">
        <v>308</v>
      </c>
      <c r="Z11" s="20" t="s">
        <v>181</v>
      </c>
      <c r="AA11" s="20" t="s">
        <v>181</v>
      </c>
      <c r="AB11" s="20" t="s">
        <v>181</v>
      </c>
      <c r="AC11" s="21"/>
    </row>
    <row r="12" spans="1:29" s="2" customFormat="1" ht="132.75" customHeight="1" x14ac:dyDescent="0.15">
      <c r="A12" s="23" t="s">
        <v>202</v>
      </c>
      <c r="B12" s="20" t="s">
        <v>203</v>
      </c>
      <c r="C12" s="18" t="s">
        <v>3</v>
      </c>
      <c r="D12" s="19" t="s">
        <v>379</v>
      </c>
      <c r="E12" s="19" t="s">
        <v>120</v>
      </c>
      <c r="F12" s="20" t="s">
        <v>181</v>
      </c>
      <c r="G12" s="20" t="s">
        <v>181</v>
      </c>
      <c r="H12" s="20" t="s">
        <v>181</v>
      </c>
      <c r="I12" s="20" t="s">
        <v>181</v>
      </c>
      <c r="J12" s="20" t="s">
        <v>181</v>
      </c>
      <c r="K12" s="20" t="s">
        <v>181</v>
      </c>
      <c r="L12" s="20" t="s">
        <v>181</v>
      </c>
      <c r="M12" s="20" t="s">
        <v>308</v>
      </c>
      <c r="N12" s="20" t="s">
        <v>308</v>
      </c>
      <c r="O12" s="20" t="s">
        <v>181</v>
      </c>
      <c r="P12" s="20" t="s">
        <v>181</v>
      </c>
      <c r="Q12" s="20" t="s">
        <v>308</v>
      </c>
      <c r="R12" s="20" t="s">
        <v>308</v>
      </c>
      <c r="S12" s="20" t="s">
        <v>181</v>
      </c>
      <c r="T12" s="20" t="s">
        <v>181</v>
      </c>
      <c r="U12" s="20" t="s">
        <v>181</v>
      </c>
      <c r="V12" s="20" t="s">
        <v>181</v>
      </c>
      <c r="W12" s="20" t="s">
        <v>181</v>
      </c>
      <c r="X12" s="20" t="s">
        <v>179</v>
      </c>
      <c r="Y12" s="20" t="s">
        <v>308</v>
      </c>
      <c r="Z12" s="20" t="s">
        <v>179</v>
      </c>
      <c r="AA12" s="20" t="s">
        <v>181</v>
      </c>
      <c r="AB12" s="20" t="s">
        <v>181</v>
      </c>
      <c r="AC12" s="21" t="s">
        <v>380</v>
      </c>
    </row>
    <row r="13" spans="1:29" s="2" customFormat="1" ht="132.75" customHeight="1" x14ac:dyDescent="0.15">
      <c r="A13" s="23" t="s">
        <v>202</v>
      </c>
      <c r="B13" s="20" t="s">
        <v>204</v>
      </c>
      <c r="C13" s="18" t="s">
        <v>3</v>
      </c>
      <c r="D13" s="19" t="s">
        <v>110</v>
      </c>
      <c r="E13" s="19" t="s">
        <v>111</v>
      </c>
      <c r="F13" s="20" t="s">
        <v>181</v>
      </c>
      <c r="G13" s="20" t="s">
        <v>181</v>
      </c>
      <c r="H13" s="20" t="s">
        <v>181</v>
      </c>
      <c r="I13" s="20" t="s">
        <v>181</v>
      </c>
      <c r="J13" s="20" t="s">
        <v>181</v>
      </c>
      <c r="K13" s="20" t="s">
        <v>181</v>
      </c>
      <c r="L13" s="20" t="s">
        <v>181</v>
      </c>
      <c r="M13" s="20" t="s">
        <v>308</v>
      </c>
      <c r="N13" s="20" t="s">
        <v>308</v>
      </c>
      <c r="O13" s="20" t="s">
        <v>181</v>
      </c>
      <c r="P13" s="20" t="s">
        <v>181</v>
      </c>
      <c r="Q13" s="20" t="s">
        <v>308</v>
      </c>
      <c r="R13" s="20" t="s">
        <v>308</v>
      </c>
      <c r="S13" s="20" t="s">
        <v>181</v>
      </c>
      <c r="T13" s="20" t="s">
        <v>181</v>
      </c>
      <c r="U13" s="20" t="s">
        <v>181</v>
      </c>
      <c r="V13" s="20" t="s">
        <v>181</v>
      </c>
      <c r="W13" s="20" t="s">
        <v>181</v>
      </c>
      <c r="X13" s="20" t="s">
        <v>179</v>
      </c>
      <c r="Y13" s="20" t="s">
        <v>308</v>
      </c>
      <c r="Z13" s="20" t="s">
        <v>179</v>
      </c>
      <c r="AA13" s="20" t="s">
        <v>181</v>
      </c>
      <c r="AB13" s="20" t="s">
        <v>181</v>
      </c>
      <c r="AC13" s="21" t="s">
        <v>380</v>
      </c>
    </row>
    <row r="14" spans="1:29" s="2" customFormat="1" ht="132.75" customHeight="1" x14ac:dyDescent="0.15">
      <c r="A14" s="23" t="s">
        <v>202</v>
      </c>
      <c r="B14" s="20" t="s">
        <v>205</v>
      </c>
      <c r="C14" s="18" t="s">
        <v>3</v>
      </c>
      <c r="D14" s="19" t="s">
        <v>112</v>
      </c>
      <c r="E14" s="19" t="s">
        <v>113</v>
      </c>
      <c r="F14" s="20" t="s">
        <v>181</v>
      </c>
      <c r="G14" s="20" t="s">
        <v>181</v>
      </c>
      <c r="H14" s="20" t="s">
        <v>181</v>
      </c>
      <c r="I14" s="20" t="s">
        <v>181</v>
      </c>
      <c r="J14" s="20" t="s">
        <v>181</v>
      </c>
      <c r="K14" s="20" t="s">
        <v>181</v>
      </c>
      <c r="L14" s="20" t="s">
        <v>181</v>
      </c>
      <c r="M14" s="20" t="s">
        <v>308</v>
      </c>
      <c r="N14" s="20" t="s">
        <v>308</v>
      </c>
      <c r="O14" s="20" t="s">
        <v>181</v>
      </c>
      <c r="P14" s="20" t="s">
        <v>181</v>
      </c>
      <c r="Q14" s="20" t="s">
        <v>308</v>
      </c>
      <c r="R14" s="20" t="s">
        <v>308</v>
      </c>
      <c r="S14" s="20" t="s">
        <v>181</v>
      </c>
      <c r="T14" s="20" t="s">
        <v>181</v>
      </c>
      <c r="U14" s="20" t="s">
        <v>181</v>
      </c>
      <c r="V14" s="20" t="s">
        <v>181</v>
      </c>
      <c r="W14" s="20" t="s">
        <v>181</v>
      </c>
      <c r="X14" s="20" t="s">
        <v>179</v>
      </c>
      <c r="Y14" s="20" t="s">
        <v>308</v>
      </c>
      <c r="Z14" s="20" t="s">
        <v>179</v>
      </c>
      <c r="AA14" s="20" t="s">
        <v>181</v>
      </c>
      <c r="AB14" s="20" t="s">
        <v>181</v>
      </c>
      <c r="AC14" s="21" t="s">
        <v>380</v>
      </c>
    </row>
    <row r="15" spans="1:29" ht="225.75" customHeight="1" x14ac:dyDescent="0.15">
      <c r="A15" s="23" t="s">
        <v>202</v>
      </c>
      <c r="B15" s="20" t="s">
        <v>206</v>
      </c>
      <c r="C15" s="18" t="s">
        <v>3</v>
      </c>
      <c r="D15" s="19" t="s">
        <v>136</v>
      </c>
      <c r="E15" s="19" t="s">
        <v>135</v>
      </c>
      <c r="F15" s="20" t="s">
        <v>181</v>
      </c>
      <c r="G15" s="20" t="s">
        <v>181</v>
      </c>
      <c r="H15" s="20" t="s">
        <v>181</v>
      </c>
      <c r="I15" s="20" t="s">
        <v>181</v>
      </c>
      <c r="J15" s="20" t="s">
        <v>181</v>
      </c>
      <c r="K15" s="20" t="s">
        <v>181</v>
      </c>
      <c r="L15" s="20" t="s">
        <v>181</v>
      </c>
      <c r="M15" s="20" t="s">
        <v>308</v>
      </c>
      <c r="N15" s="20" t="s">
        <v>308</v>
      </c>
      <c r="O15" s="20" t="s">
        <v>181</v>
      </c>
      <c r="P15" s="20" t="s">
        <v>181</v>
      </c>
      <c r="Q15" s="20" t="s">
        <v>308</v>
      </c>
      <c r="R15" s="20" t="s">
        <v>308</v>
      </c>
      <c r="S15" s="20" t="s">
        <v>181</v>
      </c>
      <c r="T15" s="20" t="s">
        <v>181</v>
      </c>
      <c r="U15" s="20" t="s">
        <v>181</v>
      </c>
      <c r="V15" s="20" t="s">
        <v>181</v>
      </c>
      <c r="W15" s="20" t="s">
        <v>181</v>
      </c>
      <c r="X15" s="20" t="s">
        <v>179</v>
      </c>
      <c r="Y15" s="20" t="s">
        <v>308</v>
      </c>
      <c r="Z15" s="20" t="s">
        <v>179</v>
      </c>
      <c r="AA15" s="20" t="s">
        <v>181</v>
      </c>
      <c r="AB15" s="20" t="s">
        <v>181</v>
      </c>
      <c r="AC15" s="21" t="s">
        <v>380</v>
      </c>
    </row>
    <row r="16" spans="1:29" ht="147" customHeight="1" x14ac:dyDescent="0.15">
      <c r="A16" s="23" t="s">
        <v>202</v>
      </c>
      <c r="B16" s="20">
        <v>1205</v>
      </c>
      <c r="C16" s="18" t="s">
        <v>3</v>
      </c>
      <c r="D16" s="19" t="s">
        <v>330</v>
      </c>
      <c r="E16" s="19" t="s">
        <v>326</v>
      </c>
      <c r="F16" s="20" t="s">
        <v>181</v>
      </c>
      <c r="G16" s="20" t="s">
        <v>181</v>
      </c>
      <c r="H16" s="20" t="s">
        <v>181</v>
      </c>
      <c r="I16" s="20" t="s">
        <v>181</v>
      </c>
      <c r="J16" s="20" t="s">
        <v>181</v>
      </c>
      <c r="K16" s="20" t="s">
        <v>181</v>
      </c>
      <c r="L16" s="20" t="s">
        <v>181</v>
      </c>
      <c r="M16" s="20" t="s">
        <v>308</v>
      </c>
      <c r="N16" s="20" t="s">
        <v>308</v>
      </c>
      <c r="O16" s="20" t="s">
        <v>181</v>
      </c>
      <c r="P16" s="20" t="s">
        <v>181</v>
      </c>
      <c r="Q16" s="20" t="s">
        <v>308</v>
      </c>
      <c r="R16" s="20" t="s">
        <v>308</v>
      </c>
      <c r="S16" s="20" t="s">
        <v>181</v>
      </c>
      <c r="T16" s="20" t="s">
        <v>181</v>
      </c>
      <c r="U16" s="20" t="s">
        <v>181</v>
      </c>
      <c r="V16" s="20" t="s">
        <v>181</v>
      </c>
      <c r="W16" s="20" t="s">
        <v>181</v>
      </c>
      <c r="X16" s="20" t="s">
        <v>180</v>
      </c>
      <c r="Y16" s="20" t="s">
        <v>181</v>
      </c>
      <c r="Z16" s="20" t="s">
        <v>180</v>
      </c>
      <c r="AA16" s="20" t="s">
        <v>181</v>
      </c>
      <c r="AB16" s="20" t="s">
        <v>181</v>
      </c>
      <c r="AC16" s="21" t="s">
        <v>381</v>
      </c>
    </row>
    <row r="17" spans="1:29" ht="153.75" customHeight="1" x14ac:dyDescent="0.15">
      <c r="A17" s="17" t="s">
        <v>365</v>
      </c>
      <c r="B17" s="17">
        <v>1206</v>
      </c>
      <c r="C17" s="18" t="s">
        <v>3</v>
      </c>
      <c r="D17" s="19" t="s">
        <v>366</v>
      </c>
      <c r="E17" s="19" t="s">
        <v>375</v>
      </c>
      <c r="F17" s="20" t="s">
        <v>181</v>
      </c>
      <c r="G17" s="20" t="s">
        <v>181</v>
      </c>
      <c r="H17" s="20" t="s">
        <v>181</v>
      </c>
      <c r="I17" s="20" t="s">
        <v>181</v>
      </c>
      <c r="J17" s="20" t="s">
        <v>181</v>
      </c>
      <c r="K17" s="20" t="s">
        <v>181</v>
      </c>
      <c r="L17" s="20" t="s">
        <v>181</v>
      </c>
      <c r="M17" s="20" t="s">
        <v>308</v>
      </c>
      <c r="N17" s="20" t="s">
        <v>308</v>
      </c>
      <c r="O17" s="20" t="s">
        <v>181</v>
      </c>
      <c r="P17" s="20" t="s">
        <v>181</v>
      </c>
      <c r="Q17" s="20" t="s">
        <v>418</v>
      </c>
      <c r="R17" s="20" t="s">
        <v>308</v>
      </c>
      <c r="S17" s="20" t="s">
        <v>181</v>
      </c>
      <c r="T17" s="20" t="s">
        <v>181</v>
      </c>
      <c r="U17" s="20" t="s">
        <v>181</v>
      </c>
      <c r="V17" s="20" t="s">
        <v>181</v>
      </c>
      <c r="W17" s="20" t="s">
        <v>181</v>
      </c>
      <c r="X17" s="20" t="s">
        <v>180</v>
      </c>
      <c r="Y17" s="20" t="s">
        <v>181</v>
      </c>
      <c r="Z17" s="20" t="s">
        <v>180</v>
      </c>
      <c r="AA17" s="20" t="s">
        <v>181</v>
      </c>
      <c r="AB17" s="20" t="s">
        <v>181</v>
      </c>
      <c r="AC17" s="21" t="s">
        <v>381</v>
      </c>
    </row>
    <row r="18" spans="1:29" ht="345.75" customHeight="1" x14ac:dyDescent="0.15">
      <c r="A18" s="17" t="s">
        <v>365</v>
      </c>
      <c r="B18" s="17">
        <v>1207</v>
      </c>
      <c r="C18" s="18" t="s">
        <v>3</v>
      </c>
      <c r="D18" s="19" t="s">
        <v>369</v>
      </c>
      <c r="E18" s="19" t="s">
        <v>370</v>
      </c>
      <c r="F18" s="20" t="s">
        <v>181</v>
      </c>
      <c r="G18" s="20" t="s">
        <v>181</v>
      </c>
      <c r="H18" s="20" t="s">
        <v>181</v>
      </c>
      <c r="I18" s="20" t="s">
        <v>181</v>
      </c>
      <c r="J18" s="20" t="s">
        <v>181</v>
      </c>
      <c r="K18" s="20" t="s">
        <v>181</v>
      </c>
      <c r="L18" s="20" t="s">
        <v>181</v>
      </c>
      <c r="M18" s="20" t="s">
        <v>308</v>
      </c>
      <c r="N18" s="20" t="s">
        <v>308</v>
      </c>
      <c r="O18" s="20" t="s">
        <v>181</v>
      </c>
      <c r="P18" s="20" t="s">
        <v>181</v>
      </c>
      <c r="Q18" s="20" t="s">
        <v>308</v>
      </c>
      <c r="R18" s="20" t="s">
        <v>308</v>
      </c>
      <c r="S18" s="20" t="s">
        <v>181</v>
      </c>
      <c r="T18" s="20" t="s">
        <v>181</v>
      </c>
      <c r="U18" s="20" t="s">
        <v>181</v>
      </c>
      <c r="V18" s="20" t="s">
        <v>181</v>
      </c>
      <c r="W18" s="20" t="s">
        <v>181</v>
      </c>
      <c r="X18" s="20" t="s">
        <v>181</v>
      </c>
      <c r="Y18" s="20" t="s">
        <v>181</v>
      </c>
      <c r="Z18" s="20" t="s">
        <v>181</v>
      </c>
      <c r="AA18" s="20" t="s">
        <v>181</v>
      </c>
      <c r="AB18" s="20" t="s">
        <v>181</v>
      </c>
      <c r="AC18" s="21"/>
    </row>
    <row r="19" spans="1:29" s="2" customFormat="1" ht="163.5" customHeight="1" x14ac:dyDescent="0.15">
      <c r="A19" s="23" t="s">
        <v>134</v>
      </c>
      <c r="B19" s="20" t="s">
        <v>207</v>
      </c>
      <c r="C19" s="18" t="s">
        <v>9</v>
      </c>
      <c r="D19" s="19" t="s">
        <v>10</v>
      </c>
      <c r="E19" s="19" t="s">
        <v>11</v>
      </c>
      <c r="F19" s="20" t="s">
        <v>181</v>
      </c>
      <c r="G19" s="20" t="s">
        <v>181</v>
      </c>
      <c r="H19" s="20" t="s">
        <v>181</v>
      </c>
      <c r="I19" s="20" t="s">
        <v>181</v>
      </c>
      <c r="J19" s="20" t="s">
        <v>181</v>
      </c>
      <c r="K19" s="20" t="s">
        <v>181</v>
      </c>
      <c r="L19" s="20" t="s">
        <v>181</v>
      </c>
      <c r="M19" s="20" t="s">
        <v>308</v>
      </c>
      <c r="N19" s="20" t="s">
        <v>308</v>
      </c>
      <c r="O19" s="20" t="s">
        <v>179</v>
      </c>
      <c r="P19" s="20" t="s">
        <v>181</v>
      </c>
      <c r="Q19" s="20" t="s">
        <v>308</v>
      </c>
      <c r="R19" s="20" t="s">
        <v>308</v>
      </c>
      <c r="S19" s="20" t="s">
        <v>181</v>
      </c>
      <c r="T19" s="20" t="s">
        <v>181</v>
      </c>
      <c r="U19" s="20" t="s">
        <v>181</v>
      </c>
      <c r="V19" s="20" t="s">
        <v>181</v>
      </c>
      <c r="W19" s="20" t="s">
        <v>181</v>
      </c>
      <c r="X19" s="20" t="s">
        <v>181</v>
      </c>
      <c r="Y19" s="20" t="s">
        <v>308</v>
      </c>
      <c r="Z19" s="20" t="s">
        <v>181</v>
      </c>
      <c r="AA19" s="20" t="s">
        <v>181</v>
      </c>
      <c r="AB19" s="20" t="s">
        <v>181</v>
      </c>
      <c r="AC19" s="21" t="s">
        <v>421</v>
      </c>
    </row>
    <row r="20" spans="1:29" s="2" customFormat="1" ht="113.25" customHeight="1" x14ac:dyDescent="0.15">
      <c r="A20" s="23" t="s">
        <v>134</v>
      </c>
      <c r="B20" s="20" t="s">
        <v>208</v>
      </c>
      <c r="C20" s="18" t="s">
        <v>9</v>
      </c>
      <c r="D20" s="19" t="s">
        <v>12</v>
      </c>
      <c r="E20" s="19" t="s">
        <v>13</v>
      </c>
      <c r="F20" s="20" t="s">
        <v>181</v>
      </c>
      <c r="G20" s="20" t="s">
        <v>181</v>
      </c>
      <c r="H20" s="20" t="s">
        <v>181</v>
      </c>
      <c r="I20" s="20" t="s">
        <v>181</v>
      </c>
      <c r="J20" s="20" t="s">
        <v>181</v>
      </c>
      <c r="K20" s="20" t="s">
        <v>181</v>
      </c>
      <c r="L20" s="20" t="s">
        <v>181</v>
      </c>
      <c r="M20" s="20" t="s">
        <v>308</v>
      </c>
      <c r="N20" s="20" t="s">
        <v>308</v>
      </c>
      <c r="O20" s="20" t="s">
        <v>181</v>
      </c>
      <c r="P20" s="20" t="s">
        <v>181</v>
      </c>
      <c r="Q20" s="20" t="s">
        <v>308</v>
      </c>
      <c r="R20" s="20" t="s">
        <v>308</v>
      </c>
      <c r="S20" s="20" t="s">
        <v>181</v>
      </c>
      <c r="T20" s="20" t="s">
        <v>181</v>
      </c>
      <c r="U20" s="20" t="s">
        <v>181</v>
      </c>
      <c r="V20" s="20" t="s">
        <v>181</v>
      </c>
      <c r="W20" s="20" t="s">
        <v>181</v>
      </c>
      <c r="X20" s="20" t="s">
        <v>181</v>
      </c>
      <c r="Y20" s="20" t="s">
        <v>308</v>
      </c>
      <c r="Z20" s="20" t="s">
        <v>181</v>
      </c>
      <c r="AA20" s="20" t="s">
        <v>181</v>
      </c>
      <c r="AB20" s="20" t="s">
        <v>181</v>
      </c>
      <c r="AC20" s="21" t="s">
        <v>390</v>
      </c>
    </row>
    <row r="21" spans="1:29" ht="210.6" customHeight="1" x14ac:dyDescent="0.15">
      <c r="A21" s="23" t="s">
        <v>134</v>
      </c>
      <c r="B21" s="20" t="s">
        <v>209</v>
      </c>
      <c r="C21" s="18" t="s">
        <v>9</v>
      </c>
      <c r="D21" s="19" t="s">
        <v>14</v>
      </c>
      <c r="E21" s="19" t="s">
        <v>15</v>
      </c>
      <c r="F21" s="20" t="s">
        <v>181</v>
      </c>
      <c r="G21" s="20" t="s">
        <v>181</v>
      </c>
      <c r="H21" s="20" t="s">
        <v>181</v>
      </c>
      <c r="I21" s="20" t="s">
        <v>181</v>
      </c>
      <c r="J21" s="20" t="s">
        <v>181</v>
      </c>
      <c r="K21" s="20" t="s">
        <v>181</v>
      </c>
      <c r="L21" s="20" t="s">
        <v>181</v>
      </c>
      <c r="M21" s="20" t="s">
        <v>308</v>
      </c>
      <c r="N21" s="20" t="s">
        <v>308</v>
      </c>
      <c r="O21" s="20" t="s">
        <v>179</v>
      </c>
      <c r="P21" s="20" t="s">
        <v>181</v>
      </c>
      <c r="Q21" s="20" t="s">
        <v>308</v>
      </c>
      <c r="R21" s="20" t="s">
        <v>308</v>
      </c>
      <c r="S21" s="20" t="s">
        <v>181</v>
      </c>
      <c r="T21" s="20" t="s">
        <v>181</v>
      </c>
      <c r="U21" s="20" t="s">
        <v>181</v>
      </c>
      <c r="V21" s="20" t="s">
        <v>181</v>
      </c>
      <c r="W21" s="20" t="s">
        <v>181</v>
      </c>
      <c r="X21" s="20" t="s">
        <v>181</v>
      </c>
      <c r="Y21" s="20" t="s">
        <v>308</v>
      </c>
      <c r="Z21" s="20" t="s">
        <v>181</v>
      </c>
      <c r="AA21" s="20" t="s">
        <v>181</v>
      </c>
      <c r="AB21" s="20" t="s">
        <v>181</v>
      </c>
      <c r="AC21" s="21" t="s">
        <v>422</v>
      </c>
    </row>
    <row r="22" spans="1:29" s="2" customFormat="1" ht="92.45" customHeight="1" x14ac:dyDescent="0.15">
      <c r="A22" s="23" t="s">
        <v>134</v>
      </c>
      <c r="B22" s="20" t="s">
        <v>210</v>
      </c>
      <c r="C22" s="18" t="s">
        <v>9</v>
      </c>
      <c r="D22" s="19" t="s">
        <v>16</v>
      </c>
      <c r="E22" s="19" t="s">
        <v>17</v>
      </c>
      <c r="F22" s="20" t="s">
        <v>181</v>
      </c>
      <c r="G22" s="20" t="s">
        <v>181</v>
      </c>
      <c r="H22" s="20" t="s">
        <v>181</v>
      </c>
      <c r="I22" s="20" t="s">
        <v>181</v>
      </c>
      <c r="J22" s="20" t="s">
        <v>181</v>
      </c>
      <c r="K22" s="20" t="s">
        <v>181</v>
      </c>
      <c r="L22" s="20" t="s">
        <v>181</v>
      </c>
      <c r="M22" s="20" t="s">
        <v>308</v>
      </c>
      <c r="N22" s="20" t="s">
        <v>308</v>
      </c>
      <c r="O22" s="20" t="s">
        <v>181</v>
      </c>
      <c r="P22" s="20" t="s">
        <v>181</v>
      </c>
      <c r="Q22" s="20" t="s">
        <v>308</v>
      </c>
      <c r="R22" s="20" t="s">
        <v>308</v>
      </c>
      <c r="S22" s="20" t="s">
        <v>181</v>
      </c>
      <c r="T22" s="20" t="s">
        <v>181</v>
      </c>
      <c r="U22" s="20" t="s">
        <v>181</v>
      </c>
      <c r="V22" s="20" t="s">
        <v>181</v>
      </c>
      <c r="W22" s="20" t="s">
        <v>181</v>
      </c>
      <c r="X22" s="20" t="s">
        <v>181</v>
      </c>
      <c r="Y22" s="20" t="s">
        <v>308</v>
      </c>
      <c r="Z22" s="20" t="s">
        <v>181</v>
      </c>
      <c r="AA22" s="20" t="s">
        <v>181</v>
      </c>
      <c r="AB22" s="20" t="s">
        <v>181</v>
      </c>
      <c r="AC22" s="21" t="s">
        <v>420</v>
      </c>
    </row>
    <row r="23" spans="1:29" s="2" customFormat="1" ht="120.75" customHeight="1" x14ac:dyDescent="0.15">
      <c r="A23" s="23" t="s">
        <v>134</v>
      </c>
      <c r="B23" s="20" t="s">
        <v>211</v>
      </c>
      <c r="C23" s="18" t="s">
        <v>9</v>
      </c>
      <c r="D23" s="19" t="s">
        <v>18</v>
      </c>
      <c r="E23" s="19" t="s">
        <v>19</v>
      </c>
      <c r="F23" s="20" t="s">
        <v>181</v>
      </c>
      <c r="G23" s="20" t="s">
        <v>181</v>
      </c>
      <c r="H23" s="20" t="s">
        <v>181</v>
      </c>
      <c r="I23" s="20" t="s">
        <v>181</v>
      </c>
      <c r="J23" s="20" t="s">
        <v>181</v>
      </c>
      <c r="K23" s="20" t="s">
        <v>181</v>
      </c>
      <c r="L23" s="20" t="s">
        <v>181</v>
      </c>
      <c r="M23" s="20" t="s">
        <v>308</v>
      </c>
      <c r="N23" s="20" t="s">
        <v>308</v>
      </c>
      <c r="O23" s="20" t="s">
        <v>181</v>
      </c>
      <c r="P23" s="20" t="s">
        <v>181</v>
      </c>
      <c r="Q23" s="20" t="s">
        <v>308</v>
      </c>
      <c r="R23" s="20" t="s">
        <v>308</v>
      </c>
      <c r="S23" s="20" t="s">
        <v>181</v>
      </c>
      <c r="T23" s="20" t="s">
        <v>181</v>
      </c>
      <c r="U23" s="20" t="s">
        <v>181</v>
      </c>
      <c r="V23" s="20" t="s">
        <v>181</v>
      </c>
      <c r="W23" s="20" t="s">
        <v>181</v>
      </c>
      <c r="X23" s="20" t="s">
        <v>181</v>
      </c>
      <c r="Y23" s="20" t="s">
        <v>308</v>
      </c>
      <c r="Z23" s="20" t="s">
        <v>181</v>
      </c>
      <c r="AA23" s="20" t="s">
        <v>181</v>
      </c>
      <c r="AB23" s="20" t="s">
        <v>181</v>
      </c>
      <c r="AC23" s="21" t="s">
        <v>420</v>
      </c>
    </row>
    <row r="24" spans="1:29" s="2" customFormat="1" ht="129" customHeight="1" x14ac:dyDescent="0.15">
      <c r="A24" s="23" t="s">
        <v>134</v>
      </c>
      <c r="B24" s="20" t="s">
        <v>212</v>
      </c>
      <c r="C24" s="18" t="s">
        <v>9</v>
      </c>
      <c r="D24" s="19" t="s">
        <v>98</v>
      </c>
      <c r="E24" s="19" t="s">
        <v>124</v>
      </c>
      <c r="F24" s="20" t="s">
        <v>181</v>
      </c>
      <c r="G24" s="20" t="s">
        <v>181</v>
      </c>
      <c r="H24" s="20" t="s">
        <v>181</v>
      </c>
      <c r="I24" s="20" t="s">
        <v>181</v>
      </c>
      <c r="J24" s="20" t="s">
        <v>181</v>
      </c>
      <c r="K24" s="20" t="s">
        <v>181</v>
      </c>
      <c r="L24" s="20" t="s">
        <v>181</v>
      </c>
      <c r="M24" s="20" t="s">
        <v>308</v>
      </c>
      <c r="N24" s="20" t="s">
        <v>308</v>
      </c>
      <c r="O24" s="20" t="s">
        <v>181</v>
      </c>
      <c r="P24" s="20" t="s">
        <v>181</v>
      </c>
      <c r="Q24" s="20" t="s">
        <v>308</v>
      </c>
      <c r="R24" s="20" t="s">
        <v>308</v>
      </c>
      <c r="S24" s="20" t="s">
        <v>181</v>
      </c>
      <c r="T24" s="20" t="s">
        <v>181</v>
      </c>
      <c r="U24" s="20" t="s">
        <v>181</v>
      </c>
      <c r="V24" s="20" t="s">
        <v>181</v>
      </c>
      <c r="W24" s="20" t="s">
        <v>181</v>
      </c>
      <c r="X24" s="20" t="s">
        <v>181</v>
      </c>
      <c r="Y24" s="20" t="s">
        <v>308</v>
      </c>
      <c r="Z24" s="20" t="s">
        <v>181</v>
      </c>
      <c r="AA24" s="20" t="s">
        <v>181</v>
      </c>
      <c r="AB24" s="20" t="s">
        <v>181</v>
      </c>
      <c r="AC24" s="21" t="s">
        <v>423</v>
      </c>
    </row>
    <row r="25" spans="1:29" s="2" customFormat="1" ht="112.5" customHeight="1" x14ac:dyDescent="0.15">
      <c r="A25" s="23" t="s">
        <v>134</v>
      </c>
      <c r="B25" s="20" t="s">
        <v>213</v>
      </c>
      <c r="C25" s="18" t="s">
        <v>9</v>
      </c>
      <c r="D25" s="19" t="s">
        <v>114</v>
      </c>
      <c r="E25" s="19" t="s">
        <v>115</v>
      </c>
      <c r="F25" s="20" t="s">
        <v>181</v>
      </c>
      <c r="G25" s="20" t="s">
        <v>181</v>
      </c>
      <c r="H25" s="20" t="s">
        <v>181</v>
      </c>
      <c r="I25" s="20" t="s">
        <v>181</v>
      </c>
      <c r="J25" s="20" t="s">
        <v>181</v>
      </c>
      <c r="K25" s="20" t="s">
        <v>181</v>
      </c>
      <c r="L25" s="20" t="s">
        <v>181</v>
      </c>
      <c r="M25" s="20" t="s">
        <v>308</v>
      </c>
      <c r="N25" s="20" t="s">
        <v>308</v>
      </c>
      <c r="O25" s="20" t="s">
        <v>181</v>
      </c>
      <c r="P25" s="20" t="s">
        <v>181</v>
      </c>
      <c r="Q25" s="20" t="s">
        <v>308</v>
      </c>
      <c r="R25" s="20" t="s">
        <v>308</v>
      </c>
      <c r="S25" s="20" t="s">
        <v>181</v>
      </c>
      <c r="T25" s="20" t="s">
        <v>181</v>
      </c>
      <c r="U25" s="20" t="s">
        <v>181</v>
      </c>
      <c r="V25" s="20" t="s">
        <v>181</v>
      </c>
      <c r="W25" s="20" t="s">
        <v>181</v>
      </c>
      <c r="X25" s="20" t="s">
        <v>181</v>
      </c>
      <c r="Y25" s="20" t="s">
        <v>308</v>
      </c>
      <c r="Z25" s="20" t="s">
        <v>181</v>
      </c>
      <c r="AA25" s="20" t="s">
        <v>181</v>
      </c>
      <c r="AB25" s="20" t="s">
        <v>181</v>
      </c>
      <c r="AC25" s="21" t="s">
        <v>420</v>
      </c>
    </row>
    <row r="26" spans="1:29" s="2" customFormat="1" ht="176.25" customHeight="1" x14ac:dyDescent="0.15">
      <c r="A26" s="23" t="s">
        <v>134</v>
      </c>
      <c r="B26" s="20">
        <v>2008</v>
      </c>
      <c r="C26" s="18" t="s">
        <v>9</v>
      </c>
      <c r="D26" s="19" t="s">
        <v>367</v>
      </c>
      <c r="E26" s="19" t="s">
        <v>368</v>
      </c>
      <c r="F26" s="20" t="s">
        <v>181</v>
      </c>
      <c r="G26" s="20" t="s">
        <v>181</v>
      </c>
      <c r="H26" s="20" t="s">
        <v>181</v>
      </c>
      <c r="I26" s="20" t="s">
        <v>181</v>
      </c>
      <c r="J26" s="20" t="s">
        <v>181</v>
      </c>
      <c r="K26" s="20" t="s">
        <v>181</v>
      </c>
      <c r="L26" s="20" t="s">
        <v>181</v>
      </c>
      <c r="M26" s="20" t="s">
        <v>308</v>
      </c>
      <c r="N26" s="20" t="s">
        <v>308</v>
      </c>
      <c r="O26" s="20" t="s">
        <v>181</v>
      </c>
      <c r="P26" s="20" t="s">
        <v>181</v>
      </c>
      <c r="Q26" s="20" t="s">
        <v>308</v>
      </c>
      <c r="R26" s="20" t="s">
        <v>308</v>
      </c>
      <c r="S26" s="20" t="s">
        <v>181</v>
      </c>
      <c r="T26" s="20" t="s">
        <v>181</v>
      </c>
      <c r="U26" s="20" t="s">
        <v>181</v>
      </c>
      <c r="V26" s="20" t="s">
        <v>181</v>
      </c>
      <c r="W26" s="20" t="s">
        <v>181</v>
      </c>
      <c r="X26" s="20" t="s">
        <v>179</v>
      </c>
      <c r="Y26" s="20" t="s">
        <v>308</v>
      </c>
      <c r="Z26" s="20" t="s">
        <v>181</v>
      </c>
      <c r="AA26" s="20" t="s">
        <v>181</v>
      </c>
      <c r="AB26" s="20" t="s">
        <v>181</v>
      </c>
      <c r="AC26" s="21" t="s">
        <v>424</v>
      </c>
    </row>
    <row r="27" spans="1:29" s="2" customFormat="1" ht="114" customHeight="1" x14ac:dyDescent="0.15">
      <c r="A27" s="23" t="s">
        <v>134</v>
      </c>
      <c r="B27" s="20" t="s">
        <v>214</v>
      </c>
      <c r="C27" s="18" t="s">
        <v>372</v>
      </c>
      <c r="D27" s="19" t="s">
        <v>20</v>
      </c>
      <c r="E27" s="19" t="s">
        <v>21</v>
      </c>
      <c r="F27" s="20" t="s">
        <v>181</v>
      </c>
      <c r="G27" s="20" t="s">
        <v>181</v>
      </c>
      <c r="H27" s="20" t="s">
        <v>181</v>
      </c>
      <c r="I27" s="20" t="s">
        <v>181</v>
      </c>
      <c r="J27" s="20" t="s">
        <v>181</v>
      </c>
      <c r="K27" s="20" t="s">
        <v>181</v>
      </c>
      <c r="L27" s="20" t="s">
        <v>181</v>
      </c>
      <c r="M27" s="20" t="s">
        <v>308</v>
      </c>
      <c r="N27" s="20" t="s">
        <v>308</v>
      </c>
      <c r="O27" s="20" t="s">
        <v>181</v>
      </c>
      <c r="P27" s="20" t="s">
        <v>181</v>
      </c>
      <c r="Q27" s="20" t="s">
        <v>308</v>
      </c>
      <c r="R27" s="20" t="s">
        <v>308</v>
      </c>
      <c r="S27" s="20" t="s">
        <v>181</v>
      </c>
      <c r="T27" s="20" t="s">
        <v>181</v>
      </c>
      <c r="U27" s="20" t="s">
        <v>181</v>
      </c>
      <c r="V27" s="20" t="s">
        <v>181</v>
      </c>
      <c r="W27" s="20" t="s">
        <v>181</v>
      </c>
      <c r="X27" s="20" t="s">
        <v>181</v>
      </c>
      <c r="Y27" s="20" t="s">
        <v>308</v>
      </c>
      <c r="Z27" s="20" t="s">
        <v>181</v>
      </c>
      <c r="AA27" s="20" t="s">
        <v>181</v>
      </c>
      <c r="AB27" s="20" t="s">
        <v>181</v>
      </c>
      <c r="AC27" s="21" t="s">
        <v>420</v>
      </c>
    </row>
    <row r="28" spans="1:29" s="2" customFormat="1" ht="186.75" customHeight="1" x14ac:dyDescent="0.15">
      <c r="A28" s="23" t="s">
        <v>134</v>
      </c>
      <c r="B28" s="20" t="s">
        <v>215</v>
      </c>
      <c r="C28" s="18" t="s">
        <v>372</v>
      </c>
      <c r="D28" s="19" t="s">
        <v>22</v>
      </c>
      <c r="E28" s="19" t="s">
        <v>23</v>
      </c>
      <c r="F28" s="20" t="s">
        <v>181</v>
      </c>
      <c r="G28" s="20" t="s">
        <v>181</v>
      </c>
      <c r="H28" s="20" t="s">
        <v>181</v>
      </c>
      <c r="I28" s="20" t="s">
        <v>181</v>
      </c>
      <c r="J28" s="20" t="s">
        <v>181</v>
      </c>
      <c r="K28" s="20" t="s">
        <v>181</v>
      </c>
      <c r="L28" s="20" t="s">
        <v>181</v>
      </c>
      <c r="M28" s="20" t="s">
        <v>308</v>
      </c>
      <c r="N28" s="20" t="s">
        <v>308</v>
      </c>
      <c r="O28" s="20" t="s">
        <v>181</v>
      </c>
      <c r="P28" s="20" t="s">
        <v>181</v>
      </c>
      <c r="Q28" s="20" t="s">
        <v>308</v>
      </c>
      <c r="R28" s="20" t="s">
        <v>308</v>
      </c>
      <c r="S28" s="20" t="s">
        <v>181</v>
      </c>
      <c r="T28" s="20" t="s">
        <v>181</v>
      </c>
      <c r="U28" s="20" t="s">
        <v>181</v>
      </c>
      <c r="V28" s="20" t="s">
        <v>181</v>
      </c>
      <c r="W28" s="20" t="s">
        <v>181</v>
      </c>
      <c r="X28" s="20" t="s">
        <v>181</v>
      </c>
      <c r="Y28" s="20" t="s">
        <v>308</v>
      </c>
      <c r="Z28" s="20" t="s">
        <v>181</v>
      </c>
      <c r="AA28" s="20" t="s">
        <v>181</v>
      </c>
      <c r="AB28" s="20" t="s">
        <v>181</v>
      </c>
      <c r="AC28" s="21" t="s">
        <v>425</v>
      </c>
    </row>
    <row r="29" spans="1:29" s="2" customFormat="1" ht="129" customHeight="1" x14ac:dyDescent="0.15">
      <c r="A29" s="23" t="s">
        <v>134</v>
      </c>
      <c r="B29" s="20" t="s">
        <v>216</v>
      </c>
      <c r="C29" s="18" t="s">
        <v>372</v>
      </c>
      <c r="D29" s="19" t="s">
        <v>24</v>
      </c>
      <c r="E29" s="19" t="s">
        <v>316</v>
      </c>
      <c r="F29" s="20" t="s">
        <v>181</v>
      </c>
      <c r="G29" s="20" t="s">
        <v>181</v>
      </c>
      <c r="H29" s="20" t="s">
        <v>181</v>
      </c>
      <c r="I29" s="20" t="s">
        <v>181</v>
      </c>
      <c r="J29" s="20" t="s">
        <v>181</v>
      </c>
      <c r="K29" s="20" t="s">
        <v>181</v>
      </c>
      <c r="L29" s="20" t="s">
        <v>181</v>
      </c>
      <c r="M29" s="20" t="s">
        <v>308</v>
      </c>
      <c r="N29" s="20" t="s">
        <v>308</v>
      </c>
      <c r="O29" s="20" t="s">
        <v>181</v>
      </c>
      <c r="P29" s="20" t="s">
        <v>181</v>
      </c>
      <c r="Q29" s="20" t="s">
        <v>308</v>
      </c>
      <c r="R29" s="20" t="s">
        <v>308</v>
      </c>
      <c r="S29" s="20" t="s">
        <v>181</v>
      </c>
      <c r="T29" s="20" t="s">
        <v>181</v>
      </c>
      <c r="U29" s="20" t="s">
        <v>181</v>
      </c>
      <c r="V29" s="20" t="s">
        <v>181</v>
      </c>
      <c r="W29" s="20" t="s">
        <v>181</v>
      </c>
      <c r="X29" s="20" t="s">
        <v>181</v>
      </c>
      <c r="Y29" s="20" t="s">
        <v>308</v>
      </c>
      <c r="Z29" s="20" t="s">
        <v>181</v>
      </c>
      <c r="AA29" s="20" t="s">
        <v>181</v>
      </c>
      <c r="AB29" s="20" t="s">
        <v>181</v>
      </c>
      <c r="AC29" s="21" t="s">
        <v>426</v>
      </c>
    </row>
    <row r="30" spans="1:29" s="2" customFormat="1" ht="179.25" customHeight="1" x14ac:dyDescent="0.15">
      <c r="A30" s="23" t="s">
        <v>134</v>
      </c>
      <c r="B30" s="20" t="s">
        <v>217</v>
      </c>
      <c r="C30" s="18" t="s">
        <v>372</v>
      </c>
      <c r="D30" s="19" t="s">
        <v>25</v>
      </c>
      <c r="E30" s="19" t="s">
        <v>26</v>
      </c>
      <c r="F30" s="20" t="s">
        <v>181</v>
      </c>
      <c r="G30" s="20" t="s">
        <v>181</v>
      </c>
      <c r="H30" s="20" t="s">
        <v>181</v>
      </c>
      <c r="I30" s="20" t="s">
        <v>181</v>
      </c>
      <c r="J30" s="20" t="s">
        <v>181</v>
      </c>
      <c r="K30" s="20" t="s">
        <v>181</v>
      </c>
      <c r="L30" s="20" t="s">
        <v>181</v>
      </c>
      <c r="M30" s="20" t="s">
        <v>308</v>
      </c>
      <c r="N30" s="20" t="s">
        <v>308</v>
      </c>
      <c r="O30" s="20" t="s">
        <v>181</v>
      </c>
      <c r="P30" s="20" t="s">
        <v>181</v>
      </c>
      <c r="Q30" s="20" t="s">
        <v>308</v>
      </c>
      <c r="R30" s="20" t="s">
        <v>308</v>
      </c>
      <c r="S30" s="20" t="s">
        <v>181</v>
      </c>
      <c r="T30" s="20" t="s">
        <v>181</v>
      </c>
      <c r="U30" s="20" t="s">
        <v>181</v>
      </c>
      <c r="V30" s="20" t="s">
        <v>181</v>
      </c>
      <c r="W30" s="20" t="s">
        <v>181</v>
      </c>
      <c r="X30" s="20" t="s">
        <v>181</v>
      </c>
      <c r="Y30" s="20" t="s">
        <v>308</v>
      </c>
      <c r="Z30" s="20" t="s">
        <v>181</v>
      </c>
      <c r="AA30" s="20" t="s">
        <v>181</v>
      </c>
      <c r="AB30" s="20" t="s">
        <v>181</v>
      </c>
      <c r="AC30" s="21" t="s">
        <v>420</v>
      </c>
    </row>
    <row r="31" spans="1:29" s="2" customFormat="1" ht="115.5" customHeight="1" x14ac:dyDescent="0.15">
      <c r="A31" s="23" t="s">
        <v>134</v>
      </c>
      <c r="B31" s="20" t="s">
        <v>218</v>
      </c>
      <c r="C31" s="18" t="s">
        <v>372</v>
      </c>
      <c r="D31" s="19" t="s">
        <v>27</v>
      </c>
      <c r="E31" s="19" t="s">
        <v>28</v>
      </c>
      <c r="F31" s="20" t="s">
        <v>181</v>
      </c>
      <c r="G31" s="20" t="s">
        <v>181</v>
      </c>
      <c r="H31" s="20" t="s">
        <v>181</v>
      </c>
      <c r="I31" s="20" t="s">
        <v>181</v>
      </c>
      <c r="J31" s="20" t="s">
        <v>181</v>
      </c>
      <c r="K31" s="20" t="s">
        <v>181</v>
      </c>
      <c r="L31" s="20" t="s">
        <v>181</v>
      </c>
      <c r="M31" s="20" t="s">
        <v>308</v>
      </c>
      <c r="N31" s="20" t="s">
        <v>308</v>
      </c>
      <c r="O31" s="20" t="s">
        <v>181</v>
      </c>
      <c r="P31" s="20" t="s">
        <v>181</v>
      </c>
      <c r="Q31" s="20" t="s">
        <v>308</v>
      </c>
      <c r="R31" s="20" t="s">
        <v>308</v>
      </c>
      <c r="S31" s="20" t="s">
        <v>181</v>
      </c>
      <c r="T31" s="20" t="s">
        <v>181</v>
      </c>
      <c r="U31" s="20" t="s">
        <v>181</v>
      </c>
      <c r="V31" s="20" t="s">
        <v>181</v>
      </c>
      <c r="W31" s="20" t="s">
        <v>181</v>
      </c>
      <c r="X31" s="20" t="s">
        <v>181</v>
      </c>
      <c r="Y31" s="20" t="s">
        <v>308</v>
      </c>
      <c r="Z31" s="20" t="s">
        <v>181</v>
      </c>
      <c r="AA31" s="20" t="s">
        <v>181</v>
      </c>
      <c r="AB31" s="20" t="s">
        <v>181</v>
      </c>
      <c r="AC31" s="21" t="s">
        <v>427</v>
      </c>
    </row>
    <row r="32" spans="1:29" s="2" customFormat="1" ht="399.75" customHeight="1" x14ac:dyDescent="0.15">
      <c r="A32" s="23" t="s">
        <v>134</v>
      </c>
      <c r="B32" s="20" t="s">
        <v>219</v>
      </c>
      <c r="C32" s="18" t="s">
        <v>372</v>
      </c>
      <c r="D32" s="19" t="s">
        <v>29</v>
      </c>
      <c r="E32" s="19" t="s">
        <v>337</v>
      </c>
      <c r="F32" s="20" t="s">
        <v>181</v>
      </c>
      <c r="G32" s="20" t="s">
        <v>181</v>
      </c>
      <c r="H32" s="20" t="s">
        <v>181</v>
      </c>
      <c r="I32" s="20" t="s">
        <v>181</v>
      </c>
      <c r="J32" s="20" t="s">
        <v>181</v>
      </c>
      <c r="K32" s="20" t="s">
        <v>181</v>
      </c>
      <c r="L32" s="20" t="s">
        <v>181</v>
      </c>
      <c r="M32" s="20" t="s">
        <v>308</v>
      </c>
      <c r="N32" s="20" t="s">
        <v>308</v>
      </c>
      <c r="O32" s="20" t="s">
        <v>179</v>
      </c>
      <c r="P32" s="20" t="s">
        <v>181</v>
      </c>
      <c r="Q32" s="20" t="s">
        <v>308</v>
      </c>
      <c r="R32" s="20" t="s">
        <v>308</v>
      </c>
      <c r="S32" s="20" t="s">
        <v>181</v>
      </c>
      <c r="T32" s="20" t="s">
        <v>181</v>
      </c>
      <c r="U32" s="20" t="s">
        <v>181</v>
      </c>
      <c r="V32" s="20" t="s">
        <v>181</v>
      </c>
      <c r="W32" s="20" t="s">
        <v>181</v>
      </c>
      <c r="X32" s="20" t="s">
        <v>181</v>
      </c>
      <c r="Y32" s="20" t="s">
        <v>308</v>
      </c>
      <c r="Z32" s="20" t="s">
        <v>181</v>
      </c>
      <c r="AA32" s="20" t="s">
        <v>181</v>
      </c>
      <c r="AB32" s="20" t="s">
        <v>181</v>
      </c>
      <c r="AC32" s="21" t="s">
        <v>428</v>
      </c>
    </row>
    <row r="33" spans="1:29" s="2" customFormat="1" ht="369" customHeight="1" x14ac:dyDescent="0.15">
      <c r="A33" s="23" t="s">
        <v>134</v>
      </c>
      <c r="B33" s="20" t="s">
        <v>220</v>
      </c>
      <c r="C33" s="18" t="s">
        <v>372</v>
      </c>
      <c r="D33" s="19" t="s">
        <v>30</v>
      </c>
      <c r="E33" s="19" t="s">
        <v>31</v>
      </c>
      <c r="F33" s="20" t="s">
        <v>181</v>
      </c>
      <c r="G33" s="20" t="s">
        <v>181</v>
      </c>
      <c r="H33" s="20" t="s">
        <v>181</v>
      </c>
      <c r="I33" s="20" t="s">
        <v>181</v>
      </c>
      <c r="J33" s="20" t="s">
        <v>181</v>
      </c>
      <c r="K33" s="20" t="s">
        <v>181</v>
      </c>
      <c r="L33" s="20" t="s">
        <v>179</v>
      </c>
      <c r="M33" s="20" t="s">
        <v>180</v>
      </c>
      <c r="N33" s="20" t="s">
        <v>180</v>
      </c>
      <c r="O33" s="20" t="s">
        <v>181</v>
      </c>
      <c r="P33" s="20" t="s">
        <v>181</v>
      </c>
      <c r="Q33" s="20" t="s">
        <v>308</v>
      </c>
      <c r="R33" s="20" t="s">
        <v>308</v>
      </c>
      <c r="S33" s="20" t="s">
        <v>181</v>
      </c>
      <c r="T33" s="20" t="s">
        <v>181</v>
      </c>
      <c r="U33" s="20" t="s">
        <v>181</v>
      </c>
      <c r="V33" s="20" t="s">
        <v>181</v>
      </c>
      <c r="W33" s="20" t="s">
        <v>181</v>
      </c>
      <c r="X33" s="20" t="s">
        <v>181</v>
      </c>
      <c r="Y33" s="20" t="s">
        <v>308</v>
      </c>
      <c r="Z33" s="20" t="s">
        <v>181</v>
      </c>
      <c r="AA33" s="20" t="s">
        <v>181</v>
      </c>
      <c r="AB33" s="20" t="s">
        <v>181</v>
      </c>
      <c r="AC33" s="21" t="s">
        <v>429</v>
      </c>
    </row>
    <row r="34" spans="1:29" s="2" customFormat="1" ht="196.5" customHeight="1" x14ac:dyDescent="0.15">
      <c r="A34" s="23" t="s">
        <v>134</v>
      </c>
      <c r="B34" s="20" t="s">
        <v>221</v>
      </c>
      <c r="C34" s="18" t="s">
        <v>372</v>
      </c>
      <c r="D34" s="19" t="s">
        <v>331</v>
      </c>
      <c r="E34" s="19" t="s">
        <v>332</v>
      </c>
      <c r="F34" s="20" t="s">
        <v>181</v>
      </c>
      <c r="G34" s="20" t="s">
        <v>179</v>
      </c>
      <c r="H34" s="20" t="s">
        <v>179</v>
      </c>
      <c r="I34" s="20" t="s">
        <v>179</v>
      </c>
      <c r="J34" s="20" t="s">
        <v>179</v>
      </c>
      <c r="K34" s="20" t="s">
        <v>179</v>
      </c>
      <c r="L34" s="20" t="s">
        <v>179</v>
      </c>
      <c r="M34" s="20" t="s">
        <v>180</v>
      </c>
      <c r="N34" s="20" t="s">
        <v>180</v>
      </c>
      <c r="O34" s="20" t="s">
        <v>179</v>
      </c>
      <c r="P34" s="20" t="s">
        <v>179</v>
      </c>
      <c r="Q34" s="20" t="s">
        <v>180</v>
      </c>
      <c r="R34" s="20" t="s">
        <v>180</v>
      </c>
      <c r="S34" s="20" t="s">
        <v>179</v>
      </c>
      <c r="T34" s="20" t="s">
        <v>179</v>
      </c>
      <c r="U34" s="20" t="s">
        <v>179</v>
      </c>
      <c r="V34" s="20" t="s">
        <v>179</v>
      </c>
      <c r="W34" s="20" t="s">
        <v>179</v>
      </c>
      <c r="X34" s="20" t="s">
        <v>179</v>
      </c>
      <c r="Y34" s="20" t="s">
        <v>180</v>
      </c>
      <c r="Z34" s="20" t="s">
        <v>179</v>
      </c>
      <c r="AA34" s="20" t="s">
        <v>179</v>
      </c>
      <c r="AB34" s="20" t="s">
        <v>179</v>
      </c>
      <c r="AC34" s="21" t="s">
        <v>183</v>
      </c>
    </row>
    <row r="35" spans="1:29" s="2" customFormat="1" ht="114" customHeight="1" x14ac:dyDescent="0.15">
      <c r="A35" s="23" t="s">
        <v>134</v>
      </c>
      <c r="B35" s="20">
        <v>3009</v>
      </c>
      <c r="C35" s="18" t="s">
        <v>372</v>
      </c>
      <c r="D35" s="19" t="s">
        <v>45</v>
      </c>
      <c r="E35" s="19" t="s">
        <v>46</v>
      </c>
      <c r="F35" s="20" t="s">
        <v>181</v>
      </c>
      <c r="G35" s="20" t="s">
        <v>181</v>
      </c>
      <c r="H35" s="20" t="s">
        <v>181</v>
      </c>
      <c r="I35" s="20" t="s">
        <v>181</v>
      </c>
      <c r="J35" s="20" t="s">
        <v>181</v>
      </c>
      <c r="K35" s="20" t="s">
        <v>181</v>
      </c>
      <c r="L35" s="20" t="s">
        <v>181</v>
      </c>
      <c r="M35" s="20" t="s">
        <v>308</v>
      </c>
      <c r="N35" s="20" t="s">
        <v>308</v>
      </c>
      <c r="O35" s="20" t="s">
        <v>181</v>
      </c>
      <c r="P35" s="20" t="s">
        <v>181</v>
      </c>
      <c r="Q35" s="20" t="s">
        <v>308</v>
      </c>
      <c r="R35" s="20" t="s">
        <v>308</v>
      </c>
      <c r="S35" s="20" t="s">
        <v>181</v>
      </c>
      <c r="T35" s="20" t="s">
        <v>181</v>
      </c>
      <c r="U35" s="20" t="s">
        <v>181</v>
      </c>
      <c r="V35" s="20" t="s">
        <v>181</v>
      </c>
      <c r="W35" s="20" t="s">
        <v>181</v>
      </c>
      <c r="X35" s="20" t="s">
        <v>181</v>
      </c>
      <c r="Y35" s="20" t="s">
        <v>308</v>
      </c>
      <c r="Z35" s="20" t="s">
        <v>181</v>
      </c>
      <c r="AA35" s="20" t="s">
        <v>181</v>
      </c>
      <c r="AB35" s="20" t="s">
        <v>181</v>
      </c>
      <c r="AC35" s="21" t="s">
        <v>420</v>
      </c>
    </row>
    <row r="36" spans="1:29" s="2" customFormat="1" ht="174" customHeight="1" x14ac:dyDescent="0.15">
      <c r="A36" s="23" t="s">
        <v>350</v>
      </c>
      <c r="B36" s="20">
        <v>3011</v>
      </c>
      <c r="C36" s="18" t="s">
        <v>372</v>
      </c>
      <c r="D36" s="19" t="s">
        <v>359</v>
      </c>
      <c r="E36" s="19" t="s">
        <v>360</v>
      </c>
      <c r="F36" s="20" t="s">
        <v>181</v>
      </c>
      <c r="G36" s="20" t="s">
        <v>181</v>
      </c>
      <c r="H36" s="20" t="s">
        <v>181</v>
      </c>
      <c r="I36" s="20" t="s">
        <v>181</v>
      </c>
      <c r="J36" s="20" t="s">
        <v>181</v>
      </c>
      <c r="K36" s="20" t="s">
        <v>181</v>
      </c>
      <c r="L36" s="20" t="s">
        <v>181</v>
      </c>
      <c r="M36" s="20" t="s">
        <v>308</v>
      </c>
      <c r="N36" s="20" t="s">
        <v>308</v>
      </c>
      <c r="O36" s="20" t="s">
        <v>181</v>
      </c>
      <c r="P36" s="20" t="s">
        <v>181</v>
      </c>
      <c r="Q36" s="20" t="s">
        <v>308</v>
      </c>
      <c r="R36" s="20" t="s">
        <v>308</v>
      </c>
      <c r="S36" s="20" t="s">
        <v>181</v>
      </c>
      <c r="T36" s="20" t="s">
        <v>181</v>
      </c>
      <c r="U36" s="20" t="s">
        <v>181</v>
      </c>
      <c r="V36" s="20" t="s">
        <v>181</v>
      </c>
      <c r="W36" s="20" t="s">
        <v>181</v>
      </c>
      <c r="X36" s="20" t="s">
        <v>181</v>
      </c>
      <c r="Y36" s="20" t="s">
        <v>308</v>
      </c>
      <c r="Z36" s="20" t="s">
        <v>181</v>
      </c>
      <c r="AA36" s="20" t="s">
        <v>181</v>
      </c>
      <c r="AB36" s="20" t="s">
        <v>181</v>
      </c>
      <c r="AC36" s="21" t="s">
        <v>391</v>
      </c>
    </row>
    <row r="37" spans="1:29" s="2" customFormat="1" ht="174" customHeight="1" x14ac:dyDescent="0.15">
      <c r="A37" s="23" t="s">
        <v>350</v>
      </c>
      <c r="B37" s="20">
        <v>3013</v>
      </c>
      <c r="C37" s="18" t="s">
        <v>372</v>
      </c>
      <c r="D37" s="19" t="s">
        <v>396</v>
      </c>
      <c r="E37" s="19" t="s">
        <v>397</v>
      </c>
      <c r="F37" s="20" t="s">
        <v>181</v>
      </c>
      <c r="G37" s="20" t="s">
        <v>181</v>
      </c>
      <c r="H37" s="20" t="s">
        <v>181</v>
      </c>
      <c r="I37" s="20" t="s">
        <v>181</v>
      </c>
      <c r="J37" s="20" t="s">
        <v>181</v>
      </c>
      <c r="K37" s="20" t="s">
        <v>181</v>
      </c>
      <c r="L37" s="20" t="s">
        <v>181</v>
      </c>
      <c r="M37" s="20" t="s">
        <v>181</v>
      </c>
      <c r="N37" s="20" t="s">
        <v>181</v>
      </c>
      <c r="O37" s="20" t="s">
        <v>181</v>
      </c>
      <c r="P37" s="20" t="s">
        <v>181</v>
      </c>
      <c r="Q37" s="20" t="s">
        <v>181</v>
      </c>
      <c r="R37" s="20" t="s">
        <v>181</v>
      </c>
      <c r="S37" s="20" t="s">
        <v>181</v>
      </c>
      <c r="T37" s="20" t="s">
        <v>181</v>
      </c>
      <c r="U37" s="20" t="s">
        <v>181</v>
      </c>
      <c r="V37" s="20" t="s">
        <v>181</v>
      </c>
      <c r="W37" s="20" t="s">
        <v>181</v>
      </c>
      <c r="X37" s="20" t="s">
        <v>181</v>
      </c>
      <c r="Y37" s="20" t="s">
        <v>181</v>
      </c>
      <c r="Z37" s="20" t="s">
        <v>181</v>
      </c>
      <c r="AA37" s="20" t="s">
        <v>181</v>
      </c>
      <c r="AB37" s="20" t="s">
        <v>181</v>
      </c>
      <c r="AC37" s="21"/>
    </row>
    <row r="38" spans="1:29" s="2" customFormat="1" ht="174" customHeight="1" x14ac:dyDescent="0.15">
      <c r="A38" s="23" t="s">
        <v>350</v>
      </c>
      <c r="B38" s="20">
        <v>3014</v>
      </c>
      <c r="C38" s="18" t="s">
        <v>372</v>
      </c>
      <c r="D38" s="19" t="s">
        <v>398</v>
      </c>
      <c r="E38" s="19" t="s">
        <v>399</v>
      </c>
      <c r="F38" s="20" t="s">
        <v>181</v>
      </c>
      <c r="G38" s="20" t="s">
        <v>181</v>
      </c>
      <c r="H38" s="20" t="s">
        <v>181</v>
      </c>
      <c r="I38" s="20" t="s">
        <v>181</v>
      </c>
      <c r="J38" s="20" t="s">
        <v>181</v>
      </c>
      <c r="K38" s="20" t="s">
        <v>181</v>
      </c>
      <c r="L38" s="20" t="s">
        <v>181</v>
      </c>
      <c r="M38" s="20" t="s">
        <v>181</v>
      </c>
      <c r="N38" s="20" t="s">
        <v>181</v>
      </c>
      <c r="O38" s="20" t="s">
        <v>181</v>
      </c>
      <c r="P38" s="20" t="s">
        <v>181</v>
      </c>
      <c r="Q38" s="20" t="s">
        <v>181</v>
      </c>
      <c r="R38" s="20" t="s">
        <v>181</v>
      </c>
      <c r="S38" s="20" t="s">
        <v>181</v>
      </c>
      <c r="T38" s="20" t="s">
        <v>181</v>
      </c>
      <c r="U38" s="20" t="s">
        <v>181</v>
      </c>
      <c r="V38" s="20" t="s">
        <v>181</v>
      </c>
      <c r="W38" s="20" t="s">
        <v>181</v>
      </c>
      <c r="X38" s="20" t="s">
        <v>181</v>
      </c>
      <c r="Y38" s="20" t="s">
        <v>181</v>
      </c>
      <c r="Z38" s="20" t="s">
        <v>181</v>
      </c>
      <c r="AA38" s="20" t="s">
        <v>181</v>
      </c>
      <c r="AB38" s="20" t="s">
        <v>181</v>
      </c>
      <c r="AC38" s="21"/>
    </row>
    <row r="39" spans="1:29" s="2" customFormat="1" ht="141" customHeight="1" x14ac:dyDescent="0.15">
      <c r="A39" s="23" t="s">
        <v>309</v>
      </c>
      <c r="B39" s="20">
        <v>3201</v>
      </c>
      <c r="C39" s="18" t="s">
        <v>372</v>
      </c>
      <c r="D39" s="19" t="s">
        <v>353</v>
      </c>
      <c r="E39" s="19" t="s">
        <v>354</v>
      </c>
      <c r="F39" s="20" t="s">
        <v>181</v>
      </c>
      <c r="G39" s="20" t="s">
        <v>181</v>
      </c>
      <c r="H39" s="20" t="s">
        <v>181</v>
      </c>
      <c r="I39" s="20" t="s">
        <v>181</v>
      </c>
      <c r="J39" s="20" t="s">
        <v>181</v>
      </c>
      <c r="K39" s="20" t="s">
        <v>181</v>
      </c>
      <c r="L39" s="20" t="s">
        <v>181</v>
      </c>
      <c r="M39" s="20" t="s">
        <v>308</v>
      </c>
      <c r="N39" s="20" t="s">
        <v>308</v>
      </c>
      <c r="O39" s="20" t="s">
        <v>181</v>
      </c>
      <c r="P39" s="20" t="s">
        <v>181</v>
      </c>
      <c r="Q39" s="20" t="s">
        <v>308</v>
      </c>
      <c r="R39" s="20" t="s">
        <v>308</v>
      </c>
      <c r="S39" s="20" t="s">
        <v>181</v>
      </c>
      <c r="T39" s="20" t="s">
        <v>181</v>
      </c>
      <c r="U39" s="20" t="s">
        <v>181</v>
      </c>
      <c r="V39" s="20" t="s">
        <v>181</v>
      </c>
      <c r="W39" s="20" t="s">
        <v>181</v>
      </c>
      <c r="X39" s="20" t="s">
        <v>181</v>
      </c>
      <c r="Y39" s="20" t="s">
        <v>308</v>
      </c>
      <c r="Z39" s="20" t="s">
        <v>181</v>
      </c>
      <c r="AA39" s="20" t="s">
        <v>181</v>
      </c>
      <c r="AB39" s="20" t="s">
        <v>181</v>
      </c>
      <c r="AC39" s="21"/>
    </row>
    <row r="40" spans="1:29" s="2" customFormat="1" ht="110.25" customHeight="1" x14ac:dyDescent="0.15">
      <c r="A40" s="23" t="s">
        <v>134</v>
      </c>
      <c r="B40" s="20" t="s">
        <v>222</v>
      </c>
      <c r="C40" s="18" t="s">
        <v>295</v>
      </c>
      <c r="D40" s="19" t="s">
        <v>32</v>
      </c>
      <c r="E40" s="19" t="s">
        <v>33</v>
      </c>
      <c r="F40" s="20" t="s">
        <v>181</v>
      </c>
      <c r="G40" s="20" t="s">
        <v>181</v>
      </c>
      <c r="H40" s="20" t="s">
        <v>181</v>
      </c>
      <c r="I40" s="20" t="s">
        <v>181</v>
      </c>
      <c r="J40" s="20" t="s">
        <v>181</v>
      </c>
      <c r="K40" s="20" t="s">
        <v>181</v>
      </c>
      <c r="L40" s="20" t="s">
        <v>181</v>
      </c>
      <c r="M40" s="20" t="s">
        <v>308</v>
      </c>
      <c r="N40" s="20" t="s">
        <v>308</v>
      </c>
      <c r="O40" s="20" t="s">
        <v>181</v>
      </c>
      <c r="P40" s="20" t="s">
        <v>181</v>
      </c>
      <c r="Q40" s="20" t="s">
        <v>308</v>
      </c>
      <c r="R40" s="20" t="s">
        <v>308</v>
      </c>
      <c r="S40" s="20" t="s">
        <v>181</v>
      </c>
      <c r="T40" s="20" t="s">
        <v>181</v>
      </c>
      <c r="U40" s="20" t="s">
        <v>181</v>
      </c>
      <c r="V40" s="20" t="s">
        <v>181</v>
      </c>
      <c r="W40" s="20" t="s">
        <v>181</v>
      </c>
      <c r="X40" s="20" t="s">
        <v>181</v>
      </c>
      <c r="Y40" s="20" t="s">
        <v>308</v>
      </c>
      <c r="Z40" s="20" t="s">
        <v>181</v>
      </c>
      <c r="AA40" s="20" t="s">
        <v>181</v>
      </c>
      <c r="AB40" s="20" t="s">
        <v>181</v>
      </c>
      <c r="AC40" s="24"/>
    </row>
    <row r="41" spans="1:29" s="2" customFormat="1" ht="102" customHeight="1" x14ac:dyDescent="0.15">
      <c r="A41" s="23" t="s">
        <v>134</v>
      </c>
      <c r="B41" s="20" t="s">
        <v>223</v>
      </c>
      <c r="C41" s="18" t="s">
        <v>295</v>
      </c>
      <c r="D41" s="19" t="s">
        <v>34</v>
      </c>
      <c r="E41" s="19" t="s">
        <v>35</v>
      </c>
      <c r="F41" s="20" t="s">
        <v>181</v>
      </c>
      <c r="G41" s="20" t="s">
        <v>181</v>
      </c>
      <c r="H41" s="20" t="s">
        <v>181</v>
      </c>
      <c r="I41" s="20" t="s">
        <v>181</v>
      </c>
      <c r="J41" s="20" t="s">
        <v>181</v>
      </c>
      <c r="K41" s="20" t="s">
        <v>181</v>
      </c>
      <c r="L41" s="20" t="s">
        <v>181</v>
      </c>
      <c r="M41" s="20" t="s">
        <v>308</v>
      </c>
      <c r="N41" s="20" t="s">
        <v>308</v>
      </c>
      <c r="O41" s="20" t="s">
        <v>181</v>
      </c>
      <c r="P41" s="20" t="s">
        <v>181</v>
      </c>
      <c r="Q41" s="20" t="s">
        <v>308</v>
      </c>
      <c r="R41" s="20" t="s">
        <v>308</v>
      </c>
      <c r="S41" s="20" t="s">
        <v>181</v>
      </c>
      <c r="T41" s="20" t="s">
        <v>181</v>
      </c>
      <c r="U41" s="20" t="s">
        <v>181</v>
      </c>
      <c r="V41" s="20" t="s">
        <v>181</v>
      </c>
      <c r="W41" s="20" t="s">
        <v>181</v>
      </c>
      <c r="X41" s="20" t="s">
        <v>181</v>
      </c>
      <c r="Y41" s="20" t="s">
        <v>308</v>
      </c>
      <c r="Z41" s="20" t="s">
        <v>181</v>
      </c>
      <c r="AA41" s="20" t="s">
        <v>181</v>
      </c>
      <c r="AB41" s="20" t="s">
        <v>181</v>
      </c>
      <c r="AC41" s="21" t="s">
        <v>420</v>
      </c>
    </row>
    <row r="42" spans="1:29" s="2" customFormat="1" ht="120.75" x14ac:dyDescent="0.15">
      <c r="A42" s="23" t="s">
        <v>134</v>
      </c>
      <c r="B42" s="20" t="s">
        <v>224</v>
      </c>
      <c r="C42" s="18" t="s">
        <v>295</v>
      </c>
      <c r="D42" s="19" t="s">
        <v>36</v>
      </c>
      <c r="E42" s="19" t="s">
        <v>37</v>
      </c>
      <c r="F42" s="20" t="s">
        <v>181</v>
      </c>
      <c r="G42" s="20" t="s">
        <v>181</v>
      </c>
      <c r="H42" s="20" t="s">
        <v>181</v>
      </c>
      <c r="I42" s="20" t="s">
        <v>181</v>
      </c>
      <c r="J42" s="20" t="s">
        <v>181</v>
      </c>
      <c r="K42" s="20" t="s">
        <v>181</v>
      </c>
      <c r="L42" s="20" t="s">
        <v>181</v>
      </c>
      <c r="M42" s="20" t="s">
        <v>308</v>
      </c>
      <c r="N42" s="20" t="s">
        <v>308</v>
      </c>
      <c r="O42" s="20" t="s">
        <v>181</v>
      </c>
      <c r="P42" s="20" t="s">
        <v>181</v>
      </c>
      <c r="Q42" s="20" t="s">
        <v>308</v>
      </c>
      <c r="R42" s="20" t="s">
        <v>308</v>
      </c>
      <c r="S42" s="20" t="s">
        <v>181</v>
      </c>
      <c r="T42" s="20" t="s">
        <v>181</v>
      </c>
      <c r="U42" s="20" t="s">
        <v>181</v>
      </c>
      <c r="V42" s="20" t="s">
        <v>181</v>
      </c>
      <c r="W42" s="20" t="s">
        <v>181</v>
      </c>
      <c r="X42" s="20" t="s">
        <v>181</v>
      </c>
      <c r="Y42" s="20" t="s">
        <v>308</v>
      </c>
      <c r="Z42" s="20" t="s">
        <v>181</v>
      </c>
      <c r="AA42" s="20" t="s">
        <v>181</v>
      </c>
      <c r="AB42" s="20" t="s">
        <v>181</v>
      </c>
      <c r="AC42" s="21" t="s">
        <v>430</v>
      </c>
    </row>
    <row r="43" spans="1:29" s="2" customFormat="1" ht="381.75" customHeight="1" x14ac:dyDescent="0.15">
      <c r="A43" s="23" t="s">
        <v>134</v>
      </c>
      <c r="B43" s="20" t="s">
        <v>225</v>
      </c>
      <c r="C43" s="18" t="s">
        <v>295</v>
      </c>
      <c r="D43" s="19" t="s">
        <v>38</v>
      </c>
      <c r="E43" s="19" t="s">
        <v>431</v>
      </c>
      <c r="F43" s="20" t="s">
        <v>181</v>
      </c>
      <c r="G43" s="20" t="s">
        <v>181</v>
      </c>
      <c r="H43" s="20" t="s">
        <v>181</v>
      </c>
      <c r="I43" s="20" t="s">
        <v>181</v>
      </c>
      <c r="J43" s="20" t="s">
        <v>181</v>
      </c>
      <c r="K43" s="20" t="s">
        <v>181</v>
      </c>
      <c r="L43" s="20" t="s">
        <v>181</v>
      </c>
      <c r="M43" s="20" t="s">
        <v>308</v>
      </c>
      <c r="N43" s="20" t="s">
        <v>308</v>
      </c>
      <c r="O43" s="20" t="s">
        <v>181</v>
      </c>
      <c r="P43" s="20" t="s">
        <v>181</v>
      </c>
      <c r="Q43" s="20" t="s">
        <v>308</v>
      </c>
      <c r="R43" s="20" t="s">
        <v>308</v>
      </c>
      <c r="S43" s="20" t="s">
        <v>181</v>
      </c>
      <c r="T43" s="20" t="s">
        <v>181</v>
      </c>
      <c r="U43" s="20" t="s">
        <v>181</v>
      </c>
      <c r="V43" s="20" t="s">
        <v>181</v>
      </c>
      <c r="W43" s="20" t="s">
        <v>181</v>
      </c>
      <c r="X43" s="20" t="s">
        <v>181</v>
      </c>
      <c r="Y43" s="20" t="s">
        <v>308</v>
      </c>
      <c r="Z43" s="20" t="s">
        <v>181</v>
      </c>
      <c r="AA43" s="20" t="s">
        <v>181</v>
      </c>
      <c r="AB43" s="20" t="s">
        <v>181</v>
      </c>
      <c r="AC43" s="21" t="s">
        <v>420</v>
      </c>
    </row>
    <row r="44" spans="1:29" s="2" customFormat="1" ht="409.6" customHeight="1" x14ac:dyDescent="0.15">
      <c r="A44" s="25" t="s">
        <v>134</v>
      </c>
      <c r="B44" s="26" t="s">
        <v>226</v>
      </c>
      <c r="C44" s="18" t="s">
        <v>295</v>
      </c>
      <c r="D44" s="27" t="s">
        <v>338</v>
      </c>
      <c r="E44" s="27" t="s">
        <v>442</v>
      </c>
      <c r="F44" s="20" t="s">
        <v>181</v>
      </c>
      <c r="G44" s="20" t="s">
        <v>181</v>
      </c>
      <c r="H44" s="20" t="s">
        <v>181</v>
      </c>
      <c r="I44" s="20" t="s">
        <v>181</v>
      </c>
      <c r="J44" s="20" t="s">
        <v>181</v>
      </c>
      <c r="K44" s="20" t="s">
        <v>181</v>
      </c>
      <c r="L44" s="20" t="s">
        <v>181</v>
      </c>
      <c r="M44" s="20" t="s">
        <v>308</v>
      </c>
      <c r="N44" s="20" t="s">
        <v>308</v>
      </c>
      <c r="O44" s="20" t="s">
        <v>181</v>
      </c>
      <c r="P44" s="20" t="s">
        <v>181</v>
      </c>
      <c r="Q44" s="20" t="s">
        <v>308</v>
      </c>
      <c r="R44" s="20" t="s">
        <v>308</v>
      </c>
      <c r="S44" s="20" t="s">
        <v>181</v>
      </c>
      <c r="T44" s="20" t="s">
        <v>181</v>
      </c>
      <c r="U44" s="20" t="s">
        <v>181</v>
      </c>
      <c r="V44" s="20" t="s">
        <v>181</v>
      </c>
      <c r="W44" s="20" t="s">
        <v>181</v>
      </c>
      <c r="X44" s="20" t="s">
        <v>181</v>
      </c>
      <c r="Y44" s="20" t="s">
        <v>308</v>
      </c>
      <c r="Z44" s="20" t="s">
        <v>181</v>
      </c>
      <c r="AA44" s="20" t="s">
        <v>181</v>
      </c>
      <c r="AB44" s="20" t="s">
        <v>181</v>
      </c>
      <c r="AC44" s="21" t="s">
        <v>420</v>
      </c>
    </row>
    <row r="45" spans="1:29" ht="73.5" customHeight="1" x14ac:dyDescent="0.15">
      <c r="A45" s="23" t="s">
        <v>134</v>
      </c>
      <c r="B45" s="20" t="s">
        <v>227</v>
      </c>
      <c r="C45" s="18" t="s">
        <v>295</v>
      </c>
      <c r="D45" s="19" t="s">
        <v>39</v>
      </c>
      <c r="E45" s="19" t="s">
        <v>40</v>
      </c>
      <c r="F45" s="20" t="s">
        <v>181</v>
      </c>
      <c r="G45" s="20" t="s">
        <v>181</v>
      </c>
      <c r="H45" s="20" t="s">
        <v>181</v>
      </c>
      <c r="I45" s="20" t="s">
        <v>181</v>
      </c>
      <c r="J45" s="20" t="s">
        <v>181</v>
      </c>
      <c r="K45" s="20" t="s">
        <v>181</v>
      </c>
      <c r="L45" s="20" t="s">
        <v>181</v>
      </c>
      <c r="M45" s="20" t="s">
        <v>308</v>
      </c>
      <c r="N45" s="20" t="s">
        <v>308</v>
      </c>
      <c r="O45" s="20" t="s">
        <v>181</v>
      </c>
      <c r="P45" s="20" t="s">
        <v>181</v>
      </c>
      <c r="Q45" s="20" t="s">
        <v>308</v>
      </c>
      <c r="R45" s="20" t="s">
        <v>308</v>
      </c>
      <c r="S45" s="20" t="s">
        <v>181</v>
      </c>
      <c r="T45" s="20" t="s">
        <v>181</v>
      </c>
      <c r="U45" s="20" t="s">
        <v>181</v>
      </c>
      <c r="V45" s="20" t="s">
        <v>181</v>
      </c>
      <c r="W45" s="20" t="s">
        <v>181</v>
      </c>
      <c r="X45" s="20" t="s">
        <v>181</v>
      </c>
      <c r="Y45" s="20" t="s">
        <v>308</v>
      </c>
      <c r="Z45" s="20" t="s">
        <v>181</v>
      </c>
      <c r="AA45" s="20" t="s">
        <v>181</v>
      </c>
      <c r="AB45" s="20" t="s">
        <v>181</v>
      </c>
      <c r="AC45" s="21"/>
    </row>
    <row r="46" spans="1:29" ht="409.6" customHeight="1" x14ac:dyDescent="0.15">
      <c r="A46" s="23" t="s">
        <v>134</v>
      </c>
      <c r="B46" s="20" t="s">
        <v>228</v>
      </c>
      <c r="C46" s="18" t="s">
        <v>295</v>
      </c>
      <c r="D46" s="19" t="s">
        <v>41</v>
      </c>
      <c r="E46" s="19" t="s">
        <v>42</v>
      </c>
      <c r="F46" s="20" t="s">
        <v>181</v>
      </c>
      <c r="G46" s="20" t="s">
        <v>181</v>
      </c>
      <c r="H46" s="20" t="s">
        <v>181</v>
      </c>
      <c r="I46" s="20" t="s">
        <v>181</v>
      </c>
      <c r="J46" s="20" t="s">
        <v>181</v>
      </c>
      <c r="K46" s="20" t="s">
        <v>181</v>
      </c>
      <c r="L46" s="20" t="s">
        <v>181</v>
      </c>
      <c r="M46" s="20" t="s">
        <v>308</v>
      </c>
      <c r="N46" s="20" t="s">
        <v>308</v>
      </c>
      <c r="O46" s="20" t="s">
        <v>181</v>
      </c>
      <c r="P46" s="20" t="s">
        <v>181</v>
      </c>
      <c r="Q46" s="20" t="s">
        <v>308</v>
      </c>
      <c r="R46" s="20" t="s">
        <v>308</v>
      </c>
      <c r="S46" s="20" t="s">
        <v>181</v>
      </c>
      <c r="T46" s="20" t="s">
        <v>181</v>
      </c>
      <c r="U46" s="20" t="s">
        <v>181</v>
      </c>
      <c r="V46" s="20" t="s">
        <v>181</v>
      </c>
      <c r="W46" s="20" t="s">
        <v>181</v>
      </c>
      <c r="X46" s="20" t="s">
        <v>181</v>
      </c>
      <c r="Y46" s="20" t="s">
        <v>308</v>
      </c>
      <c r="Z46" s="20" t="s">
        <v>181</v>
      </c>
      <c r="AA46" s="20" t="s">
        <v>181</v>
      </c>
      <c r="AB46" s="20" t="s">
        <v>181</v>
      </c>
      <c r="AC46" s="21"/>
    </row>
    <row r="47" spans="1:29" ht="150.6" customHeight="1" x14ac:dyDescent="0.15">
      <c r="A47" s="23" t="s">
        <v>134</v>
      </c>
      <c r="B47" s="20" t="s">
        <v>229</v>
      </c>
      <c r="C47" s="18" t="s">
        <v>295</v>
      </c>
      <c r="D47" s="19" t="s">
        <v>43</v>
      </c>
      <c r="E47" s="19" t="s">
        <v>44</v>
      </c>
      <c r="F47" s="20" t="s">
        <v>181</v>
      </c>
      <c r="G47" s="20" t="s">
        <v>181</v>
      </c>
      <c r="H47" s="20" t="s">
        <v>181</v>
      </c>
      <c r="I47" s="20" t="s">
        <v>181</v>
      </c>
      <c r="J47" s="20" t="s">
        <v>181</v>
      </c>
      <c r="K47" s="20" t="s">
        <v>181</v>
      </c>
      <c r="L47" s="20" t="s">
        <v>181</v>
      </c>
      <c r="M47" s="20" t="s">
        <v>308</v>
      </c>
      <c r="N47" s="20" t="s">
        <v>179</v>
      </c>
      <c r="O47" s="20" t="s">
        <v>181</v>
      </c>
      <c r="P47" s="20" t="s">
        <v>181</v>
      </c>
      <c r="Q47" s="20" t="s">
        <v>308</v>
      </c>
      <c r="R47" s="20" t="s">
        <v>308</v>
      </c>
      <c r="S47" s="20" t="s">
        <v>181</v>
      </c>
      <c r="T47" s="20" t="s">
        <v>181</v>
      </c>
      <c r="U47" s="20" t="s">
        <v>181</v>
      </c>
      <c r="V47" s="20" t="s">
        <v>181</v>
      </c>
      <c r="W47" s="20" t="s">
        <v>181</v>
      </c>
      <c r="X47" s="20" t="s">
        <v>179</v>
      </c>
      <c r="Y47" s="20" t="s">
        <v>308</v>
      </c>
      <c r="Z47" s="20" t="s">
        <v>308</v>
      </c>
      <c r="AA47" s="20" t="s">
        <v>181</v>
      </c>
      <c r="AB47" s="20" t="s">
        <v>181</v>
      </c>
      <c r="AC47" s="21" t="s">
        <v>432</v>
      </c>
    </row>
    <row r="48" spans="1:29" ht="119.25" customHeight="1" x14ac:dyDescent="0.15">
      <c r="A48" s="23" t="s">
        <v>134</v>
      </c>
      <c r="B48" s="20" t="s">
        <v>230</v>
      </c>
      <c r="C48" s="18" t="s">
        <v>295</v>
      </c>
      <c r="D48" s="19" t="s">
        <v>47</v>
      </c>
      <c r="E48" s="19" t="s">
        <v>48</v>
      </c>
      <c r="F48" s="20" t="s">
        <v>181</v>
      </c>
      <c r="G48" s="20" t="s">
        <v>181</v>
      </c>
      <c r="H48" s="20" t="s">
        <v>181</v>
      </c>
      <c r="I48" s="20" t="s">
        <v>181</v>
      </c>
      <c r="J48" s="20" t="s">
        <v>181</v>
      </c>
      <c r="K48" s="20" t="s">
        <v>181</v>
      </c>
      <c r="L48" s="20" t="s">
        <v>181</v>
      </c>
      <c r="M48" s="20" t="s">
        <v>308</v>
      </c>
      <c r="N48" s="20" t="s">
        <v>308</v>
      </c>
      <c r="O48" s="20" t="s">
        <v>181</v>
      </c>
      <c r="P48" s="20" t="s">
        <v>181</v>
      </c>
      <c r="Q48" s="20" t="s">
        <v>308</v>
      </c>
      <c r="R48" s="20" t="s">
        <v>308</v>
      </c>
      <c r="S48" s="20" t="s">
        <v>181</v>
      </c>
      <c r="T48" s="20" t="s">
        <v>181</v>
      </c>
      <c r="U48" s="20" t="s">
        <v>181</v>
      </c>
      <c r="V48" s="20" t="s">
        <v>181</v>
      </c>
      <c r="W48" s="20" t="s">
        <v>181</v>
      </c>
      <c r="X48" s="20" t="s">
        <v>179</v>
      </c>
      <c r="Y48" s="20" t="s">
        <v>308</v>
      </c>
      <c r="Z48" s="20" t="s">
        <v>308</v>
      </c>
      <c r="AA48" s="20" t="s">
        <v>181</v>
      </c>
      <c r="AB48" s="20" t="s">
        <v>181</v>
      </c>
      <c r="AC48" s="21" t="s">
        <v>433</v>
      </c>
    </row>
    <row r="49" spans="1:29" s="2" customFormat="1" ht="107.25" customHeight="1" x14ac:dyDescent="0.15">
      <c r="A49" s="23" t="s">
        <v>134</v>
      </c>
      <c r="B49" s="20" t="s">
        <v>231</v>
      </c>
      <c r="C49" s="18" t="s">
        <v>295</v>
      </c>
      <c r="D49" s="19" t="s">
        <v>99</v>
      </c>
      <c r="E49" s="19" t="s">
        <v>100</v>
      </c>
      <c r="F49" s="20" t="s">
        <v>181</v>
      </c>
      <c r="G49" s="20" t="s">
        <v>181</v>
      </c>
      <c r="H49" s="20" t="s">
        <v>181</v>
      </c>
      <c r="I49" s="20" t="s">
        <v>181</v>
      </c>
      <c r="J49" s="20" t="s">
        <v>181</v>
      </c>
      <c r="K49" s="20" t="s">
        <v>181</v>
      </c>
      <c r="L49" s="20" t="s">
        <v>181</v>
      </c>
      <c r="M49" s="20" t="s">
        <v>308</v>
      </c>
      <c r="N49" s="20" t="s">
        <v>308</v>
      </c>
      <c r="O49" s="20" t="s">
        <v>181</v>
      </c>
      <c r="P49" s="20" t="s">
        <v>181</v>
      </c>
      <c r="Q49" s="20" t="s">
        <v>308</v>
      </c>
      <c r="R49" s="20" t="s">
        <v>308</v>
      </c>
      <c r="S49" s="20" t="s">
        <v>181</v>
      </c>
      <c r="T49" s="20" t="s">
        <v>181</v>
      </c>
      <c r="U49" s="20" t="s">
        <v>181</v>
      </c>
      <c r="V49" s="20" t="s">
        <v>181</v>
      </c>
      <c r="W49" s="20" t="s">
        <v>181</v>
      </c>
      <c r="X49" s="20" t="s">
        <v>179</v>
      </c>
      <c r="Y49" s="20" t="s">
        <v>308</v>
      </c>
      <c r="Z49" s="20" t="s">
        <v>308</v>
      </c>
      <c r="AA49" s="20" t="s">
        <v>181</v>
      </c>
      <c r="AB49" s="20" t="s">
        <v>181</v>
      </c>
      <c r="AC49" s="21" t="s">
        <v>433</v>
      </c>
    </row>
    <row r="50" spans="1:29" s="2" customFormat="1" ht="259.89999999999998" customHeight="1" x14ac:dyDescent="0.15">
      <c r="A50" s="23" t="s">
        <v>134</v>
      </c>
      <c r="B50" s="20" t="s">
        <v>232</v>
      </c>
      <c r="C50" s="18" t="s">
        <v>295</v>
      </c>
      <c r="D50" s="19" t="s">
        <v>101</v>
      </c>
      <c r="E50" s="19" t="s">
        <v>339</v>
      </c>
      <c r="F50" s="20" t="s">
        <v>181</v>
      </c>
      <c r="G50" s="20" t="s">
        <v>181</v>
      </c>
      <c r="H50" s="20" t="s">
        <v>181</v>
      </c>
      <c r="I50" s="20" t="s">
        <v>181</v>
      </c>
      <c r="J50" s="20" t="s">
        <v>181</v>
      </c>
      <c r="K50" s="20" t="s">
        <v>181</v>
      </c>
      <c r="L50" s="20" t="s">
        <v>181</v>
      </c>
      <c r="M50" s="20" t="s">
        <v>308</v>
      </c>
      <c r="N50" s="20" t="s">
        <v>308</v>
      </c>
      <c r="O50" s="20" t="s">
        <v>181</v>
      </c>
      <c r="P50" s="20" t="s">
        <v>181</v>
      </c>
      <c r="Q50" s="20" t="s">
        <v>308</v>
      </c>
      <c r="R50" s="20" t="s">
        <v>308</v>
      </c>
      <c r="S50" s="20" t="s">
        <v>179</v>
      </c>
      <c r="T50" s="20" t="s">
        <v>179</v>
      </c>
      <c r="U50" s="20" t="s">
        <v>181</v>
      </c>
      <c r="V50" s="20" t="s">
        <v>181</v>
      </c>
      <c r="W50" s="20" t="s">
        <v>181</v>
      </c>
      <c r="X50" s="20" t="s">
        <v>181</v>
      </c>
      <c r="Y50" s="20" t="s">
        <v>308</v>
      </c>
      <c r="Z50" s="20" t="s">
        <v>181</v>
      </c>
      <c r="AA50" s="20" t="s">
        <v>181</v>
      </c>
      <c r="AB50" s="20" t="s">
        <v>179</v>
      </c>
      <c r="AC50" s="21" t="s">
        <v>415</v>
      </c>
    </row>
    <row r="51" spans="1:29" s="2" customFormat="1" ht="130.9" customHeight="1" x14ac:dyDescent="0.15">
      <c r="A51" s="23" t="s">
        <v>134</v>
      </c>
      <c r="B51" s="20" t="s">
        <v>233</v>
      </c>
      <c r="C51" s="18" t="s">
        <v>295</v>
      </c>
      <c r="D51" s="19" t="s">
        <v>102</v>
      </c>
      <c r="E51" s="19" t="s">
        <v>119</v>
      </c>
      <c r="F51" s="20" t="s">
        <v>181</v>
      </c>
      <c r="G51" s="20" t="s">
        <v>181</v>
      </c>
      <c r="H51" s="20" t="s">
        <v>181</v>
      </c>
      <c r="I51" s="20" t="s">
        <v>181</v>
      </c>
      <c r="J51" s="20" t="s">
        <v>181</v>
      </c>
      <c r="K51" s="20" t="s">
        <v>181</v>
      </c>
      <c r="L51" s="20" t="s">
        <v>181</v>
      </c>
      <c r="M51" s="20" t="s">
        <v>308</v>
      </c>
      <c r="N51" s="20" t="s">
        <v>308</v>
      </c>
      <c r="O51" s="20" t="s">
        <v>179</v>
      </c>
      <c r="P51" s="20" t="s">
        <v>181</v>
      </c>
      <c r="Q51" s="20" t="s">
        <v>308</v>
      </c>
      <c r="R51" s="20" t="s">
        <v>308</v>
      </c>
      <c r="S51" s="20" t="s">
        <v>181</v>
      </c>
      <c r="T51" s="20" t="s">
        <v>181</v>
      </c>
      <c r="U51" s="20" t="s">
        <v>181</v>
      </c>
      <c r="V51" s="20" t="s">
        <v>181</v>
      </c>
      <c r="W51" s="20" t="s">
        <v>181</v>
      </c>
      <c r="X51" s="20" t="s">
        <v>181</v>
      </c>
      <c r="Y51" s="20" t="s">
        <v>308</v>
      </c>
      <c r="Z51" s="20" t="s">
        <v>181</v>
      </c>
      <c r="AA51" s="20" t="s">
        <v>181</v>
      </c>
      <c r="AB51" s="20" t="s">
        <v>181</v>
      </c>
      <c r="AC51" s="21" t="s">
        <v>421</v>
      </c>
    </row>
    <row r="52" spans="1:29" s="2" customFormat="1" ht="162" customHeight="1" x14ac:dyDescent="0.15">
      <c r="A52" s="23" t="s">
        <v>134</v>
      </c>
      <c r="B52" s="20" t="s">
        <v>234</v>
      </c>
      <c r="C52" s="18" t="s">
        <v>295</v>
      </c>
      <c r="D52" s="19" t="s">
        <v>103</v>
      </c>
      <c r="E52" s="19" t="s">
        <v>127</v>
      </c>
      <c r="F52" s="20" t="s">
        <v>181</v>
      </c>
      <c r="G52" s="20" t="s">
        <v>181</v>
      </c>
      <c r="H52" s="20" t="s">
        <v>181</v>
      </c>
      <c r="I52" s="20" t="s">
        <v>181</v>
      </c>
      <c r="J52" s="20" t="s">
        <v>181</v>
      </c>
      <c r="K52" s="20" t="s">
        <v>181</v>
      </c>
      <c r="L52" s="20" t="s">
        <v>181</v>
      </c>
      <c r="M52" s="20" t="s">
        <v>308</v>
      </c>
      <c r="N52" s="20" t="s">
        <v>308</v>
      </c>
      <c r="O52" s="20" t="s">
        <v>181</v>
      </c>
      <c r="P52" s="20" t="s">
        <v>181</v>
      </c>
      <c r="Q52" s="20" t="s">
        <v>308</v>
      </c>
      <c r="R52" s="20" t="s">
        <v>308</v>
      </c>
      <c r="S52" s="20" t="s">
        <v>181</v>
      </c>
      <c r="T52" s="20" t="s">
        <v>181</v>
      </c>
      <c r="U52" s="20" t="s">
        <v>181</v>
      </c>
      <c r="V52" s="20" t="s">
        <v>181</v>
      </c>
      <c r="W52" s="20" t="s">
        <v>181</v>
      </c>
      <c r="X52" s="20" t="s">
        <v>179</v>
      </c>
      <c r="Y52" s="20" t="s">
        <v>308</v>
      </c>
      <c r="Z52" s="20" t="s">
        <v>308</v>
      </c>
      <c r="AA52" s="20" t="s">
        <v>181</v>
      </c>
      <c r="AB52" s="20" t="s">
        <v>181</v>
      </c>
      <c r="AC52" s="21" t="s">
        <v>419</v>
      </c>
    </row>
    <row r="53" spans="1:29" s="2" customFormat="1" ht="132" customHeight="1" x14ac:dyDescent="0.15">
      <c r="A53" s="23" t="s">
        <v>134</v>
      </c>
      <c r="B53" s="20" t="s">
        <v>235</v>
      </c>
      <c r="C53" s="18" t="s">
        <v>295</v>
      </c>
      <c r="D53" s="19" t="s">
        <v>104</v>
      </c>
      <c r="E53" s="19" t="s">
        <v>125</v>
      </c>
      <c r="F53" s="20" t="s">
        <v>181</v>
      </c>
      <c r="G53" s="20" t="s">
        <v>181</v>
      </c>
      <c r="H53" s="20" t="s">
        <v>181</v>
      </c>
      <c r="I53" s="20" t="s">
        <v>181</v>
      </c>
      <c r="J53" s="20" t="s">
        <v>181</v>
      </c>
      <c r="K53" s="20" t="s">
        <v>181</v>
      </c>
      <c r="L53" s="20" t="s">
        <v>181</v>
      </c>
      <c r="M53" s="20" t="s">
        <v>308</v>
      </c>
      <c r="N53" s="20" t="s">
        <v>308</v>
      </c>
      <c r="O53" s="20" t="s">
        <v>181</v>
      </c>
      <c r="P53" s="20" t="s">
        <v>181</v>
      </c>
      <c r="Q53" s="20" t="s">
        <v>417</v>
      </c>
      <c r="R53" s="20" t="s">
        <v>308</v>
      </c>
      <c r="S53" s="20" t="s">
        <v>181</v>
      </c>
      <c r="T53" s="20" t="s">
        <v>181</v>
      </c>
      <c r="U53" s="20" t="s">
        <v>181</v>
      </c>
      <c r="V53" s="20" t="s">
        <v>181</v>
      </c>
      <c r="W53" s="20" t="s">
        <v>181</v>
      </c>
      <c r="X53" s="20" t="s">
        <v>181</v>
      </c>
      <c r="Y53" s="20" t="s">
        <v>308</v>
      </c>
      <c r="Z53" s="20" t="s">
        <v>181</v>
      </c>
      <c r="AA53" s="20" t="s">
        <v>181</v>
      </c>
      <c r="AB53" s="20" t="s">
        <v>181</v>
      </c>
      <c r="AC53" s="21" t="s">
        <v>434</v>
      </c>
    </row>
    <row r="54" spans="1:29" s="2" customFormat="1" ht="135" customHeight="1" x14ac:dyDescent="0.15">
      <c r="A54" s="23" t="s">
        <v>134</v>
      </c>
      <c r="B54" s="20" t="s">
        <v>236</v>
      </c>
      <c r="C54" s="18" t="s">
        <v>295</v>
      </c>
      <c r="D54" s="19" t="s">
        <v>106</v>
      </c>
      <c r="E54" s="19" t="s">
        <v>107</v>
      </c>
      <c r="F54" s="20" t="s">
        <v>181</v>
      </c>
      <c r="G54" s="20" t="s">
        <v>181</v>
      </c>
      <c r="H54" s="20" t="s">
        <v>181</v>
      </c>
      <c r="I54" s="20" t="s">
        <v>181</v>
      </c>
      <c r="J54" s="20" t="s">
        <v>181</v>
      </c>
      <c r="K54" s="20" t="s">
        <v>181</v>
      </c>
      <c r="L54" s="20" t="s">
        <v>181</v>
      </c>
      <c r="M54" s="20" t="s">
        <v>308</v>
      </c>
      <c r="N54" s="20" t="s">
        <v>308</v>
      </c>
      <c r="O54" s="20" t="s">
        <v>181</v>
      </c>
      <c r="P54" s="20" t="s">
        <v>181</v>
      </c>
      <c r="Q54" s="20" t="s">
        <v>308</v>
      </c>
      <c r="R54" s="20" t="s">
        <v>308</v>
      </c>
      <c r="S54" s="20" t="s">
        <v>181</v>
      </c>
      <c r="T54" s="20" t="s">
        <v>181</v>
      </c>
      <c r="U54" s="20" t="s">
        <v>181</v>
      </c>
      <c r="V54" s="20" t="s">
        <v>181</v>
      </c>
      <c r="W54" s="20" t="s">
        <v>181</v>
      </c>
      <c r="X54" s="20" t="s">
        <v>179</v>
      </c>
      <c r="Y54" s="20" t="s">
        <v>308</v>
      </c>
      <c r="Z54" s="20" t="s">
        <v>308</v>
      </c>
      <c r="AA54" s="20" t="s">
        <v>181</v>
      </c>
      <c r="AB54" s="20" t="s">
        <v>181</v>
      </c>
      <c r="AC54" s="21" t="s">
        <v>433</v>
      </c>
    </row>
    <row r="55" spans="1:29" s="2" customFormat="1" ht="124.5" customHeight="1" x14ac:dyDescent="0.15">
      <c r="A55" s="23" t="s">
        <v>134</v>
      </c>
      <c r="B55" s="20" t="s">
        <v>237</v>
      </c>
      <c r="C55" s="18" t="s">
        <v>295</v>
      </c>
      <c r="D55" s="19" t="s">
        <v>386</v>
      </c>
      <c r="E55" s="19" t="s">
        <v>128</v>
      </c>
      <c r="F55" s="20" t="s">
        <v>181</v>
      </c>
      <c r="G55" s="20" t="s">
        <v>181</v>
      </c>
      <c r="H55" s="20" t="s">
        <v>181</v>
      </c>
      <c r="I55" s="20" t="s">
        <v>181</v>
      </c>
      <c r="J55" s="20" t="s">
        <v>181</v>
      </c>
      <c r="K55" s="20" t="s">
        <v>181</v>
      </c>
      <c r="L55" s="20" t="s">
        <v>181</v>
      </c>
      <c r="M55" s="20" t="s">
        <v>308</v>
      </c>
      <c r="N55" s="20" t="s">
        <v>308</v>
      </c>
      <c r="O55" s="20" t="s">
        <v>181</v>
      </c>
      <c r="P55" s="20" t="s">
        <v>181</v>
      </c>
      <c r="Q55" s="20" t="s">
        <v>308</v>
      </c>
      <c r="R55" s="20" t="s">
        <v>308</v>
      </c>
      <c r="S55" s="20" t="s">
        <v>181</v>
      </c>
      <c r="T55" s="20" t="s">
        <v>181</v>
      </c>
      <c r="U55" s="20" t="s">
        <v>181</v>
      </c>
      <c r="V55" s="20" t="s">
        <v>181</v>
      </c>
      <c r="W55" s="20" t="s">
        <v>181</v>
      </c>
      <c r="X55" s="20" t="s">
        <v>181</v>
      </c>
      <c r="Y55" s="20" t="s">
        <v>308</v>
      </c>
      <c r="Z55" s="20" t="s">
        <v>181</v>
      </c>
      <c r="AA55" s="20" t="s">
        <v>181</v>
      </c>
      <c r="AB55" s="20" t="s">
        <v>181</v>
      </c>
      <c r="AC55" s="21"/>
    </row>
    <row r="56" spans="1:29" s="2" customFormat="1" ht="187.5" customHeight="1" x14ac:dyDescent="0.15">
      <c r="A56" s="23" t="s">
        <v>134</v>
      </c>
      <c r="B56" s="20" t="s">
        <v>238</v>
      </c>
      <c r="C56" s="18" t="s">
        <v>295</v>
      </c>
      <c r="D56" s="19" t="s">
        <v>131</v>
      </c>
      <c r="E56" s="19" t="s">
        <v>132</v>
      </c>
      <c r="F56" s="20" t="s">
        <v>181</v>
      </c>
      <c r="G56" s="20" t="s">
        <v>181</v>
      </c>
      <c r="H56" s="20" t="s">
        <v>181</v>
      </c>
      <c r="I56" s="20" t="s">
        <v>181</v>
      </c>
      <c r="J56" s="20" t="s">
        <v>181</v>
      </c>
      <c r="K56" s="20" t="s">
        <v>181</v>
      </c>
      <c r="L56" s="20" t="s">
        <v>181</v>
      </c>
      <c r="M56" s="20" t="s">
        <v>308</v>
      </c>
      <c r="N56" s="20" t="s">
        <v>308</v>
      </c>
      <c r="O56" s="20" t="s">
        <v>181</v>
      </c>
      <c r="P56" s="20" t="s">
        <v>181</v>
      </c>
      <c r="Q56" s="20" t="s">
        <v>308</v>
      </c>
      <c r="R56" s="20" t="s">
        <v>308</v>
      </c>
      <c r="S56" s="20" t="s">
        <v>181</v>
      </c>
      <c r="T56" s="20" t="s">
        <v>181</v>
      </c>
      <c r="U56" s="20" t="s">
        <v>181</v>
      </c>
      <c r="V56" s="20" t="s">
        <v>181</v>
      </c>
      <c r="W56" s="20" t="s">
        <v>181</v>
      </c>
      <c r="X56" s="20" t="s">
        <v>179</v>
      </c>
      <c r="Y56" s="20" t="s">
        <v>308</v>
      </c>
      <c r="Z56" s="20" t="s">
        <v>181</v>
      </c>
      <c r="AA56" s="20" t="s">
        <v>181</v>
      </c>
      <c r="AB56" s="20" t="s">
        <v>181</v>
      </c>
      <c r="AC56" s="21" t="s">
        <v>435</v>
      </c>
    </row>
    <row r="57" spans="1:29" ht="327.60000000000002" customHeight="1" x14ac:dyDescent="0.15">
      <c r="A57" s="17" t="s">
        <v>134</v>
      </c>
      <c r="B57" s="17">
        <v>4019</v>
      </c>
      <c r="C57" s="18" t="s">
        <v>295</v>
      </c>
      <c r="D57" s="19" t="s">
        <v>364</v>
      </c>
      <c r="E57" s="19" t="s">
        <v>436</v>
      </c>
      <c r="F57" s="20" t="s">
        <v>181</v>
      </c>
      <c r="G57" s="20" t="s">
        <v>181</v>
      </c>
      <c r="H57" s="20" t="s">
        <v>181</v>
      </c>
      <c r="I57" s="20" t="s">
        <v>181</v>
      </c>
      <c r="J57" s="20" t="s">
        <v>181</v>
      </c>
      <c r="K57" s="20" t="s">
        <v>181</v>
      </c>
      <c r="L57" s="20" t="s">
        <v>181</v>
      </c>
      <c r="M57" s="20" t="s">
        <v>308</v>
      </c>
      <c r="N57" s="20" t="s">
        <v>308</v>
      </c>
      <c r="O57" s="20" t="s">
        <v>181</v>
      </c>
      <c r="P57" s="20" t="s">
        <v>181</v>
      </c>
      <c r="Q57" s="20" t="s">
        <v>308</v>
      </c>
      <c r="R57" s="20" t="s">
        <v>308</v>
      </c>
      <c r="S57" s="20" t="s">
        <v>181</v>
      </c>
      <c r="T57" s="20" t="s">
        <v>181</v>
      </c>
      <c r="U57" s="20" t="s">
        <v>181</v>
      </c>
      <c r="V57" s="20" t="s">
        <v>181</v>
      </c>
      <c r="W57" s="20" t="s">
        <v>181</v>
      </c>
      <c r="X57" s="20" t="s">
        <v>181</v>
      </c>
      <c r="Y57" s="20" t="s">
        <v>308</v>
      </c>
      <c r="Z57" s="20" t="s">
        <v>181</v>
      </c>
      <c r="AA57" s="20" t="s">
        <v>181</v>
      </c>
      <c r="AB57" s="20" t="s">
        <v>181</v>
      </c>
      <c r="AC57" s="21"/>
    </row>
    <row r="58" spans="1:29" ht="81" customHeight="1" x14ac:dyDescent="0.15">
      <c r="A58" s="17" t="s">
        <v>350</v>
      </c>
      <c r="B58" s="17">
        <v>4020</v>
      </c>
      <c r="C58" s="18" t="s">
        <v>295</v>
      </c>
      <c r="D58" s="19" t="s">
        <v>400</v>
      </c>
      <c r="E58" s="19" t="s">
        <v>401</v>
      </c>
      <c r="F58" s="20" t="s">
        <v>181</v>
      </c>
      <c r="G58" s="20" t="s">
        <v>181</v>
      </c>
      <c r="H58" s="20" t="s">
        <v>181</v>
      </c>
      <c r="I58" s="20" t="s">
        <v>181</v>
      </c>
      <c r="J58" s="20" t="s">
        <v>181</v>
      </c>
      <c r="K58" s="20" t="s">
        <v>181</v>
      </c>
      <c r="L58" s="20" t="s">
        <v>181</v>
      </c>
      <c r="M58" s="20" t="s">
        <v>181</v>
      </c>
      <c r="N58" s="20" t="s">
        <v>181</v>
      </c>
      <c r="O58" s="20" t="s">
        <v>181</v>
      </c>
      <c r="P58" s="20" t="s">
        <v>181</v>
      </c>
      <c r="Q58" s="20" t="s">
        <v>181</v>
      </c>
      <c r="R58" s="20" t="s">
        <v>181</v>
      </c>
      <c r="S58" s="20" t="s">
        <v>181</v>
      </c>
      <c r="T58" s="20" t="s">
        <v>181</v>
      </c>
      <c r="U58" s="20" t="s">
        <v>181</v>
      </c>
      <c r="V58" s="20" t="s">
        <v>181</v>
      </c>
      <c r="W58" s="20" t="s">
        <v>181</v>
      </c>
      <c r="X58" s="20" t="s">
        <v>181</v>
      </c>
      <c r="Y58" s="20" t="s">
        <v>181</v>
      </c>
      <c r="Z58" s="20" t="s">
        <v>181</v>
      </c>
      <c r="AA58" s="20" t="s">
        <v>181</v>
      </c>
      <c r="AB58" s="20" t="s">
        <v>181</v>
      </c>
      <c r="AC58" s="21"/>
    </row>
    <row r="59" spans="1:29" s="2" customFormat="1" ht="146.25" customHeight="1" x14ac:dyDescent="0.15">
      <c r="A59" s="23" t="s">
        <v>202</v>
      </c>
      <c r="B59" s="20" t="s">
        <v>239</v>
      </c>
      <c r="C59" s="18" t="s">
        <v>295</v>
      </c>
      <c r="D59" s="19" t="s">
        <v>296</v>
      </c>
      <c r="E59" s="19" t="s">
        <v>297</v>
      </c>
      <c r="F59" s="20" t="s">
        <v>181</v>
      </c>
      <c r="G59" s="20" t="s">
        <v>181</v>
      </c>
      <c r="H59" s="20" t="s">
        <v>181</v>
      </c>
      <c r="I59" s="20" t="s">
        <v>181</v>
      </c>
      <c r="J59" s="20" t="s">
        <v>181</v>
      </c>
      <c r="K59" s="20" t="s">
        <v>181</v>
      </c>
      <c r="L59" s="20" t="s">
        <v>181</v>
      </c>
      <c r="M59" s="20" t="s">
        <v>308</v>
      </c>
      <c r="N59" s="20" t="s">
        <v>308</v>
      </c>
      <c r="O59" s="20" t="s">
        <v>181</v>
      </c>
      <c r="P59" s="20" t="s">
        <v>181</v>
      </c>
      <c r="Q59" s="20" t="s">
        <v>308</v>
      </c>
      <c r="R59" s="20" t="s">
        <v>308</v>
      </c>
      <c r="S59" s="20" t="s">
        <v>181</v>
      </c>
      <c r="T59" s="20" t="s">
        <v>181</v>
      </c>
      <c r="U59" s="20" t="s">
        <v>181</v>
      </c>
      <c r="V59" s="20" t="s">
        <v>181</v>
      </c>
      <c r="W59" s="20" t="s">
        <v>181</v>
      </c>
      <c r="X59" s="20" t="s">
        <v>308</v>
      </c>
      <c r="Y59" s="20" t="s">
        <v>308</v>
      </c>
      <c r="Z59" s="20" t="s">
        <v>308</v>
      </c>
      <c r="AA59" s="20" t="s">
        <v>181</v>
      </c>
      <c r="AB59" s="20" t="s">
        <v>181</v>
      </c>
      <c r="AC59" s="21" t="s">
        <v>391</v>
      </c>
    </row>
    <row r="60" spans="1:29" ht="258.75" x14ac:dyDescent="0.15">
      <c r="A60" s="23" t="s">
        <v>202</v>
      </c>
      <c r="B60" s="20" t="s">
        <v>240</v>
      </c>
      <c r="C60" s="18" t="s">
        <v>295</v>
      </c>
      <c r="D60" s="19" t="s">
        <v>105</v>
      </c>
      <c r="E60" s="19" t="s">
        <v>340</v>
      </c>
      <c r="F60" s="20" t="s">
        <v>181</v>
      </c>
      <c r="G60" s="20" t="s">
        <v>181</v>
      </c>
      <c r="H60" s="20" t="s">
        <v>181</v>
      </c>
      <c r="I60" s="20" t="s">
        <v>181</v>
      </c>
      <c r="J60" s="20" t="s">
        <v>181</v>
      </c>
      <c r="K60" s="20" t="s">
        <v>181</v>
      </c>
      <c r="L60" s="20" t="s">
        <v>181</v>
      </c>
      <c r="M60" s="20" t="s">
        <v>308</v>
      </c>
      <c r="N60" s="20" t="s">
        <v>308</v>
      </c>
      <c r="O60" s="20" t="s">
        <v>181</v>
      </c>
      <c r="P60" s="20" t="s">
        <v>181</v>
      </c>
      <c r="Q60" s="20" t="s">
        <v>308</v>
      </c>
      <c r="R60" s="20" t="s">
        <v>308</v>
      </c>
      <c r="S60" s="20" t="s">
        <v>181</v>
      </c>
      <c r="T60" s="20" t="s">
        <v>181</v>
      </c>
      <c r="U60" s="20" t="s">
        <v>181</v>
      </c>
      <c r="V60" s="20" t="s">
        <v>181</v>
      </c>
      <c r="W60" s="20" t="s">
        <v>181</v>
      </c>
      <c r="X60" s="20" t="s">
        <v>181</v>
      </c>
      <c r="Y60" s="20" t="s">
        <v>308</v>
      </c>
      <c r="Z60" s="20" t="s">
        <v>181</v>
      </c>
      <c r="AA60" s="20" t="s">
        <v>181</v>
      </c>
      <c r="AB60" s="20" t="s">
        <v>181</v>
      </c>
      <c r="AC60" s="21" t="s">
        <v>420</v>
      </c>
    </row>
    <row r="61" spans="1:29" s="2" customFormat="1" ht="123.75" customHeight="1" x14ac:dyDescent="0.15">
      <c r="A61" s="23" t="s">
        <v>134</v>
      </c>
      <c r="B61" s="20" t="s">
        <v>241</v>
      </c>
      <c r="C61" s="18" t="s">
        <v>49</v>
      </c>
      <c r="D61" s="19" t="s">
        <v>50</v>
      </c>
      <c r="E61" s="19" t="s">
        <v>51</v>
      </c>
      <c r="F61" s="20" t="s">
        <v>181</v>
      </c>
      <c r="G61" s="20" t="s">
        <v>181</v>
      </c>
      <c r="H61" s="20" t="s">
        <v>181</v>
      </c>
      <c r="I61" s="20" t="s">
        <v>181</v>
      </c>
      <c r="J61" s="20" t="s">
        <v>181</v>
      </c>
      <c r="K61" s="20" t="s">
        <v>181</v>
      </c>
      <c r="L61" s="20" t="s">
        <v>181</v>
      </c>
      <c r="M61" s="20" t="s">
        <v>308</v>
      </c>
      <c r="N61" s="20" t="s">
        <v>308</v>
      </c>
      <c r="O61" s="20" t="s">
        <v>181</v>
      </c>
      <c r="P61" s="20" t="s">
        <v>181</v>
      </c>
      <c r="Q61" s="20" t="s">
        <v>308</v>
      </c>
      <c r="R61" s="20" t="s">
        <v>308</v>
      </c>
      <c r="S61" s="20" t="s">
        <v>181</v>
      </c>
      <c r="T61" s="20" t="s">
        <v>181</v>
      </c>
      <c r="U61" s="20" t="s">
        <v>181</v>
      </c>
      <c r="V61" s="20" t="s">
        <v>181</v>
      </c>
      <c r="W61" s="20" t="s">
        <v>181</v>
      </c>
      <c r="X61" s="20" t="s">
        <v>181</v>
      </c>
      <c r="Y61" s="20" t="s">
        <v>308</v>
      </c>
      <c r="Z61" s="20" t="s">
        <v>181</v>
      </c>
      <c r="AA61" s="20" t="s">
        <v>181</v>
      </c>
      <c r="AB61" s="20" t="s">
        <v>181</v>
      </c>
      <c r="AC61" s="21" t="s">
        <v>420</v>
      </c>
    </row>
    <row r="62" spans="1:29" ht="409.5" customHeight="1" x14ac:dyDescent="0.15">
      <c r="A62" s="23" t="s">
        <v>134</v>
      </c>
      <c r="B62" s="20" t="s">
        <v>242</v>
      </c>
      <c r="C62" s="18" t="s">
        <v>52</v>
      </c>
      <c r="D62" s="19" t="s">
        <v>53</v>
      </c>
      <c r="E62" s="19" t="s">
        <v>118</v>
      </c>
      <c r="F62" s="20" t="s">
        <v>181</v>
      </c>
      <c r="G62" s="20" t="s">
        <v>181</v>
      </c>
      <c r="H62" s="20" t="s">
        <v>181</v>
      </c>
      <c r="I62" s="20" t="s">
        <v>181</v>
      </c>
      <c r="J62" s="20" t="s">
        <v>181</v>
      </c>
      <c r="K62" s="20" t="s">
        <v>181</v>
      </c>
      <c r="L62" s="20" t="s">
        <v>181</v>
      </c>
      <c r="M62" s="20" t="s">
        <v>308</v>
      </c>
      <c r="N62" s="20" t="s">
        <v>308</v>
      </c>
      <c r="O62" s="20" t="s">
        <v>181</v>
      </c>
      <c r="P62" s="20" t="s">
        <v>181</v>
      </c>
      <c r="Q62" s="20" t="s">
        <v>308</v>
      </c>
      <c r="R62" s="20" t="s">
        <v>308</v>
      </c>
      <c r="S62" s="20" t="s">
        <v>181</v>
      </c>
      <c r="T62" s="20" t="s">
        <v>181</v>
      </c>
      <c r="U62" s="20" t="s">
        <v>181</v>
      </c>
      <c r="V62" s="20" t="s">
        <v>181</v>
      </c>
      <c r="W62" s="20" t="s">
        <v>181</v>
      </c>
      <c r="X62" s="20" t="s">
        <v>181</v>
      </c>
      <c r="Y62" s="20" t="s">
        <v>308</v>
      </c>
      <c r="Z62" s="20" t="s">
        <v>181</v>
      </c>
      <c r="AA62" s="20" t="s">
        <v>181</v>
      </c>
      <c r="AB62" s="20" t="s">
        <v>181</v>
      </c>
      <c r="AC62" s="21" t="s">
        <v>420</v>
      </c>
    </row>
    <row r="63" spans="1:29" s="2" customFormat="1" ht="144.6" customHeight="1" x14ac:dyDescent="0.15">
      <c r="A63" s="23" t="s">
        <v>134</v>
      </c>
      <c r="B63" s="20" t="s">
        <v>243</v>
      </c>
      <c r="C63" s="18" t="s">
        <v>52</v>
      </c>
      <c r="D63" s="19" t="s">
        <v>54</v>
      </c>
      <c r="E63" s="19" t="s">
        <v>437</v>
      </c>
      <c r="F63" s="20" t="s">
        <v>181</v>
      </c>
      <c r="G63" s="20" t="s">
        <v>181</v>
      </c>
      <c r="H63" s="20" t="s">
        <v>181</v>
      </c>
      <c r="I63" s="20" t="s">
        <v>181</v>
      </c>
      <c r="J63" s="20" t="s">
        <v>181</v>
      </c>
      <c r="K63" s="20" t="s">
        <v>181</v>
      </c>
      <c r="L63" s="20" t="s">
        <v>181</v>
      </c>
      <c r="M63" s="20" t="s">
        <v>308</v>
      </c>
      <c r="N63" s="20" t="s">
        <v>308</v>
      </c>
      <c r="O63" s="20" t="s">
        <v>181</v>
      </c>
      <c r="P63" s="20" t="s">
        <v>181</v>
      </c>
      <c r="Q63" s="20" t="s">
        <v>308</v>
      </c>
      <c r="R63" s="20" t="s">
        <v>308</v>
      </c>
      <c r="S63" s="20" t="s">
        <v>181</v>
      </c>
      <c r="T63" s="20" t="s">
        <v>181</v>
      </c>
      <c r="U63" s="20" t="s">
        <v>181</v>
      </c>
      <c r="V63" s="20" t="s">
        <v>181</v>
      </c>
      <c r="W63" s="20" t="s">
        <v>181</v>
      </c>
      <c r="X63" s="20" t="s">
        <v>181</v>
      </c>
      <c r="Y63" s="20" t="s">
        <v>308</v>
      </c>
      <c r="Z63" s="20" t="s">
        <v>181</v>
      </c>
      <c r="AA63" s="20" t="s">
        <v>181</v>
      </c>
      <c r="AB63" s="20" t="s">
        <v>181</v>
      </c>
      <c r="AC63" s="21" t="s">
        <v>420</v>
      </c>
    </row>
    <row r="64" spans="1:29" s="2" customFormat="1" ht="71.25" customHeight="1" x14ac:dyDescent="0.15">
      <c r="A64" s="23" t="s">
        <v>134</v>
      </c>
      <c r="B64" s="20" t="s">
        <v>244</v>
      </c>
      <c r="C64" s="18" t="s">
        <v>52</v>
      </c>
      <c r="D64" s="19" t="s">
        <v>55</v>
      </c>
      <c r="E64" s="19" t="s">
        <v>56</v>
      </c>
      <c r="F64" s="20" t="s">
        <v>181</v>
      </c>
      <c r="G64" s="20" t="s">
        <v>179</v>
      </c>
      <c r="H64" s="20" t="s">
        <v>179</v>
      </c>
      <c r="I64" s="20" t="s">
        <v>179</v>
      </c>
      <c r="J64" s="20" t="s">
        <v>179</v>
      </c>
      <c r="K64" s="20" t="s">
        <v>179</v>
      </c>
      <c r="L64" s="20" t="s">
        <v>179</v>
      </c>
      <c r="M64" s="20" t="s">
        <v>180</v>
      </c>
      <c r="N64" s="20" t="s">
        <v>180</v>
      </c>
      <c r="O64" s="20" t="s">
        <v>179</v>
      </c>
      <c r="P64" s="20" t="s">
        <v>179</v>
      </c>
      <c r="Q64" s="20" t="s">
        <v>180</v>
      </c>
      <c r="R64" s="20" t="s">
        <v>180</v>
      </c>
      <c r="S64" s="20" t="s">
        <v>179</v>
      </c>
      <c r="T64" s="20" t="s">
        <v>179</v>
      </c>
      <c r="U64" s="20" t="s">
        <v>179</v>
      </c>
      <c r="V64" s="20" t="s">
        <v>179</v>
      </c>
      <c r="W64" s="20" t="s">
        <v>179</v>
      </c>
      <c r="X64" s="20" t="s">
        <v>179</v>
      </c>
      <c r="Y64" s="20" t="s">
        <v>180</v>
      </c>
      <c r="Z64" s="20" t="s">
        <v>179</v>
      </c>
      <c r="AA64" s="20" t="s">
        <v>179</v>
      </c>
      <c r="AB64" s="20" t="s">
        <v>179</v>
      </c>
      <c r="AC64" s="21" t="s">
        <v>184</v>
      </c>
    </row>
    <row r="65" spans="1:29" s="2" customFormat="1" ht="117" customHeight="1" x14ac:dyDescent="0.15">
      <c r="A65" s="23" t="s">
        <v>134</v>
      </c>
      <c r="B65" s="20" t="s">
        <v>245</v>
      </c>
      <c r="C65" s="18" t="s">
        <v>57</v>
      </c>
      <c r="D65" s="19" t="s">
        <v>58</v>
      </c>
      <c r="E65" s="19" t="s">
        <v>59</v>
      </c>
      <c r="F65" s="20" t="s">
        <v>181</v>
      </c>
      <c r="G65" s="20" t="s">
        <v>179</v>
      </c>
      <c r="H65" s="20" t="s">
        <v>179</v>
      </c>
      <c r="I65" s="20" t="s">
        <v>179</v>
      </c>
      <c r="J65" s="20" t="s">
        <v>179</v>
      </c>
      <c r="K65" s="20" t="s">
        <v>179</v>
      </c>
      <c r="L65" s="20" t="s">
        <v>179</v>
      </c>
      <c r="M65" s="20" t="s">
        <v>180</v>
      </c>
      <c r="N65" s="20" t="s">
        <v>180</v>
      </c>
      <c r="O65" s="20" t="s">
        <v>179</v>
      </c>
      <c r="P65" s="20" t="s">
        <v>179</v>
      </c>
      <c r="Q65" s="20" t="s">
        <v>180</v>
      </c>
      <c r="R65" s="20" t="s">
        <v>180</v>
      </c>
      <c r="S65" s="20" t="s">
        <v>179</v>
      </c>
      <c r="T65" s="20" t="s">
        <v>179</v>
      </c>
      <c r="U65" s="20" t="s">
        <v>179</v>
      </c>
      <c r="V65" s="20" t="s">
        <v>179</v>
      </c>
      <c r="W65" s="20" t="s">
        <v>179</v>
      </c>
      <c r="X65" s="20" t="s">
        <v>179</v>
      </c>
      <c r="Y65" s="20" t="s">
        <v>180</v>
      </c>
      <c r="Z65" s="20" t="s">
        <v>179</v>
      </c>
      <c r="AA65" s="20" t="s">
        <v>179</v>
      </c>
      <c r="AB65" s="20" t="s">
        <v>179</v>
      </c>
      <c r="AC65" s="21" t="s">
        <v>184</v>
      </c>
    </row>
    <row r="66" spans="1:29" s="2" customFormat="1" ht="86.25" x14ac:dyDescent="0.15">
      <c r="A66" s="23" t="s">
        <v>134</v>
      </c>
      <c r="B66" s="20" t="s">
        <v>246</v>
      </c>
      <c r="C66" s="18" t="s">
        <v>52</v>
      </c>
      <c r="D66" s="19" t="s">
        <v>60</v>
      </c>
      <c r="E66" s="19" t="s">
        <v>61</v>
      </c>
      <c r="F66" s="20" t="s">
        <v>181</v>
      </c>
      <c r="G66" s="20" t="s">
        <v>179</v>
      </c>
      <c r="H66" s="20" t="s">
        <v>179</v>
      </c>
      <c r="I66" s="20" t="s">
        <v>179</v>
      </c>
      <c r="J66" s="20" t="s">
        <v>179</v>
      </c>
      <c r="K66" s="20" t="s">
        <v>179</v>
      </c>
      <c r="L66" s="20" t="s">
        <v>179</v>
      </c>
      <c r="M66" s="20" t="s">
        <v>180</v>
      </c>
      <c r="N66" s="20" t="s">
        <v>180</v>
      </c>
      <c r="O66" s="20" t="s">
        <v>179</v>
      </c>
      <c r="P66" s="20" t="s">
        <v>179</v>
      </c>
      <c r="Q66" s="20" t="s">
        <v>180</v>
      </c>
      <c r="R66" s="20" t="s">
        <v>180</v>
      </c>
      <c r="S66" s="20" t="s">
        <v>179</v>
      </c>
      <c r="T66" s="20" t="s">
        <v>179</v>
      </c>
      <c r="U66" s="20" t="s">
        <v>179</v>
      </c>
      <c r="V66" s="20" t="s">
        <v>179</v>
      </c>
      <c r="W66" s="20" t="s">
        <v>179</v>
      </c>
      <c r="X66" s="20" t="s">
        <v>179</v>
      </c>
      <c r="Y66" s="20" t="s">
        <v>180</v>
      </c>
      <c r="Z66" s="20" t="s">
        <v>179</v>
      </c>
      <c r="AA66" s="20" t="s">
        <v>179</v>
      </c>
      <c r="AB66" s="20" t="s">
        <v>179</v>
      </c>
      <c r="AC66" s="21" t="s">
        <v>184</v>
      </c>
    </row>
    <row r="67" spans="1:29" s="2" customFormat="1" ht="117" customHeight="1" x14ac:dyDescent="0.15">
      <c r="A67" s="23" t="s">
        <v>134</v>
      </c>
      <c r="B67" s="20" t="s">
        <v>247</v>
      </c>
      <c r="C67" s="18" t="s">
        <v>52</v>
      </c>
      <c r="D67" s="19" t="s">
        <v>62</v>
      </c>
      <c r="E67" s="19" t="s">
        <v>63</v>
      </c>
      <c r="F67" s="20" t="s">
        <v>181</v>
      </c>
      <c r="G67" s="20" t="s">
        <v>179</v>
      </c>
      <c r="H67" s="20" t="s">
        <v>179</v>
      </c>
      <c r="I67" s="20" t="s">
        <v>179</v>
      </c>
      <c r="J67" s="20" t="s">
        <v>179</v>
      </c>
      <c r="K67" s="20" t="s">
        <v>179</v>
      </c>
      <c r="L67" s="20" t="s">
        <v>179</v>
      </c>
      <c r="M67" s="20" t="s">
        <v>180</v>
      </c>
      <c r="N67" s="20" t="s">
        <v>180</v>
      </c>
      <c r="O67" s="20" t="s">
        <v>179</v>
      </c>
      <c r="P67" s="20" t="s">
        <v>179</v>
      </c>
      <c r="Q67" s="20" t="s">
        <v>180</v>
      </c>
      <c r="R67" s="20" t="s">
        <v>180</v>
      </c>
      <c r="S67" s="20" t="s">
        <v>179</v>
      </c>
      <c r="T67" s="20" t="s">
        <v>179</v>
      </c>
      <c r="U67" s="20" t="s">
        <v>179</v>
      </c>
      <c r="V67" s="20" t="s">
        <v>179</v>
      </c>
      <c r="W67" s="20" t="s">
        <v>179</v>
      </c>
      <c r="X67" s="20" t="s">
        <v>179</v>
      </c>
      <c r="Y67" s="20" t="s">
        <v>180</v>
      </c>
      <c r="Z67" s="20" t="s">
        <v>179</v>
      </c>
      <c r="AA67" s="20" t="s">
        <v>179</v>
      </c>
      <c r="AB67" s="20" t="s">
        <v>179</v>
      </c>
      <c r="AC67" s="21" t="s">
        <v>184</v>
      </c>
    </row>
    <row r="68" spans="1:29" s="2" customFormat="1" ht="138" x14ac:dyDescent="0.15">
      <c r="A68" s="23" t="s">
        <v>134</v>
      </c>
      <c r="B68" s="20" t="s">
        <v>248</v>
      </c>
      <c r="C68" s="18" t="s">
        <v>52</v>
      </c>
      <c r="D68" s="19" t="s">
        <v>64</v>
      </c>
      <c r="E68" s="19" t="s">
        <v>65</v>
      </c>
      <c r="F68" s="20" t="s">
        <v>181</v>
      </c>
      <c r="G68" s="20" t="s">
        <v>179</v>
      </c>
      <c r="H68" s="20" t="s">
        <v>179</v>
      </c>
      <c r="I68" s="20" t="s">
        <v>179</v>
      </c>
      <c r="J68" s="20" t="s">
        <v>179</v>
      </c>
      <c r="K68" s="20" t="s">
        <v>179</v>
      </c>
      <c r="L68" s="20" t="s">
        <v>179</v>
      </c>
      <c r="M68" s="20" t="s">
        <v>180</v>
      </c>
      <c r="N68" s="20" t="s">
        <v>180</v>
      </c>
      <c r="O68" s="20" t="s">
        <v>179</v>
      </c>
      <c r="P68" s="20" t="s">
        <v>179</v>
      </c>
      <c r="Q68" s="20" t="s">
        <v>180</v>
      </c>
      <c r="R68" s="20" t="s">
        <v>180</v>
      </c>
      <c r="S68" s="20" t="s">
        <v>179</v>
      </c>
      <c r="T68" s="20" t="s">
        <v>179</v>
      </c>
      <c r="U68" s="20" t="s">
        <v>179</v>
      </c>
      <c r="V68" s="20" t="s">
        <v>179</v>
      </c>
      <c r="W68" s="20" t="s">
        <v>179</v>
      </c>
      <c r="X68" s="20" t="s">
        <v>179</v>
      </c>
      <c r="Y68" s="20" t="s">
        <v>180</v>
      </c>
      <c r="Z68" s="20" t="s">
        <v>179</v>
      </c>
      <c r="AA68" s="20" t="s">
        <v>179</v>
      </c>
      <c r="AB68" s="20" t="s">
        <v>179</v>
      </c>
      <c r="AC68" s="21" t="s">
        <v>184</v>
      </c>
    </row>
    <row r="69" spans="1:29" ht="236.45" customHeight="1" x14ac:dyDescent="0.15">
      <c r="A69" s="23" t="s">
        <v>134</v>
      </c>
      <c r="B69" s="20" t="s">
        <v>249</v>
      </c>
      <c r="C69" s="18" t="s">
        <v>52</v>
      </c>
      <c r="D69" s="19" t="s">
        <v>66</v>
      </c>
      <c r="E69" s="19" t="s">
        <v>438</v>
      </c>
      <c r="F69" s="20" t="s">
        <v>181</v>
      </c>
      <c r="G69" s="20" t="s">
        <v>181</v>
      </c>
      <c r="H69" s="20" t="s">
        <v>181</v>
      </c>
      <c r="I69" s="20" t="s">
        <v>181</v>
      </c>
      <c r="J69" s="20" t="s">
        <v>181</v>
      </c>
      <c r="K69" s="20" t="s">
        <v>181</v>
      </c>
      <c r="L69" s="20" t="s">
        <v>181</v>
      </c>
      <c r="M69" s="20" t="s">
        <v>308</v>
      </c>
      <c r="N69" s="20" t="s">
        <v>308</v>
      </c>
      <c r="O69" s="20" t="s">
        <v>181</v>
      </c>
      <c r="P69" s="20" t="s">
        <v>181</v>
      </c>
      <c r="Q69" s="20" t="s">
        <v>308</v>
      </c>
      <c r="R69" s="20" t="s">
        <v>308</v>
      </c>
      <c r="S69" s="20" t="s">
        <v>181</v>
      </c>
      <c r="T69" s="20" t="s">
        <v>181</v>
      </c>
      <c r="U69" s="20" t="s">
        <v>181</v>
      </c>
      <c r="V69" s="20" t="s">
        <v>181</v>
      </c>
      <c r="W69" s="20" t="s">
        <v>181</v>
      </c>
      <c r="X69" s="20" t="s">
        <v>181</v>
      </c>
      <c r="Y69" s="20" t="s">
        <v>308</v>
      </c>
      <c r="Z69" s="20" t="s">
        <v>181</v>
      </c>
      <c r="AA69" s="20" t="s">
        <v>181</v>
      </c>
      <c r="AB69" s="20" t="s">
        <v>181</v>
      </c>
      <c r="AC69" s="24"/>
    </row>
    <row r="70" spans="1:29" ht="157.15" customHeight="1" x14ac:dyDescent="0.15">
      <c r="A70" s="23" t="s">
        <v>134</v>
      </c>
      <c r="B70" s="20" t="s">
        <v>250</v>
      </c>
      <c r="C70" s="18" t="s">
        <v>52</v>
      </c>
      <c r="D70" s="19" t="s">
        <v>67</v>
      </c>
      <c r="E70" s="19" t="s">
        <v>121</v>
      </c>
      <c r="F70" s="20" t="s">
        <v>181</v>
      </c>
      <c r="G70" s="20" t="s">
        <v>181</v>
      </c>
      <c r="H70" s="20" t="s">
        <v>181</v>
      </c>
      <c r="I70" s="20" t="s">
        <v>181</v>
      </c>
      <c r="J70" s="20" t="s">
        <v>181</v>
      </c>
      <c r="K70" s="20" t="s">
        <v>181</v>
      </c>
      <c r="L70" s="20" t="s">
        <v>181</v>
      </c>
      <c r="M70" s="20" t="s">
        <v>308</v>
      </c>
      <c r="N70" s="20" t="s">
        <v>308</v>
      </c>
      <c r="O70" s="20" t="s">
        <v>179</v>
      </c>
      <c r="P70" s="20" t="s">
        <v>181</v>
      </c>
      <c r="Q70" s="20" t="s">
        <v>308</v>
      </c>
      <c r="R70" s="20" t="s">
        <v>308</v>
      </c>
      <c r="S70" s="20" t="s">
        <v>181</v>
      </c>
      <c r="T70" s="20" t="s">
        <v>181</v>
      </c>
      <c r="U70" s="20" t="s">
        <v>181</v>
      </c>
      <c r="V70" s="20" t="s">
        <v>181</v>
      </c>
      <c r="W70" s="20" t="s">
        <v>181</v>
      </c>
      <c r="X70" s="20" t="s">
        <v>181</v>
      </c>
      <c r="Y70" s="20" t="s">
        <v>308</v>
      </c>
      <c r="Z70" s="20" t="s">
        <v>181</v>
      </c>
      <c r="AA70" s="20" t="s">
        <v>181</v>
      </c>
      <c r="AB70" s="20" t="s">
        <v>181</v>
      </c>
      <c r="AC70" s="21" t="s">
        <v>358</v>
      </c>
    </row>
    <row r="71" spans="1:29" s="2" customFormat="1" ht="93" customHeight="1" x14ac:dyDescent="0.15">
      <c r="A71" s="23" t="s">
        <v>134</v>
      </c>
      <c r="B71" s="20" t="s">
        <v>251</v>
      </c>
      <c r="C71" s="18" t="s">
        <v>52</v>
      </c>
      <c r="D71" s="19" t="s">
        <v>68</v>
      </c>
      <c r="E71" s="19" t="s">
        <v>122</v>
      </c>
      <c r="F71" s="20" t="s">
        <v>181</v>
      </c>
      <c r="G71" s="20" t="s">
        <v>181</v>
      </c>
      <c r="H71" s="20" t="s">
        <v>181</v>
      </c>
      <c r="I71" s="20" t="s">
        <v>181</v>
      </c>
      <c r="J71" s="20" t="s">
        <v>181</v>
      </c>
      <c r="K71" s="20" t="s">
        <v>181</v>
      </c>
      <c r="L71" s="20" t="s">
        <v>181</v>
      </c>
      <c r="M71" s="20" t="s">
        <v>308</v>
      </c>
      <c r="N71" s="20" t="s">
        <v>308</v>
      </c>
      <c r="O71" s="20" t="s">
        <v>181</v>
      </c>
      <c r="P71" s="20" t="s">
        <v>181</v>
      </c>
      <c r="Q71" s="20" t="s">
        <v>308</v>
      </c>
      <c r="R71" s="20" t="s">
        <v>308</v>
      </c>
      <c r="S71" s="20" t="s">
        <v>181</v>
      </c>
      <c r="T71" s="20" t="s">
        <v>181</v>
      </c>
      <c r="U71" s="20" t="s">
        <v>181</v>
      </c>
      <c r="V71" s="20" t="s">
        <v>181</v>
      </c>
      <c r="W71" s="20" t="s">
        <v>181</v>
      </c>
      <c r="X71" s="20" t="s">
        <v>181</v>
      </c>
      <c r="Y71" s="20" t="s">
        <v>308</v>
      </c>
      <c r="Z71" s="20" t="s">
        <v>181</v>
      </c>
      <c r="AA71" s="20" t="s">
        <v>181</v>
      </c>
      <c r="AB71" s="20" t="s">
        <v>181</v>
      </c>
      <c r="AC71" s="21"/>
    </row>
    <row r="72" spans="1:29" s="2" customFormat="1" ht="112.15" customHeight="1" x14ac:dyDescent="0.15">
      <c r="A72" s="23" t="s">
        <v>134</v>
      </c>
      <c r="B72" s="20" t="s">
        <v>252</v>
      </c>
      <c r="C72" s="18" t="s">
        <v>52</v>
      </c>
      <c r="D72" s="19" t="s">
        <v>69</v>
      </c>
      <c r="E72" s="19" t="s">
        <v>341</v>
      </c>
      <c r="F72" s="20" t="s">
        <v>181</v>
      </c>
      <c r="G72" s="20" t="s">
        <v>181</v>
      </c>
      <c r="H72" s="20" t="s">
        <v>181</v>
      </c>
      <c r="I72" s="20" t="s">
        <v>181</v>
      </c>
      <c r="J72" s="20" t="s">
        <v>181</v>
      </c>
      <c r="K72" s="20" t="s">
        <v>181</v>
      </c>
      <c r="L72" s="20" t="s">
        <v>181</v>
      </c>
      <c r="M72" s="20" t="s">
        <v>308</v>
      </c>
      <c r="N72" s="20" t="s">
        <v>308</v>
      </c>
      <c r="O72" s="20" t="s">
        <v>181</v>
      </c>
      <c r="P72" s="20" t="s">
        <v>181</v>
      </c>
      <c r="Q72" s="20" t="s">
        <v>308</v>
      </c>
      <c r="R72" s="20" t="s">
        <v>308</v>
      </c>
      <c r="S72" s="20" t="s">
        <v>181</v>
      </c>
      <c r="T72" s="20" t="s">
        <v>181</v>
      </c>
      <c r="U72" s="20" t="s">
        <v>181</v>
      </c>
      <c r="V72" s="20" t="s">
        <v>181</v>
      </c>
      <c r="W72" s="20" t="s">
        <v>181</v>
      </c>
      <c r="X72" s="20" t="s">
        <v>181</v>
      </c>
      <c r="Y72" s="20" t="s">
        <v>308</v>
      </c>
      <c r="Z72" s="20" t="s">
        <v>181</v>
      </c>
      <c r="AA72" s="20" t="s">
        <v>181</v>
      </c>
      <c r="AB72" s="20" t="s">
        <v>181</v>
      </c>
      <c r="AC72" s="21"/>
    </row>
    <row r="73" spans="1:29" s="2" customFormat="1" ht="81" customHeight="1" x14ac:dyDescent="0.15">
      <c r="A73" s="23" t="s">
        <v>134</v>
      </c>
      <c r="B73" s="20" t="s">
        <v>253</v>
      </c>
      <c r="C73" s="18" t="s">
        <v>52</v>
      </c>
      <c r="D73" s="19" t="s">
        <v>70</v>
      </c>
      <c r="E73" s="19" t="s">
        <v>413</v>
      </c>
      <c r="F73" s="20" t="s">
        <v>181</v>
      </c>
      <c r="G73" s="20" t="s">
        <v>181</v>
      </c>
      <c r="H73" s="20" t="s">
        <v>181</v>
      </c>
      <c r="I73" s="20" t="s">
        <v>181</v>
      </c>
      <c r="J73" s="20" t="s">
        <v>181</v>
      </c>
      <c r="K73" s="20" t="s">
        <v>181</v>
      </c>
      <c r="L73" s="20" t="s">
        <v>181</v>
      </c>
      <c r="M73" s="20" t="s">
        <v>308</v>
      </c>
      <c r="N73" s="20" t="s">
        <v>308</v>
      </c>
      <c r="O73" s="20" t="s">
        <v>181</v>
      </c>
      <c r="P73" s="20" t="s">
        <v>181</v>
      </c>
      <c r="Q73" s="20" t="s">
        <v>308</v>
      </c>
      <c r="R73" s="20" t="s">
        <v>308</v>
      </c>
      <c r="S73" s="20" t="s">
        <v>181</v>
      </c>
      <c r="T73" s="20" t="s">
        <v>181</v>
      </c>
      <c r="U73" s="20" t="s">
        <v>181</v>
      </c>
      <c r="V73" s="20" t="s">
        <v>181</v>
      </c>
      <c r="W73" s="20" t="s">
        <v>181</v>
      </c>
      <c r="X73" s="20" t="s">
        <v>181</v>
      </c>
      <c r="Y73" s="20" t="s">
        <v>308</v>
      </c>
      <c r="Z73" s="20" t="s">
        <v>181</v>
      </c>
      <c r="AA73" s="20" t="s">
        <v>181</v>
      </c>
      <c r="AB73" s="20" t="s">
        <v>181</v>
      </c>
      <c r="AC73" s="21"/>
    </row>
    <row r="74" spans="1:29" s="2" customFormat="1" ht="81.75" customHeight="1" x14ac:dyDescent="0.15">
      <c r="A74" s="23" t="s">
        <v>134</v>
      </c>
      <c r="B74" s="20" t="s">
        <v>254</v>
      </c>
      <c r="C74" s="18" t="s">
        <v>52</v>
      </c>
      <c r="D74" s="19" t="s">
        <v>71</v>
      </c>
      <c r="E74" s="19" t="s">
        <v>376</v>
      </c>
      <c r="F74" s="20" t="s">
        <v>181</v>
      </c>
      <c r="G74" s="20" t="s">
        <v>181</v>
      </c>
      <c r="H74" s="20" t="s">
        <v>181</v>
      </c>
      <c r="I74" s="20" t="s">
        <v>181</v>
      </c>
      <c r="J74" s="20" t="s">
        <v>181</v>
      </c>
      <c r="K74" s="20" t="s">
        <v>181</v>
      </c>
      <c r="L74" s="20" t="s">
        <v>181</v>
      </c>
      <c r="M74" s="20" t="s">
        <v>308</v>
      </c>
      <c r="N74" s="20" t="s">
        <v>308</v>
      </c>
      <c r="O74" s="20" t="s">
        <v>181</v>
      </c>
      <c r="P74" s="20" t="s">
        <v>181</v>
      </c>
      <c r="Q74" s="20" t="s">
        <v>308</v>
      </c>
      <c r="R74" s="20" t="s">
        <v>308</v>
      </c>
      <c r="S74" s="20" t="s">
        <v>181</v>
      </c>
      <c r="T74" s="20" t="s">
        <v>181</v>
      </c>
      <c r="U74" s="20" t="s">
        <v>181</v>
      </c>
      <c r="V74" s="20" t="s">
        <v>181</v>
      </c>
      <c r="W74" s="20" t="s">
        <v>181</v>
      </c>
      <c r="X74" s="20" t="s">
        <v>181</v>
      </c>
      <c r="Y74" s="20" t="s">
        <v>308</v>
      </c>
      <c r="Z74" s="20" t="s">
        <v>181</v>
      </c>
      <c r="AA74" s="20" t="s">
        <v>181</v>
      </c>
      <c r="AB74" s="20" t="s">
        <v>181</v>
      </c>
      <c r="AC74" s="21"/>
    </row>
    <row r="75" spans="1:29" s="2" customFormat="1" ht="212.45" customHeight="1" x14ac:dyDescent="0.15">
      <c r="A75" s="23" t="s">
        <v>134</v>
      </c>
      <c r="B75" s="20" t="s">
        <v>255</v>
      </c>
      <c r="C75" s="18" t="s">
        <v>52</v>
      </c>
      <c r="D75" s="19" t="s">
        <v>443</v>
      </c>
      <c r="E75" s="19" t="s">
        <v>444</v>
      </c>
      <c r="F75" s="20" t="s">
        <v>181</v>
      </c>
      <c r="G75" s="20" t="s">
        <v>181</v>
      </c>
      <c r="H75" s="20" t="s">
        <v>181</v>
      </c>
      <c r="I75" s="20" t="s">
        <v>181</v>
      </c>
      <c r="J75" s="20" t="s">
        <v>181</v>
      </c>
      <c r="K75" s="20" t="s">
        <v>181</v>
      </c>
      <c r="L75" s="20" t="s">
        <v>181</v>
      </c>
      <c r="M75" s="20" t="s">
        <v>308</v>
      </c>
      <c r="N75" s="20" t="s">
        <v>308</v>
      </c>
      <c r="O75" s="20" t="s">
        <v>181</v>
      </c>
      <c r="P75" s="20" t="s">
        <v>181</v>
      </c>
      <c r="Q75" s="20" t="s">
        <v>308</v>
      </c>
      <c r="R75" s="20" t="s">
        <v>308</v>
      </c>
      <c r="S75" s="20" t="s">
        <v>181</v>
      </c>
      <c r="T75" s="20" t="s">
        <v>181</v>
      </c>
      <c r="U75" s="20" t="s">
        <v>181</v>
      </c>
      <c r="V75" s="20" t="s">
        <v>181</v>
      </c>
      <c r="W75" s="20" t="s">
        <v>181</v>
      </c>
      <c r="X75" s="20" t="s">
        <v>181</v>
      </c>
      <c r="Y75" s="20" t="s">
        <v>308</v>
      </c>
      <c r="Z75" s="20" t="s">
        <v>181</v>
      </c>
      <c r="AA75" s="20" t="s">
        <v>181</v>
      </c>
      <c r="AB75" s="20" t="s">
        <v>181</v>
      </c>
      <c r="AC75" s="21"/>
    </row>
    <row r="76" spans="1:29" s="2" customFormat="1" ht="189" customHeight="1" x14ac:dyDescent="0.15">
      <c r="A76" s="23" t="s">
        <v>134</v>
      </c>
      <c r="B76" s="20" t="s">
        <v>300</v>
      </c>
      <c r="C76" s="18" t="s">
        <v>52</v>
      </c>
      <c r="D76" s="19" t="s">
        <v>301</v>
      </c>
      <c r="E76" s="19" t="s">
        <v>342</v>
      </c>
      <c r="F76" s="20" t="s">
        <v>181</v>
      </c>
      <c r="G76" s="20" t="s">
        <v>181</v>
      </c>
      <c r="H76" s="20" t="s">
        <v>181</v>
      </c>
      <c r="I76" s="20" t="s">
        <v>181</v>
      </c>
      <c r="J76" s="20" t="s">
        <v>181</v>
      </c>
      <c r="K76" s="20" t="s">
        <v>181</v>
      </c>
      <c r="L76" s="20" t="s">
        <v>181</v>
      </c>
      <c r="M76" s="20" t="s">
        <v>308</v>
      </c>
      <c r="N76" s="20" t="s">
        <v>308</v>
      </c>
      <c r="O76" s="20" t="s">
        <v>181</v>
      </c>
      <c r="P76" s="20" t="s">
        <v>181</v>
      </c>
      <c r="Q76" s="20" t="s">
        <v>308</v>
      </c>
      <c r="R76" s="20" t="s">
        <v>308</v>
      </c>
      <c r="S76" s="20" t="s">
        <v>181</v>
      </c>
      <c r="T76" s="20" t="s">
        <v>181</v>
      </c>
      <c r="U76" s="20" t="s">
        <v>181</v>
      </c>
      <c r="V76" s="20" t="s">
        <v>181</v>
      </c>
      <c r="W76" s="20" t="s">
        <v>181</v>
      </c>
      <c r="X76" s="20" t="s">
        <v>181</v>
      </c>
      <c r="Y76" s="20" t="s">
        <v>308</v>
      </c>
      <c r="Z76" s="20" t="s">
        <v>181</v>
      </c>
      <c r="AA76" s="20" t="s">
        <v>181</v>
      </c>
      <c r="AB76" s="20" t="s">
        <v>181</v>
      </c>
      <c r="AC76" s="21"/>
    </row>
    <row r="77" spans="1:29" s="2" customFormat="1" ht="161.25" customHeight="1" x14ac:dyDescent="0.15">
      <c r="A77" s="23" t="s">
        <v>134</v>
      </c>
      <c r="B77" s="20" t="s">
        <v>302</v>
      </c>
      <c r="C77" s="18" t="s">
        <v>52</v>
      </c>
      <c r="D77" s="19" t="s">
        <v>303</v>
      </c>
      <c r="E77" s="19" t="s">
        <v>343</v>
      </c>
      <c r="F77" s="20" t="s">
        <v>181</v>
      </c>
      <c r="G77" s="20" t="s">
        <v>181</v>
      </c>
      <c r="H77" s="20" t="s">
        <v>181</v>
      </c>
      <c r="I77" s="20" t="s">
        <v>181</v>
      </c>
      <c r="J77" s="20" t="s">
        <v>181</v>
      </c>
      <c r="K77" s="20" t="s">
        <v>181</v>
      </c>
      <c r="L77" s="20" t="s">
        <v>181</v>
      </c>
      <c r="M77" s="20" t="s">
        <v>308</v>
      </c>
      <c r="N77" s="20" t="s">
        <v>308</v>
      </c>
      <c r="O77" s="20" t="s">
        <v>181</v>
      </c>
      <c r="P77" s="20" t="s">
        <v>181</v>
      </c>
      <c r="Q77" s="20" t="s">
        <v>308</v>
      </c>
      <c r="R77" s="20" t="s">
        <v>308</v>
      </c>
      <c r="S77" s="20" t="s">
        <v>181</v>
      </c>
      <c r="T77" s="20" t="s">
        <v>181</v>
      </c>
      <c r="U77" s="20" t="s">
        <v>181</v>
      </c>
      <c r="V77" s="20" t="s">
        <v>181</v>
      </c>
      <c r="W77" s="20" t="s">
        <v>181</v>
      </c>
      <c r="X77" s="20" t="s">
        <v>181</v>
      </c>
      <c r="Y77" s="20" t="s">
        <v>308</v>
      </c>
      <c r="Z77" s="20" t="s">
        <v>181</v>
      </c>
      <c r="AA77" s="20" t="s">
        <v>181</v>
      </c>
      <c r="AB77" s="20" t="s">
        <v>181</v>
      </c>
      <c r="AC77" s="21"/>
    </row>
    <row r="78" spans="1:29" s="2" customFormat="1" ht="159" customHeight="1" x14ac:dyDescent="0.15">
      <c r="A78" s="23" t="s">
        <v>134</v>
      </c>
      <c r="B78" s="20" t="s">
        <v>304</v>
      </c>
      <c r="C78" s="18" t="s">
        <v>52</v>
      </c>
      <c r="D78" s="19" t="s">
        <v>305</v>
      </c>
      <c r="E78" s="19" t="s">
        <v>344</v>
      </c>
      <c r="F78" s="20" t="s">
        <v>181</v>
      </c>
      <c r="G78" s="20" t="s">
        <v>181</v>
      </c>
      <c r="H78" s="20" t="s">
        <v>181</v>
      </c>
      <c r="I78" s="20" t="s">
        <v>181</v>
      </c>
      <c r="J78" s="20" t="s">
        <v>181</v>
      </c>
      <c r="K78" s="20" t="s">
        <v>181</v>
      </c>
      <c r="L78" s="20" t="s">
        <v>181</v>
      </c>
      <c r="M78" s="20" t="s">
        <v>308</v>
      </c>
      <c r="N78" s="20" t="s">
        <v>308</v>
      </c>
      <c r="O78" s="20" t="s">
        <v>181</v>
      </c>
      <c r="P78" s="20" t="s">
        <v>181</v>
      </c>
      <c r="Q78" s="20" t="s">
        <v>308</v>
      </c>
      <c r="R78" s="20" t="s">
        <v>308</v>
      </c>
      <c r="S78" s="20" t="s">
        <v>181</v>
      </c>
      <c r="T78" s="20" t="s">
        <v>181</v>
      </c>
      <c r="U78" s="20" t="s">
        <v>181</v>
      </c>
      <c r="V78" s="20" t="s">
        <v>181</v>
      </c>
      <c r="W78" s="20" t="s">
        <v>181</v>
      </c>
      <c r="X78" s="20" t="s">
        <v>181</v>
      </c>
      <c r="Y78" s="20" t="s">
        <v>308</v>
      </c>
      <c r="Z78" s="20" t="s">
        <v>181</v>
      </c>
      <c r="AA78" s="20" t="s">
        <v>181</v>
      </c>
      <c r="AB78" s="20" t="s">
        <v>181</v>
      </c>
      <c r="AC78" s="21"/>
    </row>
    <row r="79" spans="1:29" s="2" customFormat="1" ht="168" customHeight="1" x14ac:dyDescent="0.15">
      <c r="A79" s="23" t="s">
        <v>134</v>
      </c>
      <c r="B79" s="20" t="s">
        <v>306</v>
      </c>
      <c r="C79" s="18" t="s">
        <v>52</v>
      </c>
      <c r="D79" s="19" t="s">
        <v>307</v>
      </c>
      <c r="E79" s="19" t="s">
        <v>345</v>
      </c>
      <c r="F79" s="20" t="s">
        <v>181</v>
      </c>
      <c r="G79" s="20" t="s">
        <v>181</v>
      </c>
      <c r="H79" s="20" t="s">
        <v>181</v>
      </c>
      <c r="I79" s="20" t="s">
        <v>181</v>
      </c>
      <c r="J79" s="20" t="s">
        <v>181</v>
      </c>
      <c r="K79" s="20" t="s">
        <v>181</v>
      </c>
      <c r="L79" s="20" t="s">
        <v>181</v>
      </c>
      <c r="M79" s="20" t="s">
        <v>308</v>
      </c>
      <c r="N79" s="20" t="s">
        <v>308</v>
      </c>
      <c r="O79" s="20" t="s">
        <v>181</v>
      </c>
      <c r="P79" s="20" t="s">
        <v>181</v>
      </c>
      <c r="Q79" s="20" t="s">
        <v>308</v>
      </c>
      <c r="R79" s="20" t="s">
        <v>308</v>
      </c>
      <c r="S79" s="20" t="s">
        <v>181</v>
      </c>
      <c r="T79" s="20" t="s">
        <v>181</v>
      </c>
      <c r="U79" s="20" t="s">
        <v>181</v>
      </c>
      <c r="V79" s="20" t="s">
        <v>181</v>
      </c>
      <c r="W79" s="20" t="s">
        <v>181</v>
      </c>
      <c r="X79" s="20" t="s">
        <v>181</v>
      </c>
      <c r="Y79" s="20" t="s">
        <v>308</v>
      </c>
      <c r="Z79" s="20" t="s">
        <v>181</v>
      </c>
      <c r="AA79" s="20" t="s">
        <v>181</v>
      </c>
      <c r="AB79" s="20" t="s">
        <v>181</v>
      </c>
      <c r="AC79" s="21"/>
    </row>
    <row r="80" spans="1:29" s="2" customFormat="1" ht="153.75" customHeight="1" x14ac:dyDescent="0.15">
      <c r="A80" s="23" t="s">
        <v>350</v>
      </c>
      <c r="B80" s="20">
        <v>6022</v>
      </c>
      <c r="C80" s="18" t="s">
        <v>52</v>
      </c>
      <c r="D80" s="19" t="s">
        <v>351</v>
      </c>
      <c r="E80" s="19" t="s">
        <v>357</v>
      </c>
      <c r="F80" s="20" t="s">
        <v>181</v>
      </c>
      <c r="G80" s="20" t="s">
        <v>181</v>
      </c>
      <c r="H80" s="20" t="s">
        <v>181</v>
      </c>
      <c r="I80" s="20" t="s">
        <v>181</v>
      </c>
      <c r="J80" s="20" t="s">
        <v>181</v>
      </c>
      <c r="K80" s="20" t="s">
        <v>181</v>
      </c>
      <c r="L80" s="20" t="s">
        <v>181</v>
      </c>
      <c r="M80" s="20" t="s">
        <v>308</v>
      </c>
      <c r="N80" s="20" t="s">
        <v>308</v>
      </c>
      <c r="O80" s="20" t="s">
        <v>181</v>
      </c>
      <c r="P80" s="20" t="s">
        <v>181</v>
      </c>
      <c r="Q80" s="20" t="s">
        <v>308</v>
      </c>
      <c r="R80" s="20" t="s">
        <v>308</v>
      </c>
      <c r="S80" s="20" t="s">
        <v>181</v>
      </c>
      <c r="T80" s="20" t="s">
        <v>181</v>
      </c>
      <c r="U80" s="20" t="s">
        <v>181</v>
      </c>
      <c r="V80" s="20" t="s">
        <v>181</v>
      </c>
      <c r="W80" s="20" t="s">
        <v>181</v>
      </c>
      <c r="X80" s="20" t="s">
        <v>181</v>
      </c>
      <c r="Y80" s="20" t="s">
        <v>308</v>
      </c>
      <c r="Z80" s="20" t="s">
        <v>181</v>
      </c>
      <c r="AA80" s="20" t="s">
        <v>181</v>
      </c>
      <c r="AB80" s="20" t="s">
        <v>181</v>
      </c>
      <c r="AC80" s="21"/>
    </row>
    <row r="81" spans="1:29" s="2" customFormat="1" ht="120.75" x14ac:dyDescent="0.15">
      <c r="A81" s="23" t="s">
        <v>134</v>
      </c>
      <c r="B81" s="20" t="s">
        <v>256</v>
      </c>
      <c r="C81" s="18" t="s">
        <v>356</v>
      </c>
      <c r="D81" s="19" t="s">
        <v>73</v>
      </c>
      <c r="E81" s="19" t="s">
        <v>355</v>
      </c>
      <c r="F81" s="20" t="s">
        <v>181</v>
      </c>
      <c r="G81" s="20" t="s">
        <v>181</v>
      </c>
      <c r="H81" s="20" t="s">
        <v>181</v>
      </c>
      <c r="I81" s="20" t="s">
        <v>181</v>
      </c>
      <c r="J81" s="20" t="s">
        <v>181</v>
      </c>
      <c r="K81" s="20" t="s">
        <v>181</v>
      </c>
      <c r="L81" s="20" t="s">
        <v>181</v>
      </c>
      <c r="M81" s="20" t="s">
        <v>308</v>
      </c>
      <c r="N81" s="20" t="s">
        <v>308</v>
      </c>
      <c r="O81" s="20" t="s">
        <v>181</v>
      </c>
      <c r="P81" s="20" t="s">
        <v>181</v>
      </c>
      <c r="Q81" s="20" t="s">
        <v>308</v>
      </c>
      <c r="R81" s="20" t="s">
        <v>308</v>
      </c>
      <c r="S81" s="20" t="s">
        <v>181</v>
      </c>
      <c r="T81" s="20" t="s">
        <v>181</v>
      </c>
      <c r="U81" s="20" t="s">
        <v>181</v>
      </c>
      <c r="V81" s="20" t="s">
        <v>181</v>
      </c>
      <c r="W81" s="20" t="s">
        <v>181</v>
      </c>
      <c r="X81" s="20" t="s">
        <v>181</v>
      </c>
      <c r="Y81" s="20" t="s">
        <v>308</v>
      </c>
      <c r="Z81" s="20" t="s">
        <v>181</v>
      </c>
      <c r="AA81" s="20" t="s">
        <v>181</v>
      </c>
      <c r="AB81" s="20" t="s">
        <v>181</v>
      </c>
      <c r="AC81" s="24"/>
    </row>
    <row r="82" spans="1:29" s="2" customFormat="1" ht="157.15" customHeight="1" x14ac:dyDescent="0.15">
      <c r="A82" s="23" t="s">
        <v>134</v>
      </c>
      <c r="B82" s="20" t="s">
        <v>257</v>
      </c>
      <c r="C82" s="18" t="s">
        <v>72</v>
      </c>
      <c r="D82" s="19" t="s">
        <v>74</v>
      </c>
      <c r="E82" s="19" t="s">
        <v>75</v>
      </c>
      <c r="F82" s="20" t="s">
        <v>181</v>
      </c>
      <c r="G82" s="20" t="s">
        <v>181</v>
      </c>
      <c r="H82" s="20" t="s">
        <v>181</v>
      </c>
      <c r="I82" s="20" t="s">
        <v>181</v>
      </c>
      <c r="J82" s="20" t="s">
        <v>181</v>
      </c>
      <c r="K82" s="20" t="s">
        <v>181</v>
      </c>
      <c r="L82" s="20" t="s">
        <v>181</v>
      </c>
      <c r="M82" s="20" t="s">
        <v>308</v>
      </c>
      <c r="N82" s="20" t="s">
        <v>308</v>
      </c>
      <c r="O82" s="20" t="s">
        <v>181</v>
      </c>
      <c r="P82" s="20" t="s">
        <v>181</v>
      </c>
      <c r="Q82" s="20" t="s">
        <v>308</v>
      </c>
      <c r="R82" s="20" t="s">
        <v>308</v>
      </c>
      <c r="S82" s="20" t="s">
        <v>181</v>
      </c>
      <c r="T82" s="20" t="s">
        <v>181</v>
      </c>
      <c r="U82" s="20" t="s">
        <v>181</v>
      </c>
      <c r="V82" s="20" t="s">
        <v>181</v>
      </c>
      <c r="W82" s="20" t="s">
        <v>179</v>
      </c>
      <c r="X82" s="20" t="s">
        <v>179</v>
      </c>
      <c r="Y82" s="20" t="s">
        <v>180</v>
      </c>
      <c r="Z82" s="20" t="s">
        <v>179</v>
      </c>
      <c r="AA82" s="20" t="s">
        <v>181</v>
      </c>
      <c r="AB82" s="20" t="s">
        <v>181</v>
      </c>
      <c r="AC82" s="21" t="s">
        <v>382</v>
      </c>
    </row>
    <row r="83" spans="1:29" s="2" customFormat="1" ht="98.25" customHeight="1" x14ac:dyDescent="0.15">
      <c r="A83" s="23" t="s">
        <v>134</v>
      </c>
      <c r="B83" s="20" t="s">
        <v>258</v>
      </c>
      <c r="C83" s="18" t="s">
        <v>72</v>
      </c>
      <c r="D83" s="19" t="s">
        <v>76</v>
      </c>
      <c r="E83" s="19" t="s">
        <v>77</v>
      </c>
      <c r="F83" s="20" t="s">
        <v>181</v>
      </c>
      <c r="G83" s="20" t="s">
        <v>181</v>
      </c>
      <c r="H83" s="20" t="s">
        <v>181</v>
      </c>
      <c r="I83" s="20" t="s">
        <v>181</v>
      </c>
      <c r="J83" s="20" t="s">
        <v>181</v>
      </c>
      <c r="K83" s="20" t="s">
        <v>181</v>
      </c>
      <c r="L83" s="20" t="s">
        <v>181</v>
      </c>
      <c r="M83" s="20" t="s">
        <v>308</v>
      </c>
      <c r="N83" s="20" t="s">
        <v>308</v>
      </c>
      <c r="O83" s="20" t="s">
        <v>181</v>
      </c>
      <c r="P83" s="20" t="s">
        <v>181</v>
      </c>
      <c r="Q83" s="20" t="s">
        <v>308</v>
      </c>
      <c r="R83" s="20" t="s">
        <v>308</v>
      </c>
      <c r="S83" s="20" t="s">
        <v>181</v>
      </c>
      <c r="T83" s="20" t="s">
        <v>181</v>
      </c>
      <c r="U83" s="20" t="s">
        <v>181</v>
      </c>
      <c r="V83" s="20" t="s">
        <v>181</v>
      </c>
      <c r="W83" s="20" t="s">
        <v>181</v>
      </c>
      <c r="X83" s="20" t="s">
        <v>181</v>
      </c>
      <c r="Y83" s="20" t="s">
        <v>308</v>
      </c>
      <c r="Z83" s="20" t="s">
        <v>181</v>
      </c>
      <c r="AA83" s="20" t="s">
        <v>181</v>
      </c>
      <c r="AB83" s="20" t="s">
        <v>181</v>
      </c>
      <c r="AC83" s="21"/>
    </row>
    <row r="84" spans="1:29" s="2" customFormat="1" ht="78.75" customHeight="1" x14ac:dyDescent="0.15">
      <c r="A84" s="23" t="s">
        <v>134</v>
      </c>
      <c r="B84" s="20" t="s">
        <v>259</v>
      </c>
      <c r="C84" s="18" t="s">
        <v>72</v>
      </c>
      <c r="D84" s="19" t="s">
        <v>78</v>
      </c>
      <c r="E84" s="19" t="s">
        <v>79</v>
      </c>
      <c r="F84" s="20" t="s">
        <v>181</v>
      </c>
      <c r="G84" s="20" t="s">
        <v>181</v>
      </c>
      <c r="H84" s="20" t="s">
        <v>181</v>
      </c>
      <c r="I84" s="20" t="s">
        <v>181</v>
      </c>
      <c r="J84" s="20" t="s">
        <v>181</v>
      </c>
      <c r="K84" s="20" t="s">
        <v>181</v>
      </c>
      <c r="L84" s="20" t="s">
        <v>181</v>
      </c>
      <c r="M84" s="20" t="s">
        <v>308</v>
      </c>
      <c r="N84" s="20" t="s">
        <v>308</v>
      </c>
      <c r="O84" s="20" t="s">
        <v>181</v>
      </c>
      <c r="P84" s="20" t="s">
        <v>181</v>
      </c>
      <c r="Q84" s="20" t="s">
        <v>308</v>
      </c>
      <c r="R84" s="20" t="s">
        <v>308</v>
      </c>
      <c r="S84" s="20" t="s">
        <v>181</v>
      </c>
      <c r="T84" s="20" t="s">
        <v>181</v>
      </c>
      <c r="U84" s="20" t="s">
        <v>181</v>
      </c>
      <c r="V84" s="20" t="s">
        <v>181</v>
      </c>
      <c r="W84" s="20" t="s">
        <v>181</v>
      </c>
      <c r="X84" s="20" t="s">
        <v>181</v>
      </c>
      <c r="Y84" s="20" t="s">
        <v>308</v>
      </c>
      <c r="Z84" s="20" t="s">
        <v>181</v>
      </c>
      <c r="AA84" s="20" t="s">
        <v>181</v>
      </c>
      <c r="AB84" s="20" t="s">
        <v>181</v>
      </c>
      <c r="AC84" s="21"/>
    </row>
    <row r="85" spans="1:29" s="2" customFormat="1" ht="196.9" customHeight="1" x14ac:dyDescent="0.15">
      <c r="A85" s="23" t="s">
        <v>134</v>
      </c>
      <c r="B85" s="20" t="s">
        <v>260</v>
      </c>
      <c r="C85" s="18" t="s">
        <v>72</v>
      </c>
      <c r="D85" s="19" t="s">
        <v>80</v>
      </c>
      <c r="E85" s="19" t="s">
        <v>81</v>
      </c>
      <c r="F85" s="20" t="s">
        <v>181</v>
      </c>
      <c r="G85" s="20" t="s">
        <v>181</v>
      </c>
      <c r="H85" s="20" t="s">
        <v>181</v>
      </c>
      <c r="I85" s="20" t="s">
        <v>181</v>
      </c>
      <c r="J85" s="20" t="s">
        <v>181</v>
      </c>
      <c r="K85" s="20" t="s">
        <v>181</v>
      </c>
      <c r="L85" s="20" t="s">
        <v>181</v>
      </c>
      <c r="M85" s="20" t="s">
        <v>308</v>
      </c>
      <c r="N85" s="20" t="s">
        <v>308</v>
      </c>
      <c r="O85" s="20" t="s">
        <v>181</v>
      </c>
      <c r="P85" s="20" t="s">
        <v>181</v>
      </c>
      <c r="Q85" s="20" t="s">
        <v>308</v>
      </c>
      <c r="R85" s="20" t="s">
        <v>308</v>
      </c>
      <c r="S85" s="20" t="s">
        <v>181</v>
      </c>
      <c r="T85" s="20" t="s">
        <v>181</v>
      </c>
      <c r="U85" s="20" t="s">
        <v>181</v>
      </c>
      <c r="V85" s="20" t="s">
        <v>181</v>
      </c>
      <c r="W85" s="20" t="s">
        <v>181</v>
      </c>
      <c r="X85" s="20" t="s">
        <v>181</v>
      </c>
      <c r="Y85" s="20" t="s">
        <v>308</v>
      </c>
      <c r="Z85" s="20" t="s">
        <v>181</v>
      </c>
      <c r="AA85" s="20" t="s">
        <v>181</v>
      </c>
      <c r="AB85" s="20" t="s">
        <v>181</v>
      </c>
      <c r="AC85" s="21" t="s">
        <v>420</v>
      </c>
    </row>
    <row r="86" spans="1:29" s="2" customFormat="1" ht="159" customHeight="1" x14ac:dyDescent="0.15">
      <c r="A86" s="23" t="s">
        <v>322</v>
      </c>
      <c r="B86" s="20">
        <v>7007</v>
      </c>
      <c r="C86" s="18" t="s">
        <v>72</v>
      </c>
      <c r="D86" s="19" t="s">
        <v>402</v>
      </c>
      <c r="E86" s="19" t="s">
        <v>403</v>
      </c>
      <c r="F86" s="20" t="s">
        <v>181</v>
      </c>
      <c r="G86" s="20" t="s">
        <v>181</v>
      </c>
      <c r="H86" s="20" t="s">
        <v>181</v>
      </c>
      <c r="I86" s="20" t="s">
        <v>181</v>
      </c>
      <c r="J86" s="20" t="s">
        <v>181</v>
      </c>
      <c r="K86" s="20" t="s">
        <v>181</v>
      </c>
      <c r="L86" s="20" t="s">
        <v>181</v>
      </c>
      <c r="M86" s="20" t="s">
        <v>181</v>
      </c>
      <c r="N86" s="20" t="s">
        <v>181</v>
      </c>
      <c r="O86" s="20" t="s">
        <v>181</v>
      </c>
      <c r="P86" s="20" t="s">
        <v>181</v>
      </c>
      <c r="Q86" s="20" t="s">
        <v>181</v>
      </c>
      <c r="R86" s="20" t="s">
        <v>181</v>
      </c>
      <c r="S86" s="20" t="s">
        <v>181</v>
      </c>
      <c r="T86" s="20" t="s">
        <v>181</v>
      </c>
      <c r="U86" s="20" t="s">
        <v>181</v>
      </c>
      <c r="V86" s="20" t="s">
        <v>181</v>
      </c>
      <c r="W86" s="20" t="s">
        <v>181</v>
      </c>
      <c r="X86" s="20" t="s">
        <v>181</v>
      </c>
      <c r="Y86" s="20" t="s">
        <v>181</v>
      </c>
      <c r="Z86" s="20" t="s">
        <v>181</v>
      </c>
      <c r="AA86" s="20" t="s">
        <v>181</v>
      </c>
      <c r="AB86" s="20" t="s">
        <v>181</v>
      </c>
      <c r="AC86" s="21"/>
    </row>
    <row r="87" spans="1:29" s="2" customFormat="1" ht="122.25" customHeight="1" x14ac:dyDescent="0.15">
      <c r="A87" s="23" t="s">
        <v>134</v>
      </c>
      <c r="B87" s="20" t="s">
        <v>261</v>
      </c>
      <c r="C87" s="18" t="s">
        <v>82</v>
      </c>
      <c r="D87" s="19" t="s">
        <v>83</v>
      </c>
      <c r="E87" s="19" t="s">
        <v>84</v>
      </c>
      <c r="F87" s="20" t="s">
        <v>181</v>
      </c>
      <c r="G87" s="20" t="s">
        <v>181</v>
      </c>
      <c r="H87" s="20" t="s">
        <v>181</v>
      </c>
      <c r="I87" s="20" t="s">
        <v>181</v>
      </c>
      <c r="J87" s="20" t="s">
        <v>181</v>
      </c>
      <c r="K87" s="20" t="s">
        <v>181</v>
      </c>
      <c r="L87" s="20" t="s">
        <v>181</v>
      </c>
      <c r="M87" s="20" t="s">
        <v>308</v>
      </c>
      <c r="N87" s="20" t="s">
        <v>308</v>
      </c>
      <c r="O87" s="20" t="s">
        <v>181</v>
      </c>
      <c r="P87" s="20" t="s">
        <v>181</v>
      </c>
      <c r="Q87" s="20" t="s">
        <v>308</v>
      </c>
      <c r="R87" s="20" t="s">
        <v>308</v>
      </c>
      <c r="S87" s="20" t="s">
        <v>181</v>
      </c>
      <c r="T87" s="20" t="s">
        <v>181</v>
      </c>
      <c r="U87" s="20" t="s">
        <v>181</v>
      </c>
      <c r="V87" s="20" t="s">
        <v>181</v>
      </c>
      <c r="W87" s="20" t="s">
        <v>181</v>
      </c>
      <c r="X87" s="20" t="s">
        <v>181</v>
      </c>
      <c r="Y87" s="20" t="s">
        <v>308</v>
      </c>
      <c r="Z87" s="20" t="s">
        <v>181</v>
      </c>
      <c r="AA87" s="20" t="s">
        <v>181</v>
      </c>
      <c r="AB87" s="20" t="s">
        <v>181</v>
      </c>
      <c r="AC87" s="21" t="s">
        <v>191</v>
      </c>
    </row>
    <row r="88" spans="1:29" s="2" customFormat="1" ht="114" customHeight="1" x14ac:dyDescent="0.15">
      <c r="A88" s="23" t="s">
        <v>134</v>
      </c>
      <c r="B88" s="20" t="s">
        <v>262</v>
      </c>
      <c r="C88" s="18" t="s">
        <v>82</v>
      </c>
      <c r="D88" s="28" t="s">
        <v>85</v>
      </c>
      <c r="E88" s="19" t="s">
        <v>86</v>
      </c>
      <c r="F88" s="20" t="s">
        <v>181</v>
      </c>
      <c r="G88" s="20" t="s">
        <v>181</v>
      </c>
      <c r="H88" s="20" t="s">
        <v>181</v>
      </c>
      <c r="I88" s="20" t="s">
        <v>181</v>
      </c>
      <c r="J88" s="20" t="s">
        <v>181</v>
      </c>
      <c r="K88" s="20" t="s">
        <v>181</v>
      </c>
      <c r="L88" s="20" t="s">
        <v>181</v>
      </c>
      <c r="M88" s="20" t="s">
        <v>308</v>
      </c>
      <c r="N88" s="20" t="s">
        <v>308</v>
      </c>
      <c r="O88" s="20" t="s">
        <v>181</v>
      </c>
      <c r="P88" s="20" t="s">
        <v>181</v>
      </c>
      <c r="Q88" s="20" t="s">
        <v>308</v>
      </c>
      <c r="R88" s="20" t="s">
        <v>308</v>
      </c>
      <c r="S88" s="20" t="s">
        <v>181</v>
      </c>
      <c r="T88" s="20" t="s">
        <v>181</v>
      </c>
      <c r="U88" s="20" t="s">
        <v>181</v>
      </c>
      <c r="V88" s="20" t="s">
        <v>181</v>
      </c>
      <c r="W88" s="20" t="s">
        <v>181</v>
      </c>
      <c r="X88" s="20" t="s">
        <v>181</v>
      </c>
      <c r="Y88" s="20" t="s">
        <v>308</v>
      </c>
      <c r="Z88" s="20" t="s">
        <v>181</v>
      </c>
      <c r="AA88" s="20" t="s">
        <v>181</v>
      </c>
      <c r="AB88" s="20" t="s">
        <v>181</v>
      </c>
      <c r="AC88" s="21" t="s">
        <v>420</v>
      </c>
    </row>
    <row r="89" spans="1:29" s="2" customFormat="1" ht="153" customHeight="1" x14ac:dyDescent="0.15">
      <c r="A89" s="23" t="s">
        <v>134</v>
      </c>
      <c r="B89" s="20" t="s">
        <v>263</v>
      </c>
      <c r="C89" s="18" t="s">
        <v>82</v>
      </c>
      <c r="D89" s="19" t="s">
        <v>87</v>
      </c>
      <c r="E89" s="19" t="s">
        <v>88</v>
      </c>
      <c r="F89" s="20" t="s">
        <v>181</v>
      </c>
      <c r="G89" s="20" t="s">
        <v>181</v>
      </c>
      <c r="H89" s="20" t="s">
        <v>181</v>
      </c>
      <c r="I89" s="20" t="s">
        <v>181</v>
      </c>
      <c r="J89" s="20" t="s">
        <v>181</v>
      </c>
      <c r="K89" s="20" t="s">
        <v>181</v>
      </c>
      <c r="L89" s="20" t="s">
        <v>181</v>
      </c>
      <c r="M89" s="20" t="s">
        <v>308</v>
      </c>
      <c r="N89" s="20" t="s">
        <v>308</v>
      </c>
      <c r="O89" s="20" t="s">
        <v>181</v>
      </c>
      <c r="P89" s="20" t="s">
        <v>181</v>
      </c>
      <c r="Q89" s="20" t="s">
        <v>308</v>
      </c>
      <c r="R89" s="20" t="s">
        <v>308</v>
      </c>
      <c r="S89" s="20" t="s">
        <v>181</v>
      </c>
      <c r="T89" s="20" t="s">
        <v>181</v>
      </c>
      <c r="U89" s="20" t="s">
        <v>181</v>
      </c>
      <c r="V89" s="20" t="s">
        <v>181</v>
      </c>
      <c r="W89" s="20" t="s">
        <v>181</v>
      </c>
      <c r="X89" s="20" t="s">
        <v>181</v>
      </c>
      <c r="Y89" s="20" t="s">
        <v>308</v>
      </c>
      <c r="Z89" s="20" t="s">
        <v>181</v>
      </c>
      <c r="AA89" s="20" t="s">
        <v>181</v>
      </c>
      <c r="AB89" s="20" t="s">
        <v>181</v>
      </c>
      <c r="AC89" s="21"/>
    </row>
    <row r="90" spans="1:29" s="2" customFormat="1" ht="86.25" customHeight="1" x14ac:dyDescent="0.15">
      <c r="A90" s="23" t="s">
        <v>134</v>
      </c>
      <c r="B90" s="20" t="s">
        <v>264</v>
      </c>
      <c r="C90" s="18" t="s">
        <v>82</v>
      </c>
      <c r="D90" s="19" t="s">
        <v>89</v>
      </c>
      <c r="E90" s="19" t="s">
        <v>90</v>
      </c>
      <c r="F90" s="20" t="s">
        <v>181</v>
      </c>
      <c r="G90" s="20" t="s">
        <v>181</v>
      </c>
      <c r="H90" s="20" t="s">
        <v>181</v>
      </c>
      <c r="I90" s="20" t="s">
        <v>181</v>
      </c>
      <c r="J90" s="20" t="s">
        <v>181</v>
      </c>
      <c r="K90" s="20" t="s">
        <v>181</v>
      </c>
      <c r="L90" s="20" t="s">
        <v>181</v>
      </c>
      <c r="M90" s="20" t="s">
        <v>308</v>
      </c>
      <c r="N90" s="20" t="s">
        <v>308</v>
      </c>
      <c r="O90" s="20" t="s">
        <v>181</v>
      </c>
      <c r="P90" s="20" t="s">
        <v>181</v>
      </c>
      <c r="Q90" s="20" t="s">
        <v>308</v>
      </c>
      <c r="R90" s="20" t="s">
        <v>308</v>
      </c>
      <c r="S90" s="20" t="s">
        <v>181</v>
      </c>
      <c r="T90" s="20" t="s">
        <v>181</v>
      </c>
      <c r="U90" s="20" t="s">
        <v>181</v>
      </c>
      <c r="V90" s="20" t="s">
        <v>181</v>
      </c>
      <c r="W90" s="20" t="s">
        <v>181</v>
      </c>
      <c r="X90" s="20" t="s">
        <v>181</v>
      </c>
      <c r="Y90" s="20" t="s">
        <v>308</v>
      </c>
      <c r="Z90" s="20" t="s">
        <v>181</v>
      </c>
      <c r="AA90" s="20" t="s">
        <v>181</v>
      </c>
      <c r="AB90" s="20" t="s">
        <v>181</v>
      </c>
      <c r="AC90" s="21"/>
    </row>
    <row r="91" spans="1:29" s="2" customFormat="1" ht="86.25" x14ac:dyDescent="0.15">
      <c r="A91" s="23" t="s">
        <v>134</v>
      </c>
      <c r="B91" s="20" t="s">
        <v>265</v>
      </c>
      <c r="C91" s="18" t="s">
        <v>82</v>
      </c>
      <c r="D91" s="19" t="s">
        <v>91</v>
      </c>
      <c r="E91" s="19" t="s">
        <v>92</v>
      </c>
      <c r="F91" s="20" t="s">
        <v>181</v>
      </c>
      <c r="G91" s="20" t="s">
        <v>181</v>
      </c>
      <c r="H91" s="20" t="s">
        <v>181</v>
      </c>
      <c r="I91" s="20" t="s">
        <v>181</v>
      </c>
      <c r="J91" s="20" t="s">
        <v>181</v>
      </c>
      <c r="K91" s="20" t="s">
        <v>181</v>
      </c>
      <c r="L91" s="20" t="s">
        <v>181</v>
      </c>
      <c r="M91" s="20" t="s">
        <v>308</v>
      </c>
      <c r="N91" s="20" t="s">
        <v>308</v>
      </c>
      <c r="O91" s="20" t="s">
        <v>181</v>
      </c>
      <c r="P91" s="20" t="s">
        <v>181</v>
      </c>
      <c r="Q91" s="20" t="s">
        <v>308</v>
      </c>
      <c r="R91" s="20" t="s">
        <v>308</v>
      </c>
      <c r="S91" s="20" t="s">
        <v>181</v>
      </c>
      <c r="T91" s="20" t="s">
        <v>181</v>
      </c>
      <c r="U91" s="20" t="s">
        <v>181</v>
      </c>
      <c r="V91" s="20" t="s">
        <v>181</v>
      </c>
      <c r="W91" s="20" t="s">
        <v>181</v>
      </c>
      <c r="X91" s="20" t="s">
        <v>181</v>
      </c>
      <c r="Y91" s="20" t="s">
        <v>308</v>
      </c>
      <c r="Z91" s="20" t="s">
        <v>181</v>
      </c>
      <c r="AA91" s="20" t="s">
        <v>181</v>
      </c>
      <c r="AB91" s="20" t="s">
        <v>181</v>
      </c>
      <c r="AC91" s="21"/>
    </row>
    <row r="92" spans="1:29" s="2" customFormat="1" ht="177.75" customHeight="1" x14ac:dyDescent="0.15">
      <c r="A92" s="23" t="s">
        <v>134</v>
      </c>
      <c r="B92" s="20" t="s">
        <v>266</v>
      </c>
      <c r="C92" s="18" t="s">
        <v>82</v>
      </c>
      <c r="D92" s="19" t="s">
        <v>126</v>
      </c>
      <c r="E92" s="19" t="s">
        <v>439</v>
      </c>
      <c r="F92" s="20" t="s">
        <v>181</v>
      </c>
      <c r="G92" s="20" t="s">
        <v>181</v>
      </c>
      <c r="H92" s="20" t="s">
        <v>181</v>
      </c>
      <c r="I92" s="20" t="s">
        <v>181</v>
      </c>
      <c r="J92" s="20" t="s">
        <v>181</v>
      </c>
      <c r="K92" s="20" t="s">
        <v>181</v>
      </c>
      <c r="L92" s="20" t="s">
        <v>181</v>
      </c>
      <c r="M92" s="20" t="s">
        <v>308</v>
      </c>
      <c r="N92" s="20" t="s">
        <v>308</v>
      </c>
      <c r="O92" s="20" t="s">
        <v>181</v>
      </c>
      <c r="P92" s="20" t="s">
        <v>181</v>
      </c>
      <c r="Q92" s="20" t="s">
        <v>308</v>
      </c>
      <c r="R92" s="20" t="s">
        <v>308</v>
      </c>
      <c r="S92" s="20" t="s">
        <v>181</v>
      </c>
      <c r="T92" s="20" t="s">
        <v>181</v>
      </c>
      <c r="U92" s="20" t="s">
        <v>181</v>
      </c>
      <c r="V92" s="20" t="s">
        <v>181</v>
      </c>
      <c r="W92" s="20" t="s">
        <v>181</v>
      </c>
      <c r="X92" s="20" t="s">
        <v>181</v>
      </c>
      <c r="Y92" s="20" t="s">
        <v>308</v>
      </c>
      <c r="Z92" s="20" t="s">
        <v>181</v>
      </c>
      <c r="AA92" s="20" t="s">
        <v>181</v>
      </c>
      <c r="AB92" s="20" t="s">
        <v>181</v>
      </c>
      <c r="AC92" s="21" t="s">
        <v>440</v>
      </c>
    </row>
    <row r="93" spans="1:29" s="2" customFormat="1" ht="136.5" customHeight="1" x14ac:dyDescent="0.15">
      <c r="A93" s="23" t="s">
        <v>134</v>
      </c>
      <c r="B93" s="20" t="s">
        <v>267</v>
      </c>
      <c r="C93" s="18" t="s">
        <v>130</v>
      </c>
      <c r="D93" s="19" t="s">
        <v>129</v>
      </c>
      <c r="E93" s="19" t="s">
        <v>133</v>
      </c>
      <c r="F93" s="20" t="s">
        <v>181</v>
      </c>
      <c r="G93" s="20" t="s">
        <v>181</v>
      </c>
      <c r="H93" s="20" t="s">
        <v>181</v>
      </c>
      <c r="I93" s="20" t="s">
        <v>181</v>
      </c>
      <c r="J93" s="20" t="s">
        <v>181</v>
      </c>
      <c r="K93" s="20" t="s">
        <v>181</v>
      </c>
      <c r="L93" s="20" t="s">
        <v>181</v>
      </c>
      <c r="M93" s="20" t="s">
        <v>308</v>
      </c>
      <c r="N93" s="20" t="s">
        <v>308</v>
      </c>
      <c r="O93" s="20" t="s">
        <v>181</v>
      </c>
      <c r="P93" s="20" t="s">
        <v>181</v>
      </c>
      <c r="Q93" s="20" t="s">
        <v>308</v>
      </c>
      <c r="R93" s="20" t="s">
        <v>308</v>
      </c>
      <c r="S93" s="20" t="s">
        <v>181</v>
      </c>
      <c r="T93" s="20" t="s">
        <v>181</v>
      </c>
      <c r="U93" s="20" t="s">
        <v>181</v>
      </c>
      <c r="V93" s="20" t="s">
        <v>181</v>
      </c>
      <c r="W93" s="20" t="s">
        <v>181</v>
      </c>
      <c r="X93" s="20" t="s">
        <v>181</v>
      </c>
      <c r="Y93" s="20" t="s">
        <v>308</v>
      </c>
      <c r="Z93" s="20" t="s">
        <v>181</v>
      </c>
      <c r="AA93" s="20" t="s">
        <v>181</v>
      </c>
      <c r="AB93" s="20" t="s">
        <v>181</v>
      </c>
      <c r="AC93" s="21"/>
    </row>
    <row r="94" spans="1:29" s="2" customFormat="1" ht="233.25" customHeight="1" x14ac:dyDescent="0.15">
      <c r="A94" s="23" t="s">
        <v>134</v>
      </c>
      <c r="B94" s="20" t="s">
        <v>268</v>
      </c>
      <c r="C94" s="18" t="s">
        <v>82</v>
      </c>
      <c r="D94" s="19" t="s">
        <v>186</v>
      </c>
      <c r="E94" s="19" t="s">
        <v>187</v>
      </c>
      <c r="F94" s="20" t="s">
        <v>181</v>
      </c>
      <c r="G94" s="20" t="s">
        <v>181</v>
      </c>
      <c r="H94" s="20" t="s">
        <v>181</v>
      </c>
      <c r="I94" s="20" t="s">
        <v>181</v>
      </c>
      <c r="J94" s="20" t="s">
        <v>181</v>
      </c>
      <c r="K94" s="20" t="s">
        <v>181</v>
      </c>
      <c r="L94" s="20" t="s">
        <v>181</v>
      </c>
      <c r="M94" s="20" t="s">
        <v>308</v>
      </c>
      <c r="N94" s="20" t="s">
        <v>308</v>
      </c>
      <c r="O94" s="20" t="s">
        <v>181</v>
      </c>
      <c r="P94" s="20" t="s">
        <v>181</v>
      </c>
      <c r="Q94" s="20" t="s">
        <v>308</v>
      </c>
      <c r="R94" s="20" t="s">
        <v>308</v>
      </c>
      <c r="S94" s="20" t="s">
        <v>181</v>
      </c>
      <c r="T94" s="20" t="s">
        <v>181</v>
      </c>
      <c r="U94" s="20" t="s">
        <v>181</v>
      </c>
      <c r="V94" s="20" t="s">
        <v>181</v>
      </c>
      <c r="W94" s="20" t="s">
        <v>181</v>
      </c>
      <c r="X94" s="20" t="s">
        <v>181</v>
      </c>
      <c r="Y94" s="20" t="s">
        <v>308</v>
      </c>
      <c r="Z94" s="20" t="s">
        <v>181</v>
      </c>
      <c r="AA94" s="20" t="s">
        <v>181</v>
      </c>
      <c r="AB94" s="20" t="s">
        <v>181</v>
      </c>
      <c r="AC94" s="24"/>
    </row>
    <row r="95" spans="1:29" s="2" customFormat="1" ht="288" customHeight="1" x14ac:dyDescent="0.15">
      <c r="A95" s="23" t="s">
        <v>134</v>
      </c>
      <c r="B95" s="20" t="s">
        <v>269</v>
      </c>
      <c r="C95" s="18" t="s">
        <v>130</v>
      </c>
      <c r="D95" s="19" t="s">
        <v>93</v>
      </c>
      <c r="E95" s="19" t="s">
        <v>317</v>
      </c>
      <c r="F95" s="20" t="s">
        <v>181</v>
      </c>
      <c r="G95" s="20" t="s">
        <v>181</v>
      </c>
      <c r="H95" s="20" t="s">
        <v>181</v>
      </c>
      <c r="I95" s="20" t="s">
        <v>181</v>
      </c>
      <c r="J95" s="20" t="s">
        <v>181</v>
      </c>
      <c r="K95" s="20" t="s">
        <v>181</v>
      </c>
      <c r="L95" s="20" t="s">
        <v>181</v>
      </c>
      <c r="M95" s="20" t="s">
        <v>308</v>
      </c>
      <c r="N95" s="20" t="s">
        <v>179</v>
      </c>
      <c r="O95" s="20" t="s">
        <v>181</v>
      </c>
      <c r="P95" s="20" t="s">
        <v>181</v>
      </c>
      <c r="Q95" s="20" t="s">
        <v>308</v>
      </c>
      <c r="R95" s="20" t="s">
        <v>308</v>
      </c>
      <c r="S95" s="20" t="s">
        <v>181</v>
      </c>
      <c r="T95" s="20" t="s">
        <v>181</v>
      </c>
      <c r="U95" s="20" t="s">
        <v>181</v>
      </c>
      <c r="V95" s="20" t="s">
        <v>181</v>
      </c>
      <c r="W95" s="20" t="s">
        <v>181</v>
      </c>
      <c r="X95" s="20" t="s">
        <v>181</v>
      </c>
      <c r="Y95" s="20" t="s">
        <v>308</v>
      </c>
      <c r="Z95" s="20" t="s">
        <v>181</v>
      </c>
      <c r="AA95" s="20" t="s">
        <v>181</v>
      </c>
      <c r="AB95" s="20" t="s">
        <v>181</v>
      </c>
      <c r="AC95" s="21" t="s">
        <v>395</v>
      </c>
    </row>
    <row r="96" spans="1:29" s="2" customFormat="1" ht="132.6" customHeight="1" x14ac:dyDescent="0.15">
      <c r="A96" s="23" t="s">
        <v>322</v>
      </c>
      <c r="B96" s="20" t="s">
        <v>327</v>
      </c>
      <c r="C96" s="18" t="s">
        <v>82</v>
      </c>
      <c r="D96" s="19" t="s">
        <v>323</v>
      </c>
      <c r="E96" s="19" t="s">
        <v>377</v>
      </c>
      <c r="F96" s="20" t="s">
        <v>181</v>
      </c>
      <c r="G96" s="20" t="s">
        <v>181</v>
      </c>
      <c r="H96" s="20" t="s">
        <v>181</v>
      </c>
      <c r="I96" s="20" t="s">
        <v>181</v>
      </c>
      <c r="J96" s="20" t="s">
        <v>181</v>
      </c>
      <c r="K96" s="20" t="s">
        <v>181</v>
      </c>
      <c r="L96" s="20" t="s">
        <v>181</v>
      </c>
      <c r="M96" s="20" t="s">
        <v>308</v>
      </c>
      <c r="N96" s="20" t="s">
        <v>308</v>
      </c>
      <c r="O96" s="20" t="s">
        <v>181</v>
      </c>
      <c r="P96" s="20" t="s">
        <v>181</v>
      </c>
      <c r="Q96" s="20" t="s">
        <v>308</v>
      </c>
      <c r="R96" s="20" t="s">
        <v>308</v>
      </c>
      <c r="S96" s="20" t="s">
        <v>181</v>
      </c>
      <c r="T96" s="20" t="s">
        <v>181</v>
      </c>
      <c r="U96" s="20" t="s">
        <v>181</v>
      </c>
      <c r="V96" s="20" t="s">
        <v>181</v>
      </c>
      <c r="W96" s="20" t="s">
        <v>181</v>
      </c>
      <c r="X96" s="20" t="s">
        <v>181</v>
      </c>
      <c r="Y96" s="20" t="s">
        <v>181</v>
      </c>
      <c r="Z96" s="20" t="s">
        <v>181</v>
      </c>
      <c r="AA96" s="20" t="s">
        <v>181</v>
      </c>
      <c r="AB96" s="20" t="s">
        <v>181</v>
      </c>
      <c r="AC96" s="21" t="s">
        <v>391</v>
      </c>
    </row>
    <row r="97" spans="1:29" s="2" customFormat="1" ht="101.65" customHeight="1" x14ac:dyDescent="0.15">
      <c r="A97" s="22" t="s">
        <v>324</v>
      </c>
      <c r="B97" s="20" t="s">
        <v>328</v>
      </c>
      <c r="C97" s="18" t="s">
        <v>82</v>
      </c>
      <c r="D97" s="19" t="s">
        <v>329</v>
      </c>
      <c r="E97" s="19" t="s">
        <v>325</v>
      </c>
      <c r="F97" s="20" t="s">
        <v>181</v>
      </c>
      <c r="G97" s="20" t="s">
        <v>181</v>
      </c>
      <c r="H97" s="20" t="s">
        <v>181</v>
      </c>
      <c r="I97" s="20" t="s">
        <v>181</v>
      </c>
      <c r="J97" s="20" t="s">
        <v>181</v>
      </c>
      <c r="K97" s="20" t="s">
        <v>181</v>
      </c>
      <c r="L97" s="20" t="s">
        <v>181</v>
      </c>
      <c r="M97" s="20" t="s">
        <v>308</v>
      </c>
      <c r="N97" s="20" t="s">
        <v>308</v>
      </c>
      <c r="O97" s="20" t="s">
        <v>181</v>
      </c>
      <c r="P97" s="20" t="s">
        <v>181</v>
      </c>
      <c r="Q97" s="20" t="s">
        <v>308</v>
      </c>
      <c r="R97" s="20" t="s">
        <v>308</v>
      </c>
      <c r="S97" s="20" t="s">
        <v>181</v>
      </c>
      <c r="T97" s="20" t="s">
        <v>181</v>
      </c>
      <c r="U97" s="20" t="s">
        <v>181</v>
      </c>
      <c r="V97" s="20" t="s">
        <v>181</v>
      </c>
      <c r="W97" s="20" t="s">
        <v>181</v>
      </c>
      <c r="X97" s="20" t="s">
        <v>181</v>
      </c>
      <c r="Y97" s="20" t="s">
        <v>181</v>
      </c>
      <c r="Z97" s="20" t="s">
        <v>181</v>
      </c>
      <c r="AA97" s="20" t="s">
        <v>181</v>
      </c>
      <c r="AB97" s="20" t="s">
        <v>181</v>
      </c>
      <c r="AC97" s="21" t="s">
        <v>391</v>
      </c>
    </row>
    <row r="98" spans="1:29" s="2" customFormat="1" ht="101.65" customHeight="1" x14ac:dyDescent="0.15">
      <c r="A98" s="22" t="s">
        <v>324</v>
      </c>
      <c r="B98" s="17">
        <v>8014</v>
      </c>
      <c r="C98" s="18" t="s">
        <v>82</v>
      </c>
      <c r="D98" s="19" t="s">
        <v>404</v>
      </c>
      <c r="E98" s="19" t="s">
        <v>405</v>
      </c>
      <c r="F98" s="20" t="s">
        <v>181</v>
      </c>
      <c r="G98" s="20" t="s">
        <v>181</v>
      </c>
      <c r="H98" s="20" t="s">
        <v>181</v>
      </c>
      <c r="I98" s="20" t="s">
        <v>181</v>
      </c>
      <c r="J98" s="20" t="s">
        <v>181</v>
      </c>
      <c r="K98" s="20" t="s">
        <v>181</v>
      </c>
      <c r="L98" s="20" t="s">
        <v>181</v>
      </c>
      <c r="M98" s="20" t="s">
        <v>181</v>
      </c>
      <c r="N98" s="20" t="s">
        <v>181</v>
      </c>
      <c r="O98" s="20" t="s">
        <v>181</v>
      </c>
      <c r="P98" s="20" t="s">
        <v>181</v>
      </c>
      <c r="Q98" s="20" t="s">
        <v>181</v>
      </c>
      <c r="R98" s="20" t="s">
        <v>181</v>
      </c>
      <c r="S98" s="20" t="s">
        <v>181</v>
      </c>
      <c r="T98" s="20" t="s">
        <v>181</v>
      </c>
      <c r="U98" s="20" t="s">
        <v>181</v>
      </c>
      <c r="V98" s="20" t="s">
        <v>181</v>
      </c>
      <c r="W98" s="20" t="s">
        <v>181</v>
      </c>
      <c r="X98" s="20" t="s">
        <v>181</v>
      </c>
      <c r="Y98" s="20" t="s">
        <v>181</v>
      </c>
      <c r="Z98" s="20" t="s">
        <v>181</v>
      </c>
      <c r="AA98" s="20" t="s">
        <v>181</v>
      </c>
      <c r="AB98" s="20" t="s">
        <v>181</v>
      </c>
      <c r="AC98" s="21"/>
    </row>
    <row r="99" spans="1:29" s="2" customFormat="1" ht="116.45" customHeight="1" x14ac:dyDescent="0.15">
      <c r="A99" s="22" t="s">
        <v>324</v>
      </c>
      <c r="B99" s="17">
        <v>8015</v>
      </c>
      <c r="C99" s="18" t="s">
        <v>82</v>
      </c>
      <c r="D99" s="19" t="s">
        <v>406</v>
      </c>
      <c r="E99" s="19" t="s">
        <v>407</v>
      </c>
      <c r="F99" s="20" t="s">
        <v>181</v>
      </c>
      <c r="G99" s="20" t="s">
        <v>181</v>
      </c>
      <c r="H99" s="20" t="s">
        <v>181</v>
      </c>
      <c r="I99" s="20" t="s">
        <v>181</v>
      </c>
      <c r="J99" s="20" t="s">
        <v>181</v>
      </c>
      <c r="K99" s="20" t="s">
        <v>181</v>
      </c>
      <c r="L99" s="20" t="s">
        <v>181</v>
      </c>
      <c r="M99" s="20" t="s">
        <v>181</v>
      </c>
      <c r="N99" s="20" t="s">
        <v>181</v>
      </c>
      <c r="O99" s="20" t="s">
        <v>181</v>
      </c>
      <c r="P99" s="20" t="s">
        <v>181</v>
      </c>
      <c r="Q99" s="20" t="s">
        <v>181</v>
      </c>
      <c r="R99" s="20" t="s">
        <v>181</v>
      </c>
      <c r="S99" s="20" t="s">
        <v>181</v>
      </c>
      <c r="T99" s="20" t="s">
        <v>181</v>
      </c>
      <c r="U99" s="20" t="s">
        <v>181</v>
      </c>
      <c r="V99" s="20" t="s">
        <v>181</v>
      </c>
      <c r="W99" s="20" t="s">
        <v>181</v>
      </c>
      <c r="X99" s="20" t="s">
        <v>181</v>
      </c>
      <c r="Y99" s="20" t="s">
        <v>181</v>
      </c>
      <c r="Z99" s="20" t="s">
        <v>181</v>
      </c>
      <c r="AA99" s="20" t="s">
        <v>181</v>
      </c>
      <c r="AB99" s="20" t="s">
        <v>181</v>
      </c>
      <c r="AC99" s="21"/>
    </row>
    <row r="100" spans="1:29" s="2" customFormat="1" ht="101.65" customHeight="1" x14ac:dyDescent="0.15">
      <c r="A100" s="22" t="s">
        <v>324</v>
      </c>
      <c r="B100" s="17">
        <v>8016</v>
      </c>
      <c r="C100" s="18" t="s">
        <v>82</v>
      </c>
      <c r="D100" s="19" t="s">
        <v>408</v>
      </c>
      <c r="E100" s="19" t="s">
        <v>409</v>
      </c>
      <c r="F100" s="20" t="s">
        <v>181</v>
      </c>
      <c r="G100" s="20" t="s">
        <v>181</v>
      </c>
      <c r="H100" s="20" t="s">
        <v>181</v>
      </c>
      <c r="I100" s="20" t="s">
        <v>181</v>
      </c>
      <c r="J100" s="20" t="s">
        <v>181</v>
      </c>
      <c r="K100" s="20" t="s">
        <v>181</v>
      </c>
      <c r="L100" s="20" t="s">
        <v>181</v>
      </c>
      <c r="M100" s="20" t="s">
        <v>181</v>
      </c>
      <c r="N100" s="20" t="s">
        <v>181</v>
      </c>
      <c r="O100" s="20" t="s">
        <v>181</v>
      </c>
      <c r="P100" s="20" t="s">
        <v>181</v>
      </c>
      <c r="Q100" s="20" t="s">
        <v>181</v>
      </c>
      <c r="R100" s="20" t="s">
        <v>181</v>
      </c>
      <c r="S100" s="20" t="s">
        <v>181</v>
      </c>
      <c r="T100" s="20" t="s">
        <v>181</v>
      </c>
      <c r="U100" s="20" t="s">
        <v>181</v>
      </c>
      <c r="V100" s="20" t="s">
        <v>181</v>
      </c>
      <c r="W100" s="20" t="s">
        <v>181</v>
      </c>
      <c r="X100" s="20" t="s">
        <v>181</v>
      </c>
      <c r="Y100" s="20" t="s">
        <v>181</v>
      </c>
      <c r="Z100" s="20" t="s">
        <v>181</v>
      </c>
      <c r="AA100" s="20" t="s">
        <v>181</v>
      </c>
      <c r="AB100" s="20" t="s">
        <v>181</v>
      </c>
      <c r="AC100" s="21"/>
    </row>
    <row r="101" spans="1:29" s="2" customFormat="1" ht="117.75" customHeight="1" x14ac:dyDescent="0.15">
      <c r="A101" s="22" t="s">
        <v>202</v>
      </c>
      <c r="B101" s="17" t="s">
        <v>270</v>
      </c>
      <c r="C101" s="18" t="s">
        <v>82</v>
      </c>
      <c r="D101" s="19" t="s">
        <v>94</v>
      </c>
      <c r="E101" s="19" t="s">
        <v>346</v>
      </c>
      <c r="F101" s="20" t="s">
        <v>181</v>
      </c>
      <c r="G101" s="20" t="s">
        <v>181</v>
      </c>
      <c r="H101" s="20" t="s">
        <v>181</v>
      </c>
      <c r="I101" s="20" t="s">
        <v>181</v>
      </c>
      <c r="J101" s="20" t="s">
        <v>181</v>
      </c>
      <c r="K101" s="20" t="s">
        <v>181</v>
      </c>
      <c r="L101" s="20" t="s">
        <v>181</v>
      </c>
      <c r="M101" s="20" t="s">
        <v>308</v>
      </c>
      <c r="N101" s="20" t="s">
        <v>308</v>
      </c>
      <c r="O101" s="20" t="s">
        <v>181</v>
      </c>
      <c r="P101" s="20" t="s">
        <v>181</v>
      </c>
      <c r="Q101" s="20" t="s">
        <v>308</v>
      </c>
      <c r="R101" s="20" t="s">
        <v>308</v>
      </c>
      <c r="S101" s="20" t="s">
        <v>181</v>
      </c>
      <c r="T101" s="20" t="s">
        <v>181</v>
      </c>
      <c r="U101" s="20" t="s">
        <v>181</v>
      </c>
      <c r="V101" s="20" t="s">
        <v>181</v>
      </c>
      <c r="W101" s="20" t="s">
        <v>181</v>
      </c>
      <c r="X101" s="20" t="s">
        <v>179</v>
      </c>
      <c r="Y101" s="20" t="s">
        <v>308</v>
      </c>
      <c r="Z101" s="20" t="s">
        <v>179</v>
      </c>
      <c r="AA101" s="20" t="s">
        <v>181</v>
      </c>
      <c r="AB101" s="20" t="s">
        <v>181</v>
      </c>
      <c r="AC101" s="21" t="s">
        <v>380</v>
      </c>
    </row>
    <row r="102" spans="1:29" s="2" customFormat="1" ht="364.5" x14ac:dyDescent="0.15">
      <c r="A102" s="22" t="s">
        <v>202</v>
      </c>
      <c r="B102" s="17" t="s">
        <v>271</v>
      </c>
      <c r="C102" s="18" t="s">
        <v>82</v>
      </c>
      <c r="D102" s="19" t="s">
        <v>95</v>
      </c>
      <c r="E102" s="19" t="s">
        <v>298</v>
      </c>
      <c r="F102" s="20" t="s">
        <v>181</v>
      </c>
      <c r="G102" s="20" t="s">
        <v>181</v>
      </c>
      <c r="H102" s="20" t="s">
        <v>181</v>
      </c>
      <c r="I102" s="20" t="s">
        <v>181</v>
      </c>
      <c r="J102" s="20" t="s">
        <v>179</v>
      </c>
      <c r="K102" s="20" t="s">
        <v>181</v>
      </c>
      <c r="L102" s="20" t="s">
        <v>179</v>
      </c>
      <c r="M102" s="20" t="s">
        <v>180</v>
      </c>
      <c r="N102" s="20" t="s">
        <v>180</v>
      </c>
      <c r="O102" s="20" t="s">
        <v>181</v>
      </c>
      <c r="P102" s="20" t="s">
        <v>179</v>
      </c>
      <c r="Q102" s="20" t="s">
        <v>180</v>
      </c>
      <c r="R102" s="20" t="s">
        <v>180</v>
      </c>
      <c r="S102" s="20" t="s">
        <v>179</v>
      </c>
      <c r="T102" s="20" t="s">
        <v>179</v>
      </c>
      <c r="U102" s="20" t="s">
        <v>181</v>
      </c>
      <c r="V102" s="20" t="s">
        <v>181</v>
      </c>
      <c r="W102" s="20" t="s">
        <v>181</v>
      </c>
      <c r="X102" s="20" t="s">
        <v>179</v>
      </c>
      <c r="Y102" s="20" t="s">
        <v>308</v>
      </c>
      <c r="Z102" s="20" t="s">
        <v>179</v>
      </c>
      <c r="AA102" s="20" t="s">
        <v>181</v>
      </c>
      <c r="AB102" s="20" t="s">
        <v>179</v>
      </c>
      <c r="AC102" s="21" t="s">
        <v>448</v>
      </c>
    </row>
    <row r="103" spans="1:29" s="2" customFormat="1" ht="364.15" customHeight="1" x14ac:dyDescent="0.15">
      <c r="A103" s="22" t="s">
        <v>202</v>
      </c>
      <c r="B103" s="17" t="s">
        <v>352</v>
      </c>
      <c r="C103" s="18" t="s">
        <v>82</v>
      </c>
      <c r="D103" s="19" t="s">
        <v>449</v>
      </c>
      <c r="E103" s="19" t="s">
        <v>311</v>
      </c>
      <c r="F103" s="20" t="s">
        <v>179</v>
      </c>
      <c r="G103" s="20" t="s">
        <v>179</v>
      </c>
      <c r="H103" s="20" t="s">
        <v>179</v>
      </c>
      <c r="I103" s="20" t="s">
        <v>179</v>
      </c>
      <c r="J103" s="20" t="s">
        <v>181</v>
      </c>
      <c r="K103" s="20" t="s">
        <v>179</v>
      </c>
      <c r="L103" s="20" t="s">
        <v>181</v>
      </c>
      <c r="M103" s="20" t="s">
        <v>308</v>
      </c>
      <c r="N103" s="20" t="s">
        <v>308</v>
      </c>
      <c r="O103" s="20" t="s">
        <v>179</v>
      </c>
      <c r="P103" s="20" t="s">
        <v>181</v>
      </c>
      <c r="Q103" s="20" t="s">
        <v>308</v>
      </c>
      <c r="R103" s="20" t="s">
        <v>308</v>
      </c>
      <c r="S103" s="20" t="s">
        <v>179</v>
      </c>
      <c r="T103" s="20" t="s">
        <v>179</v>
      </c>
      <c r="U103" s="20" t="s">
        <v>179</v>
      </c>
      <c r="V103" s="20" t="s">
        <v>179</v>
      </c>
      <c r="W103" s="20" t="s">
        <v>179</v>
      </c>
      <c r="X103" s="20" t="s">
        <v>179</v>
      </c>
      <c r="Y103" s="20" t="s">
        <v>180</v>
      </c>
      <c r="Z103" s="23" t="s">
        <v>393</v>
      </c>
      <c r="AA103" s="20" t="s">
        <v>179</v>
      </c>
      <c r="AB103" s="20" t="s">
        <v>179</v>
      </c>
      <c r="AC103" s="21" t="s">
        <v>447</v>
      </c>
    </row>
    <row r="104" spans="1:29" s="2" customFormat="1" ht="288.60000000000002" customHeight="1" x14ac:dyDescent="0.15">
      <c r="A104" s="22" t="s">
        <v>414</v>
      </c>
      <c r="B104" s="17">
        <v>8204</v>
      </c>
      <c r="C104" s="18" t="s">
        <v>82</v>
      </c>
      <c r="D104" s="19" t="s">
        <v>410</v>
      </c>
      <c r="E104" s="19" t="s">
        <v>411</v>
      </c>
      <c r="F104" s="20" t="s">
        <v>181</v>
      </c>
      <c r="G104" s="20" t="s">
        <v>181</v>
      </c>
      <c r="H104" s="20" t="s">
        <v>181</v>
      </c>
      <c r="I104" s="20" t="s">
        <v>181</v>
      </c>
      <c r="J104" s="20" t="s">
        <v>181</v>
      </c>
      <c r="K104" s="20" t="s">
        <v>181</v>
      </c>
      <c r="L104" s="20" t="s">
        <v>181</v>
      </c>
      <c r="M104" s="20" t="s">
        <v>181</v>
      </c>
      <c r="N104" s="20" t="s">
        <v>181</v>
      </c>
      <c r="O104" s="20" t="s">
        <v>181</v>
      </c>
      <c r="P104" s="20" t="s">
        <v>181</v>
      </c>
      <c r="Q104" s="20" t="s">
        <v>181</v>
      </c>
      <c r="R104" s="20" t="s">
        <v>181</v>
      </c>
      <c r="S104" s="20" t="s">
        <v>181</v>
      </c>
      <c r="T104" s="20" t="s">
        <v>181</v>
      </c>
      <c r="U104" s="20" t="s">
        <v>181</v>
      </c>
      <c r="V104" s="20" t="s">
        <v>181</v>
      </c>
      <c r="W104" s="20" t="s">
        <v>181</v>
      </c>
      <c r="X104" s="20" t="s">
        <v>181</v>
      </c>
      <c r="Y104" s="20" t="s">
        <v>181</v>
      </c>
      <c r="Z104" s="20" t="s">
        <v>181</v>
      </c>
      <c r="AA104" s="20" t="s">
        <v>181</v>
      </c>
      <c r="AB104" s="20" t="s">
        <v>181</v>
      </c>
      <c r="AC104" s="20"/>
    </row>
    <row r="105" spans="1:29" ht="78" customHeight="1" x14ac:dyDescent="0.15">
      <c r="A105" s="29" t="s">
        <v>134</v>
      </c>
      <c r="B105" s="17" t="s">
        <v>272</v>
      </c>
      <c r="C105" s="18" t="s">
        <v>333</v>
      </c>
      <c r="D105" s="30" t="s">
        <v>168</v>
      </c>
      <c r="E105" s="30" t="s">
        <v>137</v>
      </c>
      <c r="F105" s="20" t="s">
        <v>179</v>
      </c>
      <c r="G105" s="20" t="s">
        <v>179</v>
      </c>
      <c r="H105" s="20" t="s">
        <v>179</v>
      </c>
      <c r="I105" s="20" t="s">
        <v>179</v>
      </c>
      <c r="J105" s="20" t="s">
        <v>179</v>
      </c>
      <c r="K105" s="20" t="s">
        <v>179</v>
      </c>
      <c r="L105" s="20" t="s">
        <v>179</v>
      </c>
      <c r="M105" s="20" t="s">
        <v>180</v>
      </c>
      <c r="N105" s="20" t="s">
        <v>180</v>
      </c>
      <c r="O105" s="20" t="s">
        <v>181</v>
      </c>
      <c r="P105" s="20" t="s">
        <v>179</v>
      </c>
      <c r="Q105" s="20" t="s">
        <v>180</v>
      </c>
      <c r="R105" s="20" t="s">
        <v>180</v>
      </c>
      <c r="S105" s="20" t="s">
        <v>179</v>
      </c>
      <c r="T105" s="20" t="s">
        <v>179</v>
      </c>
      <c r="U105" s="20" t="s">
        <v>179</v>
      </c>
      <c r="V105" s="20" t="s">
        <v>179</v>
      </c>
      <c r="W105" s="20" t="s">
        <v>179</v>
      </c>
      <c r="X105" s="20" t="s">
        <v>179</v>
      </c>
      <c r="Y105" s="20" t="s">
        <v>180</v>
      </c>
      <c r="Z105" s="20" t="s">
        <v>179</v>
      </c>
      <c r="AA105" s="20" t="s">
        <v>179</v>
      </c>
      <c r="AB105" s="20" t="s">
        <v>179</v>
      </c>
      <c r="AC105" s="21"/>
    </row>
    <row r="106" spans="1:29" ht="185.45" customHeight="1" x14ac:dyDescent="0.15">
      <c r="A106" s="29" t="s">
        <v>134</v>
      </c>
      <c r="B106" s="17" t="s">
        <v>273</v>
      </c>
      <c r="C106" s="18" t="s">
        <v>333</v>
      </c>
      <c r="D106" s="30" t="s">
        <v>172</v>
      </c>
      <c r="E106" s="30" t="s">
        <v>318</v>
      </c>
      <c r="F106" s="20" t="s">
        <v>179</v>
      </c>
      <c r="G106" s="20" t="s">
        <v>179</v>
      </c>
      <c r="H106" s="20" t="s">
        <v>179</v>
      </c>
      <c r="I106" s="20" t="s">
        <v>179</v>
      </c>
      <c r="J106" s="20" t="s">
        <v>179</v>
      </c>
      <c r="K106" s="20" t="s">
        <v>179</v>
      </c>
      <c r="L106" s="20" t="s">
        <v>179</v>
      </c>
      <c r="M106" s="20" t="s">
        <v>180</v>
      </c>
      <c r="N106" s="20" t="s">
        <v>180</v>
      </c>
      <c r="O106" s="20" t="s">
        <v>181</v>
      </c>
      <c r="P106" s="20" t="s">
        <v>179</v>
      </c>
      <c r="Q106" s="20" t="s">
        <v>180</v>
      </c>
      <c r="R106" s="20" t="s">
        <v>180</v>
      </c>
      <c r="S106" s="20" t="s">
        <v>179</v>
      </c>
      <c r="T106" s="20" t="s">
        <v>179</v>
      </c>
      <c r="U106" s="20" t="s">
        <v>179</v>
      </c>
      <c r="V106" s="20" t="s">
        <v>179</v>
      </c>
      <c r="W106" s="20" t="s">
        <v>179</v>
      </c>
      <c r="X106" s="20" t="s">
        <v>179</v>
      </c>
      <c r="Y106" s="20" t="s">
        <v>180</v>
      </c>
      <c r="Z106" s="20" t="s">
        <v>179</v>
      </c>
      <c r="AA106" s="20" t="s">
        <v>179</v>
      </c>
      <c r="AB106" s="20" t="s">
        <v>179</v>
      </c>
      <c r="AC106" s="21"/>
    </row>
    <row r="107" spans="1:29" ht="119.25" customHeight="1" x14ac:dyDescent="0.15">
      <c r="A107" s="29" t="s">
        <v>134</v>
      </c>
      <c r="B107" s="17" t="s">
        <v>274</v>
      </c>
      <c r="C107" s="18" t="s">
        <v>333</v>
      </c>
      <c r="D107" s="30" t="s">
        <v>154</v>
      </c>
      <c r="E107" s="30" t="s">
        <v>138</v>
      </c>
      <c r="F107" s="20" t="s">
        <v>179</v>
      </c>
      <c r="G107" s="20" t="s">
        <v>179</v>
      </c>
      <c r="H107" s="20" t="s">
        <v>179</v>
      </c>
      <c r="I107" s="20" t="s">
        <v>179</v>
      </c>
      <c r="J107" s="20" t="s">
        <v>179</v>
      </c>
      <c r="K107" s="20" t="s">
        <v>179</v>
      </c>
      <c r="L107" s="20" t="s">
        <v>179</v>
      </c>
      <c r="M107" s="20" t="s">
        <v>180</v>
      </c>
      <c r="N107" s="20" t="s">
        <v>180</v>
      </c>
      <c r="O107" s="20" t="s">
        <v>181</v>
      </c>
      <c r="P107" s="20" t="s">
        <v>179</v>
      </c>
      <c r="Q107" s="20" t="s">
        <v>180</v>
      </c>
      <c r="R107" s="20" t="s">
        <v>180</v>
      </c>
      <c r="S107" s="20" t="s">
        <v>179</v>
      </c>
      <c r="T107" s="20" t="s">
        <v>179</v>
      </c>
      <c r="U107" s="20" t="s">
        <v>179</v>
      </c>
      <c r="V107" s="20" t="s">
        <v>179</v>
      </c>
      <c r="W107" s="20" t="s">
        <v>179</v>
      </c>
      <c r="X107" s="20" t="s">
        <v>179</v>
      </c>
      <c r="Y107" s="20" t="s">
        <v>180</v>
      </c>
      <c r="Z107" s="20" t="s">
        <v>179</v>
      </c>
      <c r="AA107" s="20" t="s">
        <v>179</v>
      </c>
      <c r="AB107" s="20" t="s">
        <v>179</v>
      </c>
      <c r="AC107" s="21"/>
    </row>
    <row r="108" spans="1:29" ht="182.25" customHeight="1" x14ac:dyDescent="0.15">
      <c r="A108" s="29" t="s">
        <v>134</v>
      </c>
      <c r="B108" s="17" t="s">
        <v>275</v>
      </c>
      <c r="C108" s="18" t="s">
        <v>333</v>
      </c>
      <c r="D108" s="30" t="s">
        <v>173</v>
      </c>
      <c r="E108" s="30" t="s">
        <v>139</v>
      </c>
      <c r="F108" s="20" t="s">
        <v>179</v>
      </c>
      <c r="G108" s="20" t="s">
        <v>179</v>
      </c>
      <c r="H108" s="20" t="s">
        <v>179</v>
      </c>
      <c r="I108" s="20" t="s">
        <v>179</v>
      </c>
      <c r="J108" s="20" t="s">
        <v>179</v>
      </c>
      <c r="K108" s="20" t="s">
        <v>179</v>
      </c>
      <c r="L108" s="20" t="s">
        <v>179</v>
      </c>
      <c r="M108" s="20" t="s">
        <v>180</v>
      </c>
      <c r="N108" s="20" t="s">
        <v>180</v>
      </c>
      <c r="O108" s="20" t="s">
        <v>181</v>
      </c>
      <c r="P108" s="20" t="s">
        <v>179</v>
      </c>
      <c r="Q108" s="20" t="s">
        <v>180</v>
      </c>
      <c r="R108" s="20" t="s">
        <v>180</v>
      </c>
      <c r="S108" s="20" t="s">
        <v>179</v>
      </c>
      <c r="T108" s="20" t="s">
        <v>179</v>
      </c>
      <c r="U108" s="20" t="s">
        <v>179</v>
      </c>
      <c r="V108" s="20" t="s">
        <v>179</v>
      </c>
      <c r="W108" s="20" t="s">
        <v>179</v>
      </c>
      <c r="X108" s="20" t="s">
        <v>179</v>
      </c>
      <c r="Y108" s="20" t="s">
        <v>180</v>
      </c>
      <c r="Z108" s="20" t="s">
        <v>179</v>
      </c>
      <c r="AA108" s="20" t="s">
        <v>179</v>
      </c>
      <c r="AB108" s="20" t="s">
        <v>179</v>
      </c>
      <c r="AC108" s="21"/>
    </row>
    <row r="109" spans="1:29" ht="110.25" customHeight="1" x14ac:dyDescent="0.15">
      <c r="A109" s="29" t="s">
        <v>134</v>
      </c>
      <c r="B109" s="17" t="s">
        <v>276</v>
      </c>
      <c r="C109" s="18" t="s">
        <v>333</v>
      </c>
      <c r="D109" s="30" t="s">
        <v>174</v>
      </c>
      <c r="E109" s="30" t="s">
        <v>140</v>
      </c>
      <c r="F109" s="20" t="s">
        <v>179</v>
      </c>
      <c r="G109" s="20" t="s">
        <v>179</v>
      </c>
      <c r="H109" s="20" t="s">
        <v>179</v>
      </c>
      <c r="I109" s="20" t="s">
        <v>179</v>
      </c>
      <c r="J109" s="20" t="s">
        <v>179</v>
      </c>
      <c r="K109" s="20" t="s">
        <v>179</v>
      </c>
      <c r="L109" s="20" t="s">
        <v>179</v>
      </c>
      <c r="M109" s="20" t="s">
        <v>180</v>
      </c>
      <c r="N109" s="20" t="s">
        <v>180</v>
      </c>
      <c r="O109" s="20" t="s">
        <v>181</v>
      </c>
      <c r="P109" s="20" t="s">
        <v>179</v>
      </c>
      <c r="Q109" s="20" t="s">
        <v>180</v>
      </c>
      <c r="R109" s="20" t="s">
        <v>180</v>
      </c>
      <c r="S109" s="20" t="s">
        <v>179</v>
      </c>
      <c r="T109" s="20" t="s">
        <v>179</v>
      </c>
      <c r="U109" s="20" t="s">
        <v>179</v>
      </c>
      <c r="V109" s="20" t="s">
        <v>179</v>
      </c>
      <c r="W109" s="20" t="s">
        <v>179</v>
      </c>
      <c r="X109" s="20" t="s">
        <v>179</v>
      </c>
      <c r="Y109" s="20" t="s">
        <v>180</v>
      </c>
      <c r="Z109" s="20" t="s">
        <v>179</v>
      </c>
      <c r="AA109" s="20" t="s">
        <v>179</v>
      </c>
      <c r="AB109" s="20" t="s">
        <v>179</v>
      </c>
      <c r="AC109" s="21"/>
    </row>
    <row r="110" spans="1:29" ht="208.5" customHeight="1" x14ac:dyDescent="0.15">
      <c r="A110" s="29" t="s">
        <v>134</v>
      </c>
      <c r="B110" s="17" t="s">
        <v>277</v>
      </c>
      <c r="C110" s="18" t="s">
        <v>333</v>
      </c>
      <c r="D110" s="30" t="s">
        <v>374</v>
      </c>
      <c r="E110" s="30" t="s">
        <v>371</v>
      </c>
      <c r="F110" s="20" t="s">
        <v>179</v>
      </c>
      <c r="G110" s="20" t="s">
        <v>179</v>
      </c>
      <c r="H110" s="20" t="s">
        <v>179</v>
      </c>
      <c r="I110" s="20" t="s">
        <v>179</v>
      </c>
      <c r="J110" s="20" t="s">
        <v>179</v>
      </c>
      <c r="K110" s="20" t="s">
        <v>179</v>
      </c>
      <c r="L110" s="20" t="s">
        <v>179</v>
      </c>
      <c r="M110" s="20" t="s">
        <v>180</v>
      </c>
      <c r="N110" s="20" t="s">
        <v>180</v>
      </c>
      <c r="O110" s="20" t="s">
        <v>181</v>
      </c>
      <c r="P110" s="20" t="s">
        <v>179</v>
      </c>
      <c r="Q110" s="20" t="s">
        <v>180</v>
      </c>
      <c r="R110" s="20" t="s">
        <v>180</v>
      </c>
      <c r="S110" s="20" t="s">
        <v>179</v>
      </c>
      <c r="T110" s="20" t="s">
        <v>179</v>
      </c>
      <c r="U110" s="20" t="s">
        <v>179</v>
      </c>
      <c r="V110" s="20" t="s">
        <v>179</v>
      </c>
      <c r="W110" s="20" t="s">
        <v>179</v>
      </c>
      <c r="X110" s="20" t="s">
        <v>179</v>
      </c>
      <c r="Y110" s="20" t="s">
        <v>180</v>
      </c>
      <c r="Z110" s="20" t="s">
        <v>179</v>
      </c>
      <c r="AA110" s="20" t="s">
        <v>179</v>
      </c>
      <c r="AB110" s="20" t="s">
        <v>179</v>
      </c>
      <c r="AC110" s="21"/>
    </row>
    <row r="111" spans="1:29" ht="174.75" customHeight="1" x14ac:dyDescent="0.15">
      <c r="A111" s="29" t="s">
        <v>134</v>
      </c>
      <c r="B111" s="17" t="s">
        <v>278</v>
      </c>
      <c r="C111" s="18" t="s">
        <v>333</v>
      </c>
      <c r="D111" s="30" t="s">
        <v>175</v>
      </c>
      <c r="E111" s="30" t="s">
        <v>141</v>
      </c>
      <c r="F111" s="20" t="s">
        <v>179</v>
      </c>
      <c r="G111" s="20" t="s">
        <v>179</v>
      </c>
      <c r="H111" s="20" t="s">
        <v>179</v>
      </c>
      <c r="I111" s="20" t="s">
        <v>179</v>
      </c>
      <c r="J111" s="20" t="s">
        <v>179</v>
      </c>
      <c r="K111" s="20" t="s">
        <v>179</v>
      </c>
      <c r="L111" s="20" t="s">
        <v>179</v>
      </c>
      <c r="M111" s="20" t="s">
        <v>180</v>
      </c>
      <c r="N111" s="20" t="s">
        <v>180</v>
      </c>
      <c r="O111" s="20" t="s">
        <v>181</v>
      </c>
      <c r="P111" s="20" t="s">
        <v>179</v>
      </c>
      <c r="Q111" s="20" t="s">
        <v>180</v>
      </c>
      <c r="R111" s="20" t="s">
        <v>180</v>
      </c>
      <c r="S111" s="20" t="s">
        <v>179</v>
      </c>
      <c r="T111" s="20" t="s">
        <v>179</v>
      </c>
      <c r="U111" s="20" t="s">
        <v>179</v>
      </c>
      <c r="V111" s="20" t="s">
        <v>179</v>
      </c>
      <c r="W111" s="20" t="s">
        <v>179</v>
      </c>
      <c r="X111" s="20" t="s">
        <v>179</v>
      </c>
      <c r="Y111" s="20" t="s">
        <v>180</v>
      </c>
      <c r="Z111" s="20" t="s">
        <v>179</v>
      </c>
      <c r="AA111" s="20" t="s">
        <v>179</v>
      </c>
      <c r="AB111" s="20" t="s">
        <v>179</v>
      </c>
      <c r="AC111" s="21"/>
    </row>
    <row r="112" spans="1:29" ht="249" customHeight="1" x14ac:dyDescent="0.15">
      <c r="A112" s="29" t="s">
        <v>134</v>
      </c>
      <c r="B112" s="17" t="s">
        <v>279</v>
      </c>
      <c r="C112" s="18" t="s">
        <v>333</v>
      </c>
      <c r="D112" s="30" t="s">
        <v>177</v>
      </c>
      <c r="E112" s="30" t="s">
        <v>441</v>
      </c>
      <c r="F112" s="20" t="s">
        <v>179</v>
      </c>
      <c r="G112" s="20" t="s">
        <v>179</v>
      </c>
      <c r="H112" s="20" t="s">
        <v>179</v>
      </c>
      <c r="I112" s="20" t="s">
        <v>179</v>
      </c>
      <c r="J112" s="20" t="s">
        <v>179</v>
      </c>
      <c r="K112" s="20" t="s">
        <v>179</v>
      </c>
      <c r="L112" s="20" t="s">
        <v>179</v>
      </c>
      <c r="M112" s="20" t="s">
        <v>180</v>
      </c>
      <c r="N112" s="20" t="s">
        <v>180</v>
      </c>
      <c r="O112" s="20" t="s">
        <v>181</v>
      </c>
      <c r="P112" s="20" t="s">
        <v>179</v>
      </c>
      <c r="Q112" s="20" t="s">
        <v>180</v>
      </c>
      <c r="R112" s="20" t="s">
        <v>180</v>
      </c>
      <c r="S112" s="20" t="s">
        <v>179</v>
      </c>
      <c r="T112" s="20" t="s">
        <v>179</v>
      </c>
      <c r="U112" s="20" t="s">
        <v>179</v>
      </c>
      <c r="V112" s="20" t="s">
        <v>179</v>
      </c>
      <c r="W112" s="20" t="s">
        <v>179</v>
      </c>
      <c r="X112" s="20" t="s">
        <v>179</v>
      </c>
      <c r="Y112" s="20" t="s">
        <v>180</v>
      </c>
      <c r="Z112" s="20" t="s">
        <v>179</v>
      </c>
      <c r="AA112" s="20" t="s">
        <v>179</v>
      </c>
      <c r="AB112" s="20" t="s">
        <v>179</v>
      </c>
      <c r="AC112" s="21"/>
    </row>
    <row r="113" spans="1:29" ht="203.25" customHeight="1" x14ac:dyDescent="0.15">
      <c r="A113" s="29" t="s">
        <v>134</v>
      </c>
      <c r="B113" s="17" t="s">
        <v>280</v>
      </c>
      <c r="C113" s="18" t="s">
        <v>333</v>
      </c>
      <c r="D113" s="30" t="s">
        <v>176</v>
      </c>
      <c r="E113" s="30" t="s">
        <v>142</v>
      </c>
      <c r="F113" s="20" t="s">
        <v>179</v>
      </c>
      <c r="G113" s="20" t="s">
        <v>179</v>
      </c>
      <c r="H113" s="20" t="s">
        <v>179</v>
      </c>
      <c r="I113" s="20" t="s">
        <v>179</v>
      </c>
      <c r="J113" s="20" t="s">
        <v>179</v>
      </c>
      <c r="K113" s="20" t="s">
        <v>179</v>
      </c>
      <c r="L113" s="20" t="s">
        <v>179</v>
      </c>
      <c r="M113" s="20" t="s">
        <v>180</v>
      </c>
      <c r="N113" s="20" t="s">
        <v>180</v>
      </c>
      <c r="O113" s="20" t="s">
        <v>181</v>
      </c>
      <c r="P113" s="20" t="s">
        <v>179</v>
      </c>
      <c r="Q113" s="20" t="s">
        <v>180</v>
      </c>
      <c r="R113" s="20" t="s">
        <v>180</v>
      </c>
      <c r="S113" s="20" t="s">
        <v>179</v>
      </c>
      <c r="T113" s="20" t="s">
        <v>179</v>
      </c>
      <c r="U113" s="20" t="s">
        <v>179</v>
      </c>
      <c r="V113" s="20" t="s">
        <v>179</v>
      </c>
      <c r="W113" s="20" t="s">
        <v>179</v>
      </c>
      <c r="X113" s="20" t="s">
        <v>179</v>
      </c>
      <c r="Y113" s="20" t="s">
        <v>180</v>
      </c>
      <c r="Z113" s="20" t="s">
        <v>179</v>
      </c>
      <c r="AA113" s="20" t="s">
        <v>179</v>
      </c>
      <c r="AB113" s="20" t="s">
        <v>179</v>
      </c>
      <c r="AC113" s="21"/>
    </row>
    <row r="114" spans="1:29" ht="123.75" customHeight="1" x14ac:dyDescent="0.15">
      <c r="A114" s="29" t="s">
        <v>134</v>
      </c>
      <c r="B114" s="17" t="s">
        <v>281</v>
      </c>
      <c r="C114" s="18" t="s">
        <v>333</v>
      </c>
      <c r="D114" s="30" t="s">
        <v>155</v>
      </c>
      <c r="E114" s="30" t="s">
        <v>143</v>
      </c>
      <c r="F114" s="20" t="s">
        <v>179</v>
      </c>
      <c r="G114" s="20" t="s">
        <v>179</v>
      </c>
      <c r="H114" s="20" t="s">
        <v>179</v>
      </c>
      <c r="I114" s="20" t="s">
        <v>179</v>
      </c>
      <c r="J114" s="20" t="s">
        <v>179</v>
      </c>
      <c r="K114" s="20" t="s">
        <v>179</v>
      </c>
      <c r="L114" s="20" t="s">
        <v>179</v>
      </c>
      <c r="M114" s="20" t="s">
        <v>180</v>
      </c>
      <c r="N114" s="20" t="s">
        <v>180</v>
      </c>
      <c r="O114" s="20" t="s">
        <v>181</v>
      </c>
      <c r="P114" s="20" t="s">
        <v>179</v>
      </c>
      <c r="Q114" s="20" t="s">
        <v>180</v>
      </c>
      <c r="R114" s="20" t="s">
        <v>180</v>
      </c>
      <c r="S114" s="20" t="s">
        <v>179</v>
      </c>
      <c r="T114" s="20" t="s">
        <v>179</v>
      </c>
      <c r="U114" s="20" t="s">
        <v>179</v>
      </c>
      <c r="V114" s="20" t="s">
        <v>179</v>
      </c>
      <c r="W114" s="20" t="s">
        <v>179</v>
      </c>
      <c r="X114" s="20" t="s">
        <v>179</v>
      </c>
      <c r="Y114" s="20" t="s">
        <v>180</v>
      </c>
      <c r="Z114" s="20" t="s">
        <v>179</v>
      </c>
      <c r="AA114" s="20" t="s">
        <v>179</v>
      </c>
      <c r="AB114" s="20" t="s">
        <v>179</v>
      </c>
      <c r="AC114" s="21"/>
    </row>
    <row r="115" spans="1:29" ht="123.75" customHeight="1" x14ac:dyDescent="0.15">
      <c r="A115" s="29" t="s">
        <v>134</v>
      </c>
      <c r="B115" s="17" t="s">
        <v>282</v>
      </c>
      <c r="C115" s="18" t="s">
        <v>333</v>
      </c>
      <c r="D115" s="30" t="s">
        <v>178</v>
      </c>
      <c r="E115" s="30" t="s">
        <v>319</v>
      </c>
      <c r="F115" s="20" t="s">
        <v>179</v>
      </c>
      <c r="G115" s="20" t="s">
        <v>179</v>
      </c>
      <c r="H115" s="20" t="s">
        <v>179</v>
      </c>
      <c r="I115" s="20" t="s">
        <v>179</v>
      </c>
      <c r="J115" s="20" t="s">
        <v>179</v>
      </c>
      <c r="K115" s="20" t="s">
        <v>179</v>
      </c>
      <c r="L115" s="20" t="s">
        <v>179</v>
      </c>
      <c r="M115" s="20" t="s">
        <v>180</v>
      </c>
      <c r="N115" s="20" t="s">
        <v>180</v>
      </c>
      <c r="O115" s="20" t="s">
        <v>181</v>
      </c>
      <c r="P115" s="20" t="s">
        <v>179</v>
      </c>
      <c r="Q115" s="20" t="s">
        <v>180</v>
      </c>
      <c r="R115" s="20" t="s">
        <v>180</v>
      </c>
      <c r="S115" s="20" t="s">
        <v>179</v>
      </c>
      <c r="T115" s="20" t="s">
        <v>179</v>
      </c>
      <c r="U115" s="20" t="s">
        <v>179</v>
      </c>
      <c r="V115" s="20" t="s">
        <v>179</v>
      </c>
      <c r="W115" s="20" t="s">
        <v>179</v>
      </c>
      <c r="X115" s="20" t="s">
        <v>179</v>
      </c>
      <c r="Y115" s="20" t="s">
        <v>180</v>
      </c>
      <c r="Z115" s="20" t="s">
        <v>179</v>
      </c>
      <c r="AA115" s="20" t="s">
        <v>179</v>
      </c>
      <c r="AB115" s="20" t="s">
        <v>179</v>
      </c>
      <c r="AC115" s="21"/>
    </row>
    <row r="116" spans="1:29" ht="220.5" customHeight="1" x14ac:dyDescent="0.15">
      <c r="A116" s="29" t="s">
        <v>134</v>
      </c>
      <c r="B116" s="17" t="s">
        <v>283</v>
      </c>
      <c r="C116" s="18" t="s">
        <v>333</v>
      </c>
      <c r="D116" s="30" t="s">
        <v>156</v>
      </c>
      <c r="E116" s="30" t="s">
        <v>144</v>
      </c>
      <c r="F116" s="20" t="s">
        <v>179</v>
      </c>
      <c r="G116" s="20" t="s">
        <v>179</v>
      </c>
      <c r="H116" s="20" t="s">
        <v>179</v>
      </c>
      <c r="I116" s="20" t="s">
        <v>179</v>
      </c>
      <c r="J116" s="20" t="s">
        <v>179</v>
      </c>
      <c r="K116" s="20" t="s">
        <v>179</v>
      </c>
      <c r="L116" s="20" t="s">
        <v>179</v>
      </c>
      <c r="M116" s="20" t="s">
        <v>180</v>
      </c>
      <c r="N116" s="20" t="s">
        <v>180</v>
      </c>
      <c r="O116" s="20" t="s">
        <v>181</v>
      </c>
      <c r="P116" s="20" t="s">
        <v>179</v>
      </c>
      <c r="Q116" s="20" t="s">
        <v>180</v>
      </c>
      <c r="R116" s="20" t="s">
        <v>180</v>
      </c>
      <c r="S116" s="20" t="s">
        <v>179</v>
      </c>
      <c r="T116" s="20" t="s">
        <v>179</v>
      </c>
      <c r="U116" s="20" t="s">
        <v>179</v>
      </c>
      <c r="V116" s="20" t="s">
        <v>179</v>
      </c>
      <c r="W116" s="20" t="s">
        <v>179</v>
      </c>
      <c r="X116" s="20" t="s">
        <v>179</v>
      </c>
      <c r="Y116" s="20" t="s">
        <v>180</v>
      </c>
      <c r="Z116" s="20" t="s">
        <v>179</v>
      </c>
      <c r="AA116" s="20" t="s">
        <v>179</v>
      </c>
      <c r="AB116" s="20" t="s">
        <v>179</v>
      </c>
      <c r="AC116" s="21"/>
    </row>
    <row r="117" spans="1:29" ht="150.75" customHeight="1" x14ac:dyDescent="0.15">
      <c r="A117" s="29" t="s">
        <v>134</v>
      </c>
      <c r="B117" s="17" t="s">
        <v>284</v>
      </c>
      <c r="C117" s="18" t="s">
        <v>333</v>
      </c>
      <c r="D117" s="30" t="s">
        <v>157</v>
      </c>
      <c r="E117" s="30" t="s">
        <v>378</v>
      </c>
      <c r="F117" s="20" t="s">
        <v>179</v>
      </c>
      <c r="G117" s="20" t="s">
        <v>179</v>
      </c>
      <c r="H117" s="20" t="s">
        <v>179</v>
      </c>
      <c r="I117" s="20" t="s">
        <v>179</v>
      </c>
      <c r="J117" s="20" t="s">
        <v>179</v>
      </c>
      <c r="K117" s="20" t="s">
        <v>179</v>
      </c>
      <c r="L117" s="20" t="s">
        <v>179</v>
      </c>
      <c r="M117" s="20" t="s">
        <v>180</v>
      </c>
      <c r="N117" s="20" t="s">
        <v>180</v>
      </c>
      <c r="O117" s="20" t="s">
        <v>181</v>
      </c>
      <c r="P117" s="20" t="s">
        <v>179</v>
      </c>
      <c r="Q117" s="20" t="s">
        <v>180</v>
      </c>
      <c r="R117" s="20" t="s">
        <v>180</v>
      </c>
      <c r="S117" s="20" t="s">
        <v>179</v>
      </c>
      <c r="T117" s="20" t="s">
        <v>179</v>
      </c>
      <c r="U117" s="20" t="s">
        <v>179</v>
      </c>
      <c r="V117" s="20" t="s">
        <v>179</v>
      </c>
      <c r="W117" s="20" t="s">
        <v>179</v>
      </c>
      <c r="X117" s="20" t="s">
        <v>179</v>
      </c>
      <c r="Y117" s="20" t="s">
        <v>180</v>
      </c>
      <c r="Z117" s="20" t="s">
        <v>179</v>
      </c>
      <c r="AA117" s="20" t="s">
        <v>179</v>
      </c>
      <c r="AB117" s="20" t="s">
        <v>179</v>
      </c>
      <c r="AC117" s="21"/>
    </row>
    <row r="118" spans="1:29" ht="269.25" customHeight="1" x14ac:dyDescent="0.15">
      <c r="A118" s="29" t="s">
        <v>134</v>
      </c>
      <c r="B118" s="17" t="s">
        <v>285</v>
      </c>
      <c r="C118" s="18" t="s">
        <v>333</v>
      </c>
      <c r="D118" s="30" t="s">
        <v>158</v>
      </c>
      <c r="E118" s="30" t="s">
        <v>145</v>
      </c>
      <c r="F118" s="20" t="s">
        <v>179</v>
      </c>
      <c r="G118" s="20" t="s">
        <v>179</v>
      </c>
      <c r="H118" s="20" t="s">
        <v>179</v>
      </c>
      <c r="I118" s="20" t="s">
        <v>179</v>
      </c>
      <c r="J118" s="20" t="s">
        <v>179</v>
      </c>
      <c r="K118" s="20" t="s">
        <v>179</v>
      </c>
      <c r="L118" s="20" t="s">
        <v>179</v>
      </c>
      <c r="M118" s="20" t="s">
        <v>180</v>
      </c>
      <c r="N118" s="20" t="s">
        <v>180</v>
      </c>
      <c r="O118" s="20" t="s">
        <v>181</v>
      </c>
      <c r="P118" s="20" t="s">
        <v>179</v>
      </c>
      <c r="Q118" s="20" t="s">
        <v>180</v>
      </c>
      <c r="R118" s="20" t="s">
        <v>180</v>
      </c>
      <c r="S118" s="20" t="s">
        <v>179</v>
      </c>
      <c r="T118" s="20" t="s">
        <v>179</v>
      </c>
      <c r="U118" s="20" t="s">
        <v>179</v>
      </c>
      <c r="V118" s="20" t="s">
        <v>179</v>
      </c>
      <c r="W118" s="20" t="s">
        <v>179</v>
      </c>
      <c r="X118" s="20" t="s">
        <v>179</v>
      </c>
      <c r="Y118" s="20" t="s">
        <v>180</v>
      </c>
      <c r="Z118" s="20" t="s">
        <v>179</v>
      </c>
      <c r="AA118" s="20" t="s">
        <v>179</v>
      </c>
      <c r="AB118" s="20" t="s">
        <v>179</v>
      </c>
      <c r="AC118" s="21"/>
    </row>
    <row r="119" spans="1:29" ht="222.75" customHeight="1" x14ac:dyDescent="0.15">
      <c r="A119" s="29" t="s">
        <v>134</v>
      </c>
      <c r="B119" s="17" t="s">
        <v>286</v>
      </c>
      <c r="C119" s="18" t="s">
        <v>333</v>
      </c>
      <c r="D119" s="30" t="s">
        <v>159</v>
      </c>
      <c r="E119" s="30" t="s">
        <v>146</v>
      </c>
      <c r="F119" s="20" t="s">
        <v>179</v>
      </c>
      <c r="G119" s="20" t="s">
        <v>179</v>
      </c>
      <c r="H119" s="20" t="s">
        <v>179</v>
      </c>
      <c r="I119" s="20" t="s">
        <v>179</v>
      </c>
      <c r="J119" s="20" t="s">
        <v>179</v>
      </c>
      <c r="K119" s="20" t="s">
        <v>179</v>
      </c>
      <c r="L119" s="20" t="s">
        <v>179</v>
      </c>
      <c r="M119" s="20" t="s">
        <v>180</v>
      </c>
      <c r="N119" s="20" t="s">
        <v>180</v>
      </c>
      <c r="O119" s="20" t="s">
        <v>181</v>
      </c>
      <c r="P119" s="20" t="s">
        <v>179</v>
      </c>
      <c r="Q119" s="20" t="s">
        <v>180</v>
      </c>
      <c r="R119" s="20" t="s">
        <v>180</v>
      </c>
      <c r="S119" s="20" t="s">
        <v>179</v>
      </c>
      <c r="T119" s="20" t="s">
        <v>179</v>
      </c>
      <c r="U119" s="20" t="s">
        <v>179</v>
      </c>
      <c r="V119" s="20" t="s">
        <v>179</v>
      </c>
      <c r="W119" s="20" t="s">
        <v>179</v>
      </c>
      <c r="X119" s="20" t="s">
        <v>179</v>
      </c>
      <c r="Y119" s="20" t="s">
        <v>180</v>
      </c>
      <c r="Z119" s="20" t="s">
        <v>179</v>
      </c>
      <c r="AA119" s="20" t="s">
        <v>179</v>
      </c>
      <c r="AB119" s="20" t="s">
        <v>179</v>
      </c>
      <c r="AC119" s="21"/>
    </row>
    <row r="120" spans="1:29" ht="210" customHeight="1" x14ac:dyDescent="0.15">
      <c r="A120" s="29" t="s">
        <v>134</v>
      </c>
      <c r="B120" s="17" t="s">
        <v>287</v>
      </c>
      <c r="C120" s="18" t="s">
        <v>333</v>
      </c>
      <c r="D120" s="30" t="s">
        <v>160</v>
      </c>
      <c r="E120" s="30" t="s">
        <v>147</v>
      </c>
      <c r="F120" s="20" t="s">
        <v>179</v>
      </c>
      <c r="G120" s="20" t="s">
        <v>179</v>
      </c>
      <c r="H120" s="20" t="s">
        <v>179</v>
      </c>
      <c r="I120" s="20" t="s">
        <v>179</v>
      </c>
      <c r="J120" s="20" t="s">
        <v>179</v>
      </c>
      <c r="K120" s="20" t="s">
        <v>179</v>
      </c>
      <c r="L120" s="20" t="s">
        <v>179</v>
      </c>
      <c r="M120" s="20" t="s">
        <v>180</v>
      </c>
      <c r="N120" s="20" t="s">
        <v>180</v>
      </c>
      <c r="O120" s="20" t="s">
        <v>181</v>
      </c>
      <c r="P120" s="20" t="s">
        <v>179</v>
      </c>
      <c r="Q120" s="20" t="s">
        <v>180</v>
      </c>
      <c r="R120" s="20" t="s">
        <v>180</v>
      </c>
      <c r="S120" s="20" t="s">
        <v>179</v>
      </c>
      <c r="T120" s="20" t="s">
        <v>179</v>
      </c>
      <c r="U120" s="20" t="s">
        <v>179</v>
      </c>
      <c r="V120" s="20" t="s">
        <v>179</v>
      </c>
      <c r="W120" s="20" t="s">
        <v>179</v>
      </c>
      <c r="X120" s="20" t="s">
        <v>179</v>
      </c>
      <c r="Y120" s="20" t="s">
        <v>180</v>
      </c>
      <c r="Z120" s="20" t="s">
        <v>179</v>
      </c>
      <c r="AA120" s="20" t="s">
        <v>179</v>
      </c>
      <c r="AB120" s="20" t="s">
        <v>179</v>
      </c>
      <c r="AC120" s="21"/>
    </row>
    <row r="121" spans="1:29" ht="320.25" customHeight="1" x14ac:dyDescent="0.15">
      <c r="A121" s="29" t="s">
        <v>134</v>
      </c>
      <c r="B121" s="31" t="s">
        <v>288</v>
      </c>
      <c r="C121" s="18" t="s">
        <v>333</v>
      </c>
      <c r="D121" s="30" t="s">
        <v>161</v>
      </c>
      <c r="E121" s="30" t="s">
        <v>148</v>
      </c>
      <c r="F121" s="20" t="s">
        <v>179</v>
      </c>
      <c r="G121" s="20" t="s">
        <v>179</v>
      </c>
      <c r="H121" s="20" t="s">
        <v>179</v>
      </c>
      <c r="I121" s="20" t="s">
        <v>179</v>
      </c>
      <c r="J121" s="20" t="s">
        <v>179</v>
      </c>
      <c r="K121" s="20" t="s">
        <v>179</v>
      </c>
      <c r="L121" s="20" t="s">
        <v>179</v>
      </c>
      <c r="M121" s="20" t="s">
        <v>180</v>
      </c>
      <c r="N121" s="20" t="s">
        <v>180</v>
      </c>
      <c r="O121" s="20" t="s">
        <v>181</v>
      </c>
      <c r="P121" s="20" t="s">
        <v>179</v>
      </c>
      <c r="Q121" s="20" t="s">
        <v>180</v>
      </c>
      <c r="R121" s="20" t="s">
        <v>180</v>
      </c>
      <c r="S121" s="20" t="s">
        <v>179</v>
      </c>
      <c r="T121" s="20" t="s">
        <v>179</v>
      </c>
      <c r="U121" s="20" t="s">
        <v>179</v>
      </c>
      <c r="V121" s="20" t="s">
        <v>179</v>
      </c>
      <c r="W121" s="20" t="s">
        <v>179</v>
      </c>
      <c r="X121" s="20" t="s">
        <v>179</v>
      </c>
      <c r="Y121" s="20" t="s">
        <v>180</v>
      </c>
      <c r="Z121" s="20" t="s">
        <v>179</v>
      </c>
      <c r="AA121" s="20" t="s">
        <v>179</v>
      </c>
      <c r="AB121" s="20" t="s">
        <v>179</v>
      </c>
      <c r="AC121" s="21"/>
    </row>
    <row r="122" spans="1:29" ht="335.25" customHeight="1" x14ac:dyDescent="0.15">
      <c r="A122" s="29" t="s">
        <v>134</v>
      </c>
      <c r="B122" s="31" t="s">
        <v>289</v>
      </c>
      <c r="C122" s="18" t="s">
        <v>333</v>
      </c>
      <c r="D122" s="30" t="s">
        <v>162</v>
      </c>
      <c r="E122" s="30" t="s">
        <v>320</v>
      </c>
      <c r="F122" s="20" t="s">
        <v>179</v>
      </c>
      <c r="G122" s="20" t="s">
        <v>179</v>
      </c>
      <c r="H122" s="20" t="s">
        <v>179</v>
      </c>
      <c r="I122" s="20" t="s">
        <v>179</v>
      </c>
      <c r="J122" s="20" t="s">
        <v>179</v>
      </c>
      <c r="K122" s="20" t="s">
        <v>179</v>
      </c>
      <c r="L122" s="20" t="s">
        <v>179</v>
      </c>
      <c r="M122" s="20" t="s">
        <v>180</v>
      </c>
      <c r="N122" s="20" t="s">
        <v>180</v>
      </c>
      <c r="O122" s="20" t="s">
        <v>181</v>
      </c>
      <c r="P122" s="20" t="s">
        <v>179</v>
      </c>
      <c r="Q122" s="20" t="s">
        <v>180</v>
      </c>
      <c r="R122" s="20" t="s">
        <v>180</v>
      </c>
      <c r="S122" s="20" t="s">
        <v>179</v>
      </c>
      <c r="T122" s="20" t="s">
        <v>179</v>
      </c>
      <c r="U122" s="20" t="s">
        <v>179</v>
      </c>
      <c r="V122" s="20" t="s">
        <v>179</v>
      </c>
      <c r="W122" s="20" t="s">
        <v>179</v>
      </c>
      <c r="X122" s="20" t="s">
        <v>179</v>
      </c>
      <c r="Y122" s="20" t="s">
        <v>180</v>
      </c>
      <c r="Z122" s="20" t="s">
        <v>179</v>
      </c>
      <c r="AA122" s="20" t="s">
        <v>179</v>
      </c>
      <c r="AB122" s="20" t="s">
        <v>179</v>
      </c>
      <c r="AC122" s="21"/>
    </row>
    <row r="123" spans="1:29" ht="150.75" customHeight="1" x14ac:dyDescent="0.15">
      <c r="A123" s="29" t="s">
        <v>134</v>
      </c>
      <c r="B123" s="31" t="s">
        <v>290</v>
      </c>
      <c r="C123" s="18" t="s">
        <v>333</v>
      </c>
      <c r="D123" s="30" t="s">
        <v>163</v>
      </c>
      <c r="E123" s="30" t="s">
        <v>149</v>
      </c>
      <c r="F123" s="20" t="s">
        <v>179</v>
      </c>
      <c r="G123" s="20" t="s">
        <v>179</v>
      </c>
      <c r="H123" s="20" t="s">
        <v>179</v>
      </c>
      <c r="I123" s="20" t="s">
        <v>179</v>
      </c>
      <c r="J123" s="20" t="s">
        <v>179</v>
      </c>
      <c r="K123" s="20" t="s">
        <v>179</v>
      </c>
      <c r="L123" s="20" t="s">
        <v>179</v>
      </c>
      <c r="M123" s="20" t="s">
        <v>180</v>
      </c>
      <c r="N123" s="20" t="s">
        <v>180</v>
      </c>
      <c r="O123" s="20" t="s">
        <v>181</v>
      </c>
      <c r="P123" s="20" t="s">
        <v>179</v>
      </c>
      <c r="Q123" s="20" t="s">
        <v>180</v>
      </c>
      <c r="R123" s="20" t="s">
        <v>180</v>
      </c>
      <c r="S123" s="20" t="s">
        <v>179</v>
      </c>
      <c r="T123" s="20" t="s">
        <v>179</v>
      </c>
      <c r="U123" s="20" t="s">
        <v>179</v>
      </c>
      <c r="V123" s="20" t="s">
        <v>179</v>
      </c>
      <c r="W123" s="20" t="s">
        <v>179</v>
      </c>
      <c r="X123" s="20" t="s">
        <v>179</v>
      </c>
      <c r="Y123" s="20" t="s">
        <v>180</v>
      </c>
      <c r="Z123" s="20" t="s">
        <v>179</v>
      </c>
      <c r="AA123" s="20" t="s">
        <v>179</v>
      </c>
      <c r="AB123" s="20" t="s">
        <v>179</v>
      </c>
      <c r="AC123" s="21"/>
    </row>
    <row r="124" spans="1:29" ht="114" customHeight="1" x14ac:dyDescent="0.15">
      <c r="A124" s="29" t="s">
        <v>134</v>
      </c>
      <c r="B124" s="31" t="s">
        <v>291</v>
      </c>
      <c r="C124" s="18" t="s">
        <v>333</v>
      </c>
      <c r="D124" s="30" t="s">
        <v>164</v>
      </c>
      <c r="E124" s="30" t="s">
        <v>150</v>
      </c>
      <c r="F124" s="20" t="s">
        <v>179</v>
      </c>
      <c r="G124" s="20" t="s">
        <v>179</v>
      </c>
      <c r="H124" s="20" t="s">
        <v>179</v>
      </c>
      <c r="I124" s="20" t="s">
        <v>179</v>
      </c>
      <c r="J124" s="20" t="s">
        <v>179</v>
      </c>
      <c r="K124" s="20" t="s">
        <v>179</v>
      </c>
      <c r="L124" s="20" t="s">
        <v>179</v>
      </c>
      <c r="M124" s="20" t="s">
        <v>180</v>
      </c>
      <c r="N124" s="20" t="s">
        <v>180</v>
      </c>
      <c r="O124" s="20" t="s">
        <v>181</v>
      </c>
      <c r="P124" s="20" t="s">
        <v>179</v>
      </c>
      <c r="Q124" s="20" t="s">
        <v>180</v>
      </c>
      <c r="R124" s="20" t="s">
        <v>180</v>
      </c>
      <c r="S124" s="20" t="s">
        <v>179</v>
      </c>
      <c r="T124" s="20" t="s">
        <v>179</v>
      </c>
      <c r="U124" s="20" t="s">
        <v>179</v>
      </c>
      <c r="V124" s="20" t="s">
        <v>179</v>
      </c>
      <c r="W124" s="20" t="s">
        <v>179</v>
      </c>
      <c r="X124" s="20" t="s">
        <v>179</v>
      </c>
      <c r="Y124" s="20" t="s">
        <v>180</v>
      </c>
      <c r="Z124" s="20" t="s">
        <v>179</v>
      </c>
      <c r="AA124" s="20" t="s">
        <v>179</v>
      </c>
      <c r="AB124" s="20" t="s">
        <v>179</v>
      </c>
      <c r="AC124" s="21"/>
    </row>
    <row r="125" spans="1:29" ht="114" customHeight="1" x14ac:dyDescent="0.15">
      <c r="A125" s="29" t="s">
        <v>134</v>
      </c>
      <c r="B125" s="31" t="s">
        <v>292</v>
      </c>
      <c r="C125" s="18" t="s">
        <v>333</v>
      </c>
      <c r="D125" s="30" t="s">
        <v>165</v>
      </c>
      <c r="E125" s="30" t="s">
        <v>151</v>
      </c>
      <c r="F125" s="20" t="s">
        <v>179</v>
      </c>
      <c r="G125" s="20" t="s">
        <v>179</v>
      </c>
      <c r="H125" s="20" t="s">
        <v>179</v>
      </c>
      <c r="I125" s="20" t="s">
        <v>179</v>
      </c>
      <c r="J125" s="20" t="s">
        <v>179</v>
      </c>
      <c r="K125" s="20" t="s">
        <v>179</v>
      </c>
      <c r="L125" s="20" t="s">
        <v>179</v>
      </c>
      <c r="M125" s="20" t="s">
        <v>180</v>
      </c>
      <c r="N125" s="20" t="s">
        <v>180</v>
      </c>
      <c r="O125" s="20" t="s">
        <v>181</v>
      </c>
      <c r="P125" s="20" t="s">
        <v>179</v>
      </c>
      <c r="Q125" s="20" t="s">
        <v>180</v>
      </c>
      <c r="R125" s="20" t="s">
        <v>180</v>
      </c>
      <c r="S125" s="20" t="s">
        <v>179</v>
      </c>
      <c r="T125" s="20" t="s">
        <v>179</v>
      </c>
      <c r="U125" s="20" t="s">
        <v>179</v>
      </c>
      <c r="V125" s="20" t="s">
        <v>179</v>
      </c>
      <c r="W125" s="20" t="s">
        <v>179</v>
      </c>
      <c r="X125" s="20" t="s">
        <v>179</v>
      </c>
      <c r="Y125" s="20" t="s">
        <v>180</v>
      </c>
      <c r="Z125" s="20" t="s">
        <v>179</v>
      </c>
      <c r="AA125" s="20" t="s">
        <v>179</v>
      </c>
      <c r="AB125" s="20" t="s">
        <v>179</v>
      </c>
      <c r="AC125" s="21"/>
    </row>
    <row r="126" spans="1:29" ht="111" customHeight="1" x14ac:dyDescent="0.15">
      <c r="A126" s="29" t="s">
        <v>134</v>
      </c>
      <c r="B126" s="31" t="s">
        <v>293</v>
      </c>
      <c r="C126" s="18" t="s">
        <v>333</v>
      </c>
      <c r="D126" s="30" t="s">
        <v>166</v>
      </c>
      <c r="E126" s="30" t="s">
        <v>152</v>
      </c>
      <c r="F126" s="20" t="s">
        <v>179</v>
      </c>
      <c r="G126" s="20" t="s">
        <v>179</v>
      </c>
      <c r="H126" s="20" t="s">
        <v>179</v>
      </c>
      <c r="I126" s="20" t="s">
        <v>179</v>
      </c>
      <c r="J126" s="20" t="s">
        <v>179</v>
      </c>
      <c r="K126" s="20" t="s">
        <v>179</v>
      </c>
      <c r="L126" s="20" t="s">
        <v>179</v>
      </c>
      <c r="M126" s="20" t="s">
        <v>180</v>
      </c>
      <c r="N126" s="20" t="s">
        <v>180</v>
      </c>
      <c r="O126" s="20" t="s">
        <v>181</v>
      </c>
      <c r="P126" s="20" t="s">
        <v>179</v>
      </c>
      <c r="Q126" s="20" t="s">
        <v>180</v>
      </c>
      <c r="R126" s="20" t="s">
        <v>180</v>
      </c>
      <c r="S126" s="20" t="s">
        <v>179</v>
      </c>
      <c r="T126" s="20" t="s">
        <v>179</v>
      </c>
      <c r="U126" s="20" t="s">
        <v>179</v>
      </c>
      <c r="V126" s="20" t="s">
        <v>179</v>
      </c>
      <c r="W126" s="20" t="s">
        <v>179</v>
      </c>
      <c r="X126" s="20" t="s">
        <v>179</v>
      </c>
      <c r="Y126" s="20" t="s">
        <v>180</v>
      </c>
      <c r="Z126" s="20" t="s">
        <v>179</v>
      </c>
      <c r="AA126" s="20" t="s">
        <v>179</v>
      </c>
      <c r="AB126" s="20" t="s">
        <v>179</v>
      </c>
      <c r="AC126" s="21"/>
    </row>
    <row r="127" spans="1:29" ht="61.5" customHeight="1" x14ac:dyDescent="0.15">
      <c r="A127" s="29" t="s">
        <v>134</v>
      </c>
      <c r="B127" s="31" t="s">
        <v>294</v>
      </c>
      <c r="C127" s="18" t="s">
        <v>333</v>
      </c>
      <c r="D127" s="30" t="s">
        <v>167</v>
      </c>
      <c r="E127" s="30" t="s">
        <v>153</v>
      </c>
      <c r="F127" s="20" t="s">
        <v>179</v>
      </c>
      <c r="G127" s="20" t="s">
        <v>179</v>
      </c>
      <c r="H127" s="20" t="s">
        <v>179</v>
      </c>
      <c r="I127" s="20" t="s">
        <v>179</v>
      </c>
      <c r="J127" s="20" t="s">
        <v>179</v>
      </c>
      <c r="K127" s="20" t="s">
        <v>179</v>
      </c>
      <c r="L127" s="20" t="s">
        <v>179</v>
      </c>
      <c r="M127" s="20" t="s">
        <v>180</v>
      </c>
      <c r="N127" s="20" t="s">
        <v>180</v>
      </c>
      <c r="O127" s="20" t="s">
        <v>181</v>
      </c>
      <c r="P127" s="20" t="s">
        <v>179</v>
      </c>
      <c r="Q127" s="20" t="s">
        <v>180</v>
      </c>
      <c r="R127" s="20" t="s">
        <v>180</v>
      </c>
      <c r="S127" s="20" t="s">
        <v>179</v>
      </c>
      <c r="T127" s="20" t="s">
        <v>179</v>
      </c>
      <c r="U127" s="20" t="s">
        <v>179</v>
      </c>
      <c r="V127" s="20" t="s">
        <v>179</v>
      </c>
      <c r="W127" s="20" t="s">
        <v>179</v>
      </c>
      <c r="X127" s="20" t="s">
        <v>179</v>
      </c>
      <c r="Y127" s="20" t="s">
        <v>180</v>
      </c>
      <c r="Z127" s="20" t="s">
        <v>179</v>
      </c>
      <c r="AA127" s="20" t="s">
        <v>179</v>
      </c>
      <c r="AB127" s="20" t="s">
        <v>179</v>
      </c>
      <c r="AC127" s="21"/>
    </row>
    <row r="128" spans="1:29" ht="221.25" customHeight="1" x14ac:dyDescent="0.15">
      <c r="A128" s="29" t="s">
        <v>134</v>
      </c>
      <c r="B128" s="31">
        <v>10001</v>
      </c>
      <c r="C128" s="32" t="s">
        <v>310</v>
      </c>
      <c r="D128" s="30" t="s">
        <v>384</v>
      </c>
      <c r="E128" s="30" t="s">
        <v>312</v>
      </c>
      <c r="F128" s="20" t="s">
        <v>179</v>
      </c>
      <c r="G128" s="20" t="s">
        <v>179</v>
      </c>
      <c r="H128" s="20" t="s">
        <v>179</v>
      </c>
      <c r="I128" s="20" t="s">
        <v>179</v>
      </c>
      <c r="J128" s="20" t="s">
        <v>179</v>
      </c>
      <c r="K128" s="20" t="s">
        <v>179</v>
      </c>
      <c r="L128" s="20" t="s">
        <v>179</v>
      </c>
      <c r="M128" s="20" t="s">
        <v>180</v>
      </c>
      <c r="N128" s="20" t="s">
        <v>180</v>
      </c>
      <c r="O128" s="20" t="s">
        <v>179</v>
      </c>
      <c r="P128" s="20" t="s">
        <v>181</v>
      </c>
      <c r="Q128" s="20" t="s">
        <v>179</v>
      </c>
      <c r="R128" s="20" t="s">
        <v>179</v>
      </c>
      <c r="S128" s="20" t="s">
        <v>179</v>
      </c>
      <c r="T128" s="20" t="s">
        <v>179</v>
      </c>
      <c r="U128" s="20" t="s">
        <v>179</v>
      </c>
      <c r="V128" s="20" t="s">
        <v>179</v>
      </c>
      <c r="W128" s="20" t="s">
        <v>179</v>
      </c>
      <c r="X128" s="20" t="s">
        <v>179</v>
      </c>
      <c r="Y128" s="20" t="s">
        <v>180</v>
      </c>
      <c r="Z128" s="20" t="s">
        <v>179</v>
      </c>
      <c r="AA128" s="20" t="s">
        <v>179</v>
      </c>
      <c r="AB128" s="20" t="s">
        <v>179</v>
      </c>
      <c r="AC128" s="21" t="s">
        <v>313</v>
      </c>
    </row>
    <row r="129" spans="1:29" ht="156" customHeight="1" x14ac:dyDescent="0.15">
      <c r="A129" s="29" t="s">
        <v>134</v>
      </c>
      <c r="B129" s="31">
        <v>10002</v>
      </c>
      <c r="C129" s="32" t="s">
        <v>310</v>
      </c>
      <c r="D129" s="30" t="s">
        <v>385</v>
      </c>
      <c r="E129" s="30" t="s">
        <v>314</v>
      </c>
      <c r="F129" s="20" t="s">
        <v>179</v>
      </c>
      <c r="G129" s="20" t="s">
        <v>179</v>
      </c>
      <c r="H129" s="20" t="s">
        <v>179</v>
      </c>
      <c r="I129" s="20" t="s">
        <v>179</v>
      </c>
      <c r="J129" s="20" t="s">
        <v>179</v>
      </c>
      <c r="K129" s="20" t="s">
        <v>179</v>
      </c>
      <c r="L129" s="20" t="s">
        <v>179</v>
      </c>
      <c r="M129" s="20" t="s">
        <v>180</v>
      </c>
      <c r="N129" s="20" t="s">
        <v>180</v>
      </c>
      <c r="O129" s="20" t="s">
        <v>179</v>
      </c>
      <c r="P129" s="20" t="s">
        <v>181</v>
      </c>
      <c r="Q129" s="20" t="s">
        <v>179</v>
      </c>
      <c r="R129" s="20" t="s">
        <v>179</v>
      </c>
      <c r="S129" s="20" t="s">
        <v>179</v>
      </c>
      <c r="T129" s="20" t="s">
        <v>179</v>
      </c>
      <c r="U129" s="20" t="s">
        <v>179</v>
      </c>
      <c r="V129" s="20" t="s">
        <v>179</v>
      </c>
      <c r="W129" s="20" t="s">
        <v>179</v>
      </c>
      <c r="X129" s="20" t="s">
        <v>179</v>
      </c>
      <c r="Y129" s="20" t="s">
        <v>180</v>
      </c>
      <c r="Z129" s="20" t="s">
        <v>179</v>
      </c>
      <c r="AA129" s="20" t="s">
        <v>179</v>
      </c>
      <c r="AB129" s="20" t="s">
        <v>179</v>
      </c>
      <c r="AC129" s="21" t="s">
        <v>313</v>
      </c>
    </row>
    <row r="130" spans="1:29" x14ac:dyDescent="0.15">
      <c r="A130" s="33" t="s">
        <v>412</v>
      </c>
      <c r="B130" s="33"/>
      <c r="C130" s="33"/>
      <c r="D130" s="33"/>
      <c r="E130" s="33"/>
      <c r="N130" s="6"/>
    </row>
    <row r="131" spans="1:29" x14ac:dyDescent="0.15">
      <c r="N131" s="16"/>
    </row>
    <row r="132" spans="1:29" x14ac:dyDescent="0.15">
      <c r="N132" s="16"/>
    </row>
    <row r="133" spans="1:29" x14ac:dyDescent="0.15">
      <c r="N133" s="16"/>
    </row>
    <row r="134" spans="1:29" x14ac:dyDescent="0.15">
      <c r="N134" s="16"/>
    </row>
    <row r="135" spans="1:29" x14ac:dyDescent="0.15">
      <c r="N135" s="16"/>
    </row>
    <row r="136" spans="1:29" x14ac:dyDescent="0.15">
      <c r="N136" s="16"/>
    </row>
    <row r="137" spans="1:29" x14ac:dyDescent="0.15">
      <c r="N137" s="16"/>
    </row>
    <row r="138" spans="1:29" x14ac:dyDescent="0.15">
      <c r="N138" s="16"/>
    </row>
    <row r="139" spans="1:29" x14ac:dyDescent="0.15">
      <c r="N139" s="16"/>
    </row>
    <row r="140" spans="1:29" x14ac:dyDescent="0.15">
      <c r="N140" s="16"/>
    </row>
    <row r="141" spans="1:29" x14ac:dyDescent="0.15">
      <c r="N141" s="16"/>
    </row>
    <row r="142" spans="1:29" s="1" customFormat="1" ht="310.5" customHeight="1" x14ac:dyDescent="0.15">
      <c r="B142" s="4"/>
      <c r="C142" s="7"/>
      <c r="D142" s="7"/>
      <c r="E142" s="7"/>
      <c r="F142" s="6"/>
      <c r="G142" s="6"/>
      <c r="H142" s="6"/>
      <c r="I142" s="6"/>
      <c r="J142" s="6"/>
      <c r="K142" s="6"/>
      <c r="L142" s="6"/>
      <c r="M142" s="6"/>
      <c r="N142" s="16"/>
      <c r="O142" s="6"/>
      <c r="P142" s="6"/>
      <c r="Q142" s="6"/>
      <c r="R142" s="6"/>
      <c r="S142" s="6"/>
      <c r="T142" s="6"/>
      <c r="U142" s="6"/>
      <c r="V142" s="6"/>
      <c r="W142" s="6"/>
      <c r="X142" s="6"/>
      <c r="Y142" s="6"/>
      <c r="Z142" s="6"/>
      <c r="AA142" s="6"/>
      <c r="AB142" s="6"/>
      <c r="AC142" s="2"/>
    </row>
  </sheetData>
  <sheetProtection formatCells="0" formatColumns="0" formatRows="0" insertColumns="0" insertRows="0" insertHyperlinks="0" deleteColumns="0" deleteRows="0" sort="0" autoFilter="0" pivotTables="0"/>
  <autoFilter ref="A3:AC130" xr:uid="{3595B600-507C-48A4-AD4B-823126148728}"/>
  <mergeCells count="1">
    <mergeCell ref="A130:E130"/>
  </mergeCells>
  <phoneticPr fontId="1"/>
  <dataValidations count="4">
    <dataValidation type="list" allowBlank="1" showInputMessage="1" showErrorMessage="1" sqref="C4:C26 C61:C104" xr:uid="{50EF42C5-69B6-4713-A00D-F967E435C6AD}">
      <formula1>"①物品費,②旅費,③謝金等,④その他,⑤間接経費,⑥知的財産権関係,⑦決算報告・収支簿,⑧その他"</formula1>
    </dataValidation>
    <dataValidation type="list" allowBlank="1" showInputMessage="1" showErrorMessage="1" sqref="C40:C60" xr:uid="{C5D4BD00-309A-4092-9A7A-6750F7E68ABD}">
      <formula1>"①物品費,②旅費,③謝金等,④その他経費,⑤間接経費,⑥知的財産権関係,⑦決算報告・収支簿,⑧その他"</formula1>
    </dataValidation>
    <dataValidation type="list" allowBlank="1" showInputMessage="1" showErrorMessage="1" sqref="C27:C39" xr:uid="{F34FEA82-F299-46F7-A3AF-00B7748262FD}">
      <formula1>"①物品費,②旅費,③人件費・謝金,④その他,⑤間接経費,⑥知的財産権関係,⑦決算報告・収支簿,⑧その他"</formula1>
    </dataValidation>
    <dataValidation type="list" allowBlank="1" showInputMessage="1" showErrorMessage="1" sqref="C105:C129" xr:uid="{27E03A11-B679-4507-8C3C-AEE6C1266C86}">
      <formula1>"①物品費,②旅費,③謝金等,④その他,⑤間接経費,⑥知的財産権関係,⑦決算報告・収支簿,⑧その他,⑨SATREPS固有"</formula1>
    </dataValidation>
  </dataValidations>
  <printOptions horizontalCentered="1"/>
  <pageMargins left="0.23622047244094491" right="0.23622047244094491" top="0.74803149606299213" bottom="0.74803149606299213" header="0.31496062992125984" footer="0.31496062992125984"/>
  <pageSetup paperSize="9" scale="33" fitToHeight="0" orientation="landscape" cellComments="asDisplayed" copies="6"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R7年【企業等】R7.10.1</vt:lpstr>
      <vt:lpstr>'R7年【企業等】R7.10.1'!Print_Area</vt:lpstr>
      <vt:lpstr>'R7年【企業等】R7.10.1'!Print_Titles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2023-03-09T08:50:51Z</dcterms:created>
  <dcterms:modified xsi:type="dcterms:W3CDTF">2025-09-19T00:29:51Z</dcterms:modified>
  <cp:category/>
  <cp:contentStatus/>
</cp:coreProperties>
</file>